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bRES_TMPL\"/>
    </mc:Choice>
  </mc:AlternateContent>
  <xr:revisionPtr revIDLastSave="0" documentId="13_ncr:1_{4F87943A-1CE2-4D70-97BD-B8C375A66270}" xr6:coauthVersionLast="47" xr6:coauthVersionMax="47" xr10:uidLastSave="{00000000-0000-0000-0000-000000000000}"/>
  <bookViews>
    <workbookView xWindow="15120" yWindow="-16310" windowWidth="29020" windowHeight="15700" activeTab="4" xr2:uid="{00000000-000D-0000-FFFF-FFFF00000000}"/>
  </bookViews>
  <sheets>
    <sheet name="Cover" sheetId="15" r:id="rId1"/>
    <sheet name="LESS " sheetId="14" r:id="rId2"/>
    <sheet name="MSC" sheetId="6" r:id="rId3"/>
    <sheet name="Clover Inclusion" sheetId="11" r:id="rId4"/>
    <sheet name="EF" sheetId="9" r:id="rId5"/>
    <sheet name="Extra" sheetId="13" r:id="rId6"/>
    <sheet name="Extra_2" sheetId="8" r:id="rId7"/>
  </sheets>
  <externalReferences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6" l="1"/>
  <c r="P7" i="11"/>
  <c r="P8" i="11"/>
  <c r="P6" i="11"/>
  <c r="J30" i="6"/>
  <c r="I30" i="6"/>
  <c r="J26" i="6"/>
  <c r="I26" i="6"/>
  <c r="J22" i="6"/>
  <c r="I22" i="6"/>
  <c r="C7" i="11"/>
  <c r="C8" i="11"/>
  <c r="B7" i="11"/>
  <c r="B8" i="11"/>
  <c r="C6" i="11"/>
  <c r="B6" i="11"/>
  <c r="B30" i="6"/>
  <c r="B26" i="6"/>
  <c r="A26" i="6"/>
  <c r="B22" i="6"/>
  <c r="A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tc={ED7DB2CD-6D7C-48AB-8629-F5C6D954F66A}</author>
    <author>tc={C8E51C3D-FE6F-48A1-A0D5-BB166076BFF0}</author>
    <author>Neha Jaggeshar</author>
  </authors>
  <commentList>
    <comment ref="F5" authorId="0" shapeId="0" xr:uid="{D9C4EA96-0FEC-45AA-A9BC-05749417E94B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0" shapeId="0" xr:uid="{B5915780-2F61-4B1D-A0EB-9190DC9C8FE6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6" authorId="0" shapeId="0" xr:uid="{FBF2E232-8C55-4937-9681-81F64F4AA836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M20" authorId="1" shapeId="0" xr:uid="{ED7DB2CD-6D7C-48AB-8629-F5C6D954F6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Covers can slightly reduce or keep VAROM neutral, because:
Less rain infiltration → lower slurry volume to spread
Reduces ammonia emissions → lower nutrient loss → potential fertilizer savings. But: may require more careful slurry handling, agitation, or use of pumps
</t>
      </text>
    </comment>
    <comment ref="N20" authorId="2" shapeId="0" xr:uid="{C8E51C3D-FE6F-48A1-A0D5-BB166076BFF0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Covers will increase FIXOM - more infrastructure to maintain, potential labour, service contract costs</t>
      </text>
    </comment>
    <comment ref="O56" authorId="3" shapeId="0" xr:uid="{12369804-1DDD-49B1-9252-3160498EDCB6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Assume to be less than cattle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</authors>
  <commentList>
    <comment ref="N27" authorId="0" shapeId="0" xr:uid="{35994C18-B8B5-4370-BAD5-68BD27A08A76}">
      <text>
        <r>
          <rPr>
            <b/>
            <sz val="9"/>
            <color indexed="81"/>
            <rFont val="Tahoma"/>
            <charset val="1"/>
          </rPr>
          <t>Neha Jaggeshar: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14"/>
            <color indexed="81"/>
            <rFont val="Tahoma"/>
            <family val="2"/>
          </rPr>
          <t>Calculations in file: 
https://uccireland-my.sharepoint.com/:x:/r/personal/neha_jaggeshar_ucc_ie/Documents/Desktop/TIM%20SELFS%20calculations/EF_AGR%20TIMLEAF%20-%20FINAL.xlsx?d=wee3f41af82b14f7e801161a5b46033c7&amp;csf=1&amp;web=1&amp;e=S4jbTN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<sst xmlns="http://schemas.openxmlformats.org/spreadsheetml/2006/main" count="554" uniqueCount="224">
  <si>
    <t>~FI_T</t>
  </si>
  <si>
    <t>TechName</t>
  </si>
  <si>
    <t>TechDesc</t>
  </si>
  <si>
    <t>Comm-IN</t>
  </si>
  <si>
    <t>Comm-OUT</t>
  </si>
  <si>
    <t>Sets</t>
  </si>
  <si>
    <t>~FI_Process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</si>
  <si>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</si>
  <si>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</si>
  <si>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</si>
  <si>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</si>
  <si>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</si>
  <si>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</si>
  <si>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</si>
  <si>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Technology Description</t>
  </si>
  <si>
    <t>Activity Unit</t>
  </si>
  <si>
    <t>Capacity Unit</t>
  </si>
  <si>
    <t>Timeslice Operational Level</t>
  </si>
  <si>
    <t>Operational Commodity Group</t>
  </si>
  <si>
    <t>Vintage Tracking</t>
  </si>
  <si>
    <t>VAROM</t>
  </si>
  <si>
    <t>CAP2ACT</t>
  </si>
  <si>
    <t>PRE</t>
  </si>
  <si>
    <t>Manure storage cover</t>
  </si>
  <si>
    <t>APASCAT1</t>
  </si>
  <si>
    <t>ANRGCAT1</t>
  </si>
  <si>
    <t>ADCAT</t>
  </si>
  <si>
    <t>ACATMAN</t>
  </si>
  <si>
    <t>MEUR/Mhead</t>
  </si>
  <si>
    <t>Non dairy cattle</t>
  </si>
  <si>
    <t>Sheep</t>
  </si>
  <si>
    <t>Poultry</t>
  </si>
  <si>
    <t>Cost</t>
  </si>
  <si>
    <t>Method</t>
  </si>
  <si>
    <t>Mitigation Potential</t>
  </si>
  <si>
    <t>Source</t>
  </si>
  <si>
    <t>Species</t>
  </si>
  <si>
    <t>Acidification</t>
  </si>
  <si>
    <t>Manure Storage Covers</t>
  </si>
  <si>
    <t>Daily/Weekly Manure Removal</t>
  </si>
  <si>
    <t>CH₄</t>
  </si>
  <si>
    <t xml:space="preserve">N₂O </t>
  </si>
  <si>
    <t>Asses</t>
  </si>
  <si>
    <t>DWR</t>
  </si>
  <si>
    <t>Mohankumar Sajeev, Winiwarter &amp; Amon (2018)</t>
  </si>
  <si>
    <t>Buffalo</t>
  </si>
  <si>
    <t>Anaerobic Digestion</t>
  </si>
  <si>
    <t>ANDIG</t>
  </si>
  <si>
    <t>Camels</t>
  </si>
  <si>
    <t>ACD</t>
  </si>
  <si>
    <t>Mukherji et al. (2023)</t>
  </si>
  <si>
    <t>Cattle, dairy</t>
  </si>
  <si>
    <t>MSC</t>
  </si>
  <si>
    <t>Cattle, non-dairy</t>
  </si>
  <si>
    <t>Goats</t>
  </si>
  <si>
    <t>Horses</t>
  </si>
  <si>
    <t>Gas</t>
  </si>
  <si>
    <t>CO2_eq Potential</t>
  </si>
  <si>
    <t>Llamas</t>
  </si>
  <si>
    <t>CH4</t>
  </si>
  <si>
    <t>Mules and hinnies</t>
  </si>
  <si>
    <t>N2O</t>
  </si>
  <si>
    <t xml:space="preserve">CONSISTENT WITH NIR </t>
  </si>
  <si>
    <t>Swine, breeding</t>
  </si>
  <si>
    <t>Swine, market</t>
  </si>
  <si>
    <t>Tech Description</t>
  </si>
  <si>
    <t>Tech Name</t>
  </si>
  <si>
    <t>Cost [DKK/KtCO2_eq]</t>
  </si>
  <si>
    <t>Technology Combination</t>
  </si>
  <si>
    <t>Combined Reduction (%)=1−(1−R1​)×(1−R2​)</t>
  </si>
  <si>
    <t>This method is standard in IPCC guidelines and life cycle assessments when combining mitigation actions</t>
  </si>
  <si>
    <t>ACD_DWR</t>
  </si>
  <si>
    <t>DWR_MSC</t>
  </si>
  <si>
    <t>MSC_ACD</t>
  </si>
  <si>
    <t>ACD_DWR_MSC</t>
  </si>
  <si>
    <t>Cost (DKK/Ktco2EQ)</t>
  </si>
  <si>
    <t>Converting cost to MEUR / KTCO2EQ</t>
  </si>
  <si>
    <t>Cost (MEUR/Ktco2EQ)</t>
  </si>
  <si>
    <t>Animal stock 1000 head</t>
  </si>
  <si>
    <t>Dairy Cows</t>
  </si>
  <si>
    <t>All Other Cattle</t>
  </si>
  <si>
    <t>Total Sheep</t>
  </si>
  <si>
    <t>Total Pigs</t>
  </si>
  <si>
    <t>Total Poultry</t>
  </si>
  <si>
    <t>Mules</t>
  </si>
  <si>
    <t>Farmed Deer</t>
  </si>
  <si>
    <t>Mink</t>
  </si>
  <si>
    <t>Fox</t>
  </si>
  <si>
    <t xml:space="preserve">CH4 emissions </t>
  </si>
  <si>
    <t xml:space="preserve">N20 emissions </t>
  </si>
  <si>
    <t xml:space="preserve">EF CH4  </t>
  </si>
  <si>
    <t>EF N20</t>
  </si>
  <si>
    <t>enteric fermentation ktCH4 /Mhead</t>
  </si>
  <si>
    <t xml:space="preserve">enteric fermentation ktCH4 </t>
  </si>
  <si>
    <t>KtCH4/Mhead</t>
  </si>
  <si>
    <t>Animal stock</t>
  </si>
  <si>
    <t>Dairy Cattle</t>
  </si>
  <si>
    <t>Pig</t>
  </si>
  <si>
    <t xml:space="preserve">Other </t>
  </si>
  <si>
    <t xml:space="preserve">CH4 </t>
  </si>
  <si>
    <t>N20</t>
  </si>
  <si>
    <t>NEW EF</t>
  </si>
  <si>
    <t>EF CH4</t>
  </si>
  <si>
    <t>Abated emissions</t>
  </si>
  <si>
    <t>CH4 /Mhead</t>
  </si>
  <si>
    <t>N20 /Mhead</t>
  </si>
  <si>
    <t>ktco2eq /Mhead</t>
  </si>
  <si>
    <t>COST MEUR/Mhead</t>
  </si>
  <si>
    <t>APASCAT2</t>
  </si>
  <si>
    <t>ANRGCAT2</t>
  </si>
  <si>
    <t>ANDCAT</t>
  </si>
  <si>
    <t>NO</t>
  </si>
  <si>
    <t>Mlitre</t>
  </si>
  <si>
    <t>Mhead</t>
  </si>
  <si>
    <t>*TechDesc</t>
  </si>
  <si>
    <t>Input~2040</t>
  </si>
  <si>
    <t>Input~2050</t>
  </si>
  <si>
    <t>Life</t>
  </si>
  <si>
    <t>*Technology Name</t>
  </si>
  <si>
    <t>Input (Land in Mha and Energy in PJ)</t>
  </si>
  <si>
    <t>Output Commodity</t>
  </si>
  <si>
    <t>years</t>
  </si>
  <si>
    <t>Capacity to Activity Factor</t>
  </si>
  <si>
    <t>kt per Mhead (activity based)</t>
  </si>
  <si>
    <t>APASCAT100_Clover</t>
  </si>
  <si>
    <t>Dairy pasture - clover inclusion</t>
  </si>
  <si>
    <t>APASCAT200_Clover</t>
  </si>
  <si>
    <t>Nondairy pasture - clover inclusion</t>
  </si>
  <si>
    <t>APASSHE100_Clover</t>
  </si>
  <si>
    <t>Sheep pasture - clover inclusion</t>
  </si>
  <si>
    <t>APASSHE</t>
  </si>
  <si>
    <t>Start</t>
  </si>
  <si>
    <t>Mha</t>
  </si>
  <si>
    <t>Region</t>
  </si>
  <si>
    <t>*Process Set Membership</t>
  </si>
  <si>
    <t>Region Name</t>
  </si>
  <si>
    <t>TimeSlice level of Process Activity</t>
  </si>
  <si>
    <t>Primary Commodity Group</t>
  </si>
  <si>
    <t>IE,National</t>
  </si>
  <si>
    <t>Dairy cattle - Manure storage cover</t>
  </si>
  <si>
    <t>Non Dairy cattle - Manure storage cover</t>
  </si>
  <si>
    <t>Sheep - Manure storage cover</t>
  </si>
  <si>
    <t>ANRGSHE</t>
  </si>
  <si>
    <t>ASHE</t>
  </si>
  <si>
    <t>ASHEMAN</t>
  </si>
  <si>
    <t>Manure management + manure applied to soils ktN20/ Mhead</t>
  </si>
  <si>
    <t>MEUR/Mha</t>
  </si>
  <si>
    <t>TAMS 3 EXPLANATORY NOTES</t>
  </si>
  <si>
    <t>https://assets.gov.ie/static/documents/tams-3-explanatory-notes-on-costings-rev7.pdf</t>
  </si>
  <si>
    <t>Geomembrane lined slurry + COVER</t>
  </si>
  <si>
    <t>Now, calculate example costs for 100 cows, 22 weeks storage, slurry generation rate 0.41 m³/cow/week:</t>
  </si>
  <si>
    <t>COST PER COW</t>
  </si>
  <si>
    <t>Weeks OF STORAGE</t>
  </si>
  <si>
    <t>Cost per cow (€)</t>
  </si>
  <si>
    <t>Only cover</t>
  </si>
  <si>
    <t>Storage Weeks</t>
  </si>
  <si>
    <t>Cover Cost (€)</t>
  </si>
  <si>
    <t>Cost per Cow (€)</t>
  </si>
  <si>
    <t>Slurry Storage: The Role of TAMS | Tirlán FarmLife</t>
  </si>
  <si>
    <t>Number of Irish farms without covered slurry storage down by 36pc since 2010 | Irish Independent</t>
  </si>
  <si>
    <t xml:space="preserve">*Notes - Manure cover is already widely used around in ireland - as per EUROSTAT data almost 80% of famrs using it </t>
  </si>
  <si>
    <t>ALIVCAT103</t>
  </si>
  <si>
    <t>ALIVSHE103</t>
  </si>
  <si>
    <t>ALIVCAT203</t>
  </si>
  <si>
    <t>FIXOM</t>
  </si>
  <si>
    <t>AF</t>
  </si>
  <si>
    <t>Input</t>
  </si>
  <si>
    <t>Output</t>
  </si>
  <si>
    <t>GRALAND_use</t>
  </si>
  <si>
    <t>Year 2018</t>
  </si>
  <si>
    <t>EF N20 left on pasture</t>
  </si>
  <si>
    <t>Manure management + applied to soils ktN20</t>
  </si>
  <si>
    <t>KtN20/Mhead</t>
  </si>
  <si>
    <t>KtN20 / Mha</t>
  </si>
  <si>
    <t>LESS</t>
  </si>
  <si>
    <t xml:space="preserve">CLOVER </t>
  </si>
  <si>
    <t>Clover</t>
  </si>
  <si>
    <t>CH4 /Mha</t>
  </si>
  <si>
    <t>N20 /Mha</t>
  </si>
  <si>
    <t>ktco2eq /Mha</t>
  </si>
  <si>
    <t>COST MEUR/Mha</t>
  </si>
  <si>
    <t>AD</t>
  </si>
  <si>
    <t xml:space="preserve">clover inclusion on farms </t>
  </si>
  <si>
    <t>Dairy</t>
  </si>
  <si>
    <t>Non dairy</t>
  </si>
  <si>
    <t>sheep</t>
  </si>
  <si>
    <t xml:space="preserve">Adoption rate </t>
  </si>
  <si>
    <t>Output~2025</t>
  </si>
  <si>
    <t>Output~2035</t>
  </si>
  <si>
    <t>ENV_ACT~AGRLIVCH4</t>
  </si>
  <si>
    <t>ENV_ACT~AGRLIVN2O</t>
  </si>
  <si>
    <t>ALIVCAT101</t>
  </si>
  <si>
    <t xml:space="preserve">Dairy cattle rearing + LESS </t>
  </si>
  <si>
    <t>ALIVCAT201</t>
  </si>
  <si>
    <t>Non diary cattle rearing + LESS</t>
  </si>
  <si>
    <t>ALIVSHE101</t>
  </si>
  <si>
    <t>Sheep rearing + LESS</t>
  </si>
  <si>
    <t>LESS - low emission slurry spreading</t>
  </si>
  <si>
    <t>ALIVPIG101</t>
  </si>
  <si>
    <t>Pigs rearing + LESS</t>
  </si>
  <si>
    <t>ALIVOTH101</t>
  </si>
  <si>
    <t>Other animals rearing + LESS</t>
  </si>
  <si>
    <t>Document type:</t>
  </si>
  <si>
    <t>New Technologies</t>
  </si>
  <si>
    <t>Sector(s):</t>
  </si>
  <si>
    <t>Purpose:</t>
  </si>
  <si>
    <t>Original developer(s):</t>
  </si>
  <si>
    <t>Current maintainer(s):</t>
  </si>
  <si>
    <t>Model repository:</t>
  </si>
  <si>
    <t>Licence:</t>
  </si>
  <si>
    <t>Neha Jaggeshar (Neha.Jaggeshar@ucc.ie)</t>
  </si>
  <si>
    <t>Part of TIMLEAF version</t>
  </si>
  <si>
    <t>Agricultural sector (AGR)</t>
  </si>
  <si>
    <t>Define processes in agr for methane abatement</t>
  </si>
  <si>
    <t>TIMLEAF Model</t>
  </si>
  <si>
    <t>Technologies included:</t>
  </si>
  <si>
    <t>Low emission slurry spreading (LESS)</t>
  </si>
  <si>
    <t xml:space="preserve">Manure storage cover (MSC) </t>
  </si>
  <si>
    <t>Clover Inclusion</t>
  </si>
  <si>
    <t>manure management (MM)ktCH4 / Mhead</t>
  </si>
  <si>
    <t xml:space="preserve">MM ktCH4 </t>
  </si>
  <si>
    <t xml:space="preserve">Methane Inhibitors </t>
  </si>
  <si>
    <t>Methane inbitors</t>
  </si>
  <si>
    <t>Inhibitors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</si>
</sst>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0"/>
    <numFmt numFmtId="166" formatCode="0.000"/>
    <numFmt numFmtId="167" formatCode="0.00000"/>
    <numFmt numFmtId="168" formatCode="0.000000"/>
    <numFmt numFmtId="169" formatCode="\Te\x\t"/>
    <numFmt numFmtId="170" formatCode="_-&quot;£&quot;* #,##0.00_-;\-&quot;£&quot;* #,##0.00_-;_-&quot;£&quot;* &quot;-&quot;??_-;_-@_-"/>
    <numFmt numFmtId="171" formatCode="0.0%"/>
    <numFmt numFmtId="172" formatCode="&quot;$&quot;#,##0_);\(&quot;$&quot;#,##0\)"/>
    <numFmt numFmtId="173" formatCode="_-&quot;$&quot;* #,##0.00_-;\-&quot;$&quot;* #,##0.00_-;_-&quot;$&quot;* &quot;-&quot;??_-;_-@_-"/>
    <numFmt numFmtId="174" formatCode="_([$€]* #,##0.00_);_([$€]* \(#,##0.00\);_([$€]* &quot;-&quot;??_);_(@_)"/>
    <numFmt numFmtId="175" formatCode="_([$€-2]* #,##0.00_);_([$€-2]* \(#,##0.00\);_([$€-2]* &quot;-&quot;??_)"/>
    <numFmt numFmtId="176" formatCode="General_)"/>
  </numFmts>
  <fonts count="9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b/>
      <sz val="12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153D64"/>
      <name val="Aptos Narrow"/>
      <family val="2"/>
    </font>
    <font>
      <sz val="9"/>
      <color rgb="FF000000"/>
      <name val="Aptos Narrow"/>
      <family val="2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indexed="81"/>
      <name val="Tahoma"/>
      <family val="2"/>
    </font>
    <font>
      <b/>
      <sz val="12"/>
      <color indexed="12"/>
      <name val="Arial"/>
      <family val="2"/>
    </font>
    <font>
      <b/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name val="Calibri"/>
      <family val="2"/>
      <scheme val="minor"/>
    </font>
    <font>
      <sz val="10"/>
      <name val="Abadi"/>
      <family val="2"/>
    </font>
    <font>
      <sz val="9"/>
      <name val="Cambria"/>
      <family val="1"/>
      <scheme val="major"/>
    </font>
    <font>
      <sz val="11"/>
      <name val="Cambria"/>
      <family val="1"/>
      <scheme val="major"/>
    </font>
    <font>
      <b/>
      <sz val="10"/>
      <name val="Arial"/>
      <family val="2"/>
    </font>
    <font>
      <b/>
      <sz val="11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name val="Cambria"/>
      <family val="1"/>
      <scheme val="major"/>
    </font>
    <font>
      <b/>
      <sz val="8"/>
      <name val="Cambria"/>
      <family val="1"/>
      <scheme val="major"/>
    </font>
    <font>
      <b/>
      <sz val="11"/>
      <color indexed="12"/>
      <name val="Arial"/>
      <family val="2"/>
    </font>
    <font>
      <sz val="11"/>
      <name val="Arial"/>
      <family val="2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sz val="10"/>
      <name val="MS Sans Serif"/>
      <family val="2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6"/>
      <color theme="3"/>
      <name val="Arial"/>
      <family val="2"/>
    </font>
    <font>
      <sz val="11"/>
      <name val="Abadi"/>
      <family val="2"/>
    </font>
    <font>
      <b/>
      <sz val="11"/>
      <name val="Abadi"/>
      <family val="2"/>
    </font>
  </fonts>
  <fills count="6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49797">
    <xf numFmtId="0" fontId="0" fillId="0" borderId="0"/>
    <xf numFmtId="0" fontId="8" fillId="0" borderId="0"/>
    <xf numFmtId="0" fontId="7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6" applyNumberFormat="0" applyAlignment="0" applyProtection="0"/>
    <xf numFmtId="0" fontId="19" fillId="8" borderId="7" applyNumberFormat="0" applyAlignment="0" applyProtection="0"/>
    <xf numFmtId="0" fontId="20" fillId="8" borderId="6" applyNumberFormat="0" applyAlignment="0" applyProtection="0"/>
    <xf numFmtId="0" fontId="21" fillId="0" borderId="8" applyNumberFormat="0" applyFill="0" applyAlignment="0" applyProtection="0"/>
    <xf numFmtId="0" fontId="22" fillId="9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2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2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6" fillId="0" borderId="0"/>
    <xf numFmtId="0" fontId="2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0" fontId="8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0" fontId="8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29" fillId="0" borderId="0" applyNumberFormat="0" applyFill="0" applyBorder="0" applyAlignment="0" applyProtection="0"/>
    <xf numFmtId="0" fontId="32" fillId="0" borderId="0" applyBorder="0"/>
    <xf numFmtId="0" fontId="35" fillId="0" borderId="0" applyNumberFormat="0" applyFill="0" applyBorder="0" applyAlignment="0" applyProtection="0">
      <alignment vertical="top"/>
      <protection locked="0"/>
    </xf>
    <xf numFmtId="0" fontId="33" fillId="0" borderId="0">
      <alignment vertical="top"/>
      <protection locked="0"/>
    </xf>
    <xf numFmtId="9" fontId="33" fillId="0" borderId="0" applyFont="0" applyFill="0" applyBorder="0" applyAlignment="0" applyProtection="0"/>
    <xf numFmtId="0" fontId="3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8" fillId="0" borderId="0"/>
    <xf numFmtId="9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0" borderId="10" applyNumberFormat="0" applyFont="0" applyAlignment="0" applyProtection="0"/>
    <xf numFmtId="0" fontId="6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0" borderId="10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43" fillId="0" borderId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10" borderId="10" applyNumberFormat="0" applyFont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10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0" applyNumberFormat="0" applyFont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0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0" fontId="5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0" applyNumberFormat="0" applyFont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0" borderId="10" applyNumberFormat="0" applyFont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0" borderId="1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164" fontId="1" fillId="32" borderId="0" applyBorder="0" applyAlignment="0" applyProtection="0"/>
    <xf numFmtId="0" fontId="1" fillId="0" borderId="0"/>
    <xf numFmtId="164" fontId="1" fillId="12" borderId="0" applyBorder="0" applyAlignment="0" applyProtection="0"/>
    <xf numFmtId="164" fontId="1" fillId="13" borderId="0" applyBorder="0" applyAlignment="0" applyProtection="0"/>
    <xf numFmtId="164" fontId="1" fillId="24" borderId="0" applyBorder="0" applyAlignment="0" applyProtection="0"/>
    <xf numFmtId="164" fontId="1" fillId="25" borderId="0" applyBorder="0" applyAlignment="0" applyProtection="0"/>
    <xf numFmtId="164" fontId="26" fillId="23" borderId="0" applyBorder="0" applyAlignment="0" applyProtection="0"/>
    <xf numFmtId="164" fontId="15" fillId="4" borderId="0" applyBorder="0" applyAlignment="0" applyProtection="0"/>
    <xf numFmtId="0" fontId="14" fillId="0" borderId="5" applyFill="0" applyAlignment="0" applyProtection="0"/>
    <xf numFmtId="0" fontId="23" fillId="0" borderId="0" applyFill="0" applyBorder="0" applyAlignment="0" applyProtection="0"/>
    <xf numFmtId="0" fontId="13" fillId="48" borderId="4" applyAlignment="0" applyProtection="0"/>
    <xf numFmtId="0" fontId="13" fillId="0" borderId="4" applyFill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7" borderId="0"/>
    <xf numFmtId="43" fontId="1" fillId="0" borderId="0" applyFont="0" applyFill="0" applyBorder="0" applyAlignment="0" applyProtection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76" fillId="0" borderId="0"/>
    <xf numFmtId="9" fontId="76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49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4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5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0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79" fillId="62" borderId="0" applyNumberFormat="0" applyBorder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0" fontId="81" fillId="64" borderId="30" applyNumberFormat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7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7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3" fillId="53" borderId="0" applyNumberFormat="0" applyBorder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5" fillId="0" borderId="32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172" fontId="9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2" fontId="90" fillId="0" borderId="0">
      <alignment vertical="center"/>
    </xf>
    <xf numFmtId="172" fontId="90" fillId="0" borderId="0">
      <alignment vertical="center"/>
    </xf>
    <xf numFmtId="172" fontId="90" fillId="0" borderId="0">
      <alignment vertical="center"/>
    </xf>
    <xf numFmtId="172" fontId="9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90" fillId="0" borderId="0">
      <alignment vertical="center"/>
    </xf>
    <xf numFmtId="172" fontId="90" fillId="0" borderId="0">
      <alignment vertical="center"/>
    </xf>
    <xf numFmtId="172" fontId="9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172" fontId="90" fillId="0" borderId="0">
      <alignment vertical="center"/>
    </xf>
    <xf numFmtId="172" fontId="90" fillId="0" borderId="0">
      <alignment vertical="center"/>
    </xf>
    <xf numFmtId="172" fontId="90" fillId="0" borderId="0">
      <alignment vertical="center"/>
    </xf>
    <xf numFmtId="172" fontId="90" fillId="0" borderId="0">
      <alignment vertical="center"/>
    </xf>
    <xf numFmtId="0" fontId="1" fillId="0" borderId="0"/>
    <xf numFmtId="171" fontId="9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9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9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70" fillId="0" borderId="0"/>
    <xf numFmtId="0" fontId="70" fillId="0" borderId="0"/>
    <xf numFmtId="0" fontId="8" fillId="0" borderId="0"/>
    <xf numFmtId="0" fontId="8" fillId="0" borderId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7" fillId="54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0" fillId="63" borderId="29" applyNumberForma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8" fillId="51" borderId="35" applyNumberFormat="0" applyFon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91" fillId="63" borderId="36" applyNumberFormat="0" applyAlignment="0" applyProtection="0"/>
    <xf numFmtId="0" fontId="80" fillId="63" borderId="29" applyNumberFormat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0" fontId="93" fillId="0" borderId="37" applyNumberFormat="0" applyFill="0" applyAlignment="0" applyProtection="0"/>
    <xf numFmtId="43" fontId="1" fillId="0" borderId="0" applyFont="0" applyFill="0" applyBorder="0" applyAlignment="0" applyProtection="0"/>
    <xf numFmtId="0" fontId="87" fillId="54" borderId="29" applyNumberFormat="0" applyAlignment="0" applyProtection="0"/>
    <xf numFmtId="0" fontId="80" fillId="63" borderId="29" applyNumberFormat="0" applyAlignment="0" applyProtection="0"/>
    <xf numFmtId="0" fontId="87" fillId="54" borderId="29" applyNumberForma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1" fillId="63" borderId="38" applyNumberFormat="0" applyAlignment="0" applyProtection="0"/>
    <xf numFmtId="0" fontId="91" fillId="63" borderId="38" applyNumberFormat="0" applyAlignment="0" applyProtection="0"/>
    <xf numFmtId="0" fontId="91" fillId="63" borderId="38" applyNumberFormat="0" applyAlignment="0" applyProtection="0"/>
    <xf numFmtId="0" fontId="91" fillId="63" borderId="38" applyNumberFormat="0" applyAlignment="0" applyProtection="0"/>
    <xf numFmtId="0" fontId="91" fillId="63" borderId="38" applyNumberFormat="0" applyAlignment="0" applyProtection="0"/>
    <xf numFmtId="0" fontId="91" fillId="63" borderId="38" applyNumberFormat="0" applyAlignment="0" applyProtection="0"/>
    <xf numFmtId="0" fontId="91" fillId="63" borderId="38" applyNumberFormat="0" applyAlignment="0" applyProtection="0"/>
    <xf numFmtId="0" fontId="91" fillId="63" borderId="38" applyNumberFormat="0" applyAlignment="0" applyProtection="0"/>
    <xf numFmtId="0" fontId="91" fillId="63" borderId="38" applyNumberFormat="0" applyAlignment="0" applyProtection="0"/>
    <xf numFmtId="0" fontId="91" fillId="63" borderId="3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  <xf numFmtId="0" fontId="93" fillId="0" borderId="39" applyNumberFormat="0" applyFill="0" applyAlignment="0" applyProtection="0"/>
  </cellStyleXfs>
  <cellXfs count="207">
    <xf numFmtId="0" fontId="0" fillId="0" borderId="0" xfId="0"/>
    <xf numFmtId="0" fontId="27" fillId="0" borderId="0" xfId="0" applyFont="1"/>
    <xf numFmtId="0" fontId="28" fillId="0" borderId="0" xfId="0" applyFont="1"/>
    <xf numFmtId="0" fontId="8" fillId="38" borderId="0" xfId="0" applyFont="1" applyFill="1"/>
    <xf numFmtId="0" fontId="29" fillId="0" borderId="0" xfId="269"/>
    <xf numFmtId="0" fontId="6" fillId="0" borderId="0" xfId="1227"/>
    <xf numFmtId="0" fontId="6" fillId="36" borderId="0" xfId="1227" applyFill="1"/>
    <xf numFmtId="0" fontId="6" fillId="35" borderId="0" xfId="1227" applyFill="1"/>
    <xf numFmtId="0" fontId="6" fillId="41" borderId="0" xfId="1227" applyFill="1"/>
    <xf numFmtId="0" fontId="25" fillId="43" borderId="0" xfId="1227" applyFont="1" applyFill="1"/>
    <xf numFmtId="0" fontId="31" fillId="0" borderId="19" xfId="1227" applyFont="1" applyBorder="1" applyAlignment="1">
      <alignment horizontal="center" vertical="center"/>
    </xf>
    <xf numFmtId="9" fontId="30" fillId="0" borderId="0" xfId="1227" applyNumberFormat="1" applyFont="1"/>
    <xf numFmtId="0" fontId="31" fillId="0" borderId="17" xfId="1227" applyFont="1" applyBorder="1" applyAlignment="1">
      <alignment horizontal="center" vertical="center"/>
    </xf>
    <xf numFmtId="0" fontId="31" fillId="0" borderId="24" xfId="1227" applyFont="1" applyBorder="1"/>
    <xf numFmtId="0" fontId="39" fillId="0" borderId="20" xfId="1227" applyFont="1" applyBorder="1" applyAlignment="1">
      <alignment horizontal="center"/>
    </xf>
    <xf numFmtId="0" fontId="38" fillId="0" borderId="24" xfId="1227" applyFont="1" applyBorder="1" applyAlignment="1">
      <alignment horizontal="center" vertical="center"/>
    </xf>
    <xf numFmtId="168" fontId="31" fillId="0" borderId="15" xfId="1227" applyNumberFormat="1" applyFont="1" applyBorder="1"/>
    <xf numFmtId="168" fontId="30" fillId="0" borderId="19" xfId="1227" applyNumberFormat="1" applyFont="1" applyBorder="1"/>
    <xf numFmtId="168" fontId="30" fillId="0" borderId="22" xfId="1227" applyNumberFormat="1" applyFont="1" applyBorder="1"/>
    <xf numFmtId="0" fontId="31" fillId="0" borderId="18" xfId="1227" applyFont="1" applyBorder="1"/>
    <xf numFmtId="0" fontId="27" fillId="0" borderId="13" xfId="1227" applyFont="1" applyBorder="1"/>
    <xf numFmtId="166" fontId="6" fillId="0" borderId="0" xfId="1227" applyNumberFormat="1" applyAlignment="1">
      <alignment horizontal="center"/>
    </xf>
    <xf numFmtId="166" fontId="6" fillId="0" borderId="21" xfId="1227" applyNumberFormat="1" applyBorder="1" applyAlignment="1">
      <alignment horizontal="center"/>
    </xf>
    <xf numFmtId="0" fontId="30" fillId="0" borderId="21" xfId="1227" applyFont="1" applyBorder="1"/>
    <xf numFmtId="0" fontId="40" fillId="0" borderId="24" xfId="1227" applyFont="1" applyBorder="1" applyAlignment="1">
      <alignment horizontal="center" vertical="center"/>
    </xf>
    <xf numFmtId="166" fontId="6" fillId="0" borderId="22" xfId="1227" applyNumberFormat="1" applyBorder="1" applyAlignment="1">
      <alignment horizontal="center"/>
    </xf>
    <xf numFmtId="9" fontId="30" fillId="0" borderId="2" xfId="1227" applyNumberFormat="1" applyFont="1" applyBorder="1"/>
    <xf numFmtId="0" fontId="39" fillId="0" borderId="15" xfId="1227" applyFont="1" applyBorder="1" applyAlignment="1">
      <alignment horizontal="center"/>
    </xf>
    <xf numFmtId="0" fontId="38" fillId="0" borderId="18" xfId="1227" applyFont="1" applyBorder="1" applyAlignment="1">
      <alignment horizontal="center" vertical="center"/>
    </xf>
    <xf numFmtId="0" fontId="27" fillId="0" borderId="2" xfId="1227" applyFont="1" applyBorder="1"/>
    <xf numFmtId="9" fontId="30" fillId="0" borderId="17" xfId="1227" applyNumberFormat="1" applyFont="1" applyBorder="1"/>
    <xf numFmtId="9" fontId="30" fillId="0" borderId="22" xfId="1227" applyNumberFormat="1" applyFont="1" applyBorder="1"/>
    <xf numFmtId="0" fontId="38" fillId="0" borderId="17" xfId="1227" applyFont="1" applyBorder="1" applyAlignment="1">
      <alignment horizontal="center" vertical="center"/>
    </xf>
    <xf numFmtId="0" fontId="31" fillId="0" borderId="20" xfId="1227" applyFont="1" applyBorder="1"/>
    <xf numFmtId="0" fontId="38" fillId="0" borderId="19" xfId="1227" applyFont="1" applyBorder="1"/>
    <xf numFmtId="0" fontId="25" fillId="0" borderId="0" xfId="1227" applyFont="1"/>
    <xf numFmtId="0" fontId="30" fillId="0" borderId="23" xfId="1227" applyFont="1" applyBorder="1"/>
    <xf numFmtId="0" fontId="27" fillId="0" borderId="24" xfId="1227" applyFont="1" applyBorder="1"/>
    <xf numFmtId="0" fontId="30" fillId="0" borderId="25" xfId="1227" applyFont="1" applyBorder="1" applyAlignment="1">
      <alignment vertical="center" wrapText="1"/>
    </xf>
    <xf numFmtId="166" fontId="36" fillId="0" borderId="23" xfId="1227" applyNumberFormat="1" applyFont="1" applyBorder="1" applyAlignment="1">
      <alignment horizontal="center"/>
    </xf>
    <xf numFmtId="166" fontId="36" fillId="0" borderId="22" xfId="1227" applyNumberFormat="1" applyFont="1" applyBorder="1" applyAlignment="1">
      <alignment horizontal="center"/>
    </xf>
    <xf numFmtId="0" fontId="36" fillId="0" borderId="0" xfId="1227" applyFont="1"/>
    <xf numFmtId="0" fontId="31" fillId="0" borderId="14" xfId="1227" applyFont="1" applyBorder="1"/>
    <xf numFmtId="0" fontId="30" fillId="0" borderId="19" xfId="1227" applyFont="1" applyBorder="1"/>
    <xf numFmtId="168" fontId="30" fillId="0" borderId="17" xfId="1227" applyNumberFormat="1" applyFont="1" applyBorder="1"/>
    <xf numFmtId="0" fontId="25" fillId="0" borderId="21" xfId="1227" applyFont="1" applyBorder="1" applyAlignment="1">
      <alignment horizontal="center" vertical="center"/>
    </xf>
    <xf numFmtId="0" fontId="6" fillId="0" borderId="25" xfId="1227" applyBorder="1" applyAlignment="1">
      <alignment horizontal="center"/>
    </xf>
    <xf numFmtId="0" fontId="34" fillId="0" borderId="0" xfId="1227" applyFont="1"/>
    <xf numFmtId="0" fontId="31" fillId="0" borderId="25" xfId="1227" applyFont="1" applyBorder="1"/>
    <xf numFmtId="0" fontId="31" fillId="0" borderId="21" xfId="1227" applyFont="1" applyBorder="1"/>
    <xf numFmtId="0" fontId="41" fillId="40" borderId="0" xfId="1227" applyFont="1" applyFill="1"/>
    <xf numFmtId="0" fontId="38" fillId="0" borderId="16" xfId="1227" applyFont="1" applyBorder="1" applyAlignment="1">
      <alignment horizontal="center" vertical="center"/>
    </xf>
    <xf numFmtId="0" fontId="30" fillId="0" borderId="17" xfId="1227" applyFont="1" applyBorder="1"/>
    <xf numFmtId="0" fontId="31" fillId="0" borderId="15" xfId="1227" applyFont="1" applyBorder="1"/>
    <xf numFmtId="0" fontId="31" fillId="0" borderId="16" xfId="1227" applyFont="1" applyBorder="1"/>
    <xf numFmtId="0" fontId="30" fillId="0" borderId="16" xfId="1227" applyFont="1" applyBorder="1" applyAlignment="1">
      <alignment vertical="center" wrapText="1"/>
    </xf>
    <xf numFmtId="0" fontId="27" fillId="0" borderId="16" xfId="1227" applyFont="1" applyBorder="1"/>
    <xf numFmtId="166" fontId="36" fillId="0" borderId="19" xfId="1227" applyNumberFormat="1" applyFont="1" applyBorder="1" applyAlignment="1">
      <alignment horizontal="center"/>
    </xf>
    <xf numFmtId="0" fontId="27" fillId="0" borderId="0" xfId="1227" applyFont="1"/>
    <xf numFmtId="0" fontId="27" fillId="0" borderId="18" xfId="1227" applyFont="1" applyBorder="1"/>
    <xf numFmtId="9" fontId="30" fillId="0" borderId="19" xfId="1227" applyNumberFormat="1" applyFont="1" applyBorder="1"/>
    <xf numFmtId="9" fontId="30" fillId="0" borderId="13" xfId="1227" applyNumberFormat="1" applyFont="1" applyBorder="1"/>
    <xf numFmtId="166" fontId="6" fillId="0" borderId="23" xfId="1227" applyNumberFormat="1" applyBorder="1" applyAlignment="1">
      <alignment horizontal="center"/>
    </xf>
    <xf numFmtId="0" fontId="30" fillId="0" borderId="18" xfId="1227" applyFont="1" applyBorder="1" applyAlignment="1">
      <alignment vertical="center" wrapText="1"/>
    </xf>
    <xf numFmtId="0" fontId="6" fillId="39" borderId="0" xfId="1227" applyFill="1" applyAlignment="1">
      <alignment horizontal="center"/>
    </xf>
    <xf numFmtId="0" fontId="6" fillId="0" borderId="16" xfId="1227" applyBorder="1" applyAlignment="1">
      <alignment horizontal="center"/>
    </xf>
    <xf numFmtId="168" fontId="27" fillId="0" borderId="0" xfId="1227" applyNumberFormat="1" applyFont="1"/>
    <xf numFmtId="166" fontId="6" fillId="0" borderId="17" xfId="1227" applyNumberFormat="1" applyBorder="1" applyAlignment="1">
      <alignment horizontal="center"/>
    </xf>
    <xf numFmtId="0" fontId="36" fillId="40" borderId="0" xfId="1227" applyFont="1" applyFill="1"/>
    <xf numFmtId="0" fontId="38" fillId="0" borderId="13" xfId="1227" applyFont="1" applyBorder="1" applyAlignment="1">
      <alignment horizontal="center" vertical="center"/>
    </xf>
    <xf numFmtId="0" fontId="38" fillId="0" borderId="21" xfId="1227" applyFont="1" applyBorder="1" applyAlignment="1">
      <alignment horizontal="center" vertical="center"/>
    </xf>
    <xf numFmtId="0" fontId="31" fillId="0" borderId="23" xfId="1227" applyFont="1" applyBorder="1"/>
    <xf numFmtId="168" fontId="36" fillId="0" borderId="0" xfId="1227" applyNumberFormat="1" applyFont="1"/>
    <xf numFmtId="0" fontId="6" fillId="0" borderId="0" xfId="1227" applyAlignment="1">
      <alignment horizontal="center"/>
    </xf>
    <xf numFmtId="0" fontId="39" fillId="0" borderId="0" xfId="1227" applyFont="1" applyAlignment="1">
      <alignment horizontal="center"/>
    </xf>
    <xf numFmtId="0" fontId="27" fillId="0" borderId="21" xfId="1227" applyFont="1" applyBorder="1"/>
    <xf numFmtId="0" fontId="27" fillId="0" borderId="25" xfId="1227" applyFont="1" applyBorder="1"/>
    <xf numFmtId="0" fontId="30" fillId="0" borderId="22" xfId="1227" applyFont="1" applyBorder="1"/>
    <xf numFmtId="0" fontId="6" fillId="0" borderId="18" xfId="1227" applyBorder="1" applyAlignment="1">
      <alignment horizontal="center"/>
    </xf>
    <xf numFmtId="0" fontId="6" fillId="40" borderId="0" xfId="1227" applyFill="1"/>
    <xf numFmtId="0" fontId="27" fillId="0" borderId="23" xfId="1227" applyFont="1" applyBorder="1"/>
    <xf numFmtId="0" fontId="6" fillId="0" borderId="14" xfId="1227" applyBorder="1" applyAlignment="1">
      <alignment horizontal="center"/>
    </xf>
    <xf numFmtId="166" fontId="36" fillId="0" borderId="0" xfId="1227" applyNumberFormat="1" applyFont="1" applyAlignment="1">
      <alignment horizontal="center"/>
    </xf>
    <xf numFmtId="0" fontId="6" fillId="42" borderId="0" xfId="1227" applyFill="1"/>
    <xf numFmtId="0" fontId="38" fillId="0" borderId="2" xfId="1227" applyFont="1" applyBorder="1"/>
    <xf numFmtId="0" fontId="6" fillId="43" borderId="0" xfId="1227" applyFill="1"/>
    <xf numFmtId="0" fontId="30" fillId="0" borderId="24" xfId="1227" applyFont="1" applyBorder="1"/>
    <xf numFmtId="166" fontId="36" fillId="0" borderId="24" xfId="1227" applyNumberFormat="1" applyFont="1" applyBorder="1" applyAlignment="1">
      <alignment horizontal="center"/>
    </xf>
    <xf numFmtId="0" fontId="6" fillId="39" borderId="0" xfId="1227" applyFill="1"/>
    <xf numFmtId="0" fontId="36" fillId="39" borderId="0" xfId="1227" applyFont="1" applyFill="1"/>
    <xf numFmtId="0" fontId="30" fillId="0" borderId="0" xfId="1227" applyFont="1"/>
    <xf numFmtId="165" fontId="6" fillId="0" borderId="22" xfId="1227" applyNumberFormat="1" applyBorder="1" applyAlignment="1">
      <alignment horizontal="center"/>
    </xf>
    <xf numFmtId="0" fontId="31" fillId="0" borderId="0" xfId="1227" applyFont="1"/>
    <xf numFmtId="0" fontId="4" fillId="35" borderId="0" xfId="12341" applyFill="1"/>
    <xf numFmtId="0" fontId="4" fillId="0" borderId="0" xfId="12341"/>
    <xf numFmtId="0" fontId="25" fillId="0" borderId="0" xfId="12341" applyFont="1" applyAlignment="1">
      <alignment horizontal="center" vertical="center" wrapText="1"/>
    </xf>
    <xf numFmtId="0" fontId="4" fillId="0" borderId="0" xfId="12341" applyAlignment="1">
      <alignment vertical="center" wrapText="1"/>
    </xf>
    <xf numFmtId="0" fontId="4" fillId="37" borderId="0" xfId="12341" applyFill="1"/>
    <xf numFmtId="0" fontId="51" fillId="0" borderId="0" xfId="12341" applyFont="1" applyAlignment="1">
      <alignment vertical="center"/>
    </xf>
    <xf numFmtId="3" fontId="4" fillId="0" borderId="0" xfId="12341" applyNumberFormat="1" applyAlignment="1">
      <alignment vertical="center" wrapText="1"/>
    </xf>
    <xf numFmtId="0" fontId="52" fillId="0" borderId="0" xfId="12341" applyFont="1" applyAlignment="1">
      <alignment vertical="center"/>
    </xf>
    <xf numFmtId="0" fontId="46" fillId="0" borderId="0" xfId="1227" applyFont="1"/>
    <xf numFmtId="0" fontId="46" fillId="0" borderId="0" xfId="1227" applyFont="1" applyAlignment="1">
      <alignment horizontal="center"/>
    </xf>
    <xf numFmtId="2" fontId="46" fillId="0" borderId="0" xfId="88" applyNumberFormat="1" applyFont="1" applyAlignment="1">
      <alignment horizontal="center"/>
    </xf>
    <xf numFmtId="2" fontId="46" fillId="0" borderId="0" xfId="113" applyNumberFormat="1" applyFont="1" applyAlignment="1">
      <alignment horizontal="center"/>
    </xf>
    <xf numFmtId="164" fontId="42" fillId="0" borderId="0" xfId="1371" applyNumberFormat="1" applyFont="1" applyAlignment="1">
      <alignment horizontal="center" vertical="center"/>
    </xf>
    <xf numFmtId="0" fontId="48" fillId="0" borderId="0" xfId="0" applyFont="1"/>
    <xf numFmtId="0" fontId="49" fillId="0" borderId="0" xfId="0" applyFont="1" applyAlignment="1">
      <alignment horizontal="center"/>
    </xf>
    <xf numFmtId="0" fontId="47" fillId="0" borderId="0" xfId="0" applyFont="1"/>
    <xf numFmtId="0" fontId="50" fillId="0" borderId="0" xfId="0" applyFont="1"/>
    <xf numFmtId="2" fontId="6" fillId="0" borderId="0" xfId="1227" applyNumberFormat="1"/>
    <xf numFmtId="165" fontId="6" fillId="0" borderId="0" xfId="1227" applyNumberFormat="1"/>
    <xf numFmtId="0" fontId="6" fillId="44" borderId="0" xfId="1227" applyFill="1"/>
    <xf numFmtId="0" fontId="25" fillId="44" borderId="0" xfId="1227" applyFont="1" applyFill="1" applyAlignment="1">
      <alignment horizontal="center"/>
    </xf>
    <xf numFmtId="0" fontId="47" fillId="44" borderId="0" xfId="0" applyFont="1" applyFill="1"/>
    <xf numFmtId="0" fontId="50" fillId="44" borderId="0" xfId="0" applyFont="1" applyFill="1"/>
    <xf numFmtId="0" fontId="2" fillId="0" borderId="0" xfId="47507"/>
    <xf numFmtId="0" fontId="2" fillId="37" borderId="0" xfId="47507" applyFill="1"/>
    <xf numFmtId="2" fontId="2" fillId="0" borderId="0" xfId="47507" applyNumberFormat="1"/>
    <xf numFmtId="0" fontId="36" fillId="0" borderId="0" xfId="0" applyFont="1"/>
    <xf numFmtId="0" fontId="57" fillId="0" borderId="0" xfId="0" applyFont="1"/>
    <xf numFmtId="0" fontId="36" fillId="3" borderId="12" xfId="1" applyFont="1" applyFill="1" applyBorder="1" applyAlignment="1">
      <alignment horizontal="left" wrapText="1"/>
    </xf>
    <xf numFmtId="0" fontId="60" fillId="0" borderId="0" xfId="1" applyFont="1"/>
    <xf numFmtId="167" fontId="60" fillId="0" borderId="0" xfId="46" applyNumberFormat="1" applyFont="1" applyAlignment="1">
      <alignment horizontal="center"/>
    </xf>
    <xf numFmtId="0" fontId="60" fillId="0" borderId="0" xfId="0" applyFont="1" applyAlignment="1">
      <alignment horizontal="center"/>
    </xf>
    <xf numFmtId="2" fontId="60" fillId="0" borderId="0" xfId="0" applyNumberFormat="1" applyFont="1" applyAlignment="1">
      <alignment horizontal="center"/>
    </xf>
    <xf numFmtId="167" fontId="60" fillId="0" borderId="0" xfId="0" applyNumberFormat="1" applyFont="1" applyAlignment="1">
      <alignment horizontal="center"/>
    </xf>
    <xf numFmtId="0" fontId="60" fillId="0" borderId="0" xfId="0" applyFont="1"/>
    <xf numFmtId="165" fontId="60" fillId="0" borderId="0" xfId="1" applyNumberFormat="1" applyFont="1" applyAlignment="1">
      <alignment horizontal="center"/>
    </xf>
    <xf numFmtId="0" fontId="60" fillId="0" borderId="0" xfId="1" applyFont="1" applyAlignment="1">
      <alignment horizontal="center" wrapText="1"/>
    </xf>
    <xf numFmtId="11" fontId="60" fillId="0" borderId="0" xfId="272" applyNumberFormat="1" applyFont="1" applyAlignment="1" applyProtection="1">
      <alignment horizontal="center"/>
    </xf>
    <xf numFmtId="2" fontId="60" fillId="0" borderId="0" xfId="272" applyNumberFormat="1" applyFont="1" applyAlignment="1" applyProtection="1">
      <alignment horizontal="center"/>
    </xf>
    <xf numFmtId="0" fontId="36" fillId="0" borderId="0" xfId="0" applyFont="1" applyAlignment="1">
      <alignment horizontal="right"/>
    </xf>
    <xf numFmtId="167" fontId="36" fillId="0" borderId="0" xfId="0" applyNumberFormat="1" applyFont="1" applyAlignment="1">
      <alignment horizontal="right"/>
    </xf>
    <xf numFmtId="2" fontId="36" fillId="0" borderId="0" xfId="0" applyNumberFormat="1" applyFont="1" applyAlignment="1">
      <alignment horizontal="right"/>
    </xf>
    <xf numFmtId="0" fontId="34" fillId="2" borderId="1" xfId="0" applyFont="1" applyFill="1" applyBorder="1" applyAlignment="1">
      <alignment horizontal="center"/>
    </xf>
    <xf numFmtId="0" fontId="58" fillId="2" borderId="27" xfId="1" applyFont="1" applyFill="1" applyBorder="1" applyAlignment="1">
      <alignment horizontal="center" vertical="center"/>
    </xf>
    <xf numFmtId="0" fontId="34" fillId="2" borderId="1" xfId="45" applyFont="1" applyFill="1" applyBorder="1" applyAlignment="1">
      <alignment horizontal="center" vertical="center"/>
    </xf>
    <xf numFmtId="0" fontId="34" fillId="2" borderId="1" xfId="45" applyFont="1" applyFill="1" applyBorder="1" applyAlignment="1">
      <alignment horizontal="center" vertical="center" wrapText="1"/>
    </xf>
    <xf numFmtId="0" fontId="8" fillId="0" borderId="0" xfId="0" applyFont="1"/>
    <xf numFmtId="0" fontId="61" fillId="0" borderId="0" xfId="1" applyFont="1" applyAlignment="1">
      <alignment horizontal="center"/>
    </xf>
    <xf numFmtId="0" fontId="59" fillId="0" borderId="28" xfId="0" applyFont="1" applyBorder="1"/>
    <xf numFmtId="0" fontId="60" fillId="0" borderId="28" xfId="1" applyFont="1" applyBorder="1"/>
    <xf numFmtId="167" fontId="60" fillId="0" borderId="28" xfId="46" applyNumberFormat="1" applyFont="1" applyBorder="1" applyAlignment="1">
      <alignment horizontal="center"/>
    </xf>
    <xf numFmtId="0" fontId="60" fillId="0" borderId="28" xfId="0" applyFont="1" applyBorder="1" applyAlignment="1">
      <alignment horizontal="center"/>
    </xf>
    <xf numFmtId="2" fontId="60" fillId="0" borderId="28" xfId="0" applyNumberFormat="1" applyFont="1" applyBorder="1" applyAlignment="1">
      <alignment horizontal="center"/>
    </xf>
    <xf numFmtId="168" fontId="60" fillId="0" borderId="28" xfId="0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167" fontId="60" fillId="0" borderId="2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0" fillId="0" borderId="0" xfId="1" applyFont="1" applyAlignment="1">
      <alignment horizontal="left" wrapText="1"/>
    </xf>
    <xf numFmtId="0" fontId="60" fillId="0" borderId="12" xfId="0" applyFont="1" applyBorder="1"/>
    <xf numFmtId="0" fontId="60" fillId="0" borderId="12" xfId="1" applyFont="1" applyBorder="1"/>
    <xf numFmtId="0" fontId="60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167" fontId="60" fillId="0" borderId="12" xfId="0" applyNumberFormat="1" applyFont="1" applyBorder="1" applyAlignment="1">
      <alignment horizontal="center"/>
    </xf>
    <xf numFmtId="0" fontId="60" fillId="0" borderId="28" xfId="0" applyFont="1" applyBorder="1"/>
    <xf numFmtId="2" fontId="60" fillId="0" borderId="28" xfId="1" applyNumberFormat="1" applyFont="1" applyBorder="1" applyAlignment="1">
      <alignment horizontal="center"/>
    </xf>
    <xf numFmtId="0" fontId="60" fillId="0" borderId="28" xfId="1" applyFont="1" applyBorder="1" applyAlignment="1">
      <alignment horizontal="center"/>
    </xf>
    <xf numFmtId="2" fontId="60" fillId="0" borderId="0" xfId="1" applyNumberFormat="1" applyFont="1" applyAlignment="1">
      <alignment horizontal="center"/>
    </xf>
    <xf numFmtId="0" fontId="60" fillId="0" borderId="0" xfId="1" applyFont="1" applyAlignment="1">
      <alignment horizontal="center"/>
    </xf>
    <xf numFmtId="0" fontId="60" fillId="0" borderId="12" xfId="1" applyFont="1" applyBorder="1" applyAlignment="1">
      <alignment horizontal="center"/>
    </xf>
    <xf numFmtId="0" fontId="62" fillId="0" borderId="0" xfId="0" applyFont="1"/>
    <xf numFmtId="0" fontId="63" fillId="0" borderId="0" xfId="0" applyFont="1"/>
    <xf numFmtId="0" fontId="0" fillId="45" borderId="0" xfId="0" applyFill="1"/>
    <xf numFmtId="0" fontId="6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64" fillId="46" borderId="0" xfId="0" applyFont="1" applyFill="1"/>
    <xf numFmtId="0" fontId="65" fillId="0" borderId="0" xfId="0" applyFont="1"/>
    <xf numFmtId="0" fontId="65" fillId="35" borderId="28" xfId="0" applyFont="1" applyFill="1" applyBorder="1"/>
    <xf numFmtId="0" fontId="66" fillId="45" borderId="12" xfId="0" applyFont="1" applyFill="1" applyBorder="1"/>
    <xf numFmtId="0" fontId="67" fillId="45" borderId="12" xfId="0" applyFont="1" applyFill="1" applyBorder="1"/>
    <xf numFmtId="0" fontId="68" fillId="45" borderId="12" xfId="0" applyFont="1" applyFill="1" applyBorder="1"/>
    <xf numFmtId="0" fontId="70" fillId="0" borderId="0" xfId="0" applyFont="1"/>
    <xf numFmtId="0" fontId="72" fillId="0" borderId="0" xfId="0" applyFont="1"/>
    <xf numFmtId="0" fontId="72" fillId="3" borderId="2" xfId="1" applyFont="1" applyFill="1" applyBorder="1" applyAlignment="1">
      <alignment horizontal="left" wrapText="1"/>
    </xf>
    <xf numFmtId="0" fontId="74" fillId="0" borderId="0" xfId="0" applyFont="1"/>
    <xf numFmtId="0" fontId="72" fillId="2" borderId="1" xfId="0" applyFont="1" applyFill="1" applyBorder="1"/>
    <xf numFmtId="0" fontId="96" fillId="0" borderId="0" xfId="1" applyFont="1"/>
    <xf numFmtId="0" fontId="73" fillId="2" borderId="27" xfId="1" applyFont="1" applyFill="1" applyBorder="1" applyAlignment="1">
      <alignment vertical="center"/>
    </xf>
    <xf numFmtId="0" fontId="96" fillId="0" borderId="0" xfId="1" applyFont="1" applyAlignment="1">
      <alignment horizontal="center"/>
    </xf>
    <xf numFmtId="0" fontId="72" fillId="3" borderId="12" xfId="1" applyFont="1" applyFill="1" applyBorder="1" applyAlignment="1">
      <alignment horizontal="left" wrapText="1"/>
    </xf>
    <xf numFmtId="0" fontId="72" fillId="3" borderId="12" xfId="1" applyFont="1" applyFill="1" applyBorder="1" applyAlignment="1">
      <alignment horizontal="center" wrapText="1"/>
    </xf>
    <xf numFmtId="0" fontId="72" fillId="3" borderId="2" xfId="1" applyFont="1" applyFill="1" applyBorder="1" applyAlignment="1">
      <alignment horizontal="center" wrapText="1"/>
    </xf>
    <xf numFmtId="0" fontId="73" fillId="2" borderId="1" xfId="1" applyFont="1" applyFill="1" applyBorder="1" applyAlignment="1">
      <alignment horizontal="left" vertical="center"/>
    </xf>
    <xf numFmtId="0" fontId="73" fillId="2" borderId="1" xfId="1" applyFont="1" applyFill="1" applyBorder="1" applyAlignment="1">
      <alignment horizontal="center" vertical="center"/>
    </xf>
    <xf numFmtId="0" fontId="73" fillId="2" borderId="27" xfId="45" applyFont="1" applyFill="1" applyBorder="1" applyAlignment="1">
      <alignment horizontal="center" vertical="center" wrapText="1"/>
    </xf>
    <xf numFmtId="0" fontId="73" fillId="2" borderId="27" xfId="1" applyFont="1" applyFill="1" applyBorder="1" applyAlignment="1">
      <alignment horizontal="center" vertical="center" wrapText="1"/>
    </xf>
    <xf numFmtId="0" fontId="73" fillId="2" borderId="27" xfId="45" applyFont="1" applyFill="1" applyBorder="1" applyAlignment="1">
      <alignment vertical="center"/>
    </xf>
    <xf numFmtId="0" fontId="72" fillId="0" borderId="0" xfId="45" applyFont="1" applyAlignment="1">
      <alignment horizontal="right"/>
    </xf>
    <xf numFmtId="0" fontId="71" fillId="0" borderId="0" xfId="45" applyFont="1" applyAlignment="1">
      <alignment horizontal="left"/>
    </xf>
    <xf numFmtId="0" fontId="72" fillId="0" borderId="0" xfId="1" applyFont="1"/>
    <xf numFmtId="0" fontId="95" fillId="47" borderId="0" xfId="0" applyFont="1" applyFill="1"/>
    <xf numFmtId="0" fontId="70" fillId="47" borderId="0" xfId="0" applyFont="1" applyFill="1"/>
    <xf numFmtId="165" fontId="70" fillId="0" borderId="0" xfId="0" applyNumberFormat="1" applyFont="1"/>
    <xf numFmtId="0" fontId="70" fillId="0" borderId="0" xfId="1" applyFont="1"/>
    <xf numFmtId="0" fontId="69" fillId="0" borderId="0" xfId="1" applyFont="1"/>
    <xf numFmtId="0" fontId="97" fillId="2" borderId="1" xfId="1" applyFont="1" applyFill="1" applyBorder="1"/>
    <xf numFmtId="0" fontId="96" fillId="3" borderId="2" xfId="1" applyFont="1" applyFill="1" applyBorder="1" applyAlignment="1">
      <alignment horizontal="left" wrapText="1"/>
    </xf>
    <xf numFmtId="169" fontId="96" fillId="0" borderId="0" xfId="1" applyNumberFormat="1" applyFont="1"/>
    <xf numFmtId="0" fontId="70" fillId="0" borderId="0" xfId="1" applyFont="1" applyAlignment="1">
      <alignment horizontal="center"/>
    </xf>
    <xf numFmtId="0" fontId="39" fillId="0" borderId="21" xfId="1227" applyFont="1" applyBorder="1" applyAlignment="1">
      <alignment horizontal="center" vertical="center"/>
    </xf>
    <xf numFmtId="0" fontId="39" fillId="0" borderId="24" xfId="1227" applyFont="1" applyBorder="1" applyAlignment="1">
      <alignment horizontal="center" vertical="center"/>
    </xf>
    <xf numFmtId="0" fontId="31" fillId="0" borderId="14" xfId="1227" applyFont="1" applyBorder="1" applyAlignment="1">
      <alignment horizontal="center" vertical="center"/>
    </xf>
    <xf numFmtId="0" fontId="31" fillId="0" borderId="26" xfId="1227" applyFont="1" applyBorder="1" applyAlignment="1">
      <alignment horizontal="center" vertical="center"/>
    </xf>
    <xf numFmtId="0" fontId="31" fillId="0" borderId="15" xfId="1227" applyFont="1" applyBorder="1" applyAlignment="1">
      <alignment horizontal="center" vertical="center"/>
    </xf>
    <xf numFmtId="0" fontId="25" fillId="0" borderId="0" xfId="1227" applyFont="1" applyAlignment="1">
      <alignment horizontal="center"/>
    </xf>
  </cellXfs>
  <cellStyles count="49797">
    <cellStyle name="20% - Accent1" xfId="20" builtinId="30" customBuiltin="1"/>
    <cellStyle name="20% - Accent1 10" xfId="2826" xr:uid="{E03536DF-BFCC-4220-BCF2-2A50F1C723D1}"/>
    <cellStyle name="20% - Accent1 10 2" xfId="5606" xr:uid="{0D534709-6FB2-4E64-886E-035A99503644}"/>
    <cellStyle name="20% - Accent1 10 2 2" xfId="11157" xr:uid="{82C6E674-84C5-4679-B003-968E1446B8CA}"/>
    <cellStyle name="20% - Accent1 10 2 2 2" xfId="41696" xr:uid="{FEED5E85-E364-48D1-9606-BACD54DF5B73}"/>
    <cellStyle name="20% - Accent1 10 2 2 3" xfId="25039" xr:uid="{542437A7-263C-4F62-9F44-628B90751FA3}"/>
    <cellStyle name="20% - Accent1 10 2 3" xfId="33368" xr:uid="{F3FD1F74-69D9-4BBF-B151-CB790D91A67E}"/>
    <cellStyle name="20% - Accent1 10 2 4" xfId="16709" xr:uid="{D6FC1C10-BDBE-4BB5-BBB6-DFAD6DCB320B}"/>
    <cellStyle name="20% - Accent1 10 3" xfId="8381" xr:uid="{5A528CBC-D047-4AAE-A786-AD28D7EFF32D}"/>
    <cellStyle name="20% - Accent1 10 3 2" xfId="27815" xr:uid="{69296999-C511-47FD-8F84-51B36EBD350D}"/>
    <cellStyle name="20% - Accent1 10 3 2 2" xfId="44472" xr:uid="{C00ADFE2-0FEB-4BA2-B9F6-4D46094E2861}"/>
    <cellStyle name="20% - Accent1 10 3 3" xfId="36144" xr:uid="{FC157C73-9D76-4AA5-BB62-6A5CFE171B73}"/>
    <cellStyle name="20% - Accent1 10 3 4" xfId="19485" xr:uid="{774B65EE-F931-45A9-84FF-A0983F243C1D}"/>
    <cellStyle name="20% - Accent1 10 4" xfId="22263" xr:uid="{88ECE1FC-13FE-4D1D-880B-A08DCD9D5885}"/>
    <cellStyle name="20% - Accent1 10 4 2" xfId="38920" xr:uid="{7FA87B20-5D7A-4CD6-B96A-FE195C1E5704}"/>
    <cellStyle name="20% - Accent1 10 5" xfId="30592" xr:uid="{08288FC4-5DFC-4D2B-B219-9F402AD50C12}"/>
    <cellStyle name="20% - Accent1 10 6" xfId="13933" xr:uid="{321E847C-6311-4887-AF12-8F63893F6999}"/>
    <cellStyle name="20% - Accent1 11" xfId="4277" xr:uid="{71AA1070-647E-4278-BFBE-9B208DF35DCB}"/>
    <cellStyle name="20% - Accent1 11 2" xfId="9830" xr:uid="{CAA8443C-873D-4A36-A751-0A292FE3EBFE}"/>
    <cellStyle name="20% - Accent1 11 2 2" xfId="40369" xr:uid="{B0D7D24B-E60F-4D1A-B04F-19D88EC62A60}"/>
    <cellStyle name="20% - Accent1 11 2 3" xfId="23712" xr:uid="{84938C2B-8E0C-4C97-94B7-D2E6AFE49373}"/>
    <cellStyle name="20% - Accent1 11 3" xfId="32041" xr:uid="{247A7A26-1307-4C82-9702-1A720D664F35}"/>
    <cellStyle name="20% - Accent1 11 4" xfId="15382" xr:uid="{2784BBCF-019F-4001-B9C6-00F5B2EFA6FC}"/>
    <cellStyle name="20% - Accent1 12" xfId="1503" xr:uid="{77377CD8-E7DB-40E8-ADB0-5E6F753A7007}"/>
    <cellStyle name="20% - Accent1 12 2" xfId="26488" xr:uid="{8024D93D-53E5-4214-B5E8-73840DFC110D}"/>
    <cellStyle name="20% - Accent1 12 2 2" xfId="43145" xr:uid="{B2995755-8A19-45A3-ACAA-D72449E1EE3E}"/>
    <cellStyle name="20% - Accent1 12 3" xfId="34817" xr:uid="{C28E350F-F484-4B29-8090-BC6636B172A3}"/>
    <cellStyle name="20% - Accent1 12 4" xfId="18158" xr:uid="{F4C54F73-9D6D-4D5B-93B2-C198CCFCCA95}"/>
    <cellStyle name="20% - Accent1 13" xfId="7058" xr:uid="{FECE8250-CE43-421C-BD85-9F80782D6343}"/>
    <cellStyle name="20% - Accent1 13 2" xfId="37593" xr:uid="{0FE91690-EE94-465F-AD38-3599910A8964}"/>
    <cellStyle name="20% - Accent1 13 3" xfId="20934" xr:uid="{5EAE787D-24B9-4F5E-BE61-453110BE7981}"/>
    <cellStyle name="20% - Accent1 14" xfId="29263" xr:uid="{E9F9B611-BEFC-4976-A133-369EE5412AF6}"/>
    <cellStyle name="20% - Accent1 15" xfId="12609" xr:uid="{F43946B0-180E-40D5-8203-7B48EBA19C7D}"/>
    <cellStyle name="20% - Accent1 16" xfId="46323" xr:uid="{BCC81570-60E9-4656-92D3-EC079992C9E0}"/>
    <cellStyle name="20% - Accent1 2" xfId="66" xr:uid="{87330BB9-19A9-49B3-819B-851213537874}"/>
    <cellStyle name="20% - Accent1 2 10" xfId="1534" xr:uid="{8974A503-55A6-4FD9-B273-CB2639B374DD}"/>
    <cellStyle name="20% - Accent1 2 10 2" xfId="26523" xr:uid="{335CFAEF-CB88-43EA-A31C-2E8ECEFD2130}"/>
    <cellStyle name="20% - Accent1 2 10 2 2" xfId="43180" xr:uid="{8A5D9EB1-6C2B-4419-A380-6B50389FA28B}"/>
    <cellStyle name="20% - Accent1 2 10 3" xfId="34852" xr:uid="{4C002CAC-10D2-4B3E-8088-14967472518E}"/>
    <cellStyle name="20% - Accent1 2 10 4" xfId="18193" xr:uid="{693509B7-79BE-452E-8922-71A7BAA0E2FE}"/>
    <cellStyle name="20% - Accent1 2 10 5" xfId="47802" xr:uid="{8F4A51BE-45CA-4C1B-A9A6-C2ED2C9A0D63}"/>
    <cellStyle name="20% - Accent1 2 11" xfId="7089" xr:uid="{9A21A2BB-E897-4D4E-B4D3-95C481C44AAD}"/>
    <cellStyle name="20% - Accent1 2 11 2" xfId="37628" xr:uid="{5DC2B552-3238-4239-8B5F-CA719BA09A16}"/>
    <cellStyle name="20% - Accent1 2 11 3" xfId="20970" xr:uid="{9AC9FAE8-9DF6-4AF2-A2A9-CA12BABB30C5}"/>
    <cellStyle name="20% - Accent1 2 11 4" xfId="47803" xr:uid="{5628432A-1DA4-468E-BBB5-5F2DF6B35566}"/>
    <cellStyle name="20% - Accent1 2 12" xfId="29300" xr:uid="{164F4C75-F6F4-40C5-8DB3-D8967A32FD08}"/>
    <cellStyle name="20% - Accent1 2 12 2" xfId="47804" xr:uid="{F29B294C-3183-49EF-9AD4-A3DAC1626C1A}"/>
    <cellStyle name="20% - Accent1 2 13" xfId="12641" xr:uid="{92CF8EA0-0E78-41DE-9065-502A10D1D84A}"/>
    <cellStyle name="20% - Accent1 2 13 2" xfId="47805" xr:uid="{8F497BAB-677C-4F6F-A979-FDC12404832B}"/>
    <cellStyle name="20% - Accent1 2 14" xfId="46358" xr:uid="{07DDA975-A980-4ECC-866C-B69115CEC566}"/>
    <cellStyle name="20% - Accent1 2 14 2" xfId="47806" xr:uid="{F57F53C3-AC53-4375-8723-04D419AA43CE}"/>
    <cellStyle name="20% - Accent1 2 15" xfId="47807" xr:uid="{2832935F-12D2-4523-AD63-F1207EFA084D}"/>
    <cellStyle name="20% - Accent1 2 2" xfId="127" xr:uid="{14F61C4B-F42C-4F53-AA3A-A6FE65A3E564}"/>
    <cellStyle name="20% - Accent1 2 2 10" xfId="7147" xr:uid="{7D6AED13-67F5-4FD0-B3BB-2E4F624773F6}"/>
    <cellStyle name="20% - Accent1 2 2 10 2" xfId="37686" xr:uid="{B73CB4AC-66EA-4127-B21D-BA7A5209AD9E}"/>
    <cellStyle name="20% - Accent1 2 2 10 3" xfId="21029" xr:uid="{395DE62E-BAE9-4FD0-92EA-0D30333021FA}"/>
    <cellStyle name="20% - Accent1 2 2 11" xfId="29358" xr:uid="{5D3C351B-7FBC-44E5-88C7-C669581E75BA}"/>
    <cellStyle name="20% - Accent1 2 2 12" xfId="12699" xr:uid="{42E3DECB-184E-4F76-94B3-104B927733BF}"/>
    <cellStyle name="20% - Accent1 2 2 13" xfId="46416" xr:uid="{E546D0C1-1C90-48A2-AD36-E83DD694EF82}"/>
    <cellStyle name="20% - Accent1 2 2 14" xfId="47808" xr:uid="{2B853D00-C905-48E5-A694-4762AE31BBAD}"/>
    <cellStyle name="20% - Accent1 2 2 2" xfId="248" xr:uid="{C80320EB-3F69-48D1-BEFD-46765A908B37}"/>
    <cellStyle name="20% - Accent1 2 2 2 10" xfId="12819" xr:uid="{4B7E4EBB-B7DD-48CA-A5D4-6047D6E3BE2F}"/>
    <cellStyle name="20% - Accent1 2 2 2 11" xfId="46536" xr:uid="{89D189E5-E968-4BE6-A995-54B74DCA277D}"/>
    <cellStyle name="20% - Accent1 2 2 2 2" xfId="491" xr:uid="{396ACFD9-865E-41CE-9EE0-6209C05EB924}"/>
    <cellStyle name="20% - Accent1 2 2 2 2 2" xfId="967" xr:uid="{CE30A24F-C753-40BA-8F01-D40091E899D3}"/>
    <cellStyle name="20% - Accent1 2 2 2 2 2 2" xfId="3750" xr:uid="{21D49D4E-03E8-4564-9064-C203B73470AE}"/>
    <cellStyle name="20% - Accent1 2 2 2 2 2 2 2" xfId="6530" xr:uid="{FD9F232F-A6B0-4B00-9C9C-C6FB21062EF3}"/>
    <cellStyle name="20% - Accent1 2 2 2 2 2 2 2 2" xfId="12081" xr:uid="{4CEB7D83-C801-40F2-85B8-110ACCBCC324}"/>
    <cellStyle name="20% - Accent1 2 2 2 2 2 2 2 2 2" xfId="42620" xr:uid="{81A1FD0A-6DCE-4F54-8ECE-90ECC618F66B}"/>
    <cellStyle name="20% - Accent1 2 2 2 2 2 2 2 2 3" xfId="25963" xr:uid="{E8176562-E531-40BE-A98B-9889E3375024}"/>
    <cellStyle name="20% - Accent1 2 2 2 2 2 2 2 3" xfId="34292" xr:uid="{292EEF3A-9A25-410F-85A3-E8FDFAE62918}"/>
    <cellStyle name="20% - Accent1 2 2 2 2 2 2 2 4" xfId="17633" xr:uid="{8353BD12-8D02-46B4-85CD-799A605DDCE6}"/>
    <cellStyle name="20% - Accent1 2 2 2 2 2 2 3" xfId="9305" xr:uid="{EA9021D0-83CC-4D16-9ABE-C197BA08D17D}"/>
    <cellStyle name="20% - Accent1 2 2 2 2 2 2 3 2" xfId="28739" xr:uid="{67A07295-F0D3-4222-832C-08C4FF0A30F1}"/>
    <cellStyle name="20% - Accent1 2 2 2 2 2 2 3 2 2" xfId="45396" xr:uid="{DDD5C3E0-492A-4CB0-87A9-07C622D221FB}"/>
    <cellStyle name="20% - Accent1 2 2 2 2 2 2 3 3" xfId="37068" xr:uid="{C4A001DA-0554-4658-BA4B-50D4BEC4DF0A}"/>
    <cellStyle name="20% - Accent1 2 2 2 2 2 2 3 4" xfId="20409" xr:uid="{D22B3764-228E-470C-AC27-B6852D02D6A2}"/>
    <cellStyle name="20% - Accent1 2 2 2 2 2 2 4" xfId="23187" xr:uid="{FDE60510-40D8-4695-B555-6A34901E93A4}"/>
    <cellStyle name="20% - Accent1 2 2 2 2 2 2 4 2" xfId="39844" xr:uid="{0CD46BA9-4839-4550-B3D0-985A81C99446}"/>
    <cellStyle name="20% - Accent1 2 2 2 2 2 2 5" xfId="31516" xr:uid="{93CDDC45-CFB2-4596-A7C5-02740596C186}"/>
    <cellStyle name="20% - Accent1 2 2 2 2 2 2 6" xfId="14857" xr:uid="{A5EC9376-A5A3-44A6-9431-BDBA456F9FDE}"/>
    <cellStyle name="20% - Accent1 2 2 2 2 2 3" xfId="5203" xr:uid="{3E7B30BD-0F6E-4E63-95F8-F75604CB5124}"/>
    <cellStyle name="20% - Accent1 2 2 2 2 2 3 2" xfId="10754" xr:uid="{2D079870-C0AC-42B2-90A1-54EE56A9B496}"/>
    <cellStyle name="20% - Accent1 2 2 2 2 2 3 2 2" xfId="41293" xr:uid="{0E5E6300-2EAB-4E43-8DAF-53B18ED0C0D7}"/>
    <cellStyle name="20% - Accent1 2 2 2 2 2 3 2 3" xfId="24636" xr:uid="{7E89981B-155D-496E-B662-2AE29020C9C1}"/>
    <cellStyle name="20% - Accent1 2 2 2 2 2 3 3" xfId="32965" xr:uid="{4D012605-9D61-411F-85E8-5D93219A116C}"/>
    <cellStyle name="20% - Accent1 2 2 2 2 2 3 4" xfId="16306" xr:uid="{44592A9A-4A20-4294-94DB-37717CBD373E}"/>
    <cellStyle name="20% - Accent1 2 2 2 2 2 4" xfId="2423" xr:uid="{D269098B-9E0B-4301-BB3E-5486161BD42B}"/>
    <cellStyle name="20% - Accent1 2 2 2 2 2 4 2" xfId="27412" xr:uid="{BF4823A2-22AA-44A7-8407-577D00372F31}"/>
    <cellStyle name="20% - Accent1 2 2 2 2 2 4 2 2" xfId="44069" xr:uid="{4842FAEF-435E-40E8-A868-2A0B9DA31CA6}"/>
    <cellStyle name="20% - Accent1 2 2 2 2 2 4 3" xfId="35741" xr:uid="{2E431EA5-882C-4BFD-A34C-25412B4AFEDB}"/>
    <cellStyle name="20% - Accent1 2 2 2 2 2 4 4" xfId="19082" xr:uid="{EFE9D293-5B3E-43F7-B8EF-2CEC349ABD9A}"/>
    <cellStyle name="20% - Accent1 2 2 2 2 2 5" xfId="7978" xr:uid="{D3FD44DA-49AA-4492-B392-1D70C9890E40}"/>
    <cellStyle name="20% - Accent1 2 2 2 2 2 5 2" xfId="38517" xr:uid="{FC4BD8F9-1092-4799-A903-423ED713E416}"/>
    <cellStyle name="20% - Accent1 2 2 2 2 2 5 3" xfId="21860" xr:uid="{55C29E1C-96B6-43A9-BF18-A9D04218B228}"/>
    <cellStyle name="20% - Accent1 2 2 2 2 2 6" xfId="30189" xr:uid="{12855B0E-55A5-445E-A7B3-89590A1E3872}"/>
    <cellStyle name="20% - Accent1 2 2 2 2 2 7" xfId="13530" xr:uid="{F6540D32-1955-4D81-A2E2-89C4C58981AF}"/>
    <cellStyle name="20% - Accent1 2 2 2 2 2 8" xfId="47247" xr:uid="{B982ACED-90D5-4647-8462-B3D8CBE91897}"/>
    <cellStyle name="20% - Accent1 2 2 2 2 3" xfId="3276" xr:uid="{03C52CB7-69B7-455C-BCAB-0C8C530301CD}"/>
    <cellStyle name="20% - Accent1 2 2 2 2 3 2" xfId="6056" xr:uid="{F93132CB-BD2C-4AFE-A981-CA9A98B80009}"/>
    <cellStyle name="20% - Accent1 2 2 2 2 3 2 2" xfId="11607" xr:uid="{FB880CFB-4A65-45B3-9FA0-EBF309104619}"/>
    <cellStyle name="20% - Accent1 2 2 2 2 3 2 2 2" xfId="42146" xr:uid="{3CFB3525-BE7F-4D1F-9F03-F34205A842A3}"/>
    <cellStyle name="20% - Accent1 2 2 2 2 3 2 2 3" xfId="25489" xr:uid="{875CCE80-A5BB-44C0-85FA-2334FE85A75B}"/>
    <cellStyle name="20% - Accent1 2 2 2 2 3 2 3" xfId="33818" xr:uid="{7307DE92-2A6D-4986-AF20-0CD080C5178B}"/>
    <cellStyle name="20% - Accent1 2 2 2 2 3 2 4" xfId="17159" xr:uid="{B9DE1D88-3331-48F6-AB84-B8616AA7345F}"/>
    <cellStyle name="20% - Accent1 2 2 2 2 3 3" xfId="8831" xr:uid="{947D0CF8-034A-4AA0-ABA0-054790278D69}"/>
    <cellStyle name="20% - Accent1 2 2 2 2 3 3 2" xfId="28265" xr:uid="{C6FBE47B-EBDA-4D64-B904-83897C75D0BD}"/>
    <cellStyle name="20% - Accent1 2 2 2 2 3 3 2 2" xfId="44922" xr:uid="{02988F17-9772-4ACD-8185-87D13A11109A}"/>
    <cellStyle name="20% - Accent1 2 2 2 2 3 3 3" xfId="36594" xr:uid="{408182C6-2A40-4661-A9FF-74CF88F7B576}"/>
    <cellStyle name="20% - Accent1 2 2 2 2 3 3 4" xfId="19935" xr:uid="{3415BF37-8113-418F-B390-18E322477B61}"/>
    <cellStyle name="20% - Accent1 2 2 2 2 3 4" xfId="22713" xr:uid="{66AA8417-124F-4283-802C-E8830855F535}"/>
    <cellStyle name="20% - Accent1 2 2 2 2 3 4 2" xfId="39370" xr:uid="{F449C30D-69AE-4CD3-B9BD-3883281D4FE4}"/>
    <cellStyle name="20% - Accent1 2 2 2 2 3 5" xfId="31042" xr:uid="{8AD46080-5915-455D-8F7C-814039B7768D}"/>
    <cellStyle name="20% - Accent1 2 2 2 2 3 6" xfId="14383" xr:uid="{1A2BF0EC-B245-43D3-B1D1-F07167628C53}"/>
    <cellStyle name="20% - Accent1 2 2 2 2 4" xfId="4729" xr:uid="{A07F0BCA-7DD1-49BE-9602-16899DF37C19}"/>
    <cellStyle name="20% - Accent1 2 2 2 2 4 2" xfId="10280" xr:uid="{F8B8BF0B-18A6-449D-8A22-346C5016B408}"/>
    <cellStyle name="20% - Accent1 2 2 2 2 4 2 2" xfId="40819" xr:uid="{660BF407-C820-47A5-9062-9CB75A6AD8AE}"/>
    <cellStyle name="20% - Accent1 2 2 2 2 4 2 3" xfId="24162" xr:uid="{A0BC0194-EBD4-46A8-94D6-889C7A85CF32}"/>
    <cellStyle name="20% - Accent1 2 2 2 2 4 3" xfId="32491" xr:uid="{1737E9C0-D590-4452-BDEA-FBA3FAF56A10}"/>
    <cellStyle name="20% - Accent1 2 2 2 2 4 4" xfId="15832" xr:uid="{E3AA2636-EA28-44BB-94D8-2E119E8E3E0D}"/>
    <cellStyle name="20% - Accent1 2 2 2 2 5" xfId="1949" xr:uid="{6F38B734-5AA1-4DE9-B079-C9122C475AC9}"/>
    <cellStyle name="20% - Accent1 2 2 2 2 5 2" xfId="26938" xr:uid="{5A792D19-5C20-420A-B2FA-8F5584CF63C4}"/>
    <cellStyle name="20% - Accent1 2 2 2 2 5 2 2" xfId="43595" xr:uid="{B17B615B-C8BD-4488-8D37-0EAAE0C3DF63}"/>
    <cellStyle name="20% - Accent1 2 2 2 2 5 3" xfId="35267" xr:uid="{8B90CEF6-ED06-4C0B-B4C7-4687D77102B4}"/>
    <cellStyle name="20% - Accent1 2 2 2 2 5 4" xfId="18608" xr:uid="{BE5D55D4-3142-4686-A2BB-20C78EE844C8}"/>
    <cellStyle name="20% - Accent1 2 2 2 2 6" xfId="7504" xr:uid="{FAFA2C4D-7EAD-4B35-8ECD-7019F9DD3170}"/>
    <cellStyle name="20% - Accent1 2 2 2 2 6 2" xfId="38043" xr:uid="{CB1F0E21-64C0-4476-A9AB-054A87C55D87}"/>
    <cellStyle name="20% - Accent1 2 2 2 2 6 3" xfId="21386" xr:uid="{D78D5173-6ADF-4F9E-871F-A5BBDAE0E72B}"/>
    <cellStyle name="20% - Accent1 2 2 2 2 7" xfId="29715" xr:uid="{285FF893-67FD-4B8F-8775-4967C603567C}"/>
    <cellStyle name="20% - Accent1 2 2 2 2 8" xfId="13056" xr:uid="{A98D116D-9500-44F4-8253-EE1FC108A9B8}"/>
    <cellStyle name="20% - Accent1 2 2 2 2 9" xfId="46773" xr:uid="{A9AD9983-EADC-4A2E-9A14-B27EA921150E}"/>
    <cellStyle name="20% - Accent1 2 2 2 3" xfId="727" xr:uid="{3DD74ADA-65C3-4EF9-AECF-9BD8758AF9B7}"/>
    <cellStyle name="20% - Accent1 2 2 2 3 2" xfId="3512" xr:uid="{F8780DA8-5AD7-4B2D-8F57-C9661E56A5EA}"/>
    <cellStyle name="20% - Accent1 2 2 2 3 2 2" xfId="6292" xr:uid="{E407D6DB-40CB-4D50-8B0A-772F87D63F73}"/>
    <cellStyle name="20% - Accent1 2 2 2 3 2 2 2" xfId="11843" xr:uid="{9D752C27-A6C4-4136-ADF1-7207A87E2134}"/>
    <cellStyle name="20% - Accent1 2 2 2 3 2 2 2 2" xfId="42382" xr:uid="{CC69615A-7C16-4B30-87EC-C8D1E507DB3E}"/>
    <cellStyle name="20% - Accent1 2 2 2 3 2 2 2 3" xfId="25725" xr:uid="{04C0683D-8D57-4CEF-A190-3B61291A9382}"/>
    <cellStyle name="20% - Accent1 2 2 2 3 2 2 3" xfId="34054" xr:uid="{CC8EAF2A-0FF0-4535-B22F-877EE8C0A978}"/>
    <cellStyle name="20% - Accent1 2 2 2 3 2 2 4" xfId="17395" xr:uid="{1D7ED044-7C7F-4859-9624-1A27D0DB9573}"/>
    <cellStyle name="20% - Accent1 2 2 2 3 2 3" xfId="9067" xr:uid="{A157BEDA-844C-4436-91D8-E7A47AFCF194}"/>
    <cellStyle name="20% - Accent1 2 2 2 3 2 3 2" xfId="28501" xr:uid="{74796D97-7349-4286-BD02-371D11B4FB7F}"/>
    <cellStyle name="20% - Accent1 2 2 2 3 2 3 2 2" xfId="45158" xr:uid="{4E999AED-2338-4B8C-9325-6BB7746AA6CE}"/>
    <cellStyle name="20% - Accent1 2 2 2 3 2 3 3" xfId="36830" xr:uid="{308682BC-F2B5-4B9D-BD38-2F70A32E9BE8}"/>
    <cellStyle name="20% - Accent1 2 2 2 3 2 3 4" xfId="20171" xr:uid="{09EB41BA-3777-47D8-BDCB-5AFF6C73FF5C}"/>
    <cellStyle name="20% - Accent1 2 2 2 3 2 4" xfId="22949" xr:uid="{7D7684DE-370B-4D5F-A93F-146045AD5FFE}"/>
    <cellStyle name="20% - Accent1 2 2 2 3 2 4 2" xfId="39606" xr:uid="{0C393B27-8DB2-4411-A9F6-EFCF49DCE1D7}"/>
    <cellStyle name="20% - Accent1 2 2 2 3 2 5" xfId="31278" xr:uid="{D2CDAC8D-34A7-4D6C-A78B-89BA4A849156}"/>
    <cellStyle name="20% - Accent1 2 2 2 3 2 6" xfId="14619" xr:uid="{61059ADF-DECA-4C09-A289-9F613D8BB8E5}"/>
    <cellStyle name="20% - Accent1 2 2 2 3 3" xfId="4965" xr:uid="{DE278E7A-073A-40A5-A68A-EDB21BE524B6}"/>
    <cellStyle name="20% - Accent1 2 2 2 3 3 2" xfId="10516" xr:uid="{289CE59E-C887-4626-A17F-5C4D0E2093BB}"/>
    <cellStyle name="20% - Accent1 2 2 2 3 3 2 2" xfId="41055" xr:uid="{ADD099DF-27EE-435D-8967-01B9C2DA6F74}"/>
    <cellStyle name="20% - Accent1 2 2 2 3 3 2 3" xfId="24398" xr:uid="{7E409C96-6873-458F-9099-5811C1A0CE5B}"/>
    <cellStyle name="20% - Accent1 2 2 2 3 3 3" xfId="32727" xr:uid="{79936DAB-1C0B-4F2C-A1E5-DF80CFFB5DCC}"/>
    <cellStyle name="20% - Accent1 2 2 2 3 3 4" xfId="16068" xr:uid="{7FD040FD-260F-4E2B-9E95-D31B03C685A7}"/>
    <cellStyle name="20% - Accent1 2 2 2 3 4" xfId="2185" xr:uid="{D02E342C-B963-4A55-9B4E-9B452DBAA90C}"/>
    <cellStyle name="20% - Accent1 2 2 2 3 4 2" xfId="27174" xr:uid="{F43D3CBE-560F-44B0-BCAE-425366C16CF8}"/>
    <cellStyle name="20% - Accent1 2 2 2 3 4 2 2" xfId="43831" xr:uid="{171DA502-D884-4FB0-8CCB-CDBB65AFB1E1}"/>
    <cellStyle name="20% - Accent1 2 2 2 3 4 3" xfId="35503" xr:uid="{30C75200-6D78-40F4-AD21-B84DB4159910}"/>
    <cellStyle name="20% - Accent1 2 2 2 3 4 4" xfId="18844" xr:uid="{DF4C798C-7BBB-40FF-BF77-1FB23BE7C772}"/>
    <cellStyle name="20% - Accent1 2 2 2 3 5" xfId="7740" xr:uid="{D6FF1BBF-6797-4AF7-BC0D-A3E13FA91BAA}"/>
    <cellStyle name="20% - Accent1 2 2 2 3 5 2" xfId="38279" xr:uid="{E7F559D3-89F6-4AD3-B20A-F3E5D05DFF85}"/>
    <cellStyle name="20% - Accent1 2 2 2 3 5 3" xfId="21622" xr:uid="{52AEDEC7-21D7-4836-932F-EF3DB97B9FD6}"/>
    <cellStyle name="20% - Accent1 2 2 2 3 6" xfId="29951" xr:uid="{B47E70CF-A18B-4E85-9FC8-3397FBD44755}"/>
    <cellStyle name="20% - Accent1 2 2 2 3 7" xfId="13292" xr:uid="{ACCEC458-9C16-4D41-8DA1-21AA5E077D14}"/>
    <cellStyle name="20% - Accent1 2 2 2 3 8" xfId="47009" xr:uid="{3BC91C85-18A7-4130-AD31-3041C23A7F26}"/>
    <cellStyle name="20% - Accent1 2 2 2 4" xfId="1204" xr:uid="{CBB7A062-4C5B-4CA7-A700-5D6669457027}"/>
    <cellStyle name="20% - Accent1 2 2 2 4 2" xfId="3987" xr:uid="{FCD5E653-01A9-4D67-9D56-1210A3F1699B}"/>
    <cellStyle name="20% - Accent1 2 2 2 4 2 2" xfId="6767" xr:uid="{F877EA40-9982-42ED-BF2F-8360CA1A5B51}"/>
    <cellStyle name="20% - Accent1 2 2 2 4 2 2 2" xfId="12318" xr:uid="{74BD571F-FFB6-418D-BB24-7BC0E8BE2FEF}"/>
    <cellStyle name="20% - Accent1 2 2 2 4 2 2 2 2" xfId="42857" xr:uid="{A3DE3C04-1710-413F-9DB1-5E13E07FF7E9}"/>
    <cellStyle name="20% - Accent1 2 2 2 4 2 2 2 3" xfId="26200" xr:uid="{D9E9EA80-EA46-4A8F-B3F4-B44B1671501F}"/>
    <cellStyle name="20% - Accent1 2 2 2 4 2 2 3" xfId="34529" xr:uid="{35C78449-238A-4537-98F2-870EA711A4A8}"/>
    <cellStyle name="20% - Accent1 2 2 2 4 2 2 4" xfId="17870" xr:uid="{03F4A2CC-E03C-4760-AD81-B7F62A5B4C96}"/>
    <cellStyle name="20% - Accent1 2 2 2 4 2 3" xfId="9542" xr:uid="{84C453E4-28B5-4E45-B7B6-360E34CBDC81}"/>
    <cellStyle name="20% - Accent1 2 2 2 4 2 3 2" xfId="28976" xr:uid="{A9381768-63EA-44B3-99EC-CE615AB217B3}"/>
    <cellStyle name="20% - Accent1 2 2 2 4 2 3 2 2" xfId="45633" xr:uid="{5608F155-429E-44F4-84D3-D28A62032450}"/>
    <cellStyle name="20% - Accent1 2 2 2 4 2 3 3" xfId="37305" xr:uid="{A8D08B52-DE46-48B5-AC23-98784890C2FC}"/>
    <cellStyle name="20% - Accent1 2 2 2 4 2 3 4" xfId="20646" xr:uid="{5D31065C-5D37-47D5-A2E4-289B4692AE1C}"/>
    <cellStyle name="20% - Accent1 2 2 2 4 2 4" xfId="23424" xr:uid="{D7B0B00A-934D-4296-A8FF-C43055E81566}"/>
    <cellStyle name="20% - Accent1 2 2 2 4 2 4 2" xfId="40081" xr:uid="{6F59E545-157A-42D6-81B5-CBA4FA2B2171}"/>
    <cellStyle name="20% - Accent1 2 2 2 4 2 5" xfId="31753" xr:uid="{B71997C0-4AF1-426E-B8E1-1DDCCC8A7C78}"/>
    <cellStyle name="20% - Accent1 2 2 2 4 2 6" xfId="15094" xr:uid="{F53EA9E7-8686-4DD8-9512-B366637B7A32}"/>
    <cellStyle name="20% - Accent1 2 2 2 4 3" xfId="5440" xr:uid="{60034FF5-08F9-4010-B621-B5223388947D}"/>
    <cellStyle name="20% - Accent1 2 2 2 4 3 2" xfId="10991" xr:uid="{26D74887-4612-48AD-971F-A03B3463E0A8}"/>
    <cellStyle name="20% - Accent1 2 2 2 4 3 2 2" xfId="41530" xr:uid="{D00EE084-104F-4D5F-B5F1-95E945FB6DA1}"/>
    <cellStyle name="20% - Accent1 2 2 2 4 3 2 3" xfId="24873" xr:uid="{C20CF028-D1A4-4960-BD31-F1CC12AFE96C}"/>
    <cellStyle name="20% - Accent1 2 2 2 4 3 3" xfId="33202" xr:uid="{2E3BD09C-E1A2-4182-B583-07D9E7587A35}"/>
    <cellStyle name="20% - Accent1 2 2 2 4 3 4" xfId="16543" xr:uid="{5124030C-06D9-4683-9625-959DB5D3AC98}"/>
    <cellStyle name="20% - Accent1 2 2 2 4 4" xfId="2660" xr:uid="{5D414CBF-0E57-4AB7-9ED3-687F91204916}"/>
    <cellStyle name="20% - Accent1 2 2 2 4 4 2" xfId="27649" xr:uid="{A84B0E86-738D-4DA6-A3E6-98A3966334AC}"/>
    <cellStyle name="20% - Accent1 2 2 2 4 4 2 2" xfId="44306" xr:uid="{854D2019-C3A1-4182-9BDA-086C5D670583}"/>
    <cellStyle name="20% - Accent1 2 2 2 4 4 3" xfId="35978" xr:uid="{E27F309D-EC6A-4912-B846-28D0F259E5D9}"/>
    <cellStyle name="20% - Accent1 2 2 2 4 4 4" xfId="19319" xr:uid="{EDBB4988-20DD-4379-A1FC-59F9EE4F6D7D}"/>
    <cellStyle name="20% - Accent1 2 2 2 4 5" xfId="8215" xr:uid="{9D162CC2-A27C-4B11-BB53-2FE7F1C4EAAF}"/>
    <cellStyle name="20% - Accent1 2 2 2 4 5 2" xfId="38754" xr:uid="{E58ECED0-FE8B-44A4-8FE4-F9F1A0A62783}"/>
    <cellStyle name="20% - Accent1 2 2 2 4 5 3" xfId="22097" xr:uid="{990457FD-56D5-4A29-9FB6-E9EB14A0AB17}"/>
    <cellStyle name="20% - Accent1 2 2 2 4 6" xfId="30426" xr:uid="{136866AC-6643-4C48-8A73-FE98FBFE8ADD}"/>
    <cellStyle name="20% - Accent1 2 2 2 4 7" xfId="13767" xr:uid="{0CEC81A2-778A-4175-ACB4-9FD612510CD2}"/>
    <cellStyle name="20% - Accent1 2 2 2 4 8" xfId="47484" xr:uid="{21013D89-9C16-4DE7-BFE9-CAC9058BB24E}"/>
    <cellStyle name="20% - Accent1 2 2 2 5" xfId="3039" xr:uid="{E3A2775D-C779-47F9-8C98-B4B98ED28729}"/>
    <cellStyle name="20% - Accent1 2 2 2 5 2" xfId="5819" xr:uid="{3BF31D98-0706-4D65-9183-918B905A9AF4}"/>
    <cellStyle name="20% - Accent1 2 2 2 5 2 2" xfId="11370" xr:uid="{EB741DAA-BFA1-4C96-956B-7B660FCC90E3}"/>
    <cellStyle name="20% - Accent1 2 2 2 5 2 2 2" xfId="41909" xr:uid="{117FBAC4-8D60-4D79-B205-A0582970258F}"/>
    <cellStyle name="20% - Accent1 2 2 2 5 2 2 3" xfId="25252" xr:uid="{1F7EF83F-CB0C-4BB5-B2F3-4CBBE5350649}"/>
    <cellStyle name="20% - Accent1 2 2 2 5 2 3" xfId="33581" xr:uid="{7E8E5276-6B23-4D58-9957-7E8C8DB7B61C}"/>
    <cellStyle name="20% - Accent1 2 2 2 5 2 4" xfId="16922" xr:uid="{9117F0F3-60E6-4798-A851-17D5C69F6B85}"/>
    <cellStyle name="20% - Accent1 2 2 2 5 3" xfId="8594" xr:uid="{C5B032F0-CEB8-4D18-9A2E-8E2378D38BB3}"/>
    <cellStyle name="20% - Accent1 2 2 2 5 3 2" xfId="28028" xr:uid="{0E5FAA7E-0C39-4B6A-92F1-C0A6BAD6B91C}"/>
    <cellStyle name="20% - Accent1 2 2 2 5 3 2 2" xfId="44685" xr:uid="{560530E4-638A-4AB6-A18B-AB0CEE2C9D21}"/>
    <cellStyle name="20% - Accent1 2 2 2 5 3 3" xfId="36357" xr:uid="{ED44B6EA-F0D6-4C49-9B8B-F0DD6C005491}"/>
    <cellStyle name="20% - Accent1 2 2 2 5 3 4" xfId="19698" xr:uid="{4F9CE7AC-8E9D-41DA-8BD0-618A73361E8C}"/>
    <cellStyle name="20% - Accent1 2 2 2 5 4" xfId="22476" xr:uid="{BBA92BA6-C52A-43A7-8382-F97825E5F514}"/>
    <cellStyle name="20% - Accent1 2 2 2 5 4 2" xfId="39133" xr:uid="{8D18A0D0-B1CC-4350-94C3-BBF6714A8931}"/>
    <cellStyle name="20% - Accent1 2 2 2 5 5" xfId="30805" xr:uid="{59D63769-89AB-402D-9FE7-62AC6B941FC5}"/>
    <cellStyle name="20% - Accent1 2 2 2 5 6" xfId="14146" xr:uid="{62C7EE0E-4684-417F-B8E3-AF42D951120C}"/>
    <cellStyle name="20% - Accent1 2 2 2 6" xfId="4492" xr:uid="{A18EF573-4AA8-477D-AA0D-0A8602ACFD31}"/>
    <cellStyle name="20% - Accent1 2 2 2 6 2" xfId="10043" xr:uid="{24BB11E4-53FE-40E4-872F-2C7A4880F2BB}"/>
    <cellStyle name="20% - Accent1 2 2 2 6 2 2" xfId="40582" xr:uid="{602748A2-F33A-4356-8E61-C5A08AAB4237}"/>
    <cellStyle name="20% - Accent1 2 2 2 6 2 3" xfId="23925" xr:uid="{10DA1AF4-69D4-4F25-B7B1-982D6A493373}"/>
    <cellStyle name="20% - Accent1 2 2 2 6 3" xfId="32254" xr:uid="{EFE7EDD4-4BAD-4D3A-9A46-F66A60597078}"/>
    <cellStyle name="20% - Accent1 2 2 2 6 4" xfId="15595" xr:uid="{5DE020FF-73F9-49A7-B3A5-23D210C11266}"/>
    <cellStyle name="20% - Accent1 2 2 2 7" xfId="1712" xr:uid="{D54B4041-8BF0-45F1-9EFF-ADC04BC9CED7}"/>
    <cellStyle name="20% - Accent1 2 2 2 7 2" xfId="26701" xr:uid="{1AA96D1E-38F2-42C7-A4AF-5C6E7CE5F796}"/>
    <cellStyle name="20% - Accent1 2 2 2 7 2 2" xfId="43358" xr:uid="{D84AED86-F243-48C3-AABB-425A0F780EFF}"/>
    <cellStyle name="20% - Accent1 2 2 2 7 3" xfId="35030" xr:uid="{28B7557F-3D77-422B-A581-C2506A01F7D6}"/>
    <cellStyle name="20% - Accent1 2 2 2 7 4" xfId="18371" xr:uid="{5BCB72FD-A94D-4DDC-BE89-51A55C2930F0}"/>
    <cellStyle name="20% - Accent1 2 2 2 8" xfId="7267" xr:uid="{12410D0C-DF29-45B8-A0E0-8B7E0B13D94E}"/>
    <cellStyle name="20% - Accent1 2 2 2 8 2" xfId="37806" xr:uid="{8C817FFB-9DC2-4162-A948-6B19DBF135B0}"/>
    <cellStyle name="20% - Accent1 2 2 2 8 3" xfId="21149" xr:uid="{2389F1CB-C470-494F-9103-7AE5F2FE4976}"/>
    <cellStyle name="20% - Accent1 2 2 2 9" xfId="29478" xr:uid="{FBE18EE9-8F76-4151-B450-DDF80B7B65DC}"/>
    <cellStyle name="20% - Accent1 2 2 3" xfId="371" xr:uid="{E6D3BE60-5545-4576-956B-3EE18F62757E}"/>
    <cellStyle name="20% - Accent1 2 2 3 2" xfId="849" xr:uid="{0C40C9A2-C5FE-49E2-9678-831993320D04}"/>
    <cellStyle name="20% - Accent1 2 2 3 2 2" xfId="3632" xr:uid="{5C0AE713-5184-4A25-B575-D08CBE63AD9E}"/>
    <cellStyle name="20% - Accent1 2 2 3 2 2 2" xfId="6412" xr:uid="{2DAE6C2F-E89C-4722-8F9F-57EEF67A8F0B}"/>
    <cellStyle name="20% - Accent1 2 2 3 2 2 2 2" xfId="11963" xr:uid="{E5CF155D-D200-44DD-B869-6BEF82D30CAE}"/>
    <cellStyle name="20% - Accent1 2 2 3 2 2 2 2 2" xfId="42502" xr:uid="{4E5CD5CF-234C-40CB-878E-90B134B3A838}"/>
    <cellStyle name="20% - Accent1 2 2 3 2 2 2 2 3" xfId="25845" xr:uid="{C7963712-524F-4FE6-B0CF-BE6BD9A434E4}"/>
    <cellStyle name="20% - Accent1 2 2 3 2 2 2 3" xfId="34174" xr:uid="{576C11B8-E176-4CB9-8FDE-41F123F6067B}"/>
    <cellStyle name="20% - Accent1 2 2 3 2 2 2 4" xfId="17515" xr:uid="{D79EE029-7DC3-4A39-8C79-EE611C6C5524}"/>
    <cellStyle name="20% - Accent1 2 2 3 2 2 3" xfId="9187" xr:uid="{B548893C-7F64-4F22-B527-E0FAE2C9F34E}"/>
    <cellStyle name="20% - Accent1 2 2 3 2 2 3 2" xfId="28621" xr:uid="{42E5564E-B36F-4B4E-BE10-5B1558C53C11}"/>
    <cellStyle name="20% - Accent1 2 2 3 2 2 3 2 2" xfId="45278" xr:uid="{FF6DCF3D-F440-4350-BC50-D4A08966F2D5}"/>
    <cellStyle name="20% - Accent1 2 2 3 2 2 3 3" xfId="36950" xr:uid="{ACB5E304-6D73-4F24-855D-C9389F4DE610}"/>
    <cellStyle name="20% - Accent1 2 2 3 2 2 3 4" xfId="20291" xr:uid="{8A0065C9-C1F5-4EBA-8DBE-BD08E1954A1B}"/>
    <cellStyle name="20% - Accent1 2 2 3 2 2 4" xfId="23069" xr:uid="{64A268EE-FF5A-4112-84A6-2BD5465B10BF}"/>
    <cellStyle name="20% - Accent1 2 2 3 2 2 4 2" xfId="39726" xr:uid="{0457C6E5-C41A-42D0-9722-0CF2F12EA5AB}"/>
    <cellStyle name="20% - Accent1 2 2 3 2 2 5" xfId="31398" xr:uid="{A6B2F639-040A-4B11-9944-B6433DB853F2}"/>
    <cellStyle name="20% - Accent1 2 2 3 2 2 6" xfId="14739" xr:uid="{A031EF90-CDB4-4E42-927E-C28E2DC0CE5B}"/>
    <cellStyle name="20% - Accent1 2 2 3 2 3" xfId="5085" xr:uid="{86E57B5E-E369-4CF2-9A3D-4B282363BAF1}"/>
    <cellStyle name="20% - Accent1 2 2 3 2 3 2" xfId="10636" xr:uid="{33934E7C-D19E-4049-BC25-99A63B782625}"/>
    <cellStyle name="20% - Accent1 2 2 3 2 3 2 2" xfId="41175" xr:uid="{60A9F9D8-A119-4E2B-81B5-9442B19A4921}"/>
    <cellStyle name="20% - Accent1 2 2 3 2 3 2 3" xfId="24518" xr:uid="{7848B68A-0154-4107-BE22-70F744A0B6E8}"/>
    <cellStyle name="20% - Accent1 2 2 3 2 3 3" xfId="32847" xr:uid="{2A13080B-83CF-43FF-93C6-3A1138611B22}"/>
    <cellStyle name="20% - Accent1 2 2 3 2 3 4" xfId="16188" xr:uid="{A10C95F8-6D80-4823-9FDF-6AD8C966EFFD}"/>
    <cellStyle name="20% - Accent1 2 2 3 2 4" xfId="2305" xr:uid="{7A3328B2-AD7A-442A-BD0E-0D48863DAF5E}"/>
    <cellStyle name="20% - Accent1 2 2 3 2 4 2" xfId="27294" xr:uid="{48D4B432-414D-4633-B59C-ECF1543D9CB5}"/>
    <cellStyle name="20% - Accent1 2 2 3 2 4 2 2" xfId="43951" xr:uid="{1C992111-78C1-410A-BA07-11651AF29341}"/>
    <cellStyle name="20% - Accent1 2 2 3 2 4 3" xfId="35623" xr:uid="{D0AAB0D2-C30C-4F00-A4C5-423851933AFA}"/>
    <cellStyle name="20% - Accent1 2 2 3 2 4 4" xfId="18964" xr:uid="{D108C7BD-AF04-4DB9-9E62-2D78578C4182}"/>
    <cellStyle name="20% - Accent1 2 2 3 2 5" xfId="7860" xr:uid="{9C278F38-3B65-457D-BB91-9AE7DBC263AB}"/>
    <cellStyle name="20% - Accent1 2 2 3 2 5 2" xfId="38399" xr:uid="{E35E48FB-0569-4C41-BFFE-99FCAE1294BB}"/>
    <cellStyle name="20% - Accent1 2 2 3 2 5 3" xfId="21742" xr:uid="{378D12C4-C642-45D9-A726-90936F92A9D6}"/>
    <cellStyle name="20% - Accent1 2 2 3 2 6" xfId="30071" xr:uid="{092B71C6-C97E-40B0-BA6C-7E2646866DD1}"/>
    <cellStyle name="20% - Accent1 2 2 3 2 7" xfId="13412" xr:uid="{DADC707E-C6CC-45BE-BB6E-73E43F62A5D4}"/>
    <cellStyle name="20% - Accent1 2 2 3 2 8" xfId="47129" xr:uid="{887E5722-19B1-4EEF-8241-507BBA2415C4}"/>
    <cellStyle name="20% - Accent1 2 2 3 3" xfId="3156" xr:uid="{26A3AB12-E7F7-45D3-BA3B-7998B2CF8222}"/>
    <cellStyle name="20% - Accent1 2 2 3 3 2" xfId="5936" xr:uid="{36D35BF2-DC47-4E02-8341-A12B0B258173}"/>
    <cellStyle name="20% - Accent1 2 2 3 3 2 2" xfId="11487" xr:uid="{20886E3E-BB95-4A70-B628-03E8EABD4A43}"/>
    <cellStyle name="20% - Accent1 2 2 3 3 2 2 2" xfId="42026" xr:uid="{4810853E-8F47-4F9A-893B-9E5D7E507BF3}"/>
    <cellStyle name="20% - Accent1 2 2 3 3 2 2 3" xfId="25369" xr:uid="{A57876E8-2FE7-4926-B70B-4201FD67A7B2}"/>
    <cellStyle name="20% - Accent1 2 2 3 3 2 3" xfId="33698" xr:uid="{FCC930E5-46A4-41F7-8945-B42ABF6E5996}"/>
    <cellStyle name="20% - Accent1 2 2 3 3 2 4" xfId="17039" xr:uid="{8873077F-F3F0-4FCE-8AEC-B2C0B15BF5CF}"/>
    <cellStyle name="20% - Accent1 2 2 3 3 3" xfId="8711" xr:uid="{4AC11828-C5EE-4925-B017-4F3CBD05F2C2}"/>
    <cellStyle name="20% - Accent1 2 2 3 3 3 2" xfId="28145" xr:uid="{6B40039E-2007-4932-82B4-11DC4B2A941C}"/>
    <cellStyle name="20% - Accent1 2 2 3 3 3 2 2" xfId="44802" xr:uid="{18F9352C-88BE-4E4F-B15B-4C6F2A7216B3}"/>
    <cellStyle name="20% - Accent1 2 2 3 3 3 3" xfId="36474" xr:uid="{4C57A690-8DDF-4BBC-9459-D9A635F10F93}"/>
    <cellStyle name="20% - Accent1 2 2 3 3 3 4" xfId="19815" xr:uid="{C7822093-74EB-4644-8E15-235F1CC3B1C7}"/>
    <cellStyle name="20% - Accent1 2 2 3 3 4" xfId="22593" xr:uid="{5398EF16-1305-468C-B52B-EAC53F8DC805}"/>
    <cellStyle name="20% - Accent1 2 2 3 3 4 2" xfId="39250" xr:uid="{4F50639F-1669-407B-AF8C-2405AC107BCD}"/>
    <cellStyle name="20% - Accent1 2 2 3 3 5" xfId="30922" xr:uid="{EE8B1419-F445-4091-AC7B-30448FB861B7}"/>
    <cellStyle name="20% - Accent1 2 2 3 3 6" xfId="14263" xr:uid="{CF0F4E5F-23EA-48AC-8657-FCB553276D8E}"/>
    <cellStyle name="20% - Accent1 2 2 3 4" xfId="4609" xr:uid="{0A1AF9CD-3AD8-49E2-ACF3-CAAFD63A3E85}"/>
    <cellStyle name="20% - Accent1 2 2 3 4 2" xfId="10160" xr:uid="{584518FD-C43D-48D1-B090-94431B08E297}"/>
    <cellStyle name="20% - Accent1 2 2 3 4 2 2" xfId="40699" xr:uid="{81F1E704-B1C0-4A29-9C17-240368826420}"/>
    <cellStyle name="20% - Accent1 2 2 3 4 2 3" xfId="24042" xr:uid="{696C884F-F0BA-4D68-9221-13E4DDB120A9}"/>
    <cellStyle name="20% - Accent1 2 2 3 4 3" xfId="32371" xr:uid="{A231BAE7-8D3F-44AC-B4D9-DD8DE7378307}"/>
    <cellStyle name="20% - Accent1 2 2 3 4 4" xfId="15712" xr:uid="{0FC7CCA1-BE64-417F-B791-AFDD2FA52975}"/>
    <cellStyle name="20% - Accent1 2 2 3 5" xfId="1829" xr:uid="{9918F96D-3CBC-48C0-8B6D-4EEF891E7B40}"/>
    <cellStyle name="20% - Accent1 2 2 3 5 2" xfId="26818" xr:uid="{DFEA855F-1AC7-4CC0-9AD1-D107B35C8501}"/>
    <cellStyle name="20% - Accent1 2 2 3 5 2 2" xfId="43475" xr:uid="{5069751C-0A15-49F9-961B-D3E12B36E869}"/>
    <cellStyle name="20% - Accent1 2 2 3 5 3" xfId="35147" xr:uid="{EF8C0AA7-A8DD-46DD-A675-EF7EEACBE78E}"/>
    <cellStyle name="20% - Accent1 2 2 3 5 4" xfId="18488" xr:uid="{4ACB149B-FD80-4A31-9CF8-C3F9D690C676}"/>
    <cellStyle name="20% - Accent1 2 2 3 6" xfId="7384" xr:uid="{BFEF7B2F-ABC3-40BD-AF52-4E5D03D90479}"/>
    <cellStyle name="20% - Accent1 2 2 3 6 2" xfId="37923" xr:uid="{7F52EBA1-7569-4550-9754-B378A639E641}"/>
    <cellStyle name="20% - Accent1 2 2 3 6 3" xfId="21266" xr:uid="{8170A3F4-4A31-4B44-8D87-AF0D57A54936}"/>
    <cellStyle name="20% - Accent1 2 2 3 7" xfId="29595" xr:uid="{D27749A4-B9E9-45FA-92EE-E051EF71B979}"/>
    <cellStyle name="20% - Accent1 2 2 3 8" xfId="12936" xr:uid="{184DC7C8-2022-47A7-AF5B-EA8181FA065E}"/>
    <cellStyle name="20% - Accent1 2 2 3 9" xfId="46653" xr:uid="{2AFC15AB-549C-46BD-B4A3-8D32F70B0B27}"/>
    <cellStyle name="20% - Accent1 2 2 4" xfId="607" xr:uid="{73DBABF5-A894-411F-8DD7-4A10011EE8A3}"/>
    <cellStyle name="20% - Accent1 2 2 4 2" xfId="3392" xr:uid="{B1C9E8D9-A0B3-4CE5-8293-98EDABFE0DC1}"/>
    <cellStyle name="20% - Accent1 2 2 4 2 2" xfId="6172" xr:uid="{A4D6D287-39EB-4BCD-BF31-DA26EFD2D362}"/>
    <cellStyle name="20% - Accent1 2 2 4 2 2 2" xfId="11723" xr:uid="{022221BB-E660-4055-837B-502B9018F29D}"/>
    <cellStyle name="20% - Accent1 2 2 4 2 2 2 2" xfId="42262" xr:uid="{178D9C56-A817-4D38-B83E-FB58E1066250}"/>
    <cellStyle name="20% - Accent1 2 2 4 2 2 2 3" xfId="25605" xr:uid="{9F9E5728-4891-4551-94FA-97941C851090}"/>
    <cellStyle name="20% - Accent1 2 2 4 2 2 3" xfId="33934" xr:uid="{9A4C0CEB-777F-4047-99A5-3775D50252F5}"/>
    <cellStyle name="20% - Accent1 2 2 4 2 2 4" xfId="17275" xr:uid="{8763AE80-7B0A-47EB-B6A7-8E2C73DE0A55}"/>
    <cellStyle name="20% - Accent1 2 2 4 2 3" xfId="8947" xr:uid="{8012252C-9E64-48A5-8F49-5A919BAA355E}"/>
    <cellStyle name="20% - Accent1 2 2 4 2 3 2" xfId="28381" xr:uid="{87BE79C8-8E60-4EBB-B85D-E52CEA01CAB8}"/>
    <cellStyle name="20% - Accent1 2 2 4 2 3 2 2" xfId="45038" xr:uid="{6751B5AD-9292-4A0A-8727-C0A548DF64F8}"/>
    <cellStyle name="20% - Accent1 2 2 4 2 3 3" xfId="36710" xr:uid="{619ED11E-8A5A-4C58-8982-5AA2F8B9CE2A}"/>
    <cellStyle name="20% - Accent1 2 2 4 2 3 4" xfId="20051" xr:uid="{0673FCCB-1F18-44CA-BE62-B064D6AAE41F}"/>
    <cellStyle name="20% - Accent1 2 2 4 2 4" xfId="22829" xr:uid="{858D4B13-FEEC-4A68-BC12-02632FFE0A14}"/>
    <cellStyle name="20% - Accent1 2 2 4 2 4 2" xfId="39486" xr:uid="{8E9DC660-038B-4340-8956-6C44CD89B9F8}"/>
    <cellStyle name="20% - Accent1 2 2 4 2 5" xfId="31158" xr:uid="{28B63182-DDA3-43E5-8BA4-9F101F039595}"/>
    <cellStyle name="20% - Accent1 2 2 4 2 6" xfId="14499" xr:uid="{CE64D805-2B55-4933-BA18-153BB68816D3}"/>
    <cellStyle name="20% - Accent1 2 2 4 3" xfId="4845" xr:uid="{0640CB19-2755-4293-A2AA-7A17792BD2F8}"/>
    <cellStyle name="20% - Accent1 2 2 4 3 2" xfId="10396" xr:uid="{3ABF1151-6505-4962-AAE6-0FAC9840D784}"/>
    <cellStyle name="20% - Accent1 2 2 4 3 2 2" xfId="40935" xr:uid="{C3D8AE45-61AD-45F9-840D-9354550066B7}"/>
    <cellStyle name="20% - Accent1 2 2 4 3 2 3" xfId="24278" xr:uid="{DD562D4B-740F-4D0E-B43C-D7ECCCF0D80B}"/>
    <cellStyle name="20% - Accent1 2 2 4 3 3" xfId="32607" xr:uid="{43697AED-B34E-4165-9FFA-DCA17727A48D}"/>
    <cellStyle name="20% - Accent1 2 2 4 3 4" xfId="15948" xr:uid="{BD12BE18-8302-4051-8E34-6DE02325DDC9}"/>
    <cellStyle name="20% - Accent1 2 2 4 4" xfId="2065" xr:uid="{E7F58B80-61D9-43E4-B467-C7E98D83E4FF}"/>
    <cellStyle name="20% - Accent1 2 2 4 4 2" xfId="27054" xr:uid="{326E2388-376E-4DDD-A59B-7C1A382B7937}"/>
    <cellStyle name="20% - Accent1 2 2 4 4 2 2" xfId="43711" xr:uid="{48A61DA3-48B4-47DA-996B-B96AE4668A33}"/>
    <cellStyle name="20% - Accent1 2 2 4 4 3" xfId="35383" xr:uid="{9FFE8592-1E58-446A-B3BF-C85D81044C65}"/>
    <cellStyle name="20% - Accent1 2 2 4 4 4" xfId="18724" xr:uid="{F516585E-CF51-48CC-A6AD-52B0ED3F3CDA}"/>
    <cellStyle name="20% - Accent1 2 2 4 5" xfId="7620" xr:uid="{63BCFA2C-CFB6-4BED-8864-6174D3C8C338}"/>
    <cellStyle name="20% - Accent1 2 2 4 5 2" xfId="38159" xr:uid="{8640489B-80A8-4A29-AB17-148C054CD7B9}"/>
    <cellStyle name="20% - Accent1 2 2 4 5 3" xfId="21502" xr:uid="{B12F0F1B-3A62-417D-A016-BD788E6B6A09}"/>
    <cellStyle name="20% - Accent1 2 2 4 6" xfId="29831" xr:uid="{FDA97AE4-9B76-4BEE-8C6C-9D0A38531E77}"/>
    <cellStyle name="20% - Accent1 2 2 4 7" xfId="13172" xr:uid="{DD83AB8F-48AF-40AA-8038-43E06DDDAD49}"/>
    <cellStyle name="20% - Accent1 2 2 4 8" xfId="46889" xr:uid="{230A53B1-5A15-4F4A-BA8A-C04D9FA6DE29}"/>
    <cellStyle name="20% - Accent1 2 2 5" xfId="1084" xr:uid="{96AC3AE6-81AE-4E3F-B36E-0932596C3433}"/>
    <cellStyle name="20% - Accent1 2 2 5 2" xfId="3867" xr:uid="{CC24F420-3D91-49AC-A242-FF9667BBC772}"/>
    <cellStyle name="20% - Accent1 2 2 5 2 2" xfId="6647" xr:uid="{90F2B5BF-1169-4656-94F2-78B8288D068A}"/>
    <cellStyle name="20% - Accent1 2 2 5 2 2 2" xfId="12198" xr:uid="{55B27AE3-0173-4222-A8CD-4AB41DEF2CFF}"/>
    <cellStyle name="20% - Accent1 2 2 5 2 2 2 2" xfId="42737" xr:uid="{EE6F51D0-07AD-4876-AF28-FF7C6CFAAE49}"/>
    <cellStyle name="20% - Accent1 2 2 5 2 2 2 3" xfId="26080" xr:uid="{B40E7CFF-056F-44FE-AB84-75D5F4EA3844}"/>
    <cellStyle name="20% - Accent1 2 2 5 2 2 3" xfId="34409" xr:uid="{2356C9C6-44A5-475D-AF91-E8CDE3426E56}"/>
    <cellStyle name="20% - Accent1 2 2 5 2 2 4" xfId="17750" xr:uid="{18D7CD8D-9CC5-4FD0-A685-BC9953AB5562}"/>
    <cellStyle name="20% - Accent1 2 2 5 2 3" xfId="9422" xr:uid="{16FD73C0-E881-49F2-A4B2-20E377542946}"/>
    <cellStyle name="20% - Accent1 2 2 5 2 3 2" xfId="28856" xr:uid="{20ED1610-8948-450F-A00D-657654839504}"/>
    <cellStyle name="20% - Accent1 2 2 5 2 3 2 2" xfId="45513" xr:uid="{8510795A-73CD-4DAB-89F3-6D56590DC76C}"/>
    <cellStyle name="20% - Accent1 2 2 5 2 3 3" xfId="37185" xr:uid="{2219F8A3-3764-40DF-8832-C88A8943983D}"/>
    <cellStyle name="20% - Accent1 2 2 5 2 3 4" xfId="20526" xr:uid="{3B44B438-8141-4861-AF29-29C2D45A0AD3}"/>
    <cellStyle name="20% - Accent1 2 2 5 2 4" xfId="23304" xr:uid="{671EBAEC-04E6-431F-A3B7-3BB8C4ED7830}"/>
    <cellStyle name="20% - Accent1 2 2 5 2 4 2" xfId="39961" xr:uid="{BD300C7A-37CC-4360-8C46-AF115B573317}"/>
    <cellStyle name="20% - Accent1 2 2 5 2 5" xfId="31633" xr:uid="{841BA74E-C7FC-4C3A-A8F1-C1A46ABD2A67}"/>
    <cellStyle name="20% - Accent1 2 2 5 2 6" xfId="14974" xr:uid="{A3B6E992-59E7-44FE-9215-E9DDBA83552C}"/>
    <cellStyle name="20% - Accent1 2 2 5 3" xfId="5320" xr:uid="{ED62C0B5-DCCE-4D4E-954C-9A75A7DCE2C4}"/>
    <cellStyle name="20% - Accent1 2 2 5 3 2" xfId="10871" xr:uid="{0A21E0B0-8A89-4777-A5AA-AA6E39D4344A}"/>
    <cellStyle name="20% - Accent1 2 2 5 3 2 2" xfId="41410" xr:uid="{CAEAC302-0FB1-4859-9FB2-98C355D0F855}"/>
    <cellStyle name="20% - Accent1 2 2 5 3 2 3" xfId="24753" xr:uid="{1AAD8DA2-8564-4659-B8CD-8F9CD263CEA5}"/>
    <cellStyle name="20% - Accent1 2 2 5 3 3" xfId="33082" xr:uid="{DD11B7EA-F0A6-4A2D-8FF0-4BA24A5C800F}"/>
    <cellStyle name="20% - Accent1 2 2 5 3 4" xfId="16423" xr:uid="{A3457E02-62FB-4F0E-B70D-56C368A28D23}"/>
    <cellStyle name="20% - Accent1 2 2 5 4" xfId="2540" xr:uid="{608A7334-8385-45BA-93C4-4AD38D82CA1B}"/>
    <cellStyle name="20% - Accent1 2 2 5 4 2" xfId="27529" xr:uid="{A0B56C63-6186-403B-B94C-509459F8CAE4}"/>
    <cellStyle name="20% - Accent1 2 2 5 4 2 2" xfId="44186" xr:uid="{3370A36E-243A-45B5-8632-93A05F13C491}"/>
    <cellStyle name="20% - Accent1 2 2 5 4 3" xfId="35858" xr:uid="{3857B578-D0E3-4DF7-A02E-06A1D0291A4D}"/>
    <cellStyle name="20% - Accent1 2 2 5 4 4" xfId="19199" xr:uid="{B26A56AD-A8E8-4802-8D01-C261EA84C3F0}"/>
    <cellStyle name="20% - Accent1 2 2 5 5" xfId="8095" xr:uid="{976A6455-7759-4C0F-8849-98C67C75BD6B}"/>
    <cellStyle name="20% - Accent1 2 2 5 5 2" xfId="38634" xr:uid="{941B27FE-E230-4E1B-92A8-D71186F339E4}"/>
    <cellStyle name="20% - Accent1 2 2 5 5 3" xfId="21977" xr:uid="{2DD72124-D04C-4E9A-9E10-88610CD93C57}"/>
    <cellStyle name="20% - Accent1 2 2 5 6" xfId="30306" xr:uid="{FD94BBEE-A989-45CC-AB5B-50F369EA31B7}"/>
    <cellStyle name="20% - Accent1 2 2 5 7" xfId="13647" xr:uid="{77B02FCB-756D-4FCB-B2D6-0AB931545709}"/>
    <cellStyle name="20% - Accent1 2 2 5 8" xfId="47364" xr:uid="{F6E427FA-9D5C-4B52-911E-1809CACBE280}"/>
    <cellStyle name="20% - Accent1 2 2 6" xfId="1349" xr:uid="{C872E42F-0CE7-4C23-8FFC-4ADC4CF6714F}"/>
    <cellStyle name="20% - Accent1 2 2 6 2" xfId="4132" xr:uid="{B41B4E22-59E9-4A0F-A15A-92CB6451F84F}"/>
    <cellStyle name="20% - Accent1 2 2 6 2 2" xfId="6912" xr:uid="{743175A5-7C4D-45B8-94AA-BFE1003A3DA2}"/>
    <cellStyle name="20% - Accent1 2 2 6 2 2 2" xfId="12463" xr:uid="{87001CC2-CE25-4DA0-8ADA-C62E535675FB}"/>
    <cellStyle name="20% - Accent1 2 2 6 2 2 2 2" xfId="43002" xr:uid="{A128CAD8-57D1-45B9-8344-8CB128FF83BE}"/>
    <cellStyle name="20% - Accent1 2 2 6 2 2 2 3" xfId="26345" xr:uid="{859067EF-1A5C-4716-97A4-7550D79CD5EA}"/>
    <cellStyle name="20% - Accent1 2 2 6 2 2 3" xfId="34674" xr:uid="{88961F77-8305-4AE9-8828-DB9881398D5E}"/>
    <cellStyle name="20% - Accent1 2 2 6 2 2 4" xfId="18015" xr:uid="{96A23494-245C-4BC5-95B3-16F9CC056E37}"/>
    <cellStyle name="20% - Accent1 2 2 6 2 3" xfId="9687" xr:uid="{5F498E77-9B99-42E9-9FE7-B0A8CD300D12}"/>
    <cellStyle name="20% - Accent1 2 2 6 2 3 2" xfId="29121" xr:uid="{5C956D85-D49E-44BF-9635-7E5274FF60CE}"/>
    <cellStyle name="20% - Accent1 2 2 6 2 3 2 2" xfId="45778" xr:uid="{A38B9DDC-E490-4119-980F-25D3355E4ABC}"/>
    <cellStyle name="20% - Accent1 2 2 6 2 3 3" xfId="37450" xr:uid="{8198BD89-5253-4616-8867-DD8CE8BF3A72}"/>
    <cellStyle name="20% - Accent1 2 2 6 2 3 4" xfId="20791" xr:uid="{5C975EA4-0A2B-4090-8EFB-47C6F69DBE45}"/>
    <cellStyle name="20% - Accent1 2 2 6 2 4" xfId="23569" xr:uid="{C45B28F7-82E1-4C27-A93B-DF6D55A99CBE}"/>
    <cellStyle name="20% - Accent1 2 2 6 2 4 2" xfId="40226" xr:uid="{C8616AF7-BE23-4A65-B8A5-497FF905F993}"/>
    <cellStyle name="20% - Accent1 2 2 6 2 5" xfId="31898" xr:uid="{BC4FBB25-916A-4542-B846-59C14F18B235}"/>
    <cellStyle name="20% - Accent1 2 2 6 2 6" xfId="15239" xr:uid="{36EF8A12-77B0-41FC-B165-8E9222406120}"/>
    <cellStyle name="20% - Accent1 2 2 6 3" xfId="5585" xr:uid="{6C728B26-F201-4639-8145-CAC580740ADB}"/>
    <cellStyle name="20% - Accent1 2 2 6 3 2" xfId="11136" xr:uid="{8CAFF3EC-8E49-47A2-BF0C-4C775CC83721}"/>
    <cellStyle name="20% - Accent1 2 2 6 3 2 2" xfId="41675" xr:uid="{C29BFB49-8315-40F0-9F7C-CE02536E8C80}"/>
    <cellStyle name="20% - Accent1 2 2 6 3 2 3" xfId="25018" xr:uid="{280130F2-0674-4E3E-BA9E-5A41BF508DBA}"/>
    <cellStyle name="20% - Accent1 2 2 6 3 3" xfId="33347" xr:uid="{68A2CD50-EB3C-4941-A9F7-D512C6D78368}"/>
    <cellStyle name="20% - Accent1 2 2 6 3 4" xfId="16688" xr:uid="{D4E74C29-EF73-445C-B888-F6E5A6AB9E16}"/>
    <cellStyle name="20% - Accent1 2 2 6 4" xfId="2805" xr:uid="{9FEFA583-3B1F-43D6-9620-1C37C089200A}"/>
    <cellStyle name="20% - Accent1 2 2 6 4 2" xfId="27794" xr:uid="{AF136827-2E49-430D-9C30-B1375CDCB2DF}"/>
    <cellStyle name="20% - Accent1 2 2 6 4 2 2" xfId="44451" xr:uid="{E7BC98A9-5725-41D5-BA7E-B36618139377}"/>
    <cellStyle name="20% - Accent1 2 2 6 4 3" xfId="36123" xr:uid="{FE2F03E2-BE78-421B-9C2F-EF210F774962}"/>
    <cellStyle name="20% - Accent1 2 2 6 4 4" xfId="19464" xr:uid="{80E0B266-098F-424D-BD50-03D365787B57}"/>
    <cellStyle name="20% - Accent1 2 2 6 5" xfId="8360" xr:uid="{B591DC9F-AB56-4960-87A3-C6F6CB0FE261}"/>
    <cellStyle name="20% - Accent1 2 2 6 5 2" xfId="38899" xr:uid="{642FDAB1-CCA6-4863-B9AF-5B1FAD44BCA6}"/>
    <cellStyle name="20% - Accent1 2 2 6 5 3" xfId="22242" xr:uid="{667F1EAE-8862-431D-961D-C9002FF88AC9}"/>
    <cellStyle name="20% - Accent1 2 2 6 6" xfId="30571" xr:uid="{4B8BC3FD-D0E9-448B-A5F0-C031CA04AE9C}"/>
    <cellStyle name="20% - Accent1 2 2 6 7" xfId="13912" xr:uid="{D224118F-D422-4122-B609-050DB23A45DE}"/>
    <cellStyle name="20% - Accent1 2 2 6 8" xfId="47747" xr:uid="{9EFDEE7A-1A7C-49C0-9429-AA9DBCEBCAD4}"/>
    <cellStyle name="20% - Accent1 2 2 7" xfId="2919" xr:uid="{2A1143C4-9B86-41AA-9902-996217DB51BE}"/>
    <cellStyle name="20% - Accent1 2 2 7 2" xfId="5699" xr:uid="{272C8C4D-6325-4935-917F-BC09219F3AFE}"/>
    <cellStyle name="20% - Accent1 2 2 7 2 2" xfId="11250" xr:uid="{E266B3FF-BD3A-4B87-84DA-47C13AD0FA5F}"/>
    <cellStyle name="20% - Accent1 2 2 7 2 2 2" xfId="41789" xr:uid="{48098DDD-F601-4910-AE45-1A7A17CEE133}"/>
    <cellStyle name="20% - Accent1 2 2 7 2 2 3" xfId="25132" xr:uid="{59309CD1-23A4-46D3-8C04-5F6293A3B19F}"/>
    <cellStyle name="20% - Accent1 2 2 7 2 3" xfId="33461" xr:uid="{C96854D2-52DC-4A98-AB33-39A6FF7B0618}"/>
    <cellStyle name="20% - Accent1 2 2 7 2 4" xfId="16802" xr:uid="{6758D3BA-60C9-4AE7-993A-2D2472419A14}"/>
    <cellStyle name="20% - Accent1 2 2 7 3" xfId="8474" xr:uid="{FA90D469-E6DC-4692-B571-08B671909C32}"/>
    <cellStyle name="20% - Accent1 2 2 7 3 2" xfId="27908" xr:uid="{DD19C504-87C3-43C0-B170-6A27E9E2BE02}"/>
    <cellStyle name="20% - Accent1 2 2 7 3 2 2" xfId="44565" xr:uid="{4264F569-F9C9-4C99-A761-6B88FC71AA01}"/>
    <cellStyle name="20% - Accent1 2 2 7 3 3" xfId="36237" xr:uid="{3FF90949-F4F3-4A2D-A25B-D4BDFF7C8043}"/>
    <cellStyle name="20% - Accent1 2 2 7 3 4" xfId="19578" xr:uid="{55D89DF5-9D81-48AA-A5C2-E2D7819CA48F}"/>
    <cellStyle name="20% - Accent1 2 2 7 4" xfId="22356" xr:uid="{6D745C1F-8009-4F64-A43A-8CF7451D963D}"/>
    <cellStyle name="20% - Accent1 2 2 7 4 2" xfId="39013" xr:uid="{25E186B1-67FF-467F-9CA6-432FCB225F63}"/>
    <cellStyle name="20% - Accent1 2 2 7 5" xfId="30685" xr:uid="{ACD79BE8-E3AA-4634-BC89-68A6993B28CC}"/>
    <cellStyle name="20% - Accent1 2 2 7 6" xfId="14026" xr:uid="{9EBC6A5A-41D0-4EA7-8D80-7439B711C2FE}"/>
    <cellStyle name="20% - Accent1 2 2 8" xfId="4372" xr:uid="{3E196ED7-CAEA-4A8F-9B93-0F2C8E9C7313}"/>
    <cellStyle name="20% - Accent1 2 2 8 2" xfId="9923" xr:uid="{DDD5D40B-314B-4D0B-B230-E278A0DA92B7}"/>
    <cellStyle name="20% - Accent1 2 2 8 2 2" xfId="40462" xr:uid="{E9BD932C-A074-4A35-9D44-F917087B74ED}"/>
    <cellStyle name="20% - Accent1 2 2 8 2 3" xfId="23805" xr:uid="{AB314F8D-83B8-414C-A385-3F43792BD082}"/>
    <cellStyle name="20% - Accent1 2 2 8 3" xfId="32134" xr:uid="{B50043C3-C801-44F7-9779-4C075A68AC71}"/>
    <cellStyle name="20% - Accent1 2 2 8 4" xfId="15475" xr:uid="{CCF5901E-7FA3-4DDD-A72E-D3DF086AEC66}"/>
    <cellStyle name="20% - Accent1 2 2 9" xfId="1592" xr:uid="{BD567B0F-6806-4DE9-B441-07B57C1D07F3}"/>
    <cellStyle name="20% - Accent1 2 2 9 2" xfId="26581" xr:uid="{EBA19E42-A8F5-43C7-AA0F-286F0D911FB5}"/>
    <cellStyle name="20% - Accent1 2 2 9 2 2" xfId="43238" xr:uid="{F47CCA52-3EB4-42CC-B8B1-9EE156450AE6}"/>
    <cellStyle name="20% - Accent1 2 2 9 3" xfId="34910" xr:uid="{1BC064DA-3409-4A05-A9CC-6C909A446B9B}"/>
    <cellStyle name="20% - Accent1 2 2 9 4" xfId="18251" xr:uid="{7D72D770-62D3-4A22-BBE3-2F8AC9C6C5A0}"/>
    <cellStyle name="20% - Accent1 2 3" xfId="186" xr:uid="{D153B655-BD75-46C6-8F59-343C91E57D5E}"/>
    <cellStyle name="20% - Accent1 2 3 10" xfId="12757" xr:uid="{9E3567CA-0041-483E-AF6D-1F641F6FAC86}"/>
    <cellStyle name="20% - Accent1 2 3 11" xfId="46474" xr:uid="{05FBDED6-F86A-47BB-956A-D361C90B3F7F}"/>
    <cellStyle name="20% - Accent1 2 3 12" xfId="47809" xr:uid="{6E49A013-76C3-4901-9C8D-291EBB9BC0A3}"/>
    <cellStyle name="20% - Accent1 2 3 2" xfId="429" xr:uid="{997C891C-E7E7-4687-AF9A-1B7BDD76B683}"/>
    <cellStyle name="20% - Accent1 2 3 2 2" xfId="906" xr:uid="{D1F30CC6-2FAC-453B-BF15-1A2C6CDD5CC8}"/>
    <cellStyle name="20% - Accent1 2 3 2 2 2" xfId="3689" xr:uid="{401BF230-E4CA-452B-A5A8-00AA529D3C61}"/>
    <cellStyle name="20% - Accent1 2 3 2 2 2 2" xfId="6469" xr:uid="{FF105A7C-462C-4F2F-BFB4-C35DA039410B}"/>
    <cellStyle name="20% - Accent1 2 3 2 2 2 2 2" xfId="12020" xr:uid="{057CAE76-AFC1-4A4B-9843-B29D63F8CEE0}"/>
    <cellStyle name="20% - Accent1 2 3 2 2 2 2 2 2" xfId="42559" xr:uid="{01B7C080-2C43-4218-924F-905D0C91C14B}"/>
    <cellStyle name="20% - Accent1 2 3 2 2 2 2 2 3" xfId="25902" xr:uid="{92628F7A-3F34-4148-AB5B-88FEC2EB329B}"/>
    <cellStyle name="20% - Accent1 2 3 2 2 2 2 3" xfId="34231" xr:uid="{816DDCFB-D3D4-44AD-8924-A859359A46BF}"/>
    <cellStyle name="20% - Accent1 2 3 2 2 2 2 4" xfId="17572" xr:uid="{9D60CB01-1E97-436C-88FE-5E306BDDC67F}"/>
    <cellStyle name="20% - Accent1 2 3 2 2 2 3" xfId="9244" xr:uid="{443DDBB1-205A-478B-9EEA-AD22CBEF1A8C}"/>
    <cellStyle name="20% - Accent1 2 3 2 2 2 3 2" xfId="28678" xr:uid="{7DCA4062-9F02-42EC-9AE4-3823C89C4A80}"/>
    <cellStyle name="20% - Accent1 2 3 2 2 2 3 2 2" xfId="45335" xr:uid="{4411D806-7F89-46DC-8724-F02577FF4CAA}"/>
    <cellStyle name="20% - Accent1 2 3 2 2 2 3 3" xfId="37007" xr:uid="{F1CB8A36-E788-4451-9192-307DE2FB65E9}"/>
    <cellStyle name="20% - Accent1 2 3 2 2 2 3 4" xfId="20348" xr:uid="{2AB4C4B8-5DF8-43B9-BC2A-07CD2764E2F7}"/>
    <cellStyle name="20% - Accent1 2 3 2 2 2 4" xfId="23126" xr:uid="{2BC1F899-B482-4BD8-98FA-254CE5AAF8B3}"/>
    <cellStyle name="20% - Accent1 2 3 2 2 2 4 2" xfId="39783" xr:uid="{CCEA8AD6-E05A-4235-BA36-0442D46FB03D}"/>
    <cellStyle name="20% - Accent1 2 3 2 2 2 5" xfId="31455" xr:uid="{E9A72A10-D34B-4D93-B757-FE49BBFC7F65}"/>
    <cellStyle name="20% - Accent1 2 3 2 2 2 6" xfId="14796" xr:uid="{01C2DD10-55BD-4C95-AC66-5FC33939EDEF}"/>
    <cellStyle name="20% - Accent1 2 3 2 2 3" xfId="5142" xr:uid="{C9DE06BD-0CBB-4E58-877C-148029F24D20}"/>
    <cellStyle name="20% - Accent1 2 3 2 2 3 2" xfId="10693" xr:uid="{AC016D52-37C4-4D0A-AF68-F6B3CF619202}"/>
    <cellStyle name="20% - Accent1 2 3 2 2 3 2 2" xfId="41232" xr:uid="{BD784217-564D-412E-A0F1-8D3621660F4F}"/>
    <cellStyle name="20% - Accent1 2 3 2 2 3 2 3" xfId="24575" xr:uid="{0C9FFFB4-8AE3-47B7-AD9C-8C1A2918FD06}"/>
    <cellStyle name="20% - Accent1 2 3 2 2 3 3" xfId="32904" xr:uid="{BF648D47-9786-40C0-B9EF-056257892B9C}"/>
    <cellStyle name="20% - Accent1 2 3 2 2 3 4" xfId="16245" xr:uid="{6CDA2862-BC73-4D0C-A632-4E34A49733E4}"/>
    <cellStyle name="20% - Accent1 2 3 2 2 4" xfId="2362" xr:uid="{EFA55F26-60B0-40FE-A016-D077A5ED13F8}"/>
    <cellStyle name="20% - Accent1 2 3 2 2 4 2" xfId="27351" xr:uid="{24690396-9969-409A-881B-CF067B8197E7}"/>
    <cellStyle name="20% - Accent1 2 3 2 2 4 2 2" xfId="44008" xr:uid="{ABDD1A25-9C38-4C91-B7C7-A645EDC12123}"/>
    <cellStyle name="20% - Accent1 2 3 2 2 4 3" xfId="35680" xr:uid="{026540B8-44D4-44A6-8F9C-7DF526397BC4}"/>
    <cellStyle name="20% - Accent1 2 3 2 2 4 4" xfId="19021" xr:uid="{E40D19F8-4DCF-4AF8-841D-C249B4EBA016}"/>
    <cellStyle name="20% - Accent1 2 3 2 2 5" xfId="7917" xr:uid="{020DA25B-CC41-4293-9082-2451A8F599AB}"/>
    <cellStyle name="20% - Accent1 2 3 2 2 5 2" xfId="38456" xr:uid="{2ACF48CE-48D8-4BD9-8324-376DB49FAFBA}"/>
    <cellStyle name="20% - Accent1 2 3 2 2 5 3" xfId="21799" xr:uid="{E84DA646-0F7D-4129-9D98-82881091D7E8}"/>
    <cellStyle name="20% - Accent1 2 3 2 2 6" xfId="30128" xr:uid="{D6D60857-85EB-4BA8-BD8C-D40113A99651}"/>
    <cellStyle name="20% - Accent1 2 3 2 2 7" xfId="13469" xr:uid="{9564C391-6F89-4EED-A522-EE3A84E5757E}"/>
    <cellStyle name="20% - Accent1 2 3 2 2 8" xfId="47186" xr:uid="{D3F81E8C-9F7F-4106-ABF9-F606690A21F4}"/>
    <cellStyle name="20% - Accent1 2 3 2 3" xfId="3214" xr:uid="{C8A75A2C-1AE6-46FE-B0D8-0CC881F12896}"/>
    <cellStyle name="20% - Accent1 2 3 2 3 2" xfId="5994" xr:uid="{F6487831-6459-4A40-840B-73E5D6151DF2}"/>
    <cellStyle name="20% - Accent1 2 3 2 3 2 2" xfId="11545" xr:uid="{EE9DE8D0-BC9F-4D6E-9C56-896A6EE6EE9F}"/>
    <cellStyle name="20% - Accent1 2 3 2 3 2 2 2" xfId="42084" xr:uid="{8B9AA7A0-738C-4760-AFE6-FC7370401C6A}"/>
    <cellStyle name="20% - Accent1 2 3 2 3 2 2 3" xfId="25427" xr:uid="{B1B97403-14C6-4D58-B924-881BD1A051D1}"/>
    <cellStyle name="20% - Accent1 2 3 2 3 2 3" xfId="33756" xr:uid="{7FEAF927-3604-43F7-85ED-A5DE674BFB76}"/>
    <cellStyle name="20% - Accent1 2 3 2 3 2 4" xfId="17097" xr:uid="{12B143D1-CCD3-40FF-B517-4D7D080F40FC}"/>
    <cellStyle name="20% - Accent1 2 3 2 3 3" xfId="8769" xr:uid="{7B53F819-8494-4357-BE1B-63A99AC6598D}"/>
    <cellStyle name="20% - Accent1 2 3 2 3 3 2" xfId="28203" xr:uid="{4F3B44AE-2F50-4614-BA81-5139D42212B4}"/>
    <cellStyle name="20% - Accent1 2 3 2 3 3 2 2" xfId="44860" xr:uid="{B5AD09C7-B90F-4C03-BBFA-A3D4D9CF5D04}"/>
    <cellStyle name="20% - Accent1 2 3 2 3 3 3" xfId="36532" xr:uid="{D5450523-ED47-4737-AD5B-928BA7761725}"/>
    <cellStyle name="20% - Accent1 2 3 2 3 3 4" xfId="19873" xr:uid="{6BABBBC0-5D51-4377-A026-C65117FBB1AD}"/>
    <cellStyle name="20% - Accent1 2 3 2 3 4" xfId="22651" xr:uid="{EB78DED4-BB05-4022-8D68-D7AB9F9815AE}"/>
    <cellStyle name="20% - Accent1 2 3 2 3 4 2" xfId="39308" xr:uid="{90C1A93E-0D6D-429A-812B-BDA45DF0A346}"/>
    <cellStyle name="20% - Accent1 2 3 2 3 5" xfId="30980" xr:uid="{7D5030A5-A389-4498-AB18-D9598D55779B}"/>
    <cellStyle name="20% - Accent1 2 3 2 3 6" xfId="14321" xr:uid="{D46D132A-3A6A-4AF6-9095-7256BC29D32D}"/>
    <cellStyle name="20% - Accent1 2 3 2 4" xfId="4667" xr:uid="{C930B001-5C9B-4D85-8388-6AD1D2016E83}"/>
    <cellStyle name="20% - Accent1 2 3 2 4 2" xfId="10218" xr:uid="{EBAF38A4-CF54-4321-B67E-583FD04B3C80}"/>
    <cellStyle name="20% - Accent1 2 3 2 4 2 2" xfId="40757" xr:uid="{AD7B4BA2-D5CF-4BBC-B305-4756896E3478}"/>
    <cellStyle name="20% - Accent1 2 3 2 4 2 3" xfId="24100" xr:uid="{9344C557-D923-4BD9-A66A-C2B5582C875E}"/>
    <cellStyle name="20% - Accent1 2 3 2 4 3" xfId="32429" xr:uid="{9214226C-04BA-4227-8E64-7976014BC86E}"/>
    <cellStyle name="20% - Accent1 2 3 2 4 4" xfId="15770" xr:uid="{DE85ED39-B146-412D-A5DA-B311BB498C5D}"/>
    <cellStyle name="20% - Accent1 2 3 2 5" xfId="1887" xr:uid="{4BE9C92E-B2BF-4718-A22B-1AB9794847FE}"/>
    <cellStyle name="20% - Accent1 2 3 2 5 2" xfId="26876" xr:uid="{5DF7D5B7-BAB0-4929-838F-187AD72DC436}"/>
    <cellStyle name="20% - Accent1 2 3 2 5 2 2" xfId="43533" xr:uid="{1AF5442E-5306-4F0B-8A9E-265C18FB92C3}"/>
    <cellStyle name="20% - Accent1 2 3 2 5 3" xfId="35205" xr:uid="{F365B085-63BF-4DF2-BE7A-ED01EA1A4157}"/>
    <cellStyle name="20% - Accent1 2 3 2 5 4" xfId="18546" xr:uid="{808A4A8E-B237-40FB-8DCA-9A59AC0E0F5D}"/>
    <cellStyle name="20% - Accent1 2 3 2 6" xfId="7442" xr:uid="{7B41B000-1A87-4292-AC01-B80948BBFEC0}"/>
    <cellStyle name="20% - Accent1 2 3 2 6 2" xfId="37981" xr:uid="{F43754A6-F3CA-4129-9C9D-EB2D10C3D145}"/>
    <cellStyle name="20% - Accent1 2 3 2 6 3" xfId="21324" xr:uid="{2D8B366D-E770-4226-8475-9ADAC54B8D39}"/>
    <cellStyle name="20% - Accent1 2 3 2 7" xfId="29653" xr:uid="{E4C69D29-9551-4837-84E0-C603DADAAC25}"/>
    <cellStyle name="20% - Accent1 2 3 2 8" xfId="12994" xr:uid="{BEE0D417-6531-427E-A723-73DD70CDE965}"/>
    <cellStyle name="20% - Accent1 2 3 2 9" xfId="46711" xr:uid="{38C82752-CE13-437A-86AD-D4A325DBE324}"/>
    <cellStyle name="20% - Accent1 2 3 3" xfId="665" xr:uid="{0EAD70E6-9E37-4090-82F4-B11563BA7B49}"/>
    <cellStyle name="20% - Accent1 2 3 3 2" xfId="3450" xr:uid="{0B0204ED-CD2E-4EA1-BE02-22C3586F545D}"/>
    <cellStyle name="20% - Accent1 2 3 3 2 2" xfId="6230" xr:uid="{EA0CBB67-D39C-4581-A845-A3AB7E889E1B}"/>
    <cellStyle name="20% - Accent1 2 3 3 2 2 2" xfId="11781" xr:uid="{2F027720-C7B3-4160-95E1-5E320B1A6D24}"/>
    <cellStyle name="20% - Accent1 2 3 3 2 2 2 2" xfId="42320" xr:uid="{64CE27B7-6EFA-4026-844C-2F4C97E292DC}"/>
    <cellStyle name="20% - Accent1 2 3 3 2 2 2 3" xfId="25663" xr:uid="{66F0C146-1E48-4BA5-B272-0C5231D0E429}"/>
    <cellStyle name="20% - Accent1 2 3 3 2 2 3" xfId="33992" xr:uid="{72DEBEE2-57FF-405C-BB72-B007F5D56647}"/>
    <cellStyle name="20% - Accent1 2 3 3 2 2 4" xfId="17333" xr:uid="{9A9F5F74-080E-4F32-A0BA-6F2973886CB9}"/>
    <cellStyle name="20% - Accent1 2 3 3 2 3" xfId="9005" xr:uid="{886C2FCF-85BD-4C3D-80B3-7BF68237B49C}"/>
    <cellStyle name="20% - Accent1 2 3 3 2 3 2" xfId="28439" xr:uid="{9994D3D1-9453-4BFD-AC60-D8677DD60B72}"/>
    <cellStyle name="20% - Accent1 2 3 3 2 3 2 2" xfId="45096" xr:uid="{ED157D05-733A-4052-B2F3-B777446DB490}"/>
    <cellStyle name="20% - Accent1 2 3 3 2 3 3" xfId="36768" xr:uid="{F5AEB23C-5ED5-44EF-A59C-085E131659A4}"/>
    <cellStyle name="20% - Accent1 2 3 3 2 3 4" xfId="20109" xr:uid="{35E06181-F14D-4BF1-A682-4806FFB6CEEE}"/>
    <cellStyle name="20% - Accent1 2 3 3 2 4" xfId="22887" xr:uid="{7A505C9E-BBA5-489F-8FC2-78F7CDAF49D1}"/>
    <cellStyle name="20% - Accent1 2 3 3 2 4 2" xfId="39544" xr:uid="{2103C0CD-3F03-4459-A520-FAB615DCF761}"/>
    <cellStyle name="20% - Accent1 2 3 3 2 5" xfId="31216" xr:uid="{6F9DE723-ECAB-4712-9511-36CE962581FA}"/>
    <cellStyle name="20% - Accent1 2 3 3 2 6" xfId="14557" xr:uid="{7780DF9B-3BCB-49B1-8B54-0E1A622836A4}"/>
    <cellStyle name="20% - Accent1 2 3 3 3" xfId="4903" xr:uid="{1AA7631C-418F-4C68-B575-4F2AE0823622}"/>
    <cellStyle name="20% - Accent1 2 3 3 3 2" xfId="10454" xr:uid="{A88218B0-0362-4F06-A0E2-59121E4778E6}"/>
    <cellStyle name="20% - Accent1 2 3 3 3 2 2" xfId="40993" xr:uid="{7ED28ABE-3C97-482A-A5A3-7862241DE472}"/>
    <cellStyle name="20% - Accent1 2 3 3 3 2 3" xfId="24336" xr:uid="{22550EA9-CFC8-44DF-8A00-0450DF3ED124}"/>
    <cellStyle name="20% - Accent1 2 3 3 3 3" xfId="32665" xr:uid="{D757CCC7-6235-4570-BCC8-D4989BE998EB}"/>
    <cellStyle name="20% - Accent1 2 3 3 3 4" xfId="16006" xr:uid="{F17AEF70-A6F6-483C-BFC1-6797366D3E2D}"/>
    <cellStyle name="20% - Accent1 2 3 3 4" xfId="2123" xr:uid="{597C03DC-74D4-4245-933C-BA1F015CF02E}"/>
    <cellStyle name="20% - Accent1 2 3 3 4 2" xfId="27112" xr:uid="{216BAEDE-A95D-4C45-9B87-13BCD9214311}"/>
    <cellStyle name="20% - Accent1 2 3 3 4 2 2" xfId="43769" xr:uid="{AFA01543-9029-46E0-94E2-010D8BEC7F1B}"/>
    <cellStyle name="20% - Accent1 2 3 3 4 3" xfId="35441" xr:uid="{341F0A74-9E88-4EE5-B346-E8084760577A}"/>
    <cellStyle name="20% - Accent1 2 3 3 4 4" xfId="18782" xr:uid="{714AAE8F-C065-4DAD-93FB-F1A529B3E20C}"/>
    <cellStyle name="20% - Accent1 2 3 3 5" xfId="7678" xr:uid="{D4A54BBB-861C-4B03-AD2E-C9AE050EB2AF}"/>
    <cellStyle name="20% - Accent1 2 3 3 5 2" xfId="38217" xr:uid="{B21B062C-4EB3-4372-A772-41A8C3EC241F}"/>
    <cellStyle name="20% - Accent1 2 3 3 5 3" xfId="21560" xr:uid="{69275825-D595-47FD-AE49-7BBBF1D7B570}"/>
    <cellStyle name="20% - Accent1 2 3 3 6" xfId="29889" xr:uid="{68F54F4C-E86D-4523-B9FC-29AEDD6241CD}"/>
    <cellStyle name="20% - Accent1 2 3 3 7" xfId="13230" xr:uid="{16EF84AB-9079-4A39-84B2-431AF3DF8983}"/>
    <cellStyle name="20% - Accent1 2 3 3 8" xfId="46947" xr:uid="{E2622CA5-28C7-4D84-88CA-4849C2E47473}"/>
    <cellStyle name="20% - Accent1 2 3 4" xfId="1142" xr:uid="{5DC29D1F-B430-4BDE-8BCD-BCCD5BA2D59F}"/>
    <cellStyle name="20% - Accent1 2 3 4 2" xfId="3925" xr:uid="{F6286B01-7AAE-403C-AEDB-82C7599EF5C5}"/>
    <cellStyle name="20% - Accent1 2 3 4 2 2" xfId="6705" xr:uid="{0DCEC213-8238-48BD-99C9-679ADEB4DE8E}"/>
    <cellStyle name="20% - Accent1 2 3 4 2 2 2" xfId="12256" xr:uid="{9E7E5AA2-334A-4240-A06D-6C624AAB7BBE}"/>
    <cellStyle name="20% - Accent1 2 3 4 2 2 2 2" xfId="42795" xr:uid="{625337C0-C8A4-439B-9CF8-4DCF828EF795}"/>
    <cellStyle name="20% - Accent1 2 3 4 2 2 2 3" xfId="26138" xr:uid="{5144C929-7F22-41BC-91CF-73ADA1EF0B5B}"/>
    <cellStyle name="20% - Accent1 2 3 4 2 2 3" xfId="34467" xr:uid="{55FDC5AB-E65F-4579-BB4E-482BA11ECC14}"/>
    <cellStyle name="20% - Accent1 2 3 4 2 2 4" xfId="17808" xr:uid="{1C74C4DE-46A0-4574-8864-71D6980165C3}"/>
    <cellStyle name="20% - Accent1 2 3 4 2 3" xfId="9480" xr:uid="{6D4D4CDD-9C25-4D96-95B9-FB31844523A3}"/>
    <cellStyle name="20% - Accent1 2 3 4 2 3 2" xfId="28914" xr:uid="{3B295A42-2871-4439-8444-E264E00B45B6}"/>
    <cellStyle name="20% - Accent1 2 3 4 2 3 2 2" xfId="45571" xr:uid="{878775E7-12C8-4FD5-B21B-0B76B43AC33D}"/>
    <cellStyle name="20% - Accent1 2 3 4 2 3 3" xfId="37243" xr:uid="{35CDEFA6-F4E5-4C8D-8725-11B13D19CA71}"/>
    <cellStyle name="20% - Accent1 2 3 4 2 3 4" xfId="20584" xr:uid="{37670077-E289-40F4-877E-82511B8B88FB}"/>
    <cellStyle name="20% - Accent1 2 3 4 2 4" xfId="23362" xr:uid="{DFABAC15-05DA-41C0-B220-E4CE6338EC11}"/>
    <cellStyle name="20% - Accent1 2 3 4 2 4 2" xfId="40019" xr:uid="{77A4770D-FCCD-4B74-8A9D-3778D973C3AA}"/>
    <cellStyle name="20% - Accent1 2 3 4 2 5" xfId="31691" xr:uid="{EF8EA959-6BE5-492A-8E5A-176FD2FCF2CA}"/>
    <cellStyle name="20% - Accent1 2 3 4 2 6" xfId="15032" xr:uid="{B2141141-C6F9-46EE-A19C-F7A05A8D3A67}"/>
    <cellStyle name="20% - Accent1 2 3 4 3" xfId="5378" xr:uid="{2B59DCC8-6926-4614-A533-6FF092C48216}"/>
    <cellStyle name="20% - Accent1 2 3 4 3 2" xfId="10929" xr:uid="{B29D4E55-1C03-4932-96B8-E4AEC109093C}"/>
    <cellStyle name="20% - Accent1 2 3 4 3 2 2" xfId="41468" xr:uid="{F4CB7702-02D0-42C9-A0CD-7F19B6AC2FBE}"/>
    <cellStyle name="20% - Accent1 2 3 4 3 2 3" xfId="24811" xr:uid="{1788A4EA-E569-495F-9130-19430E789FC5}"/>
    <cellStyle name="20% - Accent1 2 3 4 3 3" xfId="33140" xr:uid="{896FE6BF-C8DE-40FB-BF63-BE31F62A0A63}"/>
    <cellStyle name="20% - Accent1 2 3 4 3 4" xfId="16481" xr:uid="{D3CF44A6-3789-44CF-A81C-E8E4EB89ECE4}"/>
    <cellStyle name="20% - Accent1 2 3 4 4" xfId="2598" xr:uid="{56EB06AF-2AC6-4286-8F85-E150A64C7FEB}"/>
    <cellStyle name="20% - Accent1 2 3 4 4 2" xfId="27587" xr:uid="{9EB69EBA-CFA9-4324-A585-45E7A784D414}"/>
    <cellStyle name="20% - Accent1 2 3 4 4 2 2" xfId="44244" xr:uid="{D26ED262-1ABB-4FFF-9EF2-560CFFF4F0A2}"/>
    <cellStyle name="20% - Accent1 2 3 4 4 3" xfId="35916" xr:uid="{843B84DD-4C9D-44F3-BA94-637A84AE0F73}"/>
    <cellStyle name="20% - Accent1 2 3 4 4 4" xfId="19257" xr:uid="{2F19B66B-AE99-414C-9031-EC7863BF4C33}"/>
    <cellStyle name="20% - Accent1 2 3 4 5" xfId="8153" xr:uid="{6406B9E0-52F6-4EE3-B52D-5945ADBC823A}"/>
    <cellStyle name="20% - Accent1 2 3 4 5 2" xfId="38692" xr:uid="{5F447387-1EC5-47C2-9614-371001838C99}"/>
    <cellStyle name="20% - Accent1 2 3 4 5 3" xfId="22035" xr:uid="{3B98F63C-7FD7-4F07-8DDE-1DDE628F4A67}"/>
    <cellStyle name="20% - Accent1 2 3 4 6" xfId="30364" xr:uid="{ED5C9713-7E72-4D21-9052-3E1E3785CA99}"/>
    <cellStyle name="20% - Accent1 2 3 4 7" xfId="13705" xr:uid="{9C639C0F-9C30-41DF-BC1C-6064783F84EB}"/>
    <cellStyle name="20% - Accent1 2 3 4 8" xfId="47422" xr:uid="{C1C1B627-5CCA-43AE-85FB-7D283008E12C}"/>
    <cellStyle name="20% - Accent1 2 3 5" xfId="2977" xr:uid="{FB39CD84-B855-4E52-86A1-0B31FAAD0EED}"/>
    <cellStyle name="20% - Accent1 2 3 5 2" xfId="5757" xr:uid="{C5F19F98-2B10-4980-A41A-425BA2824BC5}"/>
    <cellStyle name="20% - Accent1 2 3 5 2 2" xfId="11308" xr:uid="{E612EB3C-6FBD-40F5-8391-6B5687F93EB8}"/>
    <cellStyle name="20% - Accent1 2 3 5 2 2 2" xfId="41847" xr:uid="{DD3FDCFB-880F-4E79-A745-38A8E807BF6B}"/>
    <cellStyle name="20% - Accent1 2 3 5 2 2 3" xfId="25190" xr:uid="{96D69B23-FACD-4781-A05F-94488F4AA018}"/>
    <cellStyle name="20% - Accent1 2 3 5 2 3" xfId="33519" xr:uid="{93C1DD06-EEDE-4DCA-B449-F01827338E0F}"/>
    <cellStyle name="20% - Accent1 2 3 5 2 4" xfId="16860" xr:uid="{C5ADDEBB-6D08-4074-90E4-18A4E1E2D7CC}"/>
    <cellStyle name="20% - Accent1 2 3 5 3" xfId="8532" xr:uid="{6F2B22B2-1AD7-4661-8A63-63F2E3C5AB9A}"/>
    <cellStyle name="20% - Accent1 2 3 5 3 2" xfId="27966" xr:uid="{5599FB85-7EE9-49E7-9BDB-30C4FFCAB0DA}"/>
    <cellStyle name="20% - Accent1 2 3 5 3 2 2" xfId="44623" xr:uid="{6D3BEF10-C619-470A-9051-698484E6B102}"/>
    <cellStyle name="20% - Accent1 2 3 5 3 3" xfId="36295" xr:uid="{9435BD32-1AC1-43F1-ACA4-84A41A926DEE}"/>
    <cellStyle name="20% - Accent1 2 3 5 3 4" xfId="19636" xr:uid="{7BC35BE6-715D-40AA-8FF1-74A7A233E92D}"/>
    <cellStyle name="20% - Accent1 2 3 5 4" xfId="22414" xr:uid="{0EC89720-1C5C-4603-8A68-91D5755BA1BA}"/>
    <cellStyle name="20% - Accent1 2 3 5 4 2" xfId="39071" xr:uid="{2610B96C-3ED8-4479-B9D1-F63C6AAC9D86}"/>
    <cellStyle name="20% - Accent1 2 3 5 5" xfId="30743" xr:uid="{6E877241-DFCC-414E-BCBF-B24E0463B258}"/>
    <cellStyle name="20% - Accent1 2 3 5 6" xfId="14084" xr:uid="{3271E878-5100-4173-B8C3-A35C3D29F35A}"/>
    <cellStyle name="20% - Accent1 2 3 6" xfId="4430" xr:uid="{055BC387-9B09-431D-B9E2-2722F55068EE}"/>
    <cellStyle name="20% - Accent1 2 3 6 2" xfId="9981" xr:uid="{32535E6E-ECE4-4041-9A6E-FCB4127AF917}"/>
    <cellStyle name="20% - Accent1 2 3 6 2 2" xfId="40520" xr:uid="{F6190B8D-3C68-4625-8A60-7DFDC97A1B23}"/>
    <cellStyle name="20% - Accent1 2 3 6 2 3" xfId="23863" xr:uid="{331490AE-CB79-4185-90F4-B55E1189D21B}"/>
    <cellStyle name="20% - Accent1 2 3 6 3" xfId="32192" xr:uid="{99F40A87-5559-4E0F-BBDF-0773BF8565CE}"/>
    <cellStyle name="20% - Accent1 2 3 6 4" xfId="15533" xr:uid="{8CD97E64-1C0C-47CB-B939-912BF2DCAD4E}"/>
    <cellStyle name="20% - Accent1 2 3 7" xfId="1650" xr:uid="{49C05B7F-AFF5-4372-BCA0-3CD08D0A65E9}"/>
    <cellStyle name="20% - Accent1 2 3 7 2" xfId="26639" xr:uid="{FA355D85-49E7-4E6F-8405-915050BBC4BB}"/>
    <cellStyle name="20% - Accent1 2 3 7 2 2" xfId="43296" xr:uid="{9C034A83-4A75-4C40-914C-99D071B14453}"/>
    <cellStyle name="20% - Accent1 2 3 7 3" xfId="34968" xr:uid="{38004BDE-BCE7-43BB-9EF5-910B99659AF0}"/>
    <cellStyle name="20% - Accent1 2 3 7 4" xfId="18309" xr:uid="{3C7F4C5E-2E72-4F69-B8D3-34CD77630993}"/>
    <cellStyle name="20% - Accent1 2 3 8" xfId="7205" xr:uid="{2D863016-A478-4D94-9FFE-EB79348AB3CC}"/>
    <cellStyle name="20% - Accent1 2 3 8 2" xfId="37744" xr:uid="{CFDA6D46-9756-4F61-A1CC-24456D5EA4E2}"/>
    <cellStyle name="20% - Accent1 2 3 8 3" xfId="21087" xr:uid="{285D6B90-5DDA-4F3A-A653-1115D4EC53FB}"/>
    <cellStyle name="20% - Accent1 2 3 9" xfId="29416" xr:uid="{D63D33B2-3652-4C1B-AB51-5568DF6203B1}"/>
    <cellStyle name="20% - Accent1 2 4" xfId="313" xr:uid="{5A95976B-472F-488D-9952-958940071997}"/>
    <cellStyle name="20% - Accent1 2 4 10" xfId="47810" xr:uid="{DF2CA88B-BBBE-40CF-A669-721FBE6F0EBC}"/>
    <cellStyle name="20% - Accent1 2 4 2" xfId="793" xr:uid="{E387D9BD-F621-4289-B7A5-7DA5AE37B428}"/>
    <cellStyle name="20% - Accent1 2 4 2 2" xfId="3576" xr:uid="{47D6C480-9EF7-4FC3-8D02-23208BD46EC8}"/>
    <cellStyle name="20% - Accent1 2 4 2 2 2" xfId="6356" xr:uid="{D1EDED7A-F337-40F0-AE15-1AF0F2B40523}"/>
    <cellStyle name="20% - Accent1 2 4 2 2 2 2" xfId="11907" xr:uid="{8D9CE84C-FCA8-4369-BBBC-A07BD1A3B653}"/>
    <cellStyle name="20% - Accent1 2 4 2 2 2 2 2" xfId="42446" xr:uid="{091C2D49-93A1-4547-BF80-05323664492A}"/>
    <cellStyle name="20% - Accent1 2 4 2 2 2 2 3" xfId="25789" xr:uid="{E7178551-062D-46BD-A6E5-DA38E7052B20}"/>
    <cellStyle name="20% - Accent1 2 4 2 2 2 3" xfId="34118" xr:uid="{93FDD989-AA22-49FC-8948-F0001C226B63}"/>
    <cellStyle name="20% - Accent1 2 4 2 2 2 4" xfId="17459" xr:uid="{92C75B7D-B465-42D4-9C24-70F8ECAF879F}"/>
    <cellStyle name="20% - Accent1 2 4 2 2 3" xfId="9131" xr:uid="{0C11079F-211C-4D61-A974-8DFB470A7280}"/>
    <cellStyle name="20% - Accent1 2 4 2 2 3 2" xfId="28565" xr:uid="{C1351BCE-704D-4E18-80BB-F5A73963229E}"/>
    <cellStyle name="20% - Accent1 2 4 2 2 3 2 2" xfId="45222" xr:uid="{F682E932-40F9-455C-AE4E-BEEA5570A4E7}"/>
    <cellStyle name="20% - Accent1 2 4 2 2 3 3" xfId="36894" xr:uid="{3F5EAD2F-E521-4817-95FC-86B8EECD2F2C}"/>
    <cellStyle name="20% - Accent1 2 4 2 2 3 4" xfId="20235" xr:uid="{CBEE915E-EBDA-4E3D-AE28-B1E5D79B7B82}"/>
    <cellStyle name="20% - Accent1 2 4 2 2 4" xfId="23013" xr:uid="{AB5DEC5A-64ED-4521-9A46-5C08A02D8FF6}"/>
    <cellStyle name="20% - Accent1 2 4 2 2 4 2" xfId="39670" xr:uid="{4A9A566B-4474-45BB-A224-2F35779B2EFF}"/>
    <cellStyle name="20% - Accent1 2 4 2 2 5" xfId="31342" xr:uid="{03CB71AC-9A15-4154-8D60-3FFDD9F3EF09}"/>
    <cellStyle name="20% - Accent1 2 4 2 2 6" xfId="14683" xr:uid="{B5981A86-D4F4-47A2-8541-5EFA31619CB0}"/>
    <cellStyle name="20% - Accent1 2 4 2 3" xfId="5029" xr:uid="{3B1700AD-5417-4910-911A-03F25B3478FA}"/>
    <cellStyle name="20% - Accent1 2 4 2 3 2" xfId="10580" xr:uid="{D52BFA75-6736-4EB7-8208-51FE7247BB64}"/>
    <cellStyle name="20% - Accent1 2 4 2 3 2 2" xfId="41119" xr:uid="{63803E8A-25FE-4D37-8AB5-AA40E676EFD2}"/>
    <cellStyle name="20% - Accent1 2 4 2 3 2 3" xfId="24462" xr:uid="{1E58E724-E40B-4691-9E1C-7D077C319580}"/>
    <cellStyle name="20% - Accent1 2 4 2 3 3" xfId="32791" xr:uid="{6EA70876-E78C-44C4-9203-E466E0C8CE9F}"/>
    <cellStyle name="20% - Accent1 2 4 2 3 4" xfId="16132" xr:uid="{E56F6F60-29F7-428B-9FA0-B7709830E1C9}"/>
    <cellStyle name="20% - Accent1 2 4 2 4" xfId="2249" xr:uid="{B361C1AD-0C3D-41C6-9504-15D932EBDD90}"/>
    <cellStyle name="20% - Accent1 2 4 2 4 2" xfId="27238" xr:uid="{5AB33D6D-7E1E-41C2-AE00-56E752452615}"/>
    <cellStyle name="20% - Accent1 2 4 2 4 2 2" xfId="43895" xr:uid="{3C2D421D-755C-4341-99C7-8846FBDA584E}"/>
    <cellStyle name="20% - Accent1 2 4 2 4 3" xfId="35567" xr:uid="{233FFD06-0AFB-4CFF-BEC0-DD9655EEA50E}"/>
    <cellStyle name="20% - Accent1 2 4 2 4 4" xfId="18908" xr:uid="{7E9B1F4C-82D4-4233-BACB-C165323DE490}"/>
    <cellStyle name="20% - Accent1 2 4 2 5" xfId="7804" xr:uid="{5D115F6B-7CB6-47D1-90A8-C77A844A431D}"/>
    <cellStyle name="20% - Accent1 2 4 2 5 2" xfId="38343" xr:uid="{4F23C3B4-C89D-434B-BC24-47CF1E62120D}"/>
    <cellStyle name="20% - Accent1 2 4 2 5 3" xfId="21686" xr:uid="{59805D63-81B1-48F4-8464-C4A238D5F939}"/>
    <cellStyle name="20% - Accent1 2 4 2 6" xfId="30015" xr:uid="{1344F863-FE1B-4161-8660-A699ABF2E5CE}"/>
    <cellStyle name="20% - Accent1 2 4 2 7" xfId="13356" xr:uid="{A5DC5A62-3C83-4FFD-8591-DA34632CDDEE}"/>
    <cellStyle name="20% - Accent1 2 4 2 8" xfId="47073" xr:uid="{BF8C1BDA-CD27-4085-848B-FDC8AEF3C612}"/>
    <cellStyle name="20% - Accent1 2 4 3" xfId="3098" xr:uid="{E7134824-CD5F-4642-8613-242F17B24804}"/>
    <cellStyle name="20% - Accent1 2 4 3 2" xfId="5878" xr:uid="{99D9B29B-7DB7-442E-ADED-9DE5C6E17F1C}"/>
    <cellStyle name="20% - Accent1 2 4 3 2 2" xfId="11429" xr:uid="{43160AE2-1C3C-4161-A362-6789D2A423C5}"/>
    <cellStyle name="20% - Accent1 2 4 3 2 2 2" xfId="41968" xr:uid="{7BC00C52-0699-422E-9B06-4017ACFA39D2}"/>
    <cellStyle name="20% - Accent1 2 4 3 2 2 3" xfId="25311" xr:uid="{20724CA1-70C4-4038-8866-EBBA756CEABC}"/>
    <cellStyle name="20% - Accent1 2 4 3 2 3" xfId="33640" xr:uid="{50B0DC51-DCA4-4D2E-A37C-96A005EEE4AA}"/>
    <cellStyle name="20% - Accent1 2 4 3 2 4" xfId="16981" xr:uid="{99D085DA-198A-4A68-BCFE-B4D23E0681B6}"/>
    <cellStyle name="20% - Accent1 2 4 3 3" xfId="8653" xr:uid="{CE541B0A-3F11-4E79-B15C-3E4420D3F75A}"/>
    <cellStyle name="20% - Accent1 2 4 3 3 2" xfId="28087" xr:uid="{37AD377B-8CE6-43BC-B2CC-B68AE22D24E2}"/>
    <cellStyle name="20% - Accent1 2 4 3 3 2 2" xfId="44744" xr:uid="{6EF4ED43-0263-4B80-8B46-0C5D07A0D019}"/>
    <cellStyle name="20% - Accent1 2 4 3 3 3" xfId="36416" xr:uid="{3D8600EF-9987-4B22-A638-C06B15491E3F}"/>
    <cellStyle name="20% - Accent1 2 4 3 3 4" xfId="19757" xr:uid="{ED1B312C-A351-4112-8433-34CB628EDBCE}"/>
    <cellStyle name="20% - Accent1 2 4 3 4" xfId="22535" xr:uid="{EAE35F5D-F8AD-46A9-AA09-3F7EBB86757D}"/>
    <cellStyle name="20% - Accent1 2 4 3 4 2" xfId="39192" xr:uid="{6BE79FAE-4F44-48A7-A7F7-EC3440925F95}"/>
    <cellStyle name="20% - Accent1 2 4 3 5" xfId="30864" xr:uid="{48B8FDD4-316D-415D-95DF-E20AAAC11A19}"/>
    <cellStyle name="20% - Accent1 2 4 3 6" xfId="14205" xr:uid="{911C765E-12D5-41FB-97E2-51E27C305E3F}"/>
    <cellStyle name="20% - Accent1 2 4 4" xfId="4551" xr:uid="{14B7AFC2-C4C7-4C82-A0E3-7E9FD57717DF}"/>
    <cellStyle name="20% - Accent1 2 4 4 2" xfId="10102" xr:uid="{54CD030D-D9CF-4EB0-A2B1-19A0654886BC}"/>
    <cellStyle name="20% - Accent1 2 4 4 2 2" xfId="40641" xr:uid="{30366F7A-F6BD-45F4-8902-EA946B718181}"/>
    <cellStyle name="20% - Accent1 2 4 4 2 3" xfId="23984" xr:uid="{FA18FDC8-D61E-4B03-922C-4BCBB080A37C}"/>
    <cellStyle name="20% - Accent1 2 4 4 3" xfId="32313" xr:uid="{F2163F32-1451-47C1-88BB-A5CD204B4120}"/>
    <cellStyle name="20% - Accent1 2 4 4 4" xfId="15654" xr:uid="{A57062BF-7224-4193-9CC6-2674B8176954}"/>
    <cellStyle name="20% - Accent1 2 4 5" xfId="1771" xr:uid="{32516CC9-3945-4BED-BA5F-4D91A6B411E1}"/>
    <cellStyle name="20% - Accent1 2 4 5 2" xfId="26760" xr:uid="{74E965F6-7630-4F3C-9182-711A8AE7F953}"/>
    <cellStyle name="20% - Accent1 2 4 5 2 2" xfId="43417" xr:uid="{E0498C57-7388-4D9F-B5BA-84FF0EE0AB4E}"/>
    <cellStyle name="20% - Accent1 2 4 5 3" xfId="35089" xr:uid="{2630BFE3-4062-40BF-A0C0-087C5F88C85D}"/>
    <cellStyle name="20% - Accent1 2 4 5 4" xfId="18430" xr:uid="{B32E6975-6697-4FFE-B7A3-EE6C2192DC98}"/>
    <cellStyle name="20% - Accent1 2 4 6" xfId="7326" xr:uid="{C9FFD74A-CDC4-4F71-850E-695DBB1F322C}"/>
    <cellStyle name="20% - Accent1 2 4 6 2" xfId="37865" xr:uid="{3D639FCC-8C50-4639-991C-D8D735E294BC}"/>
    <cellStyle name="20% - Accent1 2 4 6 3" xfId="21208" xr:uid="{35E23AAE-BB10-4802-BED4-78CCE8EE10B7}"/>
    <cellStyle name="20% - Accent1 2 4 7" xfId="29537" xr:uid="{A82E69FA-05AA-4F74-B71E-4AA463ADF5C1}"/>
    <cellStyle name="20% - Accent1 2 4 8" xfId="12878" xr:uid="{9A90980E-4540-4F45-9F0B-C0A06FBD5205}"/>
    <cellStyle name="20% - Accent1 2 4 9" xfId="46595" xr:uid="{ED8BAB07-3FFE-47CE-8B64-D3B9C66BAA1E}"/>
    <cellStyle name="20% - Accent1 2 5" xfId="549" xr:uid="{B0335865-BEC0-4646-89F4-14BEDEE59636}"/>
    <cellStyle name="20% - Accent1 2 5 2" xfId="3334" xr:uid="{AD7131C6-8683-44EB-B13A-DDF1D16A1819}"/>
    <cellStyle name="20% - Accent1 2 5 2 2" xfId="6114" xr:uid="{54A6532B-105A-42C6-A29C-57C654C30110}"/>
    <cellStyle name="20% - Accent1 2 5 2 2 2" xfId="11665" xr:uid="{F143D35E-E4DC-43F8-9806-F15DDDFA57E4}"/>
    <cellStyle name="20% - Accent1 2 5 2 2 2 2" xfId="42204" xr:uid="{99E7162D-21D6-40E7-B063-2DC82E59F555}"/>
    <cellStyle name="20% - Accent1 2 5 2 2 2 3" xfId="25547" xr:uid="{CAE6C2AA-3B9E-4B8D-881E-4EBB82CDC276}"/>
    <cellStyle name="20% - Accent1 2 5 2 2 3" xfId="33876" xr:uid="{238D1661-3860-43DB-8060-2F026351B109}"/>
    <cellStyle name="20% - Accent1 2 5 2 2 4" xfId="17217" xr:uid="{53A7E986-9169-4605-96BC-3FA05BDAA31D}"/>
    <cellStyle name="20% - Accent1 2 5 2 3" xfId="8889" xr:uid="{6E7E450A-5425-4E58-B680-D498F82C342E}"/>
    <cellStyle name="20% - Accent1 2 5 2 3 2" xfId="28323" xr:uid="{6D49EC40-1872-47D3-87E0-CBADC3E1B0A2}"/>
    <cellStyle name="20% - Accent1 2 5 2 3 2 2" xfId="44980" xr:uid="{65884843-D549-423E-AB37-A51C40B6B864}"/>
    <cellStyle name="20% - Accent1 2 5 2 3 3" xfId="36652" xr:uid="{C1FACAB4-1D92-47CE-84C2-F4477CDB2B78}"/>
    <cellStyle name="20% - Accent1 2 5 2 3 4" xfId="19993" xr:uid="{7C0412FA-F6FA-4ECB-B48A-FFCEBBBE1E77}"/>
    <cellStyle name="20% - Accent1 2 5 2 4" xfId="22771" xr:uid="{37BE2B4B-8B57-403B-8F84-06D2783B1477}"/>
    <cellStyle name="20% - Accent1 2 5 2 4 2" xfId="39428" xr:uid="{374D224C-5ECF-476E-9800-0B726C86A5F0}"/>
    <cellStyle name="20% - Accent1 2 5 2 5" xfId="31100" xr:uid="{2469F314-2CE3-4C76-BAB0-ACD330D7070B}"/>
    <cellStyle name="20% - Accent1 2 5 2 6" xfId="14441" xr:uid="{A2E9BED9-1BAF-4EBF-A55E-9D0760C1B77E}"/>
    <cellStyle name="20% - Accent1 2 5 3" xfId="4787" xr:uid="{C3AAE985-4D81-427B-8098-553D4242A26E}"/>
    <cellStyle name="20% - Accent1 2 5 3 2" xfId="10338" xr:uid="{12A091C6-0297-408B-8F67-49E37A02935C}"/>
    <cellStyle name="20% - Accent1 2 5 3 2 2" xfId="40877" xr:uid="{02B34922-7F93-40D0-945D-7952F1E138E9}"/>
    <cellStyle name="20% - Accent1 2 5 3 2 3" xfId="24220" xr:uid="{9BFC3354-542F-4C59-B950-65416C090152}"/>
    <cellStyle name="20% - Accent1 2 5 3 3" xfId="32549" xr:uid="{6030598D-F683-4B2D-8351-0668577FA412}"/>
    <cellStyle name="20% - Accent1 2 5 3 4" xfId="15890" xr:uid="{FB2A4A52-D2C2-481C-9954-CEEDA985BE3E}"/>
    <cellStyle name="20% - Accent1 2 5 4" xfId="2007" xr:uid="{DB339641-F3E8-4C2E-B050-5C1BF741FAF6}"/>
    <cellStyle name="20% - Accent1 2 5 4 2" xfId="26996" xr:uid="{AB4DAAA3-F626-4953-B85D-2FEB5861ABCA}"/>
    <cellStyle name="20% - Accent1 2 5 4 2 2" xfId="43653" xr:uid="{15731ABB-16B8-41B1-9E3F-91C023CF8ECE}"/>
    <cellStyle name="20% - Accent1 2 5 4 3" xfId="35325" xr:uid="{256AA89F-0D93-408F-869A-B7FC5AF69E2F}"/>
    <cellStyle name="20% - Accent1 2 5 4 4" xfId="18666" xr:uid="{14654109-CE21-4115-B69B-89383B10AE9E}"/>
    <cellStyle name="20% - Accent1 2 5 5" xfId="7562" xr:uid="{65799806-BCDB-42AF-9D01-30218D2C569A}"/>
    <cellStyle name="20% - Accent1 2 5 5 2" xfId="38101" xr:uid="{4D60668C-A48C-427D-9DDC-5A8A1748413E}"/>
    <cellStyle name="20% - Accent1 2 5 5 3" xfId="21444" xr:uid="{9E2A3FC2-749A-4429-A956-5ABA9D5D3FFD}"/>
    <cellStyle name="20% - Accent1 2 5 6" xfId="29773" xr:uid="{1E5F3D9D-E5B1-47A3-9BAC-D4F06FDEBAAC}"/>
    <cellStyle name="20% - Accent1 2 5 7" xfId="13114" xr:uid="{1062394C-2909-46A4-9CA3-A0D568E1C2D7}"/>
    <cellStyle name="20% - Accent1 2 5 8" xfId="46831" xr:uid="{44EFE8FB-A3DC-40BB-8D73-C89BFE4F1328}"/>
    <cellStyle name="20% - Accent1 2 5 9" xfId="47811" xr:uid="{7FB5010D-1FC7-4A88-A6C8-99C1A300FB2D}"/>
    <cellStyle name="20% - Accent1 2 6" xfId="1026" xr:uid="{BDCF9861-6821-4AA1-AF9E-03E48DF32A0B}"/>
    <cellStyle name="20% - Accent1 2 6 2" xfId="3809" xr:uid="{29085B82-5239-4AC8-A1BD-8AFCA7E9885E}"/>
    <cellStyle name="20% - Accent1 2 6 2 2" xfId="6589" xr:uid="{72A50F92-6BD1-4697-ABC4-51A77C428335}"/>
    <cellStyle name="20% - Accent1 2 6 2 2 2" xfId="12140" xr:uid="{E0B6AC8C-4315-448D-A960-00360CBEB77F}"/>
    <cellStyle name="20% - Accent1 2 6 2 2 2 2" xfId="42679" xr:uid="{61C32F92-82BB-4AC0-963A-E4356A4FE87E}"/>
    <cellStyle name="20% - Accent1 2 6 2 2 2 3" xfId="26022" xr:uid="{33F494DB-72AC-4BF7-9D31-88E16828AAC9}"/>
    <cellStyle name="20% - Accent1 2 6 2 2 3" xfId="34351" xr:uid="{C295AC4C-063F-4029-BA00-81693E1ED037}"/>
    <cellStyle name="20% - Accent1 2 6 2 2 4" xfId="17692" xr:uid="{21F17746-F5E4-4ED4-B7B9-39E9D3E97B94}"/>
    <cellStyle name="20% - Accent1 2 6 2 3" xfId="9364" xr:uid="{4F0CDA91-930C-4448-9A20-966ECFB14346}"/>
    <cellStyle name="20% - Accent1 2 6 2 3 2" xfId="28798" xr:uid="{A1802020-B603-49FB-B5BB-94F9777D5D6F}"/>
    <cellStyle name="20% - Accent1 2 6 2 3 2 2" xfId="45455" xr:uid="{55CD213E-E93E-41C0-A287-CC4187A20A80}"/>
    <cellStyle name="20% - Accent1 2 6 2 3 3" xfId="37127" xr:uid="{E3261038-D964-474B-966B-D8E611CAE044}"/>
    <cellStyle name="20% - Accent1 2 6 2 3 4" xfId="20468" xr:uid="{B50F3C19-5C54-4866-B8AE-F450E1FDF988}"/>
    <cellStyle name="20% - Accent1 2 6 2 4" xfId="23246" xr:uid="{E0FA6A25-E8C4-4B36-B85D-D2E54FF3EB8C}"/>
    <cellStyle name="20% - Accent1 2 6 2 4 2" xfId="39903" xr:uid="{D8CBB9A3-CCB7-4BBA-91CE-5FC361969CFD}"/>
    <cellStyle name="20% - Accent1 2 6 2 5" xfId="31575" xr:uid="{0045A8A3-E300-426B-9A44-75A968930981}"/>
    <cellStyle name="20% - Accent1 2 6 2 6" xfId="14916" xr:uid="{1EE4E220-5ED6-49D9-88B0-66676A858280}"/>
    <cellStyle name="20% - Accent1 2 6 3" xfId="5262" xr:uid="{621C3D00-9F06-4592-B4C2-F62E6EC13319}"/>
    <cellStyle name="20% - Accent1 2 6 3 2" xfId="10813" xr:uid="{0B31889A-F30B-49AE-AF46-642D9FE72450}"/>
    <cellStyle name="20% - Accent1 2 6 3 2 2" xfId="41352" xr:uid="{0D4B860E-48AE-4491-9101-F606C026850E}"/>
    <cellStyle name="20% - Accent1 2 6 3 2 3" xfId="24695" xr:uid="{99C604F8-D4AB-4CCB-8934-39627668D2F8}"/>
    <cellStyle name="20% - Accent1 2 6 3 3" xfId="33024" xr:uid="{9EF1CD42-E822-47CF-BD0C-8A1F1C24BCE9}"/>
    <cellStyle name="20% - Accent1 2 6 3 4" xfId="16365" xr:uid="{CAECD191-C1BC-4894-89EE-B06B0FCC7046}"/>
    <cellStyle name="20% - Accent1 2 6 4" xfId="2482" xr:uid="{FA6D9042-5737-43F3-89E6-EE451986293A}"/>
    <cellStyle name="20% - Accent1 2 6 4 2" xfId="27471" xr:uid="{06DE874E-57A1-4ABE-A804-BB82CFECB6C2}"/>
    <cellStyle name="20% - Accent1 2 6 4 2 2" xfId="44128" xr:uid="{5DB97FDB-76F8-474B-A71F-5D290F3F3F44}"/>
    <cellStyle name="20% - Accent1 2 6 4 3" xfId="35800" xr:uid="{7B572FAD-26A3-4728-AFF4-613F0EECB257}"/>
    <cellStyle name="20% - Accent1 2 6 4 4" xfId="19141" xr:uid="{B24F57BE-0E38-4BDE-9FFF-940C7D2C9417}"/>
    <cellStyle name="20% - Accent1 2 6 5" xfId="8037" xr:uid="{4067673D-58A9-4251-8FD4-E512D9F77C2F}"/>
    <cellStyle name="20% - Accent1 2 6 5 2" xfId="38576" xr:uid="{017C8F37-AED3-4FB6-B0C8-48A86DEF2AA7}"/>
    <cellStyle name="20% - Accent1 2 6 5 3" xfId="21919" xr:uid="{A66DC79E-FD0A-47D2-8CAA-3F663D665C9B}"/>
    <cellStyle name="20% - Accent1 2 6 6" xfId="30248" xr:uid="{1374A769-0BE1-4393-B59E-9A23520AFB87}"/>
    <cellStyle name="20% - Accent1 2 6 7" xfId="13589" xr:uid="{40D7A490-C4FD-4AA4-A456-CFCC4D27F9AD}"/>
    <cellStyle name="20% - Accent1 2 6 8" xfId="47306" xr:uid="{24BC9D80-4133-44CA-A2A9-649AE465864F}"/>
    <cellStyle name="20% - Accent1 2 6 9" xfId="47812" xr:uid="{989E4CDF-F6E9-4A76-BA51-C36301E61C8A}"/>
    <cellStyle name="20% - Accent1 2 7" xfId="1287" xr:uid="{14470F19-6102-416D-B5C7-13A67A54238C}"/>
    <cellStyle name="20% - Accent1 2 7 2" xfId="4070" xr:uid="{B1E9E7F8-9CAD-48BB-9D77-A6C2B4B5FFA4}"/>
    <cellStyle name="20% - Accent1 2 7 2 2" xfId="6850" xr:uid="{5830CBB3-DF6E-44F3-807D-285CBF502AAA}"/>
    <cellStyle name="20% - Accent1 2 7 2 2 2" xfId="12401" xr:uid="{5F4813A3-D060-4258-BFDA-0B04D6700DC1}"/>
    <cellStyle name="20% - Accent1 2 7 2 2 2 2" xfId="42940" xr:uid="{5D2FA7AA-2E26-4D47-8A02-F26E021D68F6}"/>
    <cellStyle name="20% - Accent1 2 7 2 2 2 3" xfId="26283" xr:uid="{0EFD01BC-2BBE-4AA0-9670-3FAF70E53871}"/>
    <cellStyle name="20% - Accent1 2 7 2 2 3" xfId="34612" xr:uid="{BD0C4268-E451-45A3-BE4D-F0D18AC28B32}"/>
    <cellStyle name="20% - Accent1 2 7 2 2 4" xfId="17953" xr:uid="{443E7579-4B01-43F8-BA95-8737936E7B63}"/>
    <cellStyle name="20% - Accent1 2 7 2 3" xfId="9625" xr:uid="{236A9824-E89F-4252-87B1-2C3119AE956A}"/>
    <cellStyle name="20% - Accent1 2 7 2 3 2" xfId="29059" xr:uid="{5F79451C-F031-4610-BCBD-6A9DABD1CFA0}"/>
    <cellStyle name="20% - Accent1 2 7 2 3 2 2" xfId="45716" xr:uid="{7F54F49E-6278-40DD-B5B8-AF02ADCF98AB}"/>
    <cellStyle name="20% - Accent1 2 7 2 3 3" xfId="37388" xr:uid="{192CD6DA-F07B-4637-AA16-18071E7F9180}"/>
    <cellStyle name="20% - Accent1 2 7 2 3 4" xfId="20729" xr:uid="{A7DB7641-8AD1-4840-8FE0-957A2D546ED9}"/>
    <cellStyle name="20% - Accent1 2 7 2 4" xfId="23507" xr:uid="{B0EA2828-DF3D-4D43-B6B9-32B69D3716B9}"/>
    <cellStyle name="20% - Accent1 2 7 2 4 2" xfId="40164" xr:uid="{6874094D-8FEA-4988-8797-B97D167DA431}"/>
    <cellStyle name="20% - Accent1 2 7 2 5" xfId="31836" xr:uid="{7B144F07-BEE9-402B-8782-DC0C13F85267}"/>
    <cellStyle name="20% - Accent1 2 7 2 6" xfId="15177" xr:uid="{9D6DF592-493A-4BD5-B885-AB113F6E6E8E}"/>
    <cellStyle name="20% - Accent1 2 7 3" xfId="5523" xr:uid="{5DA47B72-B3BF-4E26-A060-ABDFAA5729C2}"/>
    <cellStyle name="20% - Accent1 2 7 3 2" xfId="11074" xr:uid="{333A9014-3F4F-455C-AE16-E2452CC42F34}"/>
    <cellStyle name="20% - Accent1 2 7 3 2 2" xfId="41613" xr:uid="{16A9E89E-8190-4C52-A420-BEF30B612995}"/>
    <cellStyle name="20% - Accent1 2 7 3 2 3" xfId="24956" xr:uid="{344B820E-AEFF-4EA5-8A29-2CB1F3B3FD75}"/>
    <cellStyle name="20% - Accent1 2 7 3 3" xfId="33285" xr:uid="{0BF201E3-3FD8-4F08-82C2-E701A3A8430E}"/>
    <cellStyle name="20% - Accent1 2 7 3 4" xfId="16626" xr:uid="{41376E59-E395-4549-939F-B6E2807F19E3}"/>
    <cellStyle name="20% - Accent1 2 7 4" xfId="2743" xr:uid="{D63220ED-FE43-409C-80D6-2F6BC083EF05}"/>
    <cellStyle name="20% - Accent1 2 7 4 2" xfId="27732" xr:uid="{CBF9414C-49EC-4EB7-9AFC-F765C43B00F9}"/>
    <cellStyle name="20% - Accent1 2 7 4 2 2" xfId="44389" xr:uid="{4278174F-1DD5-4D33-9DD1-48AADC039648}"/>
    <cellStyle name="20% - Accent1 2 7 4 3" xfId="36061" xr:uid="{812C4176-D83C-4ED4-8C3D-E1ABEE4C43D0}"/>
    <cellStyle name="20% - Accent1 2 7 4 4" xfId="19402" xr:uid="{8D059856-C86D-4FF8-AFF8-6645B4E1F212}"/>
    <cellStyle name="20% - Accent1 2 7 5" xfId="8298" xr:uid="{DBC9AFB8-8A55-44AF-8214-31D0C0526CCF}"/>
    <cellStyle name="20% - Accent1 2 7 5 2" xfId="38837" xr:uid="{1236DF71-9265-46EE-AFBB-E370A25CF39C}"/>
    <cellStyle name="20% - Accent1 2 7 5 3" xfId="22180" xr:uid="{0442B51B-9354-4A67-8DDF-4CA29364E551}"/>
    <cellStyle name="20% - Accent1 2 7 6" xfId="30509" xr:uid="{0130DFB0-8519-44EA-BC1F-94972F34B9C0}"/>
    <cellStyle name="20% - Accent1 2 7 7" xfId="13850" xr:uid="{1E2E6B67-DAD9-48B7-8848-74C09F0B04D3}"/>
    <cellStyle name="20% - Accent1 2 7 8" xfId="47685" xr:uid="{36E650FA-9543-4E91-A4A0-B1FCBBE45D21}"/>
    <cellStyle name="20% - Accent1 2 7 9" xfId="47813" xr:uid="{44750C83-DA57-4503-8549-3BED42FA102C}"/>
    <cellStyle name="20% - Accent1 2 8" xfId="2861" xr:uid="{AB0D938C-3238-457F-9AFE-F5DC52DD21A5}"/>
    <cellStyle name="20% - Accent1 2 8 2" xfId="5641" xr:uid="{F2A59243-1948-4AE1-912A-2EF05B4D69E0}"/>
    <cellStyle name="20% - Accent1 2 8 2 2" xfId="11192" xr:uid="{303F73C5-28D5-4421-986E-D3FEF4894AFB}"/>
    <cellStyle name="20% - Accent1 2 8 2 2 2" xfId="41731" xr:uid="{0BEE6738-5E9B-4DD8-9193-B406F1D07FDF}"/>
    <cellStyle name="20% - Accent1 2 8 2 2 3" xfId="25074" xr:uid="{5200421B-5DFA-4D28-9583-3BE9B7531133}"/>
    <cellStyle name="20% - Accent1 2 8 2 3" xfId="33403" xr:uid="{C00445FA-D411-4B6F-9A3D-176650E15F89}"/>
    <cellStyle name="20% - Accent1 2 8 2 4" xfId="16744" xr:uid="{B211510B-8EE4-4695-9485-102D99C84142}"/>
    <cellStyle name="20% - Accent1 2 8 3" xfId="8416" xr:uid="{270F0029-DF93-42E5-9739-3947D3E1533E}"/>
    <cellStyle name="20% - Accent1 2 8 3 2" xfId="27850" xr:uid="{3FA4378D-2A2F-49A5-BEC1-EC0DF428C737}"/>
    <cellStyle name="20% - Accent1 2 8 3 2 2" xfId="44507" xr:uid="{BAD5229E-411C-47DC-AB8D-CEEFF5D9361B}"/>
    <cellStyle name="20% - Accent1 2 8 3 3" xfId="36179" xr:uid="{C888EB24-DD33-49F0-B9AC-EB6A5FD2C727}"/>
    <cellStyle name="20% - Accent1 2 8 3 4" xfId="19520" xr:uid="{72ADBB93-7F2A-4B7D-A7FF-2E767B304966}"/>
    <cellStyle name="20% - Accent1 2 8 4" xfId="22298" xr:uid="{3FB05F2F-A377-4B49-95D4-9C103540DBA6}"/>
    <cellStyle name="20% - Accent1 2 8 4 2" xfId="38955" xr:uid="{3173E905-5E72-4A56-AC6D-5D7F07FA3B72}"/>
    <cellStyle name="20% - Accent1 2 8 5" xfId="30627" xr:uid="{FDCB6037-D3A8-4763-8D57-72D9573CB253}"/>
    <cellStyle name="20% - Accent1 2 8 6" xfId="13968" xr:uid="{DBDCBA6E-CFA7-436C-8537-B99D63064ABC}"/>
    <cellStyle name="20% - Accent1 2 8 7" xfId="47814" xr:uid="{FD1FC1ED-7B86-4E47-86FC-C3ABF394EF55}"/>
    <cellStyle name="20% - Accent1 2 9" xfId="4313" xr:uid="{24277DED-C214-46BB-9B82-A5B474B88673}"/>
    <cellStyle name="20% - Accent1 2 9 2" xfId="9865" xr:uid="{7A4598E5-87D1-4BA3-8D66-135E2637B105}"/>
    <cellStyle name="20% - Accent1 2 9 2 2" xfId="40404" xr:uid="{250F344D-DCB4-41C2-B498-003A0E0909E5}"/>
    <cellStyle name="20% - Accent1 2 9 2 3" xfId="23747" xr:uid="{7355BD3E-3DF5-4CB9-8DF8-1C5F57EDBAF6}"/>
    <cellStyle name="20% - Accent1 2 9 3" xfId="32076" xr:uid="{726E727F-CFA0-408B-9131-3E40529087BB}"/>
    <cellStyle name="20% - Accent1 2 9 4" xfId="15417" xr:uid="{9CABD7E1-AAE6-4374-97E0-DE7AB34245A1}"/>
    <cellStyle name="20% - Accent1 2 9 5" xfId="47815" xr:uid="{B5708E38-819F-4DA3-8989-1567005FC011}"/>
    <cellStyle name="20% - Accent1 3" xfId="90" xr:uid="{1E61E3F9-D768-45EA-876A-BCB4E429E26F}"/>
    <cellStyle name="20% - Accent1 3 10" xfId="7112" xr:uid="{6864A277-A731-4F18-B259-A0218FAB2C83}"/>
    <cellStyle name="20% - Accent1 3 10 2" xfId="37651" xr:uid="{844C87F8-3599-4C9A-832E-F92D048E753D}"/>
    <cellStyle name="20% - Accent1 3 10 3" xfId="20994" xr:uid="{FDDF4D25-7C40-42B7-907E-1926AF594CE8}"/>
    <cellStyle name="20% - Accent1 3 11" xfId="29323" xr:uid="{1B2B6F64-883A-427C-AB87-7BA90FFA3AF8}"/>
    <cellStyle name="20% - Accent1 3 12" xfId="12664" xr:uid="{43E27F50-7143-42DA-B986-63979718BA64}"/>
    <cellStyle name="20% - Accent1 3 13" xfId="46381" xr:uid="{546BBCBC-BBAB-4A82-9BC1-5F3C20012E00}"/>
    <cellStyle name="20% - Accent1 3 14" xfId="47816" xr:uid="{88BA793B-697F-415A-9F4A-C2F0DD9C20B8}"/>
    <cellStyle name="20% - Accent1 3 2" xfId="213" xr:uid="{CE4B45C0-86EE-4C5C-8841-2B261546EF2B}"/>
    <cellStyle name="20% - Accent1 3 2 10" xfId="12784" xr:uid="{8D89EAF2-61ED-4B12-BA74-A1CE3D9E8D54}"/>
    <cellStyle name="20% - Accent1 3 2 11" xfId="46501" xr:uid="{3417C58F-45D2-4711-ACCE-6B251D78DFC5}"/>
    <cellStyle name="20% - Accent1 3 2 2" xfId="456" xr:uid="{FA06DDEE-EC1F-4A75-A182-46BA2DAE1EC7}"/>
    <cellStyle name="20% - Accent1 3 2 2 2" xfId="933" xr:uid="{6AA2AD39-4907-4077-BA55-E7C20CDD1061}"/>
    <cellStyle name="20% - Accent1 3 2 2 2 2" xfId="3716" xr:uid="{02423444-D518-4C2B-9278-E317FE32F671}"/>
    <cellStyle name="20% - Accent1 3 2 2 2 2 2" xfId="6496" xr:uid="{9EC0E634-8AD2-45B8-95D0-DCDE8C70E940}"/>
    <cellStyle name="20% - Accent1 3 2 2 2 2 2 2" xfId="12047" xr:uid="{2AEBA929-2E4A-4DF3-B6A3-2F87A31B6CEE}"/>
    <cellStyle name="20% - Accent1 3 2 2 2 2 2 2 2" xfId="42586" xr:uid="{5AD33145-770E-4248-9521-1391AE325196}"/>
    <cellStyle name="20% - Accent1 3 2 2 2 2 2 2 3" xfId="25929" xr:uid="{C2891409-69BC-4660-A12F-9F3981CC2683}"/>
    <cellStyle name="20% - Accent1 3 2 2 2 2 2 3" xfId="34258" xr:uid="{E4271B12-C611-46CB-A08A-EC9C7E2AE579}"/>
    <cellStyle name="20% - Accent1 3 2 2 2 2 2 4" xfId="17599" xr:uid="{F62D6D3A-ED2A-413C-B741-9907097E2F66}"/>
    <cellStyle name="20% - Accent1 3 2 2 2 2 3" xfId="9271" xr:uid="{103E2224-BADC-42C4-A337-0A3018D94588}"/>
    <cellStyle name="20% - Accent1 3 2 2 2 2 3 2" xfId="28705" xr:uid="{F638DC99-524D-4BE4-93FF-9C16A7889630}"/>
    <cellStyle name="20% - Accent1 3 2 2 2 2 3 2 2" xfId="45362" xr:uid="{258A9D01-C4C1-4ABD-973D-E59D6A34A7DB}"/>
    <cellStyle name="20% - Accent1 3 2 2 2 2 3 3" xfId="37034" xr:uid="{53408D12-6698-4B9B-82B6-00B96F8C71E5}"/>
    <cellStyle name="20% - Accent1 3 2 2 2 2 3 4" xfId="20375" xr:uid="{294ADC2A-5350-4CA4-B2DD-2907417898FD}"/>
    <cellStyle name="20% - Accent1 3 2 2 2 2 4" xfId="23153" xr:uid="{427587FA-7FA6-4B0C-9A97-55E073DB93FF}"/>
    <cellStyle name="20% - Accent1 3 2 2 2 2 4 2" xfId="39810" xr:uid="{7F72CF99-277D-4EA6-8625-8610B550A54C}"/>
    <cellStyle name="20% - Accent1 3 2 2 2 2 5" xfId="31482" xr:uid="{2A413085-F31E-4724-8ED1-5FC6744C3BD7}"/>
    <cellStyle name="20% - Accent1 3 2 2 2 2 6" xfId="14823" xr:uid="{0FE1F7E1-3712-49EA-98AC-A600A47D6064}"/>
    <cellStyle name="20% - Accent1 3 2 2 2 3" xfId="5169" xr:uid="{4DC83EA9-F9AB-44D6-B969-CDB5D7E8DFCB}"/>
    <cellStyle name="20% - Accent1 3 2 2 2 3 2" xfId="10720" xr:uid="{A5EDA565-99A4-4728-B1FD-BC0D1FDBBCF5}"/>
    <cellStyle name="20% - Accent1 3 2 2 2 3 2 2" xfId="41259" xr:uid="{6921E227-B2FA-4745-8938-0C9F4F802C18}"/>
    <cellStyle name="20% - Accent1 3 2 2 2 3 2 3" xfId="24602" xr:uid="{B44103A2-8609-4146-8DBE-EC0563FAE6C3}"/>
    <cellStyle name="20% - Accent1 3 2 2 2 3 3" xfId="32931" xr:uid="{30D07155-FAA4-412D-945E-5BC3E05B7717}"/>
    <cellStyle name="20% - Accent1 3 2 2 2 3 4" xfId="16272" xr:uid="{A3AE28D3-734B-4936-8A6F-6E5727358F67}"/>
    <cellStyle name="20% - Accent1 3 2 2 2 4" xfId="2389" xr:uid="{0865381B-FD60-4639-9EA6-10BCE2FC8A71}"/>
    <cellStyle name="20% - Accent1 3 2 2 2 4 2" xfId="27378" xr:uid="{C30A80AF-18BD-43C3-A2FB-57237C44EB40}"/>
    <cellStyle name="20% - Accent1 3 2 2 2 4 2 2" xfId="44035" xr:uid="{C085ECC6-E365-4D1A-B7A7-919B7520D5BF}"/>
    <cellStyle name="20% - Accent1 3 2 2 2 4 3" xfId="35707" xr:uid="{57278EE6-489D-4B87-BF17-7B7561980CFD}"/>
    <cellStyle name="20% - Accent1 3 2 2 2 4 4" xfId="19048" xr:uid="{C46F64DA-5D29-4546-9425-AE2DDB959A99}"/>
    <cellStyle name="20% - Accent1 3 2 2 2 5" xfId="7944" xr:uid="{3B0A0247-C97A-4D9F-BD6B-83443B8EFAA9}"/>
    <cellStyle name="20% - Accent1 3 2 2 2 5 2" xfId="38483" xr:uid="{6D52844D-4CB9-4C7E-B634-714DD6FB2D13}"/>
    <cellStyle name="20% - Accent1 3 2 2 2 5 3" xfId="21826" xr:uid="{13C3EDAD-FD66-4203-8DFB-25A5F756D97C}"/>
    <cellStyle name="20% - Accent1 3 2 2 2 6" xfId="30155" xr:uid="{8AFC5C43-E85D-4BBB-8D21-E2F8ADACE6A8}"/>
    <cellStyle name="20% - Accent1 3 2 2 2 7" xfId="13496" xr:uid="{D7702E65-5362-4FC1-9202-957C70CEFB3A}"/>
    <cellStyle name="20% - Accent1 3 2 2 2 8" xfId="47213" xr:uid="{56487371-0869-435A-B7A5-583BE87696AD}"/>
    <cellStyle name="20% - Accent1 3 2 2 3" xfId="3241" xr:uid="{1127319D-F767-482C-873C-DCB2C914EF64}"/>
    <cellStyle name="20% - Accent1 3 2 2 3 2" xfId="6021" xr:uid="{D85FD909-1E1F-46D6-8733-BBCB75711317}"/>
    <cellStyle name="20% - Accent1 3 2 2 3 2 2" xfId="11572" xr:uid="{2977FE6F-9E34-49AB-845D-F9D0E641CD71}"/>
    <cellStyle name="20% - Accent1 3 2 2 3 2 2 2" xfId="42111" xr:uid="{C335086C-6BFA-4725-B018-6318D0F2703E}"/>
    <cellStyle name="20% - Accent1 3 2 2 3 2 2 3" xfId="25454" xr:uid="{3A69D70E-0657-4BC8-B3BB-C61593F293CF}"/>
    <cellStyle name="20% - Accent1 3 2 2 3 2 3" xfId="33783" xr:uid="{2FD75021-0EB7-48E5-8B5A-57A390218AB8}"/>
    <cellStyle name="20% - Accent1 3 2 2 3 2 4" xfId="17124" xr:uid="{436345C5-6B6B-4682-A4D2-AF0DAEA1FA00}"/>
    <cellStyle name="20% - Accent1 3 2 2 3 3" xfId="8796" xr:uid="{4E6B53D3-E702-4CB1-B8E7-6D7934538F21}"/>
    <cellStyle name="20% - Accent1 3 2 2 3 3 2" xfId="28230" xr:uid="{C237E39A-EBB7-4033-82B3-44AEED6DAE9D}"/>
    <cellStyle name="20% - Accent1 3 2 2 3 3 2 2" xfId="44887" xr:uid="{D3DBBC37-2E8D-4BD7-BBFD-3EDFF2990356}"/>
    <cellStyle name="20% - Accent1 3 2 2 3 3 3" xfId="36559" xr:uid="{AB52889C-0EB3-4DB3-A416-5D398270F8B6}"/>
    <cellStyle name="20% - Accent1 3 2 2 3 3 4" xfId="19900" xr:uid="{1369D80D-2462-4F45-A2FE-20004653B64A}"/>
    <cellStyle name="20% - Accent1 3 2 2 3 4" xfId="22678" xr:uid="{F001C22A-77CA-4577-B5F9-2ACAB8C66E92}"/>
    <cellStyle name="20% - Accent1 3 2 2 3 4 2" xfId="39335" xr:uid="{99AADCBF-B75A-4D79-B7DD-4AD927D2214D}"/>
    <cellStyle name="20% - Accent1 3 2 2 3 5" xfId="31007" xr:uid="{03338517-1612-4A08-B1F1-9A943D171B67}"/>
    <cellStyle name="20% - Accent1 3 2 2 3 6" xfId="14348" xr:uid="{4E830A16-905A-44A1-8F5D-973FE4F23362}"/>
    <cellStyle name="20% - Accent1 3 2 2 4" xfId="4694" xr:uid="{B09FEF37-1A1D-4D63-A12E-17742C6D4AB4}"/>
    <cellStyle name="20% - Accent1 3 2 2 4 2" xfId="10245" xr:uid="{E5DD5241-2573-4D23-9522-44F13E699EF3}"/>
    <cellStyle name="20% - Accent1 3 2 2 4 2 2" xfId="40784" xr:uid="{91FFB48F-9E50-4494-9CD7-065B870F92DA}"/>
    <cellStyle name="20% - Accent1 3 2 2 4 2 3" xfId="24127" xr:uid="{8532F4D8-8D6A-4574-B67D-566A5FFB5127}"/>
    <cellStyle name="20% - Accent1 3 2 2 4 3" xfId="32456" xr:uid="{BAD4DDF6-A767-4B2C-871D-680CCEA8C33B}"/>
    <cellStyle name="20% - Accent1 3 2 2 4 4" xfId="15797" xr:uid="{2577E632-859D-42AF-B1D3-5A9FFABFC418}"/>
    <cellStyle name="20% - Accent1 3 2 2 5" xfId="1914" xr:uid="{6A26950E-3D06-455D-BE6A-B25EE8ABF78B}"/>
    <cellStyle name="20% - Accent1 3 2 2 5 2" xfId="26903" xr:uid="{D2509D95-8F67-4B30-A4D0-B6E3793DFEC3}"/>
    <cellStyle name="20% - Accent1 3 2 2 5 2 2" xfId="43560" xr:uid="{C235ED57-7014-42CB-9D40-27D663A8E780}"/>
    <cellStyle name="20% - Accent1 3 2 2 5 3" xfId="35232" xr:uid="{314611BD-3C1C-4309-9471-61E66B7B5D7D}"/>
    <cellStyle name="20% - Accent1 3 2 2 5 4" xfId="18573" xr:uid="{5B614BE3-A8B7-4008-8AC0-223CDC9488BB}"/>
    <cellStyle name="20% - Accent1 3 2 2 6" xfId="7469" xr:uid="{DD14953F-A38A-4931-823D-D04A2B9374CD}"/>
    <cellStyle name="20% - Accent1 3 2 2 6 2" xfId="38008" xr:uid="{FFEFD31F-DED3-4B84-8A48-7B404F19A667}"/>
    <cellStyle name="20% - Accent1 3 2 2 6 3" xfId="21351" xr:uid="{E00F2F53-87C4-4633-9F59-AB4593FED87F}"/>
    <cellStyle name="20% - Accent1 3 2 2 7" xfId="29680" xr:uid="{1B57FC8F-739A-4B36-B1BD-8DB7F0A758D7}"/>
    <cellStyle name="20% - Accent1 3 2 2 8" xfId="13021" xr:uid="{B18AE903-35CE-4217-94A8-4E9FA1335C4E}"/>
    <cellStyle name="20% - Accent1 3 2 2 9" xfId="46738" xr:uid="{A192E9F0-D6D5-4AA8-B6D9-55493B6F3B76}"/>
    <cellStyle name="20% - Accent1 3 2 3" xfId="692" xr:uid="{258A350F-08A0-47D3-B365-EFCA7423EC3C}"/>
    <cellStyle name="20% - Accent1 3 2 3 2" xfId="3477" xr:uid="{00584492-60AC-49ED-8064-B91CF06EA8DA}"/>
    <cellStyle name="20% - Accent1 3 2 3 2 2" xfId="6257" xr:uid="{2BB15E85-5AE6-4EFD-89DA-2ED59C14B7F5}"/>
    <cellStyle name="20% - Accent1 3 2 3 2 2 2" xfId="11808" xr:uid="{3D40A3DE-7C72-4AB6-A86F-2C4D49449806}"/>
    <cellStyle name="20% - Accent1 3 2 3 2 2 2 2" xfId="42347" xr:uid="{4C5632A8-3B5C-442A-AC21-48CDC949D52E}"/>
    <cellStyle name="20% - Accent1 3 2 3 2 2 2 3" xfId="25690" xr:uid="{13E10C79-0038-4426-9378-02A903A54BA7}"/>
    <cellStyle name="20% - Accent1 3 2 3 2 2 3" xfId="34019" xr:uid="{C8811794-FD07-4B16-B145-EF01EA74377A}"/>
    <cellStyle name="20% - Accent1 3 2 3 2 2 4" xfId="17360" xr:uid="{F083B16A-D93E-4EFC-B08B-D74061F9DA10}"/>
    <cellStyle name="20% - Accent1 3 2 3 2 3" xfId="9032" xr:uid="{440D15A3-E37A-4903-ACFF-ED7980E74045}"/>
    <cellStyle name="20% - Accent1 3 2 3 2 3 2" xfId="28466" xr:uid="{AC859751-4850-400D-B708-9F9C4E10C396}"/>
    <cellStyle name="20% - Accent1 3 2 3 2 3 2 2" xfId="45123" xr:uid="{25111DF9-9AC3-4C16-A026-83D4ADEC0BBF}"/>
    <cellStyle name="20% - Accent1 3 2 3 2 3 3" xfId="36795" xr:uid="{3DF519A9-B642-4C21-A1D4-76B6E7872F6D}"/>
    <cellStyle name="20% - Accent1 3 2 3 2 3 4" xfId="20136" xr:uid="{4BB38438-6AB7-43A7-9608-113309D799DB}"/>
    <cellStyle name="20% - Accent1 3 2 3 2 4" xfId="22914" xr:uid="{9581B472-6413-4CE4-8670-0DD956B306BA}"/>
    <cellStyle name="20% - Accent1 3 2 3 2 4 2" xfId="39571" xr:uid="{90F66A6C-5413-48D4-AB2C-A1B03CA4C6FC}"/>
    <cellStyle name="20% - Accent1 3 2 3 2 5" xfId="31243" xr:uid="{83428C8D-8E85-4399-A1A8-57CCA94CE198}"/>
    <cellStyle name="20% - Accent1 3 2 3 2 6" xfId="14584" xr:uid="{0CE6955C-8AE1-4292-8170-EAA1D2EE1C2D}"/>
    <cellStyle name="20% - Accent1 3 2 3 3" xfId="4930" xr:uid="{0BA072DA-B0AB-445B-B95E-67142F7575F6}"/>
    <cellStyle name="20% - Accent1 3 2 3 3 2" xfId="10481" xr:uid="{EE9E6270-D803-4C62-913D-C3ADF2968452}"/>
    <cellStyle name="20% - Accent1 3 2 3 3 2 2" xfId="41020" xr:uid="{47721E67-F6DE-4E65-B2F8-CAF43A73D3E0}"/>
    <cellStyle name="20% - Accent1 3 2 3 3 2 3" xfId="24363" xr:uid="{B1C4BE0B-987A-4E91-97A8-ECECA3CD2A85}"/>
    <cellStyle name="20% - Accent1 3 2 3 3 3" xfId="32692" xr:uid="{DB4565D1-8166-48E5-8EB3-E5267C4CD9E1}"/>
    <cellStyle name="20% - Accent1 3 2 3 3 4" xfId="16033" xr:uid="{6734E074-07DC-48DA-9A37-8C8B5B33607F}"/>
    <cellStyle name="20% - Accent1 3 2 3 4" xfId="2150" xr:uid="{50BC15FB-13DD-4174-B0A2-8128B29EF8EC}"/>
    <cellStyle name="20% - Accent1 3 2 3 4 2" xfId="27139" xr:uid="{3433464D-A16E-4D81-BCA8-BFFFE2595D30}"/>
    <cellStyle name="20% - Accent1 3 2 3 4 2 2" xfId="43796" xr:uid="{2665CBF0-EAC3-425C-AF85-D572A70CE8C0}"/>
    <cellStyle name="20% - Accent1 3 2 3 4 3" xfId="35468" xr:uid="{8338FB00-F85C-4FA1-93CB-0EF0060D90C0}"/>
    <cellStyle name="20% - Accent1 3 2 3 4 4" xfId="18809" xr:uid="{BB2004DA-B473-427A-BEB1-0A585B504979}"/>
    <cellStyle name="20% - Accent1 3 2 3 5" xfId="7705" xr:uid="{37530000-E5E1-4473-9282-3720860A24D3}"/>
    <cellStyle name="20% - Accent1 3 2 3 5 2" xfId="38244" xr:uid="{CEF4EACD-69C8-4B2F-A2CD-BC77074B2647}"/>
    <cellStyle name="20% - Accent1 3 2 3 5 3" xfId="21587" xr:uid="{14B42D95-8F3C-4CF4-A871-01A5CED846FC}"/>
    <cellStyle name="20% - Accent1 3 2 3 6" xfId="29916" xr:uid="{0E5A03A7-9969-424B-B53D-460A9299997A}"/>
    <cellStyle name="20% - Accent1 3 2 3 7" xfId="13257" xr:uid="{3E62845F-5BFA-40B3-B1E6-7E11CA6AE39C}"/>
    <cellStyle name="20% - Accent1 3 2 3 8" xfId="46974" xr:uid="{1829EF3E-CAF8-4361-A908-22591D5E826F}"/>
    <cellStyle name="20% - Accent1 3 2 4" xfId="1169" xr:uid="{42E606CB-F894-40EE-896C-F4B31BA9FBAD}"/>
    <cellStyle name="20% - Accent1 3 2 4 2" xfId="3952" xr:uid="{C4AE3A8F-08BD-4CFB-8AAB-B4FDE25C805C}"/>
    <cellStyle name="20% - Accent1 3 2 4 2 2" xfId="6732" xr:uid="{EFA4F2B1-0689-4BA8-A7C6-EAC90AC5A3C9}"/>
    <cellStyle name="20% - Accent1 3 2 4 2 2 2" xfId="12283" xr:uid="{0D11B6B1-1FB5-478A-9C49-C471341C0537}"/>
    <cellStyle name="20% - Accent1 3 2 4 2 2 2 2" xfId="42822" xr:uid="{B0EEA55F-1293-427F-B062-18592DCCCA4B}"/>
    <cellStyle name="20% - Accent1 3 2 4 2 2 2 3" xfId="26165" xr:uid="{B080453F-AF8F-499F-B8A9-93418E5D656A}"/>
    <cellStyle name="20% - Accent1 3 2 4 2 2 3" xfId="34494" xr:uid="{96F43AEA-C90C-437A-9168-9F716B8852D0}"/>
    <cellStyle name="20% - Accent1 3 2 4 2 2 4" xfId="17835" xr:uid="{3AFE7DB6-7449-4B84-95CF-E8AE4D73DEBE}"/>
    <cellStyle name="20% - Accent1 3 2 4 2 3" xfId="9507" xr:uid="{3881ED22-E558-4909-8BBC-7D060A132C4B}"/>
    <cellStyle name="20% - Accent1 3 2 4 2 3 2" xfId="28941" xr:uid="{03A6B89E-EB04-4923-B807-107D2EEAF8EF}"/>
    <cellStyle name="20% - Accent1 3 2 4 2 3 2 2" xfId="45598" xr:uid="{456DC017-B310-48E7-9B7E-5515C9261CF0}"/>
    <cellStyle name="20% - Accent1 3 2 4 2 3 3" xfId="37270" xr:uid="{DE242485-FAA2-4DD4-8CE4-D8FDFA85C386}"/>
    <cellStyle name="20% - Accent1 3 2 4 2 3 4" xfId="20611" xr:uid="{7B84D267-11B8-4ADB-A019-96EDDE018242}"/>
    <cellStyle name="20% - Accent1 3 2 4 2 4" xfId="23389" xr:uid="{ACB8CF86-759A-4D8A-9D4C-1DA9921E9BF1}"/>
    <cellStyle name="20% - Accent1 3 2 4 2 4 2" xfId="40046" xr:uid="{72CB7FF9-C13B-4561-9D92-00BD9216350C}"/>
    <cellStyle name="20% - Accent1 3 2 4 2 5" xfId="31718" xr:uid="{3A9EB592-CE2E-411B-B774-FA089BEEC027}"/>
    <cellStyle name="20% - Accent1 3 2 4 2 6" xfId="15059" xr:uid="{34A6CC09-5FF7-49B8-B816-C2C69822DE33}"/>
    <cellStyle name="20% - Accent1 3 2 4 3" xfId="5405" xr:uid="{194FAF23-3C1D-4478-8C17-69732BC65DB4}"/>
    <cellStyle name="20% - Accent1 3 2 4 3 2" xfId="10956" xr:uid="{B14FCEE7-1FAF-4B66-896F-3ECDA1FF141F}"/>
    <cellStyle name="20% - Accent1 3 2 4 3 2 2" xfId="41495" xr:uid="{8F218FB7-744D-460D-A6EB-F406EC02A48D}"/>
    <cellStyle name="20% - Accent1 3 2 4 3 2 3" xfId="24838" xr:uid="{2BFE9A7C-D1B3-4171-9BAF-8452757E3709}"/>
    <cellStyle name="20% - Accent1 3 2 4 3 3" xfId="33167" xr:uid="{C8022E3F-69CD-4EE3-A3FF-A8FE6F24EA80}"/>
    <cellStyle name="20% - Accent1 3 2 4 3 4" xfId="16508" xr:uid="{BD5193E5-90D6-4979-8CD2-2A6510CB9011}"/>
    <cellStyle name="20% - Accent1 3 2 4 4" xfId="2625" xr:uid="{875947AA-BDAC-4DA1-9A24-81BC05AD3C98}"/>
    <cellStyle name="20% - Accent1 3 2 4 4 2" xfId="27614" xr:uid="{E57A1D78-3635-47E2-B032-56369D8B7C1B}"/>
    <cellStyle name="20% - Accent1 3 2 4 4 2 2" xfId="44271" xr:uid="{A9D8DEF0-825B-46C2-88FC-744C292B9D97}"/>
    <cellStyle name="20% - Accent1 3 2 4 4 3" xfId="35943" xr:uid="{0E754F1D-6A95-4391-8C81-5E306D40F6E3}"/>
    <cellStyle name="20% - Accent1 3 2 4 4 4" xfId="19284" xr:uid="{E830969C-17CC-4002-883A-57358AA7EED8}"/>
    <cellStyle name="20% - Accent1 3 2 4 5" xfId="8180" xr:uid="{4ADF1807-9C41-43FB-B381-1D830D3B22FF}"/>
    <cellStyle name="20% - Accent1 3 2 4 5 2" xfId="38719" xr:uid="{B3C35629-AFD4-486E-B64E-FE1E6CEC116D}"/>
    <cellStyle name="20% - Accent1 3 2 4 5 3" xfId="22062" xr:uid="{12A52961-C91A-4F72-B01C-60074CD1330E}"/>
    <cellStyle name="20% - Accent1 3 2 4 6" xfId="30391" xr:uid="{719924D3-5E5A-4701-B848-703A8B3835B3}"/>
    <cellStyle name="20% - Accent1 3 2 4 7" xfId="13732" xr:uid="{4F42CAAF-9989-4DEF-B7B2-AC373FD1F786}"/>
    <cellStyle name="20% - Accent1 3 2 4 8" xfId="47449" xr:uid="{EB14F333-E604-4C54-9C39-81C464685439}"/>
    <cellStyle name="20% - Accent1 3 2 5" xfId="3004" xr:uid="{F909D36E-8AF1-4EDB-AFAB-EE3430949383}"/>
    <cellStyle name="20% - Accent1 3 2 5 2" xfId="5784" xr:uid="{02D7720C-3280-4E8D-A6E4-02EAD7B36461}"/>
    <cellStyle name="20% - Accent1 3 2 5 2 2" xfId="11335" xr:uid="{47E15E22-CBF7-4D8F-AC29-F41A7FBD2ACC}"/>
    <cellStyle name="20% - Accent1 3 2 5 2 2 2" xfId="41874" xr:uid="{6D62F22E-1E0C-45ED-B511-330DC5BC86BD}"/>
    <cellStyle name="20% - Accent1 3 2 5 2 2 3" xfId="25217" xr:uid="{E1494957-0855-4D8A-BEF8-174F2795CB42}"/>
    <cellStyle name="20% - Accent1 3 2 5 2 3" xfId="33546" xr:uid="{547F42F8-676D-4752-9F03-8B745D94ED6D}"/>
    <cellStyle name="20% - Accent1 3 2 5 2 4" xfId="16887" xr:uid="{50764351-9DE9-4C22-8819-F525740A23A4}"/>
    <cellStyle name="20% - Accent1 3 2 5 3" xfId="8559" xr:uid="{17D21AE3-DB57-4E4A-B36E-61D381CEF288}"/>
    <cellStyle name="20% - Accent1 3 2 5 3 2" xfId="27993" xr:uid="{635F0419-49A6-4D46-80D1-E128F5027BFB}"/>
    <cellStyle name="20% - Accent1 3 2 5 3 2 2" xfId="44650" xr:uid="{470B23A4-2484-44E4-B7B7-BB92D9F1E3D2}"/>
    <cellStyle name="20% - Accent1 3 2 5 3 3" xfId="36322" xr:uid="{B7B624A8-1EEE-4AD7-84D3-5BFEB6073740}"/>
    <cellStyle name="20% - Accent1 3 2 5 3 4" xfId="19663" xr:uid="{81554C44-165D-4859-A2E1-2AE4068D6261}"/>
    <cellStyle name="20% - Accent1 3 2 5 4" xfId="22441" xr:uid="{8438FF86-6CA9-45C5-8132-25A81F91A0B2}"/>
    <cellStyle name="20% - Accent1 3 2 5 4 2" xfId="39098" xr:uid="{E428B318-CD83-4112-837F-A302B7DEBECD}"/>
    <cellStyle name="20% - Accent1 3 2 5 5" xfId="30770" xr:uid="{ADC72A61-8490-4433-B8E6-18EB0BCFDED2}"/>
    <cellStyle name="20% - Accent1 3 2 5 6" xfId="14111" xr:uid="{91C29724-8DB7-4877-8263-2D4422EEFBC4}"/>
    <cellStyle name="20% - Accent1 3 2 6" xfId="4457" xr:uid="{86CE8C19-D843-4D1D-BF79-2A9E7B621F16}"/>
    <cellStyle name="20% - Accent1 3 2 6 2" xfId="10008" xr:uid="{E09E8880-FE4D-4323-828D-9EF8B9C860B4}"/>
    <cellStyle name="20% - Accent1 3 2 6 2 2" xfId="40547" xr:uid="{DC933722-2614-4CBB-9DD7-F681D4A56CF9}"/>
    <cellStyle name="20% - Accent1 3 2 6 2 3" xfId="23890" xr:uid="{7EE9481B-300D-4A57-A1FD-68AEAA2825AD}"/>
    <cellStyle name="20% - Accent1 3 2 6 3" xfId="32219" xr:uid="{6AD9F809-C4DD-496B-A957-A18FE3B86A5D}"/>
    <cellStyle name="20% - Accent1 3 2 6 4" xfId="15560" xr:uid="{0363FD0F-3484-4FD4-BFEC-B269E6CA672E}"/>
    <cellStyle name="20% - Accent1 3 2 7" xfId="1677" xr:uid="{71A643DD-0568-4C98-BEE7-493836E6AA5E}"/>
    <cellStyle name="20% - Accent1 3 2 7 2" xfId="26666" xr:uid="{C9A591DC-1D56-4BCC-AF6B-2778969C51D2}"/>
    <cellStyle name="20% - Accent1 3 2 7 2 2" xfId="43323" xr:uid="{EA34372C-9195-4146-A63A-19563C1AB328}"/>
    <cellStyle name="20% - Accent1 3 2 7 3" xfId="34995" xr:uid="{F4074C44-52CA-4D4E-86F5-EE798AD156EF}"/>
    <cellStyle name="20% - Accent1 3 2 7 4" xfId="18336" xr:uid="{BFA58725-D287-426E-9390-EC82B290FF8A}"/>
    <cellStyle name="20% - Accent1 3 2 8" xfId="7232" xr:uid="{4F578FFF-3C3F-453A-B9A2-8CD02D3D1395}"/>
    <cellStyle name="20% - Accent1 3 2 8 2" xfId="37771" xr:uid="{50086F6A-5CFE-4465-BA56-FF9C805417A2}"/>
    <cellStyle name="20% - Accent1 3 2 8 3" xfId="21114" xr:uid="{1405C963-D654-4B06-AF92-28F615C33B34}"/>
    <cellStyle name="20% - Accent1 3 2 9" xfId="29443" xr:uid="{8D2A5ACD-BD5A-4171-A4C7-EFE4090124AB}"/>
    <cellStyle name="20% - Accent1 3 3" xfId="336" xr:uid="{63490AF2-F3E4-400C-B778-6A8959DA353A}"/>
    <cellStyle name="20% - Accent1 3 3 2" xfId="815" xr:uid="{AFA7111E-9D61-44E7-9F23-934037C1F2F5}"/>
    <cellStyle name="20% - Accent1 3 3 2 2" xfId="3598" xr:uid="{4B12D8F8-6C40-410D-873F-6CD52B85B96C}"/>
    <cellStyle name="20% - Accent1 3 3 2 2 2" xfId="6378" xr:uid="{0B509F1B-5819-4241-B62E-3D867BF64495}"/>
    <cellStyle name="20% - Accent1 3 3 2 2 2 2" xfId="11929" xr:uid="{CD00ADDB-95C9-473B-9EE1-28AF3EA11171}"/>
    <cellStyle name="20% - Accent1 3 3 2 2 2 2 2" xfId="42468" xr:uid="{3C47AF5E-1926-449C-A437-FC738A8AFEC8}"/>
    <cellStyle name="20% - Accent1 3 3 2 2 2 2 3" xfId="25811" xr:uid="{807E591B-8DB4-42AA-B5E6-0AD6F12BF6F1}"/>
    <cellStyle name="20% - Accent1 3 3 2 2 2 3" xfId="34140" xr:uid="{9D624DE4-DE61-43A3-8971-975BE528BD9B}"/>
    <cellStyle name="20% - Accent1 3 3 2 2 2 4" xfId="17481" xr:uid="{3EE4EA23-DDA0-40A7-B41E-1FA9E13975EC}"/>
    <cellStyle name="20% - Accent1 3 3 2 2 3" xfId="9153" xr:uid="{E98415EF-9E95-41D5-AD87-E2FAD02715A4}"/>
    <cellStyle name="20% - Accent1 3 3 2 2 3 2" xfId="28587" xr:uid="{E504D495-F642-4AE0-8674-605CDCC46396}"/>
    <cellStyle name="20% - Accent1 3 3 2 2 3 2 2" xfId="45244" xr:uid="{DE14BF6F-D3CA-4971-814E-60526B4FF93E}"/>
    <cellStyle name="20% - Accent1 3 3 2 2 3 3" xfId="36916" xr:uid="{CE9359B9-6310-487E-A288-713FAF2E0483}"/>
    <cellStyle name="20% - Accent1 3 3 2 2 3 4" xfId="20257" xr:uid="{95C196C4-3E86-4424-9C83-CC6FDD679371}"/>
    <cellStyle name="20% - Accent1 3 3 2 2 4" xfId="23035" xr:uid="{D758EA5A-0638-42BF-86AC-244817166BA2}"/>
    <cellStyle name="20% - Accent1 3 3 2 2 4 2" xfId="39692" xr:uid="{423DD5B8-FF0D-4C10-B77C-6F0C25761EEA}"/>
    <cellStyle name="20% - Accent1 3 3 2 2 5" xfId="31364" xr:uid="{B0B5B651-7DC7-42E3-9259-5BD01E558CE2}"/>
    <cellStyle name="20% - Accent1 3 3 2 2 6" xfId="14705" xr:uid="{BDE862D1-B2A3-4727-90E9-944C8306D480}"/>
    <cellStyle name="20% - Accent1 3 3 2 3" xfId="5051" xr:uid="{4E771891-9D4C-4BE0-86CD-67BF31B825F9}"/>
    <cellStyle name="20% - Accent1 3 3 2 3 2" xfId="10602" xr:uid="{52B4CF74-7C1A-45E9-A049-7207A33B0A46}"/>
    <cellStyle name="20% - Accent1 3 3 2 3 2 2" xfId="41141" xr:uid="{3641F90E-7998-4CA4-9883-3F4FD485FC79}"/>
    <cellStyle name="20% - Accent1 3 3 2 3 2 3" xfId="24484" xr:uid="{EE6CDFF6-0D68-446D-88E7-AE591BB76EA9}"/>
    <cellStyle name="20% - Accent1 3 3 2 3 3" xfId="32813" xr:uid="{DCA919CA-67D2-4065-B047-E53572DAD701}"/>
    <cellStyle name="20% - Accent1 3 3 2 3 4" xfId="16154" xr:uid="{5046876C-E790-409D-90B1-187F9BCD7BE1}"/>
    <cellStyle name="20% - Accent1 3 3 2 4" xfId="2271" xr:uid="{10861496-9090-46DD-B157-143A9D3CB7C1}"/>
    <cellStyle name="20% - Accent1 3 3 2 4 2" xfId="27260" xr:uid="{C5C6C0A0-0398-4D32-9BC0-318F26C436A8}"/>
    <cellStyle name="20% - Accent1 3 3 2 4 2 2" xfId="43917" xr:uid="{D8AE8093-F392-4CC3-B2A2-CE127C1053DB}"/>
    <cellStyle name="20% - Accent1 3 3 2 4 3" xfId="35589" xr:uid="{485A13E0-4D23-4DD2-B9BC-6FFA77767C23}"/>
    <cellStyle name="20% - Accent1 3 3 2 4 4" xfId="18930" xr:uid="{AF7504D3-6E6D-4360-9AD3-0B5CB15A9DA7}"/>
    <cellStyle name="20% - Accent1 3 3 2 5" xfId="7826" xr:uid="{5548A01C-8174-48A0-98B3-913247FDEA60}"/>
    <cellStyle name="20% - Accent1 3 3 2 5 2" xfId="38365" xr:uid="{796BA4A4-46A6-48F2-8401-4C0797715B5B}"/>
    <cellStyle name="20% - Accent1 3 3 2 5 3" xfId="21708" xr:uid="{A2522908-B4B6-4D18-BE47-950CF63621F7}"/>
    <cellStyle name="20% - Accent1 3 3 2 6" xfId="30037" xr:uid="{1E7B5985-3B2F-4B3C-9AC3-94AB7D5AB3A2}"/>
    <cellStyle name="20% - Accent1 3 3 2 7" xfId="13378" xr:uid="{ECB93306-B127-4388-9AA5-628CE66084DD}"/>
    <cellStyle name="20% - Accent1 3 3 2 8" xfId="47095" xr:uid="{8F2CADF2-4E3C-4DA5-84F3-02C7EA519B8C}"/>
    <cellStyle name="20% - Accent1 3 3 3" xfId="3121" xr:uid="{6BBE590A-56EA-4E05-AD5C-12325C4467BA}"/>
    <cellStyle name="20% - Accent1 3 3 3 2" xfId="5901" xr:uid="{D766E853-DEE9-41AB-AD77-A0342716A45F}"/>
    <cellStyle name="20% - Accent1 3 3 3 2 2" xfId="11452" xr:uid="{D798D037-8BAF-468F-99ED-2E695A71FF84}"/>
    <cellStyle name="20% - Accent1 3 3 3 2 2 2" xfId="41991" xr:uid="{1DEBF666-B657-4262-BFF2-1740610E3723}"/>
    <cellStyle name="20% - Accent1 3 3 3 2 2 3" xfId="25334" xr:uid="{4D401848-E8BD-4B8F-8727-539414D1D816}"/>
    <cellStyle name="20% - Accent1 3 3 3 2 3" xfId="33663" xr:uid="{88B8A5AA-BEE2-48F6-9AE8-884451A887E5}"/>
    <cellStyle name="20% - Accent1 3 3 3 2 4" xfId="17004" xr:uid="{3920FB48-44F0-44CF-B3ED-B4B2258F00A5}"/>
    <cellStyle name="20% - Accent1 3 3 3 3" xfId="8676" xr:uid="{1B926ED9-F9BB-4FC1-A726-75D243130300}"/>
    <cellStyle name="20% - Accent1 3 3 3 3 2" xfId="28110" xr:uid="{3A65AD57-B84E-4E99-90E5-4BDD2B99BB47}"/>
    <cellStyle name="20% - Accent1 3 3 3 3 2 2" xfId="44767" xr:uid="{7362173D-E146-4005-A960-0D67D522557A}"/>
    <cellStyle name="20% - Accent1 3 3 3 3 3" xfId="36439" xr:uid="{87A69645-97FD-4DBC-80E1-1CD046403F4D}"/>
    <cellStyle name="20% - Accent1 3 3 3 3 4" xfId="19780" xr:uid="{496DA471-B90C-4B29-B25E-2B2705A36C50}"/>
    <cellStyle name="20% - Accent1 3 3 3 4" xfId="22558" xr:uid="{C83611B1-5C33-46F8-9A86-8E8E4C94F90A}"/>
    <cellStyle name="20% - Accent1 3 3 3 4 2" xfId="39215" xr:uid="{B0B22C8C-7CFA-4C4B-B67A-2A7CB7605801}"/>
    <cellStyle name="20% - Accent1 3 3 3 5" xfId="30887" xr:uid="{538E3ECA-2CD3-40C1-9BAB-3CB4C0DCE8F5}"/>
    <cellStyle name="20% - Accent1 3 3 3 6" xfId="14228" xr:uid="{D16D8774-D418-469C-B46D-54D0C728F46C}"/>
    <cellStyle name="20% - Accent1 3 3 4" xfId="4574" xr:uid="{76364B90-530E-4649-BBB9-989C7C6DE703}"/>
    <cellStyle name="20% - Accent1 3 3 4 2" xfId="10125" xr:uid="{6974667B-200B-474F-9B52-A750E39DD5A9}"/>
    <cellStyle name="20% - Accent1 3 3 4 2 2" xfId="40664" xr:uid="{17CAF999-0D15-4A05-80A5-C726F5F87993}"/>
    <cellStyle name="20% - Accent1 3 3 4 2 3" xfId="24007" xr:uid="{A593AFC4-4C35-416D-9C0B-4ABD2B6CC1CA}"/>
    <cellStyle name="20% - Accent1 3 3 4 3" xfId="32336" xr:uid="{953D644E-CF2B-4033-B692-23FDCC280A96}"/>
    <cellStyle name="20% - Accent1 3 3 4 4" xfId="15677" xr:uid="{9073D384-F663-4ACB-A54E-3C3F42794FEF}"/>
    <cellStyle name="20% - Accent1 3 3 5" xfId="1794" xr:uid="{39195071-BECF-49CD-8305-282C1CDE766C}"/>
    <cellStyle name="20% - Accent1 3 3 5 2" xfId="26783" xr:uid="{65B6AD9B-1134-4DA2-858A-53FB76821EAD}"/>
    <cellStyle name="20% - Accent1 3 3 5 2 2" xfId="43440" xr:uid="{ACA68D8F-261F-4294-8651-210B9DF2991C}"/>
    <cellStyle name="20% - Accent1 3 3 5 3" xfId="35112" xr:uid="{69539CA9-4360-436B-A801-908D1AF44AC6}"/>
    <cellStyle name="20% - Accent1 3 3 5 4" xfId="18453" xr:uid="{73FB9D5D-F0A8-4053-8EA8-103FAC1ECABF}"/>
    <cellStyle name="20% - Accent1 3 3 6" xfId="7349" xr:uid="{970C0F37-FB75-414F-95DE-0C4C669BCE1F}"/>
    <cellStyle name="20% - Accent1 3 3 6 2" xfId="37888" xr:uid="{BE146763-7A4C-4ACF-9DBE-ECD326D293C6}"/>
    <cellStyle name="20% - Accent1 3 3 6 3" xfId="21231" xr:uid="{5F08ECF2-5D4F-431D-9FCC-D94965F0E56C}"/>
    <cellStyle name="20% - Accent1 3 3 7" xfId="29560" xr:uid="{8059F6F6-41DE-4B3B-8A0C-FB8A3E02E9D3}"/>
    <cellStyle name="20% - Accent1 3 3 8" xfId="12901" xr:uid="{4370A2C5-5AD1-4BBB-A915-10606E5DAA71}"/>
    <cellStyle name="20% - Accent1 3 3 9" xfId="46618" xr:uid="{20AC1075-B74C-448A-A7A9-B0D23951A010}"/>
    <cellStyle name="20% - Accent1 3 4" xfId="572" xr:uid="{78646A06-A1A8-43F2-B3BA-F7863E3E79B5}"/>
    <cellStyle name="20% - Accent1 3 4 2" xfId="3357" xr:uid="{157D643F-754A-4783-8FF6-368BC7BD461A}"/>
    <cellStyle name="20% - Accent1 3 4 2 2" xfId="6137" xr:uid="{0A00F824-A4F1-4216-98FA-BB91F2F063D7}"/>
    <cellStyle name="20% - Accent1 3 4 2 2 2" xfId="11688" xr:uid="{148BF6B5-69A6-4092-94EC-9CD38CCD29B8}"/>
    <cellStyle name="20% - Accent1 3 4 2 2 2 2" xfId="42227" xr:uid="{5FF68C2C-0190-49B7-9AE0-6C6841869185}"/>
    <cellStyle name="20% - Accent1 3 4 2 2 2 3" xfId="25570" xr:uid="{B3386DC6-4A3B-4F89-8483-C82DFB9FFDA6}"/>
    <cellStyle name="20% - Accent1 3 4 2 2 3" xfId="33899" xr:uid="{7BED2F75-8F8A-4948-8D2C-D4C2D6AD866A}"/>
    <cellStyle name="20% - Accent1 3 4 2 2 4" xfId="17240" xr:uid="{C93798A1-7FAD-4B78-A677-6D94E8265CC8}"/>
    <cellStyle name="20% - Accent1 3 4 2 3" xfId="8912" xr:uid="{F2802758-BF91-46E8-874F-F800FEF843F9}"/>
    <cellStyle name="20% - Accent1 3 4 2 3 2" xfId="28346" xr:uid="{9579B443-F24F-4AAD-A722-5C02AA2D279A}"/>
    <cellStyle name="20% - Accent1 3 4 2 3 2 2" xfId="45003" xr:uid="{926E16BE-3BA5-43F5-B067-85921CB506E5}"/>
    <cellStyle name="20% - Accent1 3 4 2 3 3" xfId="36675" xr:uid="{D68F2E91-AF51-42C9-948A-FBAFCE3BBFC8}"/>
    <cellStyle name="20% - Accent1 3 4 2 3 4" xfId="20016" xr:uid="{C522FEA2-D52B-4F5D-B695-4125C05DCF11}"/>
    <cellStyle name="20% - Accent1 3 4 2 4" xfId="22794" xr:uid="{8B6B6F35-C439-4927-8283-982B02945AEA}"/>
    <cellStyle name="20% - Accent1 3 4 2 4 2" xfId="39451" xr:uid="{28C547B3-1C9A-49FF-8826-1AF3A0AEDFB4}"/>
    <cellStyle name="20% - Accent1 3 4 2 5" xfId="31123" xr:uid="{DE994972-B089-42A7-861F-E22A9398A6A0}"/>
    <cellStyle name="20% - Accent1 3 4 2 6" xfId="14464" xr:uid="{7A2AE2D6-CC31-4F46-9857-56E0778F051E}"/>
    <cellStyle name="20% - Accent1 3 4 3" xfId="4810" xr:uid="{17DDC992-090F-4A61-BD4F-90B0A3A412BC}"/>
    <cellStyle name="20% - Accent1 3 4 3 2" xfId="10361" xr:uid="{98BB630A-20F0-4BA6-B957-CFE05A2DE0F6}"/>
    <cellStyle name="20% - Accent1 3 4 3 2 2" xfId="40900" xr:uid="{12A03F7A-1E7C-4045-83DE-1B718005367C}"/>
    <cellStyle name="20% - Accent1 3 4 3 2 3" xfId="24243" xr:uid="{7A938278-7BC2-4876-81C0-C7339B4F04B5}"/>
    <cellStyle name="20% - Accent1 3 4 3 3" xfId="32572" xr:uid="{C6B78900-A2AE-43B5-99A5-8558864765CA}"/>
    <cellStyle name="20% - Accent1 3 4 3 4" xfId="15913" xr:uid="{9489014A-3B2E-4138-91AF-38264E1649B6}"/>
    <cellStyle name="20% - Accent1 3 4 4" xfId="2030" xr:uid="{2477E7FB-3F37-46BC-AA7C-F7882327317F}"/>
    <cellStyle name="20% - Accent1 3 4 4 2" xfId="27019" xr:uid="{D3F162AA-0650-4222-A54F-FA8CDA45F54A}"/>
    <cellStyle name="20% - Accent1 3 4 4 2 2" xfId="43676" xr:uid="{88C31C50-7B03-40A0-90AD-A2629BD7D98C}"/>
    <cellStyle name="20% - Accent1 3 4 4 3" xfId="35348" xr:uid="{ED672EDA-022C-4FBA-A715-3A88EE4EF773}"/>
    <cellStyle name="20% - Accent1 3 4 4 4" xfId="18689" xr:uid="{2119E2C6-695C-42D4-B392-3D7102130D17}"/>
    <cellStyle name="20% - Accent1 3 4 5" xfId="7585" xr:uid="{C6FBFE8E-B2D7-406F-AE5C-CEDF0F8BF732}"/>
    <cellStyle name="20% - Accent1 3 4 5 2" xfId="38124" xr:uid="{C9A4522E-588E-43AC-AAAA-735BC089FB3C}"/>
    <cellStyle name="20% - Accent1 3 4 5 3" xfId="21467" xr:uid="{901F1E10-E21C-407F-9EF1-64E402BA4168}"/>
    <cellStyle name="20% - Accent1 3 4 6" xfId="29796" xr:uid="{B7DFEBB6-F0AB-4AD8-8E16-072A927499F0}"/>
    <cellStyle name="20% - Accent1 3 4 7" xfId="13137" xr:uid="{B97DD380-1003-4D45-B9D2-5BF9399DA3CA}"/>
    <cellStyle name="20% - Accent1 3 4 8" xfId="46854" xr:uid="{206039B4-0740-4796-BE52-757A57FE2D33}"/>
    <cellStyle name="20% - Accent1 3 5" xfId="1049" xr:uid="{5477788D-7B04-4624-B666-4A56BB9BB135}"/>
    <cellStyle name="20% - Accent1 3 5 2" xfId="3832" xr:uid="{432A4E4F-19C0-48E0-BD08-E74F6D73FB24}"/>
    <cellStyle name="20% - Accent1 3 5 2 2" xfId="6612" xr:uid="{56F873C6-7ECE-46F6-8B65-4EA6F4DA51D7}"/>
    <cellStyle name="20% - Accent1 3 5 2 2 2" xfId="12163" xr:uid="{E635556E-44C9-48E5-A573-8E9A498549BF}"/>
    <cellStyle name="20% - Accent1 3 5 2 2 2 2" xfId="42702" xr:uid="{7AE898AE-8374-4EF9-B447-4DF471E0FAE4}"/>
    <cellStyle name="20% - Accent1 3 5 2 2 2 3" xfId="26045" xr:uid="{8BED47BE-ADF2-499A-BF89-E415F5029E4E}"/>
    <cellStyle name="20% - Accent1 3 5 2 2 3" xfId="34374" xr:uid="{88DC7198-2E77-4AC7-90AC-85D4334D2F5B}"/>
    <cellStyle name="20% - Accent1 3 5 2 2 4" xfId="17715" xr:uid="{29D2F69E-04D5-4021-BB3E-6486CEA5DCF1}"/>
    <cellStyle name="20% - Accent1 3 5 2 3" xfId="9387" xr:uid="{EEA9B737-C4B3-4DEF-AB91-CDAC2D3CA41A}"/>
    <cellStyle name="20% - Accent1 3 5 2 3 2" xfId="28821" xr:uid="{5476D890-611C-4071-B155-2DFC1FEDA934}"/>
    <cellStyle name="20% - Accent1 3 5 2 3 2 2" xfId="45478" xr:uid="{6B4E4782-2BE1-401C-BFB0-DE901FBBDD4B}"/>
    <cellStyle name="20% - Accent1 3 5 2 3 3" xfId="37150" xr:uid="{D13A2ECA-B657-48B7-B52A-D293125E4A63}"/>
    <cellStyle name="20% - Accent1 3 5 2 3 4" xfId="20491" xr:uid="{A2AC7FE1-898A-49D8-9CDB-BBE441CAD74C}"/>
    <cellStyle name="20% - Accent1 3 5 2 4" xfId="23269" xr:uid="{D8C6C8D1-4FB4-418D-977C-ACF1F93909A9}"/>
    <cellStyle name="20% - Accent1 3 5 2 4 2" xfId="39926" xr:uid="{5C7D4C5A-E25B-4312-BF0C-2D17384ABA7C}"/>
    <cellStyle name="20% - Accent1 3 5 2 5" xfId="31598" xr:uid="{C9236C1B-A422-4F2A-A46D-F45A39294162}"/>
    <cellStyle name="20% - Accent1 3 5 2 6" xfId="14939" xr:uid="{8A08D3EA-CAB4-41DD-B3F6-67570FFD48BC}"/>
    <cellStyle name="20% - Accent1 3 5 3" xfId="5285" xr:uid="{3B954DA5-2A18-41E6-BD8D-22E49FFF4161}"/>
    <cellStyle name="20% - Accent1 3 5 3 2" xfId="10836" xr:uid="{2154A9B1-0DB6-459A-97BA-3404A614D5D0}"/>
    <cellStyle name="20% - Accent1 3 5 3 2 2" xfId="41375" xr:uid="{FB1394DB-3C29-45E8-A49A-318FCDB0FF5A}"/>
    <cellStyle name="20% - Accent1 3 5 3 2 3" xfId="24718" xr:uid="{34A27CB2-7EDF-4D64-AD6F-0A5ED3CB2B12}"/>
    <cellStyle name="20% - Accent1 3 5 3 3" xfId="33047" xr:uid="{B13F8A4E-C302-4954-8DF8-E3D3026F2863}"/>
    <cellStyle name="20% - Accent1 3 5 3 4" xfId="16388" xr:uid="{6DD5ABA5-F9E4-4537-82EA-C7730925E3A0}"/>
    <cellStyle name="20% - Accent1 3 5 4" xfId="2505" xr:uid="{53496E00-AE2B-4B1C-A391-1AAD33758114}"/>
    <cellStyle name="20% - Accent1 3 5 4 2" xfId="27494" xr:uid="{F7F27453-E710-47A2-9835-A1506BB9CB05}"/>
    <cellStyle name="20% - Accent1 3 5 4 2 2" xfId="44151" xr:uid="{EF0977CC-9987-4501-9804-A9750295FC9C}"/>
    <cellStyle name="20% - Accent1 3 5 4 3" xfId="35823" xr:uid="{2A31DF21-D093-4A7C-A81A-0DB3D5AA290E}"/>
    <cellStyle name="20% - Accent1 3 5 4 4" xfId="19164" xr:uid="{E1341625-89F9-4B25-A958-904DF8BAC7D3}"/>
    <cellStyle name="20% - Accent1 3 5 5" xfId="8060" xr:uid="{AD81E0D5-D2D9-4E51-B956-3A4C50B51704}"/>
    <cellStyle name="20% - Accent1 3 5 5 2" xfId="38599" xr:uid="{CEFB711E-BFB1-41FE-9986-1C542E395405}"/>
    <cellStyle name="20% - Accent1 3 5 5 3" xfId="21942" xr:uid="{450DB656-A6E2-4486-992D-52765636F3D0}"/>
    <cellStyle name="20% - Accent1 3 5 6" xfId="30271" xr:uid="{59106278-43E0-4576-95A8-994A2FEE0BA5}"/>
    <cellStyle name="20% - Accent1 3 5 7" xfId="13612" xr:uid="{48AA2A47-5204-4D80-99F1-74DE3CCE3849}"/>
    <cellStyle name="20% - Accent1 3 5 8" xfId="47329" xr:uid="{7B716C77-BD1B-4295-9645-88AA9E7EE473}"/>
    <cellStyle name="20% - Accent1 3 6" xfId="1314" xr:uid="{338D113C-F473-4D4A-92EE-20259B231156}"/>
    <cellStyle name="20% - Accent1 3 6 2" xfId="4097" xr:uid="{0DE734CB-4D46-4AA8-9B9E-D95BF6A4ABB7}"/>
    <cellStyle name="20% - Accent1 3 6 2 2" xfId="6877" xr:uid="{C2F717B3-21C9-4549-81BE-FFDCA80E9999}"/>
    <cellStyle name="20% - Accent1 3 6 2 2 2" xfId="12428" xr:uid="{BDA882A7-3073-46CC-933C-8F2F5D0D6C5E}"/>
    <cellStyle name="20% - Accent1 3 6 2 2 2 2" xfId="42967" xr:uid="{67A3FA2C-DE21-4A8F-8DBB-49BD0FC0BBF8}"/>
    <cellStyle name="20% - Accent1 3 6 2 2 2 3" xfId="26310" xr:uid="{66623CAA-FB49-4BD9-8D77-2B761E77077E}"/>
    <cellStyle name="20% - Accent1 3 6 2 2 3" xfId="34639" xr:uid="{2E10F9EC-910A-4B00-A72A-8CB637489D08}"/>
    <cellStyle name="20% - Accent1 3 6 2 2 4" xfId="17980" xr:uid="{94B90F4A-C005-4028-87E4-B7CBCA257A21}"/>
    <cellStyle name="20% - Accent1 3 6 2 3" xfId="9652" xr:uid="{29A50399-5703-4EDE-B652-F74C80295C8D}"/>
    <cellStyle name="20% - Accent1 3 6 2 3 2" xfId="29086" xr:uid="{AECB6E31-A94C-42B8-8382-0AF5BCA1D162}"/>
    <cellStyle name="20% - Accent1 3 6 2 3 2 2" xfId="45743" xr:uid="{6DE21AD3-99CD-411D-9F01-0549260BD2AC}"/>
    <cellStyle name="20% - Accent1 3 6 2 3 3" xfId="37415" xr:uid="{731D545E-394A-4DB6-836F-6F6D13D761EF}"/>
    <cellStyle name="20% - Accent1 3 6 2 3 4" xfId="20756" xr:uid="{7300C728-ACEE-4118-BAED-1ADE22808853}"/>
    <cellStyle name="20% - Accent1 3 6 2 4" xfId="23534" xr:uid="{FF91ED6A-6F7C-4936-8CC2-2D850A53A63A}"/>
    <cellStyle name="20% - Accent1 3 6 2 4 2" xfId="40191" xr:uid="{45DB50B9-E40D-450A-ADAE-114CE5D5397E}"/>
    <cellStyle name="20% - Accent1 3 6 2 5" xfId="31863" xr:uid="{1E88EC80-4257-48DA-9352-ADBDA37AA143}"/>
    <cellStyle name="20% - Accent1 3 6 2 6" xfId="15204" xr:uid="{E0ABE24F-12E3-4C3D-8273-37495F7C3261}"/>
    <cellStyle name="20% - Accent1 3 6 3" xfId="5550" xr:uid="{0ABC7D42-122A-4410-8008-4F4F4F7601FC}"/>
    <cellStyle name="20% - Accent1 3 6 3 2" xfId="11101" xr:uid="{5F4AB0FC-C0A1-4F18-BC82-4BFCFE7996B0}"/>
    <cellStyle name="20% - Accent1 3 6 3 2 2" xfId="41640" xr:uid="{FE4E558D-029C-43C4-984F-097EC0E88EAB}"/>
    <cellStyle name="20% - Accent1 3 6 3 2 3" xfId="24983" xr:uid="{AD740D30-C83F-4138-B99B-190AFEA18531}"/>
    <cellStyle name="20% - Accent1 3 6 3 3" xfId="33312" xr:uid="{9D7643E5-B4B2-4810-AC7A-41701A2EB4AD}"/>
    <cellStyle name="20% - Accent1 3 6 3 4" xfId="16653" xr:uid="{302D1BEC-3056-4E29-AE92-CAA2B229C719}"/>
    <cellStyle name="20% - Accent1 3 6 4" xfId="2770" xr:uid="{515FD3D1-C6A8-44E1-9A86-C57911B85630}"/>
    <cellStyle name="20% - Accent1 3 6 4 2" xfId="27759" xr:uid="{F0F5D768-9A66-4F8B-91DF-1EC6A59064E8}"/>
    <cellStyle name="20% - Accent1 3 6 4 2 2" xfId="44416" xr:uid="{2435C36C-F8E7-4A23-A09A-45791E6CFBE4}"/>
    <cellStyle name="20% - Accent1 3 6 4 3" xfId="36088" xr:uid="{8FF5DB16-AEA2-4262-A9FC-0F3EA03A80BC}"/>
    <cellStyle name="20% - Accent1 3 6 4 4" xfId="19429" xr:uid="{63B456C5-0B45-42D7-9670-5CCA6F267B16}"/>
    <cellStyle name="20% - Accent1 3 6 5" xfId="8325" xr:uid="{04CE83AA-BFBA-4EA7-9E48-62EA4F43D67A}"/>
    <cellStyle name="20% - Accent1 3 6 5 2" xfId="38864" xr:uid="{D1500C01-64A6-4F69-84D8-63FC1A17D39C}"/>
    <cellStyle name="20% - Accent1 3 6 5 3" xfId="22207" xr:uid="{4B9EBAB0-1A7A-409A-8AF8-53344B00056B}"/>
    <cellStyle name="20% - Accent1 3 6 6" xfId="30536" xr:uid="{68A0D1E1-147A-4B97-B020-621763D7094F}"/>
    <cellStyle name="20% - Accent1 3 6 7" xfId="13877" xr:uid="{48AD033C-C58B-4A31-AAAD-4B94604E3D6F}"/>
    <cellStyle name="20% - Accent1 3 6 8" xfId="47712" xr:uid="{E9DB83B6-2991-445E-B13E-94F1A3704383}"/>
    <cellStyle name="20% - Accent1 3 7" xfId="2884" xr:uid="{31EF0FD1-12EE-4AFE-859D-88FB1466DB88}"/>
    <cellStyle name="20% - Accent1 3 7 2" xfId="5664" xr:uid="{4E0325E7-CDD7-47C5-A4CD-2813D03E7A3F}"/>
    <cellStyle name="20% - Accent1 3 7 2 2" xfId="11215" xr:uid="{46EE58D0-AFBF-42E2-8036-4D565CACD50C}"/>
    <cellStyle name="20% - Accent1 3 7 2 2 2" xfId="41754" xr:uid="{407C38ED-5892-4184-BEBF-39F52F83DE18}"/>
    <cellStyle name="20% - Accent1 3 7 2 2 3" xfId="25097" xr:uid="{4571E4F3-3829-490F-A316-FE9B9D265C09}"/>
    <cellStyle name="20% - Accent1 3 7 2 3" xfId="33426" xr:uid="{AB206498-9945-4053-B954-E5C91B81420C}"/>
    <cellStyle name="20% - Accent1 3 7 2 4" xfId="16767" xr:uid="{D951D045-44A3-4E13-B453-0F1638AEF057}"/>
    <cellStyle name="20% - Accent1 3 7 3" xfId="8439" xr:uid="{0FAE2E15-73E6-4E5E-B1A7-E93E4C08B0D0}"/>
    <cellStyle name="20% - Accent1 3 7 3 2" xfId="27873" xr:uid="{9C9DCC3D-AB00-4092-9080-2DC063F1C47C}"/>
    <cellStyle name="20% - Accent1 3 7 3 2 2" xfId="44530" xr:uid="{B7AEDA8F-08EB-4EA1-9AAE-E996B9A164CE}"/>
    <cellStyle name="20% - Accent1 3 7 3 3" xfId="36202" xr:uid="{C194F898-0CFC-438E-8514-2189E428A0B7}"/>
    <cellStyle name="20% - Accent1 3 7 3 4" xfId="19543" xr:uid="{9B12A79E-6B11-4D20-9119-C1DE63D61392}"/>
    <cellStyle name="20% - Accent1 3 7 4" xfId="22321" xr:uid="{7E4AB208-321E-41F5-86E0-01F7F86F55C1}"/>
    <cellStyle name="20% - Accent1 3 7 4 2" xfId="38978" xr:uid="{093DCCC5-C175-47F0-9F35-E1150CC56119}"/>
    <cellStyle name="20% - Accent1 3 7 5" xfId="30650" xr:uid="{6029EF6D-5A2D-4612-9131-D6EAE070E014}"/>
    <cellStyle name="20% - Accent1 3 7 6" xfId="13991" xr:uid="{3C41802B-9A28-4F83-8A5B-D8423C495BD3}"/>
    <cellStyle name="20% - Accent1 3 8" xfId="4337" xr:uid="{1FD687BF-8EE4-4BBC-8D64-65ED03C78F00}"/>
    <cellStyle name="20% - Accent1 3 8 2" xfId="9888" xr:uid="{79A84F8D-5192-43D5-A1FE-4CC78BDF65A7}"/>
    <cellStyle name="20% - Accent1 3 8 2 2" xfId="40427" xr:uid="{B31EFB66-D83B-4C66-B0CF-25C2A9E8EEBF}"/>
    <cellStyle name="20% - Accent1 3 8 2 3" xfId="23770" xr:uid="{A072CE8A-8CBF-4824-BF74-0314EDE75824}"/>
    <cellStyle name="20% - Accent1 3 8 3" xfId="32099" xr:uid="{6D4556E7-79FF-45C7-A637-73C9082F29E3}"/>
    <cellStyle name="20% - Accent1 3 8 4" xfId="15440" xr:uid="{382B2063-B058-4B6A-99E8-47278686BDA2}"/>
    <cellStyle name="20% - Accent1 3 9" xfId="1557" xr:uid="{1D707F4D-5937-48FF-AD6A-39374A6C7007}"/>
    <cellStyle name="20% - Accent1 3 9 2" xfId="26546" xr:uid="{0DA41F0A-8775-4F8A-90FC-6ACCAA234C23}"/>
    <cellStyle name="20% - Accent1 3 9 2 2" xfId="43203" xr:uid="{66991075-B4F2-44BD-AA3C-CBA84C563519}"/>
    <cellStyle name="20% - Accent1 3 9 3" xfId="34875" xr:uid="{F061F7E3-77BC-4C96-81DC-72C9207A645F}"/>
    <cellStyle name="20% - Accent1 3 9 4" xfId="18216" xr:uid="{17371BDE-6828-4401-941E-502529DE528A}"/>
    <cellStyle name="20% - Accent1 4" xfId="151" xr:uid="{02F6CD31-ED11-4FEA-9963-FBE9F6422684}"/>
    <cellStyle name="20% - Accent1 4 10" xfId="12722" xr:uid="{F6AEF42F-38F8-42CA-A698-CEE6EA71B375}"/>
    <cellStyle name="20% - Accent1 4 11" xfId="46439" xr:uid="{4F565ECC-42D9-48E1-AACA-19761ACFF197}"/>
    <cellStyle name="20% - Accent1 4 12" xfId="47817" xr:uid="{49FAABB8-BF00-4718-AD0C-C17239EFB927}"/>
    <cellStyle name="20% - Accent1 4 2" xfId="394" xr:uid="{D9497AFF-8171-41C8-8DD4-45EF35B5ED13}"/>
    <cellStyle name="20% - Accent1 4 2 2" xfId="871" xr:uid="{8EBD23DE-7450-4148-9350-1CADECBF6C81}"/>
    <cellStyle name="20% - Accent1 4 2 2 2" xfId="3654" xr:uid="{34C68E53-0FB9-4E7A-886B-7D06E2F0A576}"/>
    <cellStyle name="20% - Accent1 4 2 2 2 2" xfId="6434" xr:uid="{E3909738-C9FD-454F-979E-A31387DF07E2}"/>
    <cellStyle name="20% - Accent1 4 2 2 2 2 2" xfId="11985" xr:uid="{D9090266-B4E2-477D-9C99-B0C5D414693D}"/>
    <cellStyle name="20% - Accent1 4 2 2 2 2 2 2" xfId="42524" xr:uid="{AE35D8DA-C8A3-4459-9E20-529582B90E6B}"/>
    <cellStyle name="20% - Accent1 4 2 2 2 2 2 3" xfId="25867" xr:uid="{3CA68C8B-4ECF-4E5D-882D-5B46B27216C8}"/>
    <cellStyle name="20% - Accent1 4 2 2 2 2 3" xfId="34196" xr:uid="{451E602F-CBE7-4665-ABB0-6D0E081BEB09}"/>
    <cellStyle name="20% - Accent1 4 2 2 2 2 4" xfId="17537" xr:uid="{63CC6C79-CA5E-4763-833B-5001215FA6BF}"/>
    <cellStyle name="20% - Accent1 4 2 2 2 3" xfId="9209" xr:uid="{C6C0B267-9AF0-4218-9D5C-9B32E0ABBA84}"/>
    <cellStyle name="20% - Accent1 4 2 2 2 3 2" xfId="28643" xr:uid="{DB3156C1-0CDF-4FC0-AB91-F6E92294C55F}"/>
    <cellStyle name="20% - Accent1 4 2 2 2 3 2 2" xfId="45300" xr:uid="{22F0B869-91F3-4122-9997-09E57952ECD8}"/>
    <cellStyle name="20% - Accent1 4 2 2 2 3 3" xfId="36972" xr:uid="{8C372A5F-9189-4CB3-9FCB-568FF80F97EE}"/>
    <cellStyle name="20% - Accent1 4 2 2 2 3 4" xfId="20313" xr:uid="{EE6ACD26-E369-4A2A-8CF7-14DD447341A8}"/>
    <cellStyle name="20% - Accent1 4 2 2 2 4" xfId="23091" xr:uid="{C3B7EF69-FFB7-4FED-85EB-A3F2FFD2E534}"/>
    <cellStyle name="20% - Accent1 4 2 2 2 4 2" xfId="39748" xr:uid="{E621D702-9B18-4D54-A7D4-95E2793675EC}"/>
    <cellStyle name="20% - Accent1 4 2 2 2 5" xfId="31420" xr:uid="{1D5FF8BE-8CD7-4C7A-92C9-EC6979EAB4A9}"/>
    <cellStyle name="20% - Accent1 4 2 2 2 6" xfId="14761" xr:uid="{C29C23AF-A9E2-4D4C-AD8F-744EC24DB2C3}"/>
    <cellStyle name="20% - Accent1 4 2 2 3" xfId="5107" xr:uid="{84F313C1-A412-46A7-92EB-141BD0B93A82}"/>
    <cellStyle name="20% - Accent1 4 2 2 3 2" xfId="10658" xr:uid="{A955C5F5-2778-4388-B866-56DC31789C06}"/>
    <cellStyle name="20% - Accent1 4 2 2 3 2 2" xfId="41197" xr:uid="{B95D0057-DC05-4A04-8711-DF1B3BFD8669}"/>
    <cellStyle name="20% - Accent1 4 2 2 3 2 3" xfId="24540" xr:uid="{40D1F813-FE96-40AB-949C-8317F8F99A91}"/>
    <cellStyle name="20% - Accent1 4 2 2 3 3" xfId="32869" xr:uid="{7189FEA1-35B0-403E-9CA1-222A0AF3FEE6}"/>
    <cellStyle name="20% - Accent1 4 2 2 3 4" xfId="16210" xr:uid="{15D90D31-8B36-4D93-A650-242E12AE61C1}"/>
    <cellStyle name="20% - Accent1 4 2 2 4" xfId="2327" xr:uid="{75B00445-B15E-4A0A-98D5-3D9ADAB584F1}"/>
    <cellStyle name="20% - Accent1 4 2 2 4 2" xfId="27316" xr:uid="{5DF5FDEF-1D43-4FF4-8FAB-422DCEAB7004}"/>
    <cellStyle name="20% - Accent1 4 2 2 4 2 2" xfId="43973" xr:uid="{600BC481-0AAF-48FA-B7C7-FF7216A4C674}"/>
    <cellStyle name="20% - Accent1 4 2 2 4 3" xfId="35645" xr:uid="{6EBA60A9-1B7E-43E0-A123-43DABDB706A7}"/>
    <cellStyle name="20% - Accent1 4 2 2 4 4" xfId="18986" xr:uid="{E8AC6C7F-5BC7-4AFF-8295-CD99361A7F4A}"/>
    <cellStyle name="20% - Accent1 4 2 2 5" xfId="7882" xr:uid="{350E2CE4-DE90-4E26-A25B-A03A1F5F20FC}"/>
    <cellStyle name="20% - Accent1 4 2 2 5 2" xfId="38421" xr:uid="{694F5A8C-5F12-4364-9C89-E48716ADD5CD}"/>
    <cellStyle name="20% - Accent1 4 2 2 5 3" xfId="21764" xr:uid="{C496B141-9676-46B8-9D38-6FFD29326E66}"/>
    <cellStyle name="20% - Accent1 4 2 2 6" xfId="30093" xr:uid="{C23A0791-E2D5-430C-94C8-4CA792CBE7CC}"/>
    <cellStyle name="20% - Accent1 4 2 2 7" xfId="13434" xr:uid="{6762BD28-CBA8-4062-836F-2D994383BC43}"/>
    <cellStyle name="20% - Accent1 4 2 2 8" xfId="47151" xr:uid="{FEF927D9-D8D8-4FD6-B614-65DE7BFD5D77}"/>
    <cellStyle name="20% - Accent1 4 2 3" xfId="3179" xr:uid="{BFDC156A-F3C4-44CE-AD82-CADDF7518A19}"/>
    <cellStyle name="20% - Accent1 4 2 3 2" xfId="5959" xr:uid="{B663037B-0976-4454-8C55-97799BE787F0}"/>
    <cellStyle name="20% - Accent1 4 2 3 2 2" xfId="11510" xr:uid="{C9006F40-E6E6-42A9-86F5-DC380F396D55}"/>
    <cellStyle name="20% - Accent1 4 2 3 2 2 2" xfId="42049" xr:uid="{3CA69D03-50F8-4815-9277-C43FE3091152}"/>
    <cellStyle name="20% - Accent1 4 2 3 2 2 3" xfId="25392" xr:uid="{816BD521-802D-42C1-8544-A42B9EC3AF54}"/>
    <cellStyle name="20% - Accent1 4 2 3 2 3" xfId="33721" xr:uid="{9DED784B-F1DE-4F10-9273-6453A10AF357}"/>
    <cellStyle name="20% - Accent1 4 2 3 2 4" xfId="17062" xr:uid="{38EFA3E4-2A8A-4BF7-B3B0-A28508817C33}"/>
    <cellStyle name="20% - Accent1 4 2 3 3" xfId="8734" xr:uid="{C5CEB9F1-82D9-4663-9F96-32D742E13732}"/>
    <cellStyle name="20% - Accent1 4 2 3 3 2" xfId="28168" xr:uid="{4B65BC97-F669-4EFA-82B0-E616FD10E448}"/>
    <cellStyle name="20% - Accent1 4 2 3 3 2 2" xfId="44825" xr:uid="{81CE0D1C-A1A0-4A5C-AB86-96D3E5C2106A}"/>
    <cellStyle name="20% - Accent1 4 2 3 3 3" xfId="36497" xr:uid="{F0F191EC-5AB6-43E1-8F29-3F18EE93759C}"/>
    <cellStyle name="20% - Accent1 4 2 3 3 4" xfId="19838" xr:uid="{963F5FE0-5145-428A-BAB3-60D76AA1B043}"/>
    <cellStyle name="20% - Accent1 4 2 3 4" xfId="22616" xr:uid="{67AF66DF-7AA5-466F-879A-DC85D9CC97F9}"/>
    <cellStyle name="20% - Accent1 4 2 3 4 2" xfId="39273" xr:uid="{B68B4094-9602-4B0A-A9E0-7A945B660833}"/>
    <cellStyle name="20% - Accent1 4 2 3 5" xfId="30945" xr:uid="{D53A3A1C-5A9C-40C1-8FD9-FAE225A76625}"/>
    <cellStyle name="20% - Accent1 4 2 3 6" xfId="14286" xr:uid="{890F2A08-70A1-47B2-A53E-EB672A34C616}"/>
    <cellStyle name="20% - Accent1 4 2 4" xfId="4632" xr:uid="{F84BB853-4B60-4CC2-BD6A-CEF4C8E51069}"/>
    <cellStyle name="20% - Accent1 4 2 4 2" xfId="10183" xr:uid="{41C5D295-DFD3-4D18-9F6C-41023DE5B0C1}"/>
    <cellStyle name="20% - Accent1 4 2 4 2 2" xfId="40722" xr:uid="{6C20FC7B-5997-4D79-8BF4-12E0F7AC2DC5}"/>
    <cellStyle name="20% - Accent1 4 2 4 2 3" xfId="24065" xr:uid="{E8436ADB-881C-41E0-A614-ADE882C6C38D}"/>
    <cellStyle name="20% - Accent1 4 2 4 3" xfId="32394" xr:uid="{CFF7FC01-D9A9-438C-89E5-B112196AF9CF}"/>
    <cellStyle name="20% - Accent1 4 2 4 4" xfId="15735" xr:uid="{D37DFB9D-66B6-4F50-A9EB-AEC28219DA3C}"/>
    <cellStyle name="20% - Accent1 4 2 5" xfId="1852" xr:uid="{F23D24FA-92B0-460E-BD71-D57CD36263EF}"/>
    <cellStyle name="20% - Accent1 4 2 5 2" xfId="26841" xr:uid="{F1A4BEC7-7CD9-4876-AF60-014F1D0E451F}"/>
    <cellStyle name="20% - Accent1 4 2 5 2 2" xfId="43498" xr:uid="{A6970FDA-062D-488B-B908-49C657020606}"/>
    <cellStyle name="20% - Accent1 4 2 5 3" xfId="35170" xr:uid="{CC34E5AE-D29D-451C-A104-92A8FC9DDD05}"/>
    <cellStyle name="20% - Accent1 4 2 5 4" xfId="18511" xr:uid="{AE3CE503-E652-4E27-BE02-E8B5CFD42671}"/>
    <cellStyle name="20% - Accent1 4 2 6" xfId="7407" xr:uid="{96467E9E-0569-4D17-BDBA-4BC485E0EDAC}"/>
    <cellStyle name="20% - Accent1 4 2 6 2" xfId="37946" xr:uid="{B7EC5081-4959-4CF6-BFCF-9CB22049923A}"/>
    <cellStyle name="20% - Accent1 4 2 6 3" xfId="21289" xr:uid="{FA549037-52A2-47CB-8DFD-729F3C4C24DC}"/>
    <cellStyle name="20% - Accent1 4 2 7" xfId="29618" xr:uid="{576A3D8A-6DE6-4F1C-A791-F660649ADEF9}"/>
    <cellStyle name="20% - Accent1 4 2 8" xfId="12959" xr:uid="{F2D2D089-066A-4A39-BD00-96E317A7E791}"/>
    <cellStyle name="20% - Accent1 4 2 9" xfId="46676" xr:uid="{4E185CC2-F773-4E4A-86BA-FBBC49497E07}"/>
    <cellStyle name="20% - Accent1 4 3" xfId="630" xr:uid="{717793EF-C4E3-4227-B9BB-81C40F78242A}"/>
    <cellStyle name="20% - Accent1 4 3 2" xfId="3415" xr:uid="{3800A07B-EF2B-414D-AFBB-563823C81275}"/>
    <cellStyle name="20% - Accent1 4 3 2 2" xfId="6195" xr:uid="{98247124-DB4F-4F1C-A129-9471A93EA49B}"/>
    <cellStyle name="20% - Accent1 4 3 2 2 2" xfId="11746" xr:uid="{FF4E8F09-F795-435D-AF0A-D057D6C2DF0E}"/>
    <cellStyle name="20% - Accent1 4 3 2 2 2 2" xfId="42285" xr:uid="{2BBA32F8-C6B1-4358-941C-83E73743EE0D}"/>
    <cellStyle name="20% - Accent1 4 3 2 2 2 3" xfId="25628" xr:uid="{0A8B12CB-1EA8-4953-BE55-D5513B3D9F31}"/>
    <cellStyle name="20% - Accent1 4 3 2 2 3" xfId="33957" xr:uid="{3A64E3CB-8F70-4AC4-950C-96644BEF9C61}"/>
    <cellStyle name="20% - Accent1 4 3 2 2 4" xfId="17298" xr:uid="{E640F303-0FE8-42E0-8D3A-0A8150942492}"/>
    <cellStyle name="20% - Accent1 4 3 2 3" xfId="8970" xr:uid="{DAC7CD68-62FF-48A5-A598-06C8B79126E7}"/>
    <cellStyle name="20% - Accent1 4 3 2 3 2" xfId="28404" xr:uid="{48931C6F-A0A2-4FD9-BC06-FC6CEC91005B}"/>
    <cellStyle name="20% - Accent1 4 3 2 3 2 2" xfId="45061" xr:uid="{7B7D3907-8E0B-49EB-9824-EE9BB21F57DF}"/>
    <cellStyle name="20% - Accent1 4 3 2 3 3" xfId="36733" xr:uid="{E0921EE3-B5AB-4A9F-B341-D1EB48E25932}"/>
    <cellStyle name="20% - Accent1 4 3 2 3 4" xfId="20074" xr:uid="{DAA0E4F0-E6B1-4738-80C4-51E352910812}"/>
    <cellStyle name="20% - Accent1 4 3 2 4" xfId="22852" xr:uid="{5B479759-4590-41AA-9B73-44A077A27F4A}"/>
    <cellStyle name="20% - Accent1 4 3 2 4 2" xfId="39509" xr:uid="{A94849B7-A044-401C-B889-6598CACA7974}"/>
    <cellStyle name="20% - Accent1 4 3 2 5" xfId="31181" xr:uid="{FD2DCEDE-5EE9-48C8-A8D4-2F7AB76EB18E}"/>
    <cellStyle name="20% - Accent1 4 3 2 6" xfId="14522" xr:uid="{D494EEB8-F6A4-4B46-A43B-D0D323F31CB0}"/>
    <cellStyle name="20% - Accent1 4 3 3" xfId="4868" xr:uid="{BB0502A8-A911-4214-835C-BBEF5D3B1879}"/>
    <cellStyle name="20% - Accent1 4 3 3 2" xfId="10419" xr:uid="{B5AB5D8E-F688-4994-A42A-80FD812652E8}"/>
    <cellStyle name="20% - Accent1 4 3 3 2 2" xfId="40958" xr:uid="{A2E1C2A3-9EDB-4771-A7F9-31E2BEDECF51}"/>
    <cellStyle name="20% - Accent1 4 3 3 2 3" xfId="24301" xr:uid="{FCD20579-9921-4B2E-AD85-B8AB0F2D9FEB}"/>
    <cellStyle name="20% - Accent1 4 3 3 3" xfId="32630" xr:uid="{8A89DF00-4A94-4B1D-A559-82CE160A9DFB}"/>
    <cellStyle name="20% - Accent1 4 3 3 4" xfId="15971" xr:uid="{033916EB-8BB7-4B30-83B8-C4CCCD7E4FDD}"/>
    <cellStyle name="20% - Accent1 4 3 4" xfId="2088" xr:uid="{A34B6544-32CD-4191-8466-139443D0280E}"/>
    <cellStyle name="20% - Accent1 4 3 4 2" xfId="27077" xr:uid="{D97774C3-F76B-4153-82D0-E222FCB4AD88}"/>
    <cellStyle name="20% - Accent1 4 3 4 2 2" xfId="43734" xr:uid="{96E4245F-541F-4DB2-A2E1-389A883A95C9}"/>
    <cellStyle name="20% - Accent1 4 3 4 3" xfId="35406" xr:uid="{41B07257-2EBB-471A-ADC2-8314FCD8A548}"/>
    <cellStyle name="20% - Accent1 4 3 4 4" xfId="18747" xr:uid="{8CB1DEB1-BBC2-48C6-8010-F9C7B9C5674D}"/>
    <cellStyle name="20% - Accent1 4 3 5" xfId="7643" xr:uid="{5E89A510-C29C-4DFB-BE4A-B4BE869911B6}"/>
    <cellStyle name="20% - Accent1 4 3 5 2" xfId="38182" xr:uid="{75AF9388-D9B4-4AE6-88BB-9928C51BA183}"/>
    <cellStyle name="20% - Accent1 4 3 5 3" xfId="21525" xr:uid="{2E1ADC61-2414-4FC6-AE5A-76AAF57F2788}"/>
    <cellStyle name="20% - Accent1 4 3 6" xfId="29854" xr:uid="{8F5579D6-44C4-4DD4-9DFF-3FFBA531742E}"/>
    <cellStyle name="20% - Accent1 4 3 7" xfId="13195" xr:uid="{79CC2A2E-5D80-46C7-9A76-CB7BE7DA9943}"/>
    <cellStyle name="20% - Accent1 4 3 8" xfId="46912" xr:uid="{A98AE35F-0EFD-4E66-9069-F48C91679A55}"/>
    <cellStyle name="20% - Accent1 4 4" xfId="1107" xr:uid="{7BE9342A-7C0F-4652-BA60-B697254F17FE}"/>
    <cellStyle name="20% - Accent1 4 4 2" xfId="3890" xr:uid="{7CABC67C-F3FA-4500-9C83-88474A134349}"/>
    <cellStyle name="20% - Accent1 4 4 2 2" xfId="6670" xr:uid="{B0A93F05-3BDB-4A6F-A5A6-1D22FA95CC20}"/>
    <cellStyle name="20% - Accent1 4 4 2 2 2" xfId="12221" xr:uid="{7724454E-4CC7-457C-BF31-B7E830BC9DF8}"/>
    <cellStyle name="20% - Accent1 4 4 2 2 2 2" xfId="42760" xr:uid="{825C9343-F626-4FBC-8C65-BB020EAD6B8A}"/>
    <cellStyle name="20% - Accent1 4 4 2 2 2 3" xfId="26103" xr:uid="{896FFD19-AA78-4E7E-B353-AA97106205D3}"/>
    <cellStyle name="20% - Accent1 4 4 2 2 3" xfId="34432" xr:uid="{5A17C494-F69D-457D-97EE-F5F7B5AB9274}"/>
    <cellStyle name="20% - Accent1 4 4 2 2 4" xfId="17773" xr:uid="{DDE69900-F943-4D50-ABB9-97CEB9310793}"/>
    <cellStyle name="20% - Accent1 4 4 2 3" xfId="9445" xr:uid="{C1D06A1E-A1E6-4927-9C30-2069295CDA44}"/>
    <cellStyle name="20% - Accent1 4 4 2 3 2" xfId="28879" xr:uid="{31FB83B8-C106-4491-B468-6B10AD2CF62D}"/>
    <cellStyle name="20% - Accent1 4 4 2 3 2 2" xfId="45536" xr:uid="{577ABB63-AFE7-4CFC-AFCC-7BE0D493A2E2}"/>
    <cellStyle name="20% - Accent1 4 4 2 3 3" xfId="37208" xr:uid="{7729E1A8-120A-4036-95B6-C4EA267C8619}"/>
    <cellStyle name="20% - Accent1 4 4 2 3 4" xfId="20549" xr:uid="{7FE9C8E9-F0F6-4744-91B2-928DDD62270D}"/>
    <cellStyle name="20% - Accent1 4 4 2 4" xfId="23327" xr:uid="{2F399A11-39DC-4A10-9ECA-7E661EB9D61C}"/>
    <cellStyle name="20% - Accent1 4 4 2 4 2" xfId="39984" xr:uid="{754648E5-BD1C-4FF8-A0DE-27715223D8AE}"/>
    <cellStyle name="20% - Accent1 4 4 2 5" xfId="31656" xr:uid="{404E5B6A-58CE-41EE-86FB-0BFE4DFC6E9C}"/>
    <cellStyle name="20% - Accent1 4 4 2 6" xfId="14997" xr:uid="{FF6708AA-1D89-4E29-B127-52D11B0BA38B}"/>
    <cellStyle name="20% - Accent1 4 4 3" xfId="5343" xr:uid="{567C4CDF-A561-4E7B-962C-2EF73A53FF4D}"/>
    <cellStyle name="20% - Accent1 4 4 3 2" xfId="10894" xr:uid="{C6119B57-F8B8-4706-899F-66743ED44F87}"/>
    <cellStyle name="20% - Accent1 4 4 3 2 2" xfId="41433" xr:uid="{9DDF8F22-C642-4EAD-A853-A59536FC49AD}"/>
    <cellStyle name="20% - Accent1 4 4 3 2 3" xfId="24776" xr:uid="{B7632A1A-CB8A-4401-8DD8-8DD8013155DE}"/>
    <cellStyle name="20% - Accent1 4 4 3 3" xfId="33105" xr:uid="{6F32BB63-C942-41FA-8A54-10EAB18D94F5}"/>
    <cellStyle name="20% - Accent1 4 4 3 4" xfId="16446" xr:uid="{94F2A4CD-4A3E-47B3-BCCF-62B4ABCEC327}"/>
    <cellStyle name="20% - Accent1 4 4 4" xfId="2563" xr:uid="{2ECD0CF5-356E-495E-9918-C9A31FFE2504}"/>
    <cellStyle name="20% - Accent1 4 4 4 2" xfId="27552" xr:uid="{BD1CA8FB-C0D3-44E5-A5AD-4D665D0A9C87}"/>
    <cellStyle name="20% - Accent1 4 4 4 2 2" xfId="44209" xr:uid="{D16600D8-C790-4C2E-A4D6-6AD48E1CCAB5}"/>
    <cellStyle name="20% - Accent1 4 4 4 3" xfId="35881" xr:uid="{8FE12423-3EA2-40B1-88C7-464FD931F31E}"/>
    <cellStyle name="20% - Accent1 4 4 4 4" xfId="19222" xr:uid="{BB2B9B0C-D081-40F3-9FCD-318E81F835F3}"/>
    <cellStyle name="20% - Accent1 4 4 5" xfId="8118" xr:uid="{CC8324C0-E308-46B9-955C-64E845A38F45}"/>
    <cellStyle name="20% - Accent1 4 4 5 2" xfId="38657" xr:uid="{446B3292-EEF0-48C2-9604-A2E51F2B31AD}"/>
    <cellStyle name="20% - Accent1 4 4 5 3" xfId="22000" xr:uid="{F8FD1197-3FD9-454A-97B2-0CEC6297B0CD}"/>
    <cellStyle name="20% - Accent1 4 4 6" xfId="30329" xr:uid="{725A11D4-C9AE-47CA-854A-1CCB4E40EEB5}"/>
    <cellStyle name="20% - Accent1 4 4 7" xfId="13670" xr:uid="{58C74298-D94B-4FEE-AF5A-30D3AFEE5349}"/>
    <cellStyle name="20% - Accent1 4 4 8" xfId="47387" xr:uid="{ABCDDE85-C6AD-4A6E-8321-C95628EA3A3B}"/>
    <cellStyle name="20% - Accent1 4 5" xfId="2942" xr:uid="{FCAD13DB-67E0-4B66-AF03-56B7344C75E8}"/>
    <cellStyle name="20% - Accent1 4 5 2" xfId="5722" xr:uid="{57234DB8-72C8-4651-8A33-2AA2D00C9C31}"/>
    <cellStyle name="20% - Accent1 4 5 2 2" xfId="11273" xr:uid="{BC98E959-E61D-4EC2-A27D-615109502B93}"/>
    <cellStyle name="20% - Accent1 4 5 2 2 2" xfId="41812" xr:uid="{D83DB2FA-68BF-483A-809B-0F7FF3083818}"/>
    <cellStyle name="20% - Accent1 4 5 2 2 3" xfId="25155" xr:uid="{8C2374B5-4755-418C-BBE5-1B8FF7E511E7}"/>
    <cellStyle name="20% - Accent1 4 5 2 3" xfId="33484" xr:uid="{89805601-6632-448B-80B5-2C2247625310}"/>
    <cellStyle name="20% - Accent1 4 5 2 4" xfId="16825" xr:uid="{63E6326B-B9D7-450E-BB57-5D4A54BDCF2D}"/>
    <cellStyle name="20% - Accent1 4 5 3" xfId="8497" xr:uid="{A2C5CB81-230F-454E-8F63-C5FA3124F775}"/>
    <cellStyle name="20% - Accent1 4 5 3 2" xfId="27931" xr:uid="{C33590F5-AEF6-4CB3-8FE1-1E0279B0C0B9}"/>
    <cellStyle name="20% - Accent1 4 5 3 2 2" xfId="44588" xr:uid="{05F4B544-2794-4EF7-9ABE-F95AEA732937}"/>
    <cellStyle name="20% - Accent1 4 5 3 3" xfId="36260" xr:uid="{93FAD315-7CFB-4AC9-976F-F8CB542FFCCB}"/>
    <cellStyle name="20% - Accent1 4 5 3 4" xfId="19601" xr:uid="{35301207-D22A-44CF-B96D-489EC0FA2B91}"/>
    <cellStyle name="20% - Accent1 4 5 4" xfId="22379" xr:uid="{3849EE88-CFF3-424B-AB48-FFC6438B519F}"/>
    <cellStyle name="20% - Accent1 4 5 4 2" xfId="39036" xr:uid="{BD744D1E-916C-4FF8-9A5F-647F3E17F15C}"/>
    <cellStyle name="20% - Accent1 4 5 5" xfId="30708" xr:uid="{3FCEE3BE-BCDC-41C2-9756-9B5AACFC0DC0}"/>
    <cellStyle name="20% - Accent1 4 5 6" xfId="14049" xr:uid="{72014039-F6EC-4B8A-A53A-D1C6E6A614F0}"/>
    <cellStyle name="20% - Accent1 4 6" xfId="4395" xr:uid="{DD9B2358-2B50-478E-87FA-8DD8FC78E603}"/>
    <cellStyle name="20% - Accent1 4 6 2" xfId="9946" xr:uid="{A9D4E434-148E-4989-9F26-1D25E6A8C34B}"/>
    <cellStyle name="20% - Accent1 4 6 2 2" xfId="40485" xr:uid="{D5162336-826A-40F6-A7B2-13F81FBAA4D0}"/>
    <cellStyle name="20% - Accent1 4 6 2 3" xfId="23828" xr:uid="{B2574744-0E0E-4B0E-8C8D-396C93C68BCE}"/>
    <cellStyle name="20% - Accent1 4 6 3" xfId="32157" xr:uid="{F95D6C1F-5B78-4C71-BF4C-BB6D2EAEACB8}"/>
    <cellStyle name="20% - Accent1 4 6 4" xfId="15498" xr:uid="{2A61AE78-6A74-47A1-BF82-CC16D4B417BA}"/>
    <cellStyle name="20% - Accent1 4 7" xfId="1615" xr:uid="{66E64E83-D7C3-45F8-9B2A-889B56E5FD43}"/>
    <cellStyle name="20% - Accent1 4 7 2" xfId="26604" xr:uid="{01EF057E-2A96-43D7-9736-0853F489680E}"/>
    <cellStyle name="20% - Accent1 4 7 2 2" xfId="43261" xr:uid="{AF795E0E-82E0-47FF-9266-A21689A2C915}"/>
    <cellStyle name="20% - Accent1 4 7 3" xfId="34933" xr:uid="{768D099D-A0EC-448D-A1C8-73556B36A971}"/>
    <cellStyle name="20% - Accent1 4 7 4" xfId="18274" xr:uid="{1F66C186-36CE-4FD6-98D1-A06D4184A1D5}"/>
    <cellStyle name="20% - Accent1 4 8" xfId="7170" xr:uid="{6D81B99F-6998-456A-9A0A-AC2AAE62EBEE}"/>
    <cellStyle name="20% - Accent1 4 8 2" xfId="37709" xr:uid="{A8ED063A-7DA9-4431-9ABC-555548F26425}"/>
    <cellStyle name="20% - Accent1 4 8 3" xfId="21052" xr:uid="{F591115B-3B14-4B60-8444-4EED4AADF7AB}"/>
    <cellStyle name="20% - Accent1 4 9" xfId="29381" xr:uid="{EDBF6D21-3328-4EC8-89DE-A24E1B523CD5}"/>
    <cellStyle name="20% - Accent1 5" xfId="282" xr:uid="{7330BBCC-F261-4105-A251-F3478704A46A}"/>
    <cellStyle name="20% - Accent1 5 10" xfId="47818" xr:uid="{33C92322-4207-4C28-B284-C3926BD435CE}"/>
    <cellStyle name="20% - Accent1 5 2" xfId="764" xr:uid="{E913C04B-C6E1-41E6-86D4-815EE5DA2B79}"/>
    <cellStyle name="20% - Accent1 5 2 2" xfId="3547" xr:uid="{E84F4CCA-0376-4B19-A8AA-78AC1ADABA23}"/>
    <cellStyle name="20% - Accent1 5 2 2 2" xfId="6327" xr:uid="{6F522A03-A34C-4CDF-B3E4-70E5C45B85D8}"/>
    <cellStyle name="20% - Accent1 5 2 2 2 2" xfId="11878" xr:uid="{5A7061B2-0B34-48E5-987D-D1E250BDA2A7}"/>
    <cellStyle name="20% - Accent1 5 2 2 2 2 2" xfId="42417" xr:uid="{4B681F8A-DCC7-4EAF-9271-93F3319F67A8}"/>
    <cellStyle name="20% - Accent1 5 2 2 2 2 3" xfId="25760" xr:uid="{61CB1043-4133-4BF5-B755-560197FCF3B8}"/>
    <cellStyle name="20% - Accent1 5 2 2 2 3" xfId="34089" xr:uid="{A41D8577-7B9D-41B4-9DFE-7E0370EF6F0F}"/>
    <cellStyle name="20% - Accent1 5 2 2 2 4" xfId="17430" xr:uid="{BB22F0FF-0FCC-4BCF-A878-BB754067EA59}"/>
    <cellStyle name="20% - Accent1 5 2 2 3" xfId="9102" xr:uid="{FAE0F0B3-6B96-42C0-AB74-8D4170E0E38C}"/>
    <cellStyle name="20% - Accent1 5 2 2 3 2" xfId="28536" xr:uid="{AC4DD56C-C343-44FC-A9A1-B1A7589BEF51}"/>
    <cellStyle name="20% - Accent1 5 2 2 3 2 2" xfId="45193" xr:uid="{C078837C-8B12-41CC-BD13-68D92B121585}"/>
    <cellStyle name="20% - Accent1 5 2 2 3 3" xfId="36865" xr:uid="{16E77381-269A-4930-965A-19DA2B43FD3E}"/>
    <cellStyle name="20% - Accent1 5 2 2 3 4" xfId="20206" xr:uid="{482FB54A-D42E-4E79-89B8-A87A83DE605D}"/>
    <cellStyle name="20% - Accent1 5 2 2 4" xfId="22984" xr:uid="{B0CFD524-0AD6-4B50-AAB7-798BB5CC8D94}"/>
    <cellStyle name="20% - Accent1 5 2 2 4 2" xfId="39641" xr:uid="{9D339A7D-3FC4-46B4-A42A-58EFCBD644C3}"/>
    <cellStyle name="20% - Accent1 5 2 2 5" xfId="31313" xr:uid="{67B72072-BCE6-45C0-A907-74B109FD7711}"/>
    <cellStyle name="20% - Accent1 5 2 2 6" xfId="14654" xr:uid="{C60B6549-6727-4EDB-9207-EBB7161320C0}"/>
    <cellStyle name="20% - Accent1 5 2 3" xfId="5000" xr:uid="{C91B5E2E-5926-4667-920C-F590FA2961C3}"/>
    <cellStyle name="20% - Accent1 5 2 3 2" xfId="10551" xr:uid="{352869A7-8BF2-4A7F-9B18-62A2217A1A0E}"/>
    <cellStyle name="20% - Accent1 5 2 3 2 2" xfId="41090" xr:uid="{E409A5C3-CAC1-4FCF-9597-CD07AE91D7F3}"/>
    <cellStyle name="20% - Accent1 5 2 3 2 3" xfId="24433" xr:uid="{434D4674-06AA-413A-B578-909B679C5112}"/>
    <cellStyle name="20% - Accent1 5 2 3 3" xfId="32762" xr:uid="{D4818FC6-FE19-4F80-9971-3AEEDF3D273A}"/>
    <cellStyle name="20% - Accent1 5 2 3 4" xfId="16103" xr:uid="{8CCC015B-5DBB-4D36-9CCE-5C64B65CBECE}"/>
    <cellStyle name="20% - Accent1 5 2 4" xfId="2220" xr:uid="{588E47A3-717C-4A72-8F6C-4624EA4EE6FC}"/>
    <cellStyle name="20% - Accent1 5 2 4 2" xfId="27209" xr:uid="{4036CD23-478F-43CB-834C-3C27465CF31F}"/>
    <cellStyle name="20% - Accent1 5 2 4 2 2" xfId="43866" xr:uid="{22BA288A-D5CB-4107-B610-B8A056761214}"/>
    <cellStyle name="20% - Accent1 5 2 4 3" xfId="35538" xr:uid="{9B42CE85-C2ED-422C-92F5-1699767DAFB7}"/>
    <cellStyle name="20% - Accent1 5 2 4 4" xfId="18879" xr:uid="{C7E96B18-5EF7-4A93-94A7-C288050BDDC9}"/>
    <cellStyle name="20% - Accent1 5 2 5" xfId="7775" xr:uid="{07DDFC33-60ED-4B13-9D87-DF50CECC98B3}"/>
    <cellStyle name="20% - Accent1 5 2 5 2" xfId="38314" xr:uid="{0B6E659B-AB6E-488D-BC0E-2BD5C60AE38C}"/>
    <cellStyle name="20% - Accent1 5 2 5 3" xfId="21657" xr:uid="{E9245B80-3311-470E-8700-83FA9253966E}"/>
    <cellStyle name="20% - Accent1 5 2 6" xfId="29986" xr:uid="{9D0CD878-0A31-4269-A1BB-F8219CF28B05}"/>
    <cellStyle name="20% - Accent1 5 2 7" xfId="13327" xr:uid="{F7127A54-5395-4AF9-B905-7659033F4392}"/>
    <cellStyle name="20% - Accent1 5 2 8" xfId="47044" xr:uid="{E3BD0664-C9C4-47D2-BA6E-BE5CA4299C9C}"/>
    <cellStyle name="20% - Accent1 5 3" xfId="3067" xr:uid="{D8657505-4345-4E99-AE36-FCBD08B0CB06}"/>
    <cellStyle name="20% - Accent1 5 3 2" xfId="5847" xr:uid="{D393DDF4-74A6-44E6-B7E0-6C5495521FA6}"/>
    <cellStyle name="20% - Accent1 5 3 2 2" xfId="11398" xr:uid="{0A5B997A-3C1A-4A9D-A084-9E238C77E3C9}"/>
    <cellStyle name="20% - Accent1 5 3 2 2 2" xfId="41937" xr:uid="{83329DEA-513B-4F04-BE9E-9DEF3C1D6883}"/>
    <cellStyle name="20% - Accent1 5 3 2 2 3" xfId="25280" xr:uid="{41AF2816-D3E4-46B0-8DD7-A2DE6BE26E16}"/>
    <cellStyle name="20% - Accent1 5 3 2 3" xfId="33609" xr:uid="{AFF0F645-1357-4AD2-AB0A-16F362A081C4}"/>
    <cellStyle name="20% - Accent1 5 3 2 4" xfId="16950" xr:uid="{55E5DD6D-52B5-4537-8DF4-00B023E2B0E0}"/>
    <cellStyle name="20% - Accent1 5 3 3" xfId="8622" xr:uid="{4B37CBBE-67E1-45BC-9B04-1C750C2897FA}"/>
    <cellStyle name="20% - Accent1 5 3 3 2" xfId="28056" xr:uid="{62C48FD5-61DA-4648-BF10-6D78F61D306C}"/>
    <cellStyle name="20% - Accent1 5 3 3 2 2" xfId="44713" xr:uid="{AB049B43-865D-4ED2-9415-19C01C810B35}"/>
    <cellStyle name="20% - Accent1 5 3 3 3" xfId="36385" xr:uid="{1CDB3C96-AE1B-4AA2-B218-1F56FED1FD0A}"/>
    <cellStyle name="20% - Accent1 5 3 3 4" xfId="19726" xr:uid="{DBACA589-BB0E-419E-A047-644F242C924D}"/>
    <cellStyle name="20% - Accent1 5 3 4" xfId="22504" xr:uid="{E14F3DA5-F34E-4F8D-A53C-24FC7E8C9F04}"/>
    <cellStyle name="20% - Accent1 5 3 4 2" xfId="39161" xr:uid="{8851E4BC-8D74-4EB2-9509-A04CCBEED421}"/>
    <cellStyle name="20% - Accent1 5 3 5" xfId="30833" xr:uid="{34233E7F-9010-466B-8194-6C117B0B117D}"/>
    <cellStyle name="20% - Accent1 5 3 6" xfId="14174" xr:uid="{D488FD73-EA70-4FD9-8DDB-4B8527E23CBD}"/>
    <cellStyle name="20% - Accent1 5 4" xfId="4520" xr:uid="{4742AA78-E0F0-43C3-BC21-10809203B81C}"/>
    <cellStyle name="20% - Accent1 5 4 2" xfId="10071" xr:uid="{6872820E-6DCE-42E8-A338-90D3B8BAC34D}"/>
    <cellStyle name="20% - Accent1 5 4 2 2" xfId="40610" xr:uid="{042DB30D-8852-4831-A849-E8A0CD9DD804}"/>
    <cellStyle name="20% - Accent1 5 4 2 3" xfId="23953" xr:uid="{E8C48D42-1640-4179-AB41-304DE64311F4}"/>
    <cellStyle name="20% - Accent1 5 4 3" xfId="32282" xr:uid="{FBA0361E-B74F-4D15-8E96-E5C2071C41C6}"/>
    <cellStyle name="20% - Accent1 5 4 4" xfId="15623" xr:uid="{18B08ECF-0CEB-4816-BF9F-5151D7E4DA13}"/>
    <cellStyle name="20% - Accent1 5 5" xfId="1740" xr:uid="{0A323509-4CB7-41D9-AB24-12F41C762063}"/>
    <cellStyle name="20% - Accent1 5 5 2" xfId="26729" xr:uid="{3FAC5BDA-EF53-4F3E-8355-282AEA031422}"/>
    <cellStyle name="20% - Accent1 5 5 2 2" xfId="43386" xr:uid="{7D39714F-38D6-46DD-B13F-9837510C9C35}"/>
    <cellStyle name="20% - Accent1 5 5 3" xfId="35058" xr:uid="{0402C79F-64CB-434C-8AE0-E17000DE338F}"/>
    <cellStyle name="20% - Accent1 5 5 4" xfId="18399" xr:uid="{64E09E77-6CB0-44CA-B062-0EA2F1BEA2BF}"/>
    <cellStyle name="20% - Accent1 5 6" xfId="7295" xr:uid="{1DDD5193-64A1-4CEB-A173-6D0090CF9750}"/>
    <cellStyle name="20% - Accent1 5 6 2" xfId="37834" xr:uid="{BA940415-73BA-470C-B4E7-A71456866F91}"/>
    <cellStyle name="20% - Accent1 5 6 3" xfId="21177" xr:uid="{FE15BA9C-1368-45B9-9287-C947E416710F}"/>
    <cellStyle name="20% - Accent1 5 7" xfId="29506" xr:uid="{929B277B-7989-45CB-B341-BCDA01DF4DAA}"/>
    <cellStyle name="20% - Accent1 5 8" xfId="12847" xr:uid="{A9D3E1BE-B9B3-4996-BE4A-0CA8E8A38536}"/>
    <cellStyle name="20% - Accent1 5 9" xfId="46564" xr:uid="{2B2F9DFB-326D-4AB6-A0FD-6044F691A2FC}"/>
    <cellStyle name="20% - Accent1 6" xfId="518" xr:uid="{B68DC3DF-49D4-4AC2-8902-ADF3C57D6947}"/>
    <cellStyle name="20% - Accent1 6 2" xfId="3303" xr:uid="{BFA61656-960D-4BE9-83D3-8AF9D7399EB5}"/>
    <cellStyle name="20% - Accent1 6 2 2" xfId="6083" xr:uid="{3DAE2160-F6C5-464A-891C-6F1638009779}"/>
    <cellStyle name="20% - Accent1 6 2 2 2" xfId="11634" xr:uid="{1BD980FB-573F-41D7-A429-E8CFA7AEFEFA}"/>
    <cellStyle name="20% - Accent1 6 2 2 2 2" xfId="42173" xr:uid="{6828DB26-E819-48F9-825B-B52EDFAA8490}"/>
    <cellStyle name="20% - Accent1 6 2 2 2 3" xfId="25516" xr:uid="{BAE30B44-2204-4583-A453-B633880BF242}"/>
    <cellStyle name="20% - Accent1 6 2 2 3" xfId="33845" xr:uid="{1B740D9A-5D7D-4C23-B3BB-83D481AB2307}"/>
    <cellStyle name="20% - Accent1 6 2 2 4" xfId="17186" xr:uid="{9969DAA7-DDF0-4F94-8E81-D38FFBA46FCC}"/>
    <cellStyle name="20% - Accent1 6 2 3" xfId="8858" xr:uid="{F4C515C4-3270-456D-B784-6DF6375F1BA3}"/>
    <cellStyle name="20% - Accent1 6 2 3 2" xfId="28292" xr:uid="{2D4F1E8D-C9D6-4CF5-9D2C-E8AE3087B2FC}"/>
    <cellStyle name="20% - Accent1 6 2 3 2 2" xfId="44949" xr:uid="{D45FC162-0066-4A36-9E59-E89B6AB3DDA1}"/>
    <cellStyle name="20% - Accent1 6 2 3 3" xfId="36621" xr:uid="{ACB6DCCB-C73D-416B-88FF-AC14B763AF63}"/>
    <cellStyle name="20% - Accent1 6 2 3 4" xfId="19962" xr:uid="{BA658BEC-04EC-414D-96AC-BB6FCBC57303}"/>
    <cellStyle name="20% - Accent1 6 2 4" xfId="22740" xr:uid="{1EBEFA7B-ECB7-49A1-A29D-3EF1C945D315}"/>
    <cellStyle name="20% - Accent1 6 2 4 2" xfId="39397" xr:uid="{CFF8B6F4-1CE1-4528-B2D4-2593CA77CEFC}"/>
    <cellStyle name="20% - Accent1 6 2 5" xfId="31069" xr:uid="{55E8E5AC-E12E-42B8-AB2F-B9A19AFADE63}"/>
    <cellStyle name="20% - Accent1 6 2 6" xfId="14410" xr:uid="{794E2AEA-5EAC-467F-BDB7-5CD4A7EB04F8}"/>
    <cellStyle name="20% - Accent1 6 3" xfId="4756" xr:uid="{44BAB13D-FAE4-45B6-BB38-50EF09DFB5B4}"/>
    <cellStyle name="20% - Accent1 6 3 2" xfId="10307" xr:uid="{93601F6D-51F8-4421-9CE7-14C945CC8665}"/>
    <cellStyle name="20% - Accent1 6 3 2 2" xfId="40846" xr:uid="{06C1D57B-ED1E-4413-8D2A-413A86575D34}"/>
    <cellStyle name="20% - Accent1 6 3 2 3" xfId="24189" xr:uid="{0736352B-6B40-4B93-BDFD-C6A11137E006}"/>
    <cellStyle name="20% - Accent1 6 3 3" xfId="32518" xr:uid="{9AAF68A5-F317-4142-BE8A-4022872F6047}"/>
    <cellStyle name="20% - Accent1 6 3 4" xfId="15859" xr:uid="{D4B835B2-638A-49F8-AEB4-B5CB867FB82A}"/>
    <cellStyle name="20% - Accent1 6 4" xfId="1976" xr:uid="{769490A1-4F5C-432F-9F0C-B8DD29F839C9}"/>
    <cellStyle name="20% - Accent1 6 4 2" xfId="26965" xr:uid="{89E2D3B0-91B6-4B37-91B1-7710F94D810F}"/>
    <cellStyle name="20% - Accent1 6 4 2 2" xfId="43622" xr:uid="{4916125E-196D-4E5F-BF5C-D90219778BD4}"/>
    <cellStyle name="20% - Accent1 6 4 3" xfId="35294" xr:uid="{01A755CE-03FB-49A3-9F32-91ED8CBAF12F}"/>
    <cellStyle name="20% - Accent1 6 4 4" xfId="18635" xr:uid="{9F6EDEE0-C4A8-41DF-9C57-F834CBB635BB}"/>
    <cellStyle name="20% - Accent1 6 5" xfId="7531" xr:uid="{3A821E8F-135A-4851-A708-8CDE5FC18128}"/>
    <cellStyle name="20% - Accent1 6 5 2" xfId="38070" xr:uid="{77C94DA1-5D7D-42FB-B5BB-8AB6FE061B60}"/>
    <cellStyle name="20% - Accent1 6 5 3" xfId="21413" xr:uid="{1676E32A-C78B-4E51-926D-6833508304C7}"/>
    <cellStyle name="20% - Accent1 6 6" xfId="29742" xr:uid="{E607F669-2AFB-45C5-BB6C-8E1EEBEF785D}"/>
    <cellStyle name="20% - Accent1 6 7" xfId="13083" xr:uid="{76DAC220-A61A-46F2-8552-A0239B88D3A0}"/>
    <cellStyle name="20% - Accent1 6 8" xfId="46800" xr:uid="{379A6408-54ED-4632-B96F-1C69BD5D5CEB}"/>
    <cellStyle name="20% - Accent1 6 9" xfId="47819" xr:uid="{49FEC905-1E5D-4426-888B-B685968772D6}"/>
    <cellStyle name="20% - Accent1 7" xfId="995" xr:uid="{6ADB61E4-E01D-4D55-B40D-A09BF41738F9}"/>
    <cellStyle name="20% - Accent1 7 2" xfId="3778" xr:uid="{F699D80C-192C-407E-9063-C33CFE220918}"/>
    <cellStyle name="20% - Accent1 7 2 2" xfId="6558" xr:uid="{351A0B2D-F9A7-4459-98D3-E15F350D2667}"/>
    <cellStyle name="20% - Accent1 7 2 2 2" xfId="12109" xr:uid="{85466612-F5D4-4D75-8F90-CC1D52E4128D}"/>
    <cellStyle name="20% - Accent1 7 2 2 2 2" xfId="42648" xr:uid="{88E38320-67F8-4B26-9CA7-871F652C489C}"/>
    <cellStyle name="20% - Accent1 7 2 2 2 3" xfId="25991" xr:uid="{9D69409F-34A1-4850-9D99-E51FCCB6AC9D}"/>
    <cellStyle name="20% - Accent1 7 2 2 3" xfId="34320" xr:uid="{14724BFD-0FB9-4D2D-90FF-1C12C1DE642D}"/>
    <cellStyle name="20% - Accent1 7 2 2 4" xfId="17661" xr:uid="{78573C71-7C48-42A8-BF18-12184E7C1BBE}"/>
    <cellStyle name="20% - Accent1 7 2 3" xfId="9333" xr:uid="{EE111509-1DD6-4281-9ABC-AEAD86006577}"/>
    <cellStyle name="20% - Accent1 7 2 3 2" xfId="28767" xr:uid="{30145F03-B95E-4F7F-9684-0DAEB56CA62E}"/>
    <cellStyle name="20% - Accent1 7 2 3 2 2" xfId="45424" xr:uid="{EDC9361D-516B-4E8A-B2F1-DE9D28673422}"/>
    <cellStyle name="20% - Accent1 7 2 3 3" xfId="37096" xr:uid="{7E438FFC-4E5D-44BF-8326-CFB04AAF6595}"/>
    <cellStyle name="20% - Accent1 7 2 3 4" xfId="20437" xr:uid="{57C4367D-8F44-447E-8B81-501A76D877D9}"/>
    <cellStyle name="20% - Accent1 7 2 4" xfId="23215" xr:uid="{5CFBA1F2-5ECD-4AC1-9EF1-4982E915E888}"/>
    <cellStyle name="20% - Accent1 7 2 4 2" xfId="39872" xr:uid="{42B0F594-BFBD-42CB-81FA-E8B7C349F12D}"/>
    <cellStyle name="20% - Accent1 7 2 5" xfId="31544" xr:uid="{446A3A24-BBD6-40C0-AA56-91423F4748E9}"/>
    <cellStyle name="20% - Accent1 7 2 6" xfId="14885" xr:uid="{0EBD3EA5-83EC-4998-A507-0B5CC9ACE9EF}"/>
    <cellStyle name="20% - Accent1 7 3" xfId="5231" xr:uid="{F021B535-3E2C-4E4D-A08F-8FC7D6F263CB}"/>
    <cellStyle name="20% - Accent1 7 3 2" xfId="10782" xr:uid="{AA340CAF-A996-4FFD-AFC1-1CA384713E77}"/>
    <cellStyle name="20% - Accent1 7 3 2 2" xfId="41321" xr:uid="{8E357AD7-1FC7-49EB-8AAC-D53E82199DFB}"/>
    <cellStyle name="20% - Accent1 7 3 2 3" xfId="24664" xr:uid="{29BD12C8-9F3D-4E99-9279-FD250A9DD022}"/>
    <cellStyle name="20% - Accent1 7 3 3" xfId="32993" xr:uid="{70190063-6D47-4AB8-B018-168FCDB7929B}"/>
    <cellStyle name="20% - Accent1 7 3 4" xfId="16334" xr:uid="{7E41E782-B9BC-4A2D-A0FF-B8E3592A3A64}"/>
    <cellStyle name="20% - Accent1 7 4" xfId="2451" xr:uid="{0DB59460-EE1D-4654-9233-5E1F4C239F30}"/>
    <cellStyle name="20% - Accent1 7 4 2" xfId="27440" xr:uid="{26806683-8CB0-4A5C-8F7F-63FEDF99EA81}"/>
    <cellStyle name="20% - Accent1 7 4 2 2" xfId="44097" xr:uid="{B536C8CA-E917-4C53-BA35-1B38B7161FCF}"/>
    <cellStyle name="20% - Accent1 7 4 3" xfId="35769" xr:uid="{8596F574-3D15-4AD5-9FB4-5D00B5A3845F}"/>
    <cellStyle name="20% - Accent1 7 4 4" xfId="19110" xr:uid="{01C74ADA-8433-4E72-9C5F-EB31EFBC77A9}"/>
    <cellStyle name="20% - Accent1 7 5" xfId="8006" xr:uid="{3E8CBF07-66BA-48BD-86AC-D73D622CA236}"/>
    <cellStyle name="20% - Accent1 7 5 2" xfId="38545" xr:uid="{12C89C58-66DB-4F3F-AA0F-2E62FC418FD1}"/>
    <cellStyle name="20% - Accent1 7 5 3" xfId="21888" xr:uid="{6DF66EA5-AC12-4A59-A10D-09D459D2CFD0}"/>
    <cellStyle name="20% - Accent1 7 6" xfId="30217" xr:uid="{660819EB-8996-4E88-AC29-B93BA4326475}"/>
    <cellStyle name="20% - Accent1 7 7" xfId="13558" xr:uid="{2503845D-F1F4-4C76-9BC6-24FC7CCE191F}"/>
    <cellStyle name="20% - Accent1 7 8" xfId="47275" xr:uid="{B0EB96FF-2A08-4CB1-9B6A-0E6FC444EB5F}"/>
    <cellStyle name="20% - Accent1 7 9" xfId="47820" xr:uid="{D8D7C06C-1B61-4BDD-B406-9A560A3FC32D}"/>
    <cellStyle name="20% - Accent1 8" xfId="1230" xr:uid="{CB0AD18F-AC53-403A-ADDE-200CB5DF6CE0}"/>
    <cellStyle name="20% - Accent1 8 2" xfId="4013" xr:uid="{1A2D498C-C3B1-4353-A280-3F3E08AAD201}"/>
    <cellStyle name="20% - Accent1 8 2 2" xfId="6793" xr:uid="{ECCDBE89-6E8D-4DC2-AFDC-2847E1D2D407}"/>
    <cellStyle name="20% - Accent1 8 2 2 2" xfId="12344" xr:uid="{6D74D129-2F71-4C6B-BB5F-745DF1B98915}"/>
    <cellStyle name="20% - Accent1 8 2 2 2 2" xfId="42883" xr:uid="{1F0134EE-8E59-442B-8BD1-DCA3DC845BA6}"/>
    <cellStyle name="20% - Accent1 8 2 2 2 3" xfId="26226" xr:uid="{9E604EC4-F57A-410B-856E-82005F63C717}"/>
    <cellStyle name="20% - Accent1 8 2 2 3" xfId="34555" xr:uid="{2CCBD056-6569-47A8-ABE4-4F198970BF6B}"/>
    <cellStyle name="20% - Accent1 8 2 2 4" xfId="17896" xr:uid="{C9C42E4A-4AE3-4D52-BF7C-B8A1242D0B59}"/>
    <cellStyle name="20% - Accent1 8 2 3" xfId="9568" xr:uid="{0B11C48D-C98D-4EDC-B157-BB71A746A204}"/>
    <cellStyle name="20% - Accent1 8 2 3 2" xfId="29002" xr:uid="{E63833F1-1F54-40EF-9813-0E34BD50D90B}"/>
    <cellStyle name="20% - Accent1 8 2 3 2 2" xfId="45659" xr:uid="{CD4348EB-0F0C-4AD5-8764-F33DC3FE1D7E}"/>
    <cellStyle name="20% - Accent1 8 2 3 3" xfId="37331" xr:uid="{5CF8F132-F5B5-4619-8FB8-A206A1E7484F}"/>
    <cellStyle name="20% - Accent1 8 2 3 4" xfId="20672" xr:uid="{BCCCBEB8-EFC2-476E-B5DD-0FF3E1194574}"/>
    <cellStyle name="20% - Accent1 8 2 4" xfId="23450" xr:uid="{D9A002F0-D93E-4121-88FD-162299EF0001}"/>
    <cellStyle name="20% - Accent1 8 2 4 2" xfId="40107" xr:uid="{B1B0C427-71D2-4A6F-B54E-78B49295A325}"/>
    <cellStyle name="20% - Accent1 8 2 5" xfId="31779" xr:uid="{3E264ADE-84DC-46ED-8697-B3F2A457FEC7}"/>
    <cellStyle name="20% - Accent1 8 2 6" xfId="15120" xr:uid="{C9C27596-3C8D-4A66-A2F8-1DF99B41E147}"/>
    <cellStyle name="20% - Accent1 8 3" xfId="5466" xr:uid="{7C16BEF9-DFB3-4630-B3A5-A7D18805F00B}"/>
    <cellStyle name="20% - Accent1 8 3 2" xfId="11017" xr:uid="{C96DC5BB-512C-4199-BD81-932862A877BE}"/>
    <cellStyle name="20% - Accent1 8 3 2 2" xfId="41556" xr:uid="{5D58029F-5454-4817-B244-829D796EBC4D}"/>
    <cellStyle name="20% - Accent1 8 3 2 3" xfId="24899" xr:uid="{352F3CFC-6847-4E1E-8FD9-0FB398D16746}"/>
    <cellStyle name="20% - Accent1 8 3 3" xfId="33228" xr:uid="{8E99E001-F760-423D-AD12-9EE37C49C6CF}"/>
    <cellStyle name="20% - Accent1 8 3 4" xfId="16569" xr:uid="{16AD67BE-C2F3-49A1-AC8C-307EC9A4912B}"/>
    <cellStyle name="20% - Accent1 8 4" xfId="2686" xr:uid="{2E0B20BD-AA55-40C2-8666-34C710E59FB7}"/>
    <cellStyle name="20% - Accent1 8 4 2" xfId="27675" xr:uid="{3A09A4D1-87AA-4AE3-8CA0-C090A0A3907F}"/>
    <cellStyle name="20% - Accent1 8 4 2 2" xfId="44332" xr:uid="{6ABD64CC-45E7-4834-85D5-129DCEACE503}"/>
    <cellStyle name="20% - Accent1 8 4 3" xfId="36004" xr:uid="{5E4F8071-04D7-4E15-B3F4-422120E0D3EF}"/>
    <cellStyle name="20% - Accent1 8 4 4" xfId="19345" xr:uid="{248390D0-19E2-46AB-BAFF-C9DD9E509C19}"/>
    <cellStyle name="20% - Accent1 8 5" xfId="8241" xr:uid="{E19FF86C-04E8-4B69-BA56-034CAD49E2B0}"/>
    <cellStyle name="20% - Accent1 8 5 2" xfId="38780" xr:uid="{E89AACAB-29CF-4D0A-8829-2C49AEACB9E4}"/>
    <cellStyle name="20% - Accent1 8 5 3" xfId="22123" xr:uid="{58B759D4-A9D0-4953-9B0E-622F3F8ABF61}"/>
    <cellStyle name="20% - Accent1 8 6" xfId="30452" xr:uid="{E2C3FBA5-20C8-4BD5-A786-8160A7827466}"/>
    <cellStyle name="20% - Accent1 8 7" xfId="13793" xr:uid="{E048FBF3-FDC9-4874-8E6B-EF68B0D2543E}"/>
    <cellStyle name="20% - Accent1 8 8" xfId="47510" xr:uid="{865D5AF9-DB83-4B9A-889F-6A15E6618FAC}"/>
    <cellStyle name="20% - Accent1 8 9" xfId="47821" xr:uid="{CA8CFE63-68D1-426F-B12E-312F2E79E3BC}"/>
    <cellStyle name="20% - Accent1 9" xfId="1252" xr:uid="{37350DF2-A2C7-49A1-BB7B-7A76F89F3729}"/>
    <cellStyle name="20% - Accent1 9 2" xfId="4035" xr:uid="{A9499EBF-FB8A-42EA-A9AE-5AC5D573909F}"/>
    <cellStyle name="20% - Accent1 9 2 2" xfId="6815" xr:uid="{4F2399E9-5817-40FD-84FF-FDED5148B4D3}"/>
    <cellStyle name="20% - Accent1 9 2 2 2" xfId="12366" xr:uid="{7038E64F-C444-41E6-BAA0-18FFED8D221A}"/>
    <cellStyle name="20% - Accent1 9 2 2 2 2" xfId="42905" xr:uid="{210DFEB5-6312-4623-AA41-7E8C88E28E4B}"/>
    <cellStyle name="20% - Accent1 9 2 2 2 3" xfId="26248" xr:uid="{22C916B5-8245-482E-8D5A-23BA6EB63F75}"/>
    <cellStyle name="20% - Accent1 9 2 2 3" xfId="34577" xr:uid="{76AB681A-32EF-4591-896E-73DBE5E530D4}"/>
    <cellStyle name="20% - Accent1 9 2 2 4" xfId="17918" xr:uid="{0AE3D840-D5A9-4911-93C9-3457AC064443}"/>
    <cellStyle name="20% - Accent1 9 2 3" xfId="9590" xr:uid="{54A6E384-F2D7-4BE6-83AD-41D988731772}"/>
    <cellStyle name="20% - Accent1 9 2 3 2" xfId="29024" xr:uid="{0C16E731-A4E7-4E27-B0E0-39E0B2897074}"/>
    <cellStyle name="20% - Accent1 9 2 3 2 2" xfId="45681" xr:uid="{EB57CB02-ACB3-455F-9FFA-D977BE1E52B6}"/>
    <cellStyle name="20% - Accent1 9 2 3 3" xfId="37353" xr:uid="{6973FD71-C615-43E0-84DB-A9B294B7AEA1}"/>
    <cellStyle name="20% - Accent1 9 2 3 4" xfId="20694" xr:uid="{62D0A408-0425-4991-AA2F-FCD633E0B497}"/>
    <cellStyle name="20% - Accent1 9 2 4" xfId="23472" xr:uid="{C75FDC7B-FAC4-4B4C-BD32-0129A3C82B49}"/>
    <cellStyle name="20% - Accent1 9 2 4 2" xfId="40129" xr:uid="{0F43EBA1-3199-4E8C-98AC-A93D7A05B4AC}"/>
    <cellStyle name="20% - Accent1 9 2 5" xfId="31801" xr:uid="{A206BE00-6E82-4CB1-92CC-DF287C26FEF2}"/>
    <cellStyle name="20% - Accent1 9 2 6" xfId="15142" xr:uid="{15692BC0-50DB-4B30-8748-2E4C6FCDEDA0}"/>
    <cellStyle name="20% - Accent1 9 3" xfId="5488" xr:uid="{7AE5A3B6-C4BB-41F1-867F-A48C5B219078}"/>
    <cellStyle name="20% - Accent1 9 3 2" xfId="11039" xr:uid="{771FDBA9-4F1F-4780-B982-5A2CD065108E}"/>
    <cellStyle name="20% - Accent1 9 3 2 2" xfId="41578" xr:uid="{B6B47849-5FBF-4F82-85F2-638AE473744D}"/>
    <cellStyle name="20% - Accent1 9 3 2 3" xfId="24921" xr:uid="{C18DAA94-7747-4D62-9637-1486B015CD30}"/>
    <cellStyle name="20% - Accent1 9 3 3" xfId="33250" xr:uid="{4ACE4B61-9F59-4BF9-AE01-F10A9E4D24E4}"/>
    <cellStyle name="20% - Accent1 9 3 4" xfId="16591" xr:uid="{40FE3AD4-2344-45C3-98DB-8AB418322DA5}"/>
    <cellStyle name="20% - Accent1 9 4" xfId="2708" xr:uid="{7826328E-69D1-4ADA-BCCA-7B99B1A33B8B}"/>
    <cellStyle name="20% - Accent1 9 4 2" xfId="27697" xr:uid="{A57D2015-67F1-4E50-A5AB-40B72D80C14A}"/>
    <cellStyle name="20% - Accent1 9 4 2 2" xfId="44354" xr:uid="{8FC645A9-6AEF-4809-80FF-26461CDB4990}"/>
    <cellStyle name="20% - Accent1 9 4 3" xfId="36026" xr:uid="{535EEF64-BD10-425A-8DCF-7C9910E76DA5}"/>
    <cellStyle name="20% - Accent1 9 4 4" xfId="19367" xr:uid="{7CBBEE3C-F831-43B2-83EE-EECCF2DF787A}"/>
    <cellStyle name="20% - Accent1 9 5" xfId="8263" xr:uid="{710CD198-84F3-425E-A774-EF7E0E0AA002}"/>
    <cellStyle name="20% - Accent1 9 5 2" xfId="38802" xr:uid="{8F5A8971-40B8-4FB6-B235-28C842099F34}"/>
    <cellStyle name="20% - Accent1 9 5 3" xfId="22145" xr:uid="{8D51390D-1069-4FFF-AA14-D7A526AE82EC}"/>
    <cellStyle name="20% - Accent1 9 6" xfId="30474" xr:uid="{F2863314-D888-48E1-94DB-BB0E5ECF7BA6}"/>
    <cellStyle name="20% - Accent1 9 7" xfId="13815" xr:uid="{0C6DE3C4-C0A7-4F6D-B84C-9AC9DED5153B}"/>
    <cellStyle name="20% - Accent1 9 8" xfId="47650" xr:uid="{CBAA0811-3FDE-440C-B5B6-4E1C7D21D7A3}"/>
    <cellStyle name="20% - Accent2" xfId="24" builtinId="34" customBuiltin="1"/>
    <cellStyle name="20% - Accent2 10" xfId="2829" xr:uid="{D1DC98F0-BBCE-4243-BA0E-C13FEE81FC72}"/>
    <cellStyle name="20% - Accent2 10 2" xfId="5609" xr:uid="{71DC4309-802A-4D38-8423-92B17962F731}"/>
    <cellStyle name="20% - Accent2 10 2 2" xfId="11160" xr:uid="{08A54155-9582-40D9-A2AD-533A20AAD5F2}"/>
    <cellStyle name="20% - Accent2 10 2 2 2" xfId="41699" xr:uid="{F51C01CE-26EE-4D6C-A5A2-22EDE3F89574}"/>
    <cellStyle name="20% - Accent2 10 2 2 3" xfId="25042" xr:uid="{5B0200C7-6F08-4C9C-9618-A9B77CB693A4}"/>
    <cellStyle name="20% - Accent2 10 2 3" xfId="33371" xr:uid="{C60B7369-E47F-47D2-AB67-2364A0E63F76}"/>
    <cellStyle name="20% - Accent2 10 2 4" xfId="16712" xr:uid="{49298DA2-D2C7-42A0-8CF5-8D16E6DEB5A4}"/>
    <cellStyle name="20% - Accent2 10 3" xfId="8384" xr:uid="{9D80122D-FB93-4218-AFC4-41934F077BD6}"/>
    <cellStyle name="20% - Accent2 10 3 2" xfId="27818" xr:uid="{E7D43032-AF94-478A-80A3-EB09C8AC2D0F}"/>
    <cellStyle name="20% - Accent2 10 3 2 2" xfId="44475" xr:uid="{6A01BD38-C726-481A-936C-0E1275277DEC}"/>
    <cellStyle name="20% - Accent2 10 3 3" xfId="36147" xr:uid="{F3602F99-A11F-4ACF-8A3E-AC316AE9991C}"/>
    <cellStyle name="20% - Accent2 10 3 4" xfId="19488" xr:uid="{DE9D5FC0-7C2A-474F-841E-A1F04B3955CB}"/>
    <cellStyle name="20% - Accent2 10 4" xfId="22266" xr:uid="{09F7EAD6-E416-421F-BE36-35B0E793F45E}"/>
    <cellStyle name="20% - Accent2 10 4 2" xfId="38923" xr:uid="{FDD87AB6-385C-4C0D-A1C2-379CBE6B8F5E}"/>
    <cellStyle name="20% - Accent2 10 5" xfId="30595" xr:uid="{4EEC6AE2-FF7E-4EEE-9873-6424C2EFB34A}"/>
    <cellStyle name="20% - Accent2 10 6" xfId="13936" xr:uid="{5970929E-8857-4D24-AB9C-D94311A0B88D}"/>
    <cellStyle name="20% - Accent2 11" xfId="4280" xr:uid="{8B73C817-7065-456B-AC1E-0D977A3C912D}"/>
    <cellStyle name="20% - Accent2 11 2" xfId="9833" xr:uid="{52AD5017-47C2-453D-A3C6-D25F13D9BDB7}"/>
    <cellStyle name="20% - Accent2 11 2 2" xfId="40372" xr:uid="{77C91265-DF36-4F62-8DFC-7A4B17A5EB02}"/>
    <cellStyle name="20% - Accent2 11 2 3" xfId="23715" xr:uid="{BE9850B9-3607-483F-9905-2F730D386B2C}"/>
    <cellStyle name="20% - Accent2 11 3" xfId="32044" xr:uid="{50EBCBB6-F7FB-4D7E-A0C9-5BAE3EC02309}"/>
    <cellStyle name="20% - Accent2 11 4" xfId="15385" xr:uid="{B2AF231F-30F0-4959-8DB1-BAD41B92E175}"/>
    <cellStyle name="20% - Accent2 12" xfId="1506" xr:uid="{AB28EECE-E7B4-4D30-8C6C-4B35C523B822}"/>
    <cellStyle name="20% - Accent2 12 2" xfId="26491" xr:uid="{CD836CAF-A916-49F6-A6A0-CAD8CF72DDB0}"/>
    <cellStyle name="20% - Accent2 12 2 2" xfId="43148" xr:uid="{9656B343-BBFA-4E57-9568-5DF9D7739797}"/>
    <cellStyle name="20% - Accent2 12 3" xfId="34820" xr:uid="{C0E23387-3A3A-479F-BED6-80ABB5C66F5E}"/>
    <cellStyle name="20% - Accent2 12 4" xfId="18161" xr:uid="{36FCBE50-6994-4B5B-B451-32C104658F48}"/>
    <cellStyle name="20% - Accent2 13" xfId="7061" xr:uid="{38D6C918-3EFC-4FF2-89E0-2226A486FD0A}"/>
    <cellStyle name="20% - Accent2 13 2" xfId="37596" xr:uid="{2B73A877-302B-4924-A8C3-652FF2D5E002}"/>
    <cellStyle name="20% - Accent2 13 3" xfId="20937" xr:uid="{3DD9BE0B-EF94-4266-B07C-C7F71975BABE}"/>
    <cellStyle name="20% - Accent2 14" xfId="29266" xr:uid="{888FE778-74D7-444A-A4F3-715397DDCBD7}"/>
    <cellStyle name="20% - Accent2 15" xfId="12612" xr:uid="{8B3E1AEF-8D4A-4F22-917D-7366FA73E783}"/>
    <cellStyle name="20% - Accent2 16" xfId="46326" xr:uid="{38AB3996-F4E6-410E-A15F-A49FE7EA0831}"/>
    <cellStyle name="20% - Accent2 2" xfId="69" xr:uid="{03C186B0-7410-4998-8268-6B600C6D9313}"/>
    <cellStyle name="20% - Accent2 2 10" xfId="1537" xr:uid="{69B4B779-2429-4108-BE7A-273F447365E6}"/>
    <cellStyle name="20% - Accent2 2 10 2" xfId="26526" xr:uid="{FE3E4A1A-208C-4541-8ED2-9280AA4522C0}"/>
    <cellStyle name="20% - Accent2 2 10 2 2" xfId="43183" xr:uid="{EADA02AD-8155-4BEE-AF9D-39F1463DEB01}"/>
    <cellStyle name="20% - Accent2 2 10 3" xfId="34855" xr:uid="{5D8BE224-CE35-4AB4-9DAD-BEE4D291B7FE}"/>
    <cellStyle name="20% - Accent2 2 10 4" xfId="18196" xr:uid="{179D23F0-73A0-498B-A766-2E4A5C092B62}"/>
    <cellStyle name="20% - Accent2 2 10 5" xfId="47822" xr:uid="{DC549124-5D0C-4D95-ACE8-314C4FA60BC7}"/>
    <cellStyle name="20% - Accent2 2 11" xfId="7092" xr:uid="{7BF16642-980A-4226-8E31-C02BE4344723}"/>
    <cellStyle name="20% - Accent2 2 11 2" xfId="37631" xr:uid="{950814C0-4DFE-4D5F-9D89-92DE693A0004}"/>
    <cellStyle name="20% - Accent2 2 11 3" xfId="20973" xr:uid="{166BF5A4-F17B-4ABB-9545-D63045257C1E}"/>
    <cellStyle name="20% - Accent2 2 11 4" xfId="47823" xr:uid="{2FE5EF3A-CC3A-4B2A-B4B2-5156A9094C5F}"/>
    <cellStyle name="20% - Accent2 2 12" xfId="29303" xr:uid="{4C568CE5-91B9-4817-AAF0-76C196D84550}"/>
    <cellStyle name="20% - Accent2 2 12 2" xfId="47824" xr:uid="{F8283ADB-96EC-4062-9B56-FE79AF0CD2BB}"/>
    <cellStyle name="20% - Accent2 2 13" xfId="12644" xr:uid="{2825DC4F-313A-46F0-BB1B-964492A8641B}"/>
    <cellStyle name="20% - Accent2 2 13 2" xfId="47825" xr:uid="{AB5FF753-E7E0-4130-8ABB-FE0FF43BBF55}"/>
    <cellStyle name="20% - Accent2 2 14" xfId="46361" xr:uid="{A0844049-36C0-4B9D-8E76-76F1F05CD762}"/>
    <cellStyle name="20% - Accent2 2 14 2" xfId="47826" xr:uid="{94EBC35D-FC3D-4B5D-83D5-447D33E21F3A}"/>
    <cellStyle name="20% - Accent2 2 15" xfId="47827" xr:uid="{1EC1CC99-67B4-4C69-93D3-E8AEFB42DBD1}"/>
    <cellStyle name="20% - Accent2 2 2" xfId="130" xr:uid="{35C85CBE-A24D-4D02-AA91-04AF3A531A00}"/>
    <cellStyle name="20% - Accent2 2 2 10" xfId="7150" xr:uid="{8972BC93-6A7C-441F-AD3F-8DFA88D504BC}"/>
    <cellStyle name="20% - Accent2 2 2 10 2" xfId="37689" xr:uid="{B291431F-E540-4236-8152-5DBA0F9AF8AD}"/>
    <cellStyle name="20% - Accent2 2 2 10 3" xfId="21032" xr:uid="{EDB23F89-E6B4-4E52-8D5E-969C3EDAF10C}"/>
    <cellStyle name="20% - Accent2 2 2 11" xfId="29361" xr:uid="{1EAF2E83-19B2-4915-A6D1-6289B2F42385}"/>
    <cellStyle name="20% - Accent2 2 2 12" xfId="12702" xr:uid="{AF49A672-CCF1-4ECE-BE04-DEEB2061B155}"/>
    <cellStyle name="20% - Accent2 2 2 13" xfId="46419" xr:uid="{DF41E164-CE2E-468A-8012-FBAF8812E741}"/>
    <cellStyle name="20% - Accent2 2 2 14" xfId="47828" xr:uid="{7E3DBE4E-1AAD-4D05-ACE2-635FE6829EA5}"/>
    <cellStyle name="20% - Accent2 2 2 2" xfId="251" xr:uid="{A98308CE-F212-4F96-8217-85E366967ADC}"/>
    <cellStyle name="20% - Accent2 2 2 2 10" xfId="12822" xr:uid="{2D71E0A3-EF7A-40A2-9DEB-1D406D92FD98}"/>
    <cellStyle name="20% - Accent2 2 2 2 11" xfId="46539" xr:uid="{C8DBFC9B-3043-470B-862B-75132CAD5F40}"/>
    <cellStyle name="20% - Accent2 2 2 2 2" xfId="494" xr:uid="{5E164AB8-B3F0-4B91-B5BE-ECB315E8BA78}"/>
    <cellStyle name="20% - Accent2 2 2 2 2 2" xfId="970" xr:uid="{F5F7E3CA-D131-41B9-8248-7A1CAC9910E0}"/>
    <cellStyle name="20% - Accent2 2 2 2 2 2 2" xfId="3753" xr:uid="{D4FE6F15-FD71-4DA9-8E87-29BC4E55FA8B}"/>
    <cellStyle name="20% - Accent2 2 2 2 2 2 2 2" xfId="6533" xr:uid="{762F6E4A-6C59-4E2A-A7C7-9E1FF4B92624}"/>
    <cellStyle name="20% - Accent2 2 2 2 2 2 2 2 2" xfId="12084" xr:uid="{9959CFC7-FCC0-49A6-9BD7-977BE863C026}"/>
    <cellStyle name="20% - Accent2 2 2 2 2 2 2 2 2 2" xfId="42623" xr:uid="{A6A38E7A-4447-4ADD-BC30-C5AE47BDC597}"/>
    <cellStyle name="20% - Accent2 2 2 2 2 2 2 2 2 3" xfId="25966" xr:uid="{9AAC4638-328B-41A2-A45D-FB9795AF8FA6}"/>
    <cellStyle name="20% - Accent2 2 2 2 2 2 2 2 3" xfId="34295" xr:uid="{34952FC8-447F-4005-B896-727B92C8FF53}"/>
    <cellStyle name="20% - Accent2 2 2 2 2 2 2 2 4" xfId="17636" xr:uid="{7C46178E-D869-4284-8219-643AD68D2FC7}"/>
    <cellStyle name="20% - Accent2 2 2 2 2 2 2 3" xfId="9308" xr:uid="{A82939B2-FC9D-4E43-8D38-53230DD8AC93}"/>
    <cellStyle name="20% - Accent2 2 2 2 2 2 2 3 2" xfId="28742" xr:uid="{6893A967-E269-4887-BB4E-52DF2BF28E91}"/>
    <cellStyle name="20% - Accent2 2 2 2 2 2 2 3 2 2" xfId="45399" xr:uid="{0B29F6BD-0C7A-4BA8-8C84-3AC33243BBB3}"/>
    <cellStyle name="20% - Accent2 2 2 2 2 2 2 3 3" xfId="37071" xr:uid="{A9C8259E-71FB-43A2-84D4-9620A477AF27}"/>
    <cellStyle name="20% - Accent2 2 2 2 2 2 2 3 4" xfId="20412" xr:uid="{F4B18A8D-1A0A-4960-823D-F5F8908FDC62}"/>
    <cellStyle name="20% - Accent2 2 2 2 2 2 2 4" xfId="23190" xr:uid="{3CD96E2B-5AC1-4EDF-90EB-4BCF68D868E4}"/>
    <cellStyle name="20% - Accent2 2 2 2 2 2 2 4 2" xfId="39847" xr:uid="{7117E7EF-9E92-4023-BD4C-653C7D7CB043}"/>
    <cellStyle name="20% - Accent2 2 2 2 2 2 2 5" xfId="31519" xr:uid="{E7FEC6E0-A84F-4FC6-A4C2-B76AC92BDDFF}"/>
    <cellStyle name="20% - Accent2 2 2 2 2 2 2 6" xfId="14860" xr:uid="{4598FE43-FDCB-4FBC-8315-DC0ABE185AED}"/>
    <cellStyle name="20% - Accent2 2 2 2 2 2 3" xfId="5206" xr:uid="{790143F4-7C46-4F47-995A-03BF328553EE}"/>
    <cellStyle name="20% - Accent2 2 2 2 2 2 3 2" xfId="10757" xr:uid="{F5EE445F-FBFB-4D31-97FE-DECA1D3DDE20}"/>
    <cellStyle name="20% - Accent2 2 2 2 2 2 3 2 2" xfId="41296" xr:uid="{3CD8F3C7-11F3-446B-ABEB-D6AF4BB50D3F}"/>
    <cellStyle name="20% - Accent2 2 2 2 2 2 3 2 3" xfId="24639" xr:uid="{782D1553-263B-43B6-9A9A-4C7071063E09}"/>
    <cellStyle name="20% - Accent2 2 2 2 2 2 3 3" xfId="32968" xr:uid="{8FB54173-E7F8-41DF-B061-E8E37C1FF8CC}"/>
    <cellStyle name="20% - Accent2 2 2 2 2 2 3 4" xfId="16309" xr:uid="{64FE7D5A-8892-4E77-B536-0C2F803D3A31}"/>
    <cellStyle name="20% - Accent2 2 2 2 2 2 4" xfId="2426" xr:uid="{14E354D1-4BE3-4325-A70D-07DA1C0729B8}"/>
    <cellStyle name="20% - Accent2 2 2 2 2 2 4 2" xfId="27415" xr:uid="{61AA87B9-18C0-4034-B98B-99F4B309BF1D}"/>
    <cellStyle name="20% - Accent2 2 2 2 2 2 4 2 2" xfId="44072" xr:uid="{3A2C8E19-D801-42C3-AE65-DFC6D2CA2B88}"/>
    <cellStyle name="20% - Accent2 2 2 2 2 2 4 3" xfId="35744" xr:uid="{C7FB05FB-F909-47BD-8502-5B8D35639981}"/>
    <cellStyle name="20% - Accent2 2 2 2 2 2 4 4" xfId="19085" xr:uid="{2703C312-3CE5-45A1-979E-299675E7A774}"/>
    <cellStyle name="20% - Accent2 2 2 2 2 2 5" xfId="7981" xr:uid="{0022D589-3792-423E-A174-FE1EE011CEAB}"/>
    <cellStyle name="20% - Accent2 2 2 2 2 2 5 2" xfId="38520" xr:uid="{55E81FE9-2E6F-4AB8-8370-BC50B1ABDB08}"/>
    <cellStyle name="20% - Accent2 2 2 2 2 2 5 3" xfId="21863" xr:uid="{666CDA47-7D83-4F2F-B6F1-50E020B689D6}"/>
    <cellStyle name="20% - Accent2 2 2 2 2 2 6" xfId="30192" xr:uid="{353F7275-0667-4B92-A343-DB26F5759FFB}"/>
    <cellStyle name="20% - Accent2 2 2 2 2 2 7" xfId="13533" xr:uid="{72FE88C7-0495-4F9B-BC0E-C69FF57EF921}"/>
    <cellStyle name="20% - Accent2 2 2 2 2 2 8" xfId="47250" xr:uid="{96316027-C497-4747-9EAB-D8DA656097DE}"/>
    <cellStyle name="20% - Accent2 2 2 2 2 3" xfId="3279" xr:uid="{040C9153-30B3-4E34-ABBD-839FC9D22C50}"/>
    <cellStyle name="20% - Accent2 2 2 2 2 3 2" xfId="6059" xr:uid="{53404D1D-0563-42DA-9DCA-47C31E8B1477}"/>
    <cellStyle name="20% - Accent2 2 2 2 2 3 2 2" xfId="11610" xr:uid="{23C6C0BF-02AF-478D-B03D-5403EDF9890C}"/>
    <cellStyle name="20% - Accent2 2 2 2 2 3 2 2 2" xfId="42149" xr:uid="{9C52A2E4-096E-44E1-848E-293ECC624C4D}"/>
    <cellStyle name="20% - Accent2 2 2 2 2 3 2 2 3" xfId="25492" xr:uid="{D8D6E031-1095-4692-AEBD-E49A633ED1DA}"/>
    <cellStyle name="20% - Accent2 2 2 2 2 3 2 3" xfId="33821" xr:uid="{EF0631EC-50AA-4B87-93A3-51B3912CB618}"/>
    <cellStyle name="20% - Accent2 2 2 2 2 3 2 4" xfId="17162" xr:uid="{17FEC1AA-4763-4C84-B7D0-649582C99DBA}"/>
    <cellStyle name="20% - Accent2 2 2 2 2 3 3" xfId="8834" xr:uid="{8367FDA5-CFE3-4908-81B1-4AFAD6CD79F8}"/>
    <cellStyle name="20% - Accent2 2 2 2 2 3 3 2" xfId="28268" xr:uid="{353721ED-3F04-4240-9D63-B45C72A74EA1}"/>
    <cellStyle name="20% - Accent2 2 2 2 2 3 3 2 2" xfId="44925" xr:uid="{A1FDE026-A778-408E-8009-8FB3C22BF16C}"/>
    <cellStyle name="20% - Accent2 2 2 2 2 3 3 3" xfId="36597" xr:uid="{EDA8EF6A-21E7-40D6-8D2A-26588D0EDDCD}"/>
    <cellStyle name="20% - Accent2 2 2 2 2 3 3 4" xfId="19938" xr:uid="{6C75D00A-C539-4708-BADB-F07FA8D58A35}"/>
    <cellStyle name="20% - Accent2 2 2 2 2 3 4" xfId="22716" xr:uid="{BF8E77F3-F1E1-4DD4-9ACB-CF0BE14C64A4}"/>
    <cellStyle name="20% - Accent2 2 2 2 2 3 4 2" xfId="39373" xr:uid="{9D1BFC62-39DF-4A8A-B42D-E4C7CAAB3E28}"/>
    <cellStyle name="20% - Accent2 2 2 2 2 3 5" xfId="31045" xr:uid="{92E2AC20-071E-493F-899F-A94A6BA70EB9}"/>
    <cellStyle name="20% - Accent2 2 2 2 2 3 6" xfId="14386" xr:uid="{91641B88-B385-4A2B-8CA4-399BF518C49A}"/>
    <cellStyle name="20% - Accent2 2 2 2 2 4" xfId="4732" xr:uid="{8220C9A3-011D-441B-9735-D2A88BF0F8FD}"/>
    <cellStyle name="20% - Accent2 2 2 2 2 4 2" xfId="10283" xr:uid="{CC7EC11F-F1EE-4537-9574-31F57E0145EB}"/>
    <cellStyle name="20% - Accent2 2 2 2 2 4 2 2" xfId="40822" xr:uid="{8ABDC081-8764-47B6-A20C-165A44B76036}"/>
    <cellStyle name="20% - Accent2 2 2 2 2 4 2 3" xfId="24165" xr:uid="{5D7EE08D-00BD-4FF8-900B-8528664D2A6A}"/>
    <cellStyle name="20% - Accent2 2 2 2 2 4 3" xfId="32494" xr:uid="{85F2EC51-3EBB-4AD9-A289-07219DD1F07D}"/>
    <cellStyle name="20% - Accent2 2 2 2 2 4 4" xfId="15835" xr:uid="{6FBC2844-1698-40AF-8A9B-7C3AED1288E8}"/>
    <cellStyle name="20% - Accent2 2 2 2 2 5" xfId="1952" xr:uid="{30138D8D-B37E-4F0E-8B7B-41D02C4E7C4A}"/>
    <cellStyle name="20% - Accent2 2 2 2 2 5 2" xfId="26941" xr:uid="{F1C34B49-F904-44C4-9397-FE7267BB3674}"/>
    <cellStyle name="20% - Accent2 2 2 2 2 5 2 2" xfId="43598" xr:uid="{112028B6-C80B-4F66-BC4C-5CCBBF191755}"/>
    <cellStyle name="20% - Accent2 2 2 2 2 5 3" xfId="35270" xr:uid="{8B3D1479-C3B4-4FBA-A52D-36C5AE425D2B}"/>
    <cellStyle name="20% - Accent2 2 2 2 2 5 4" xfId="18611" xr:uid="{DF635064-DA21-4187-B69A-A9F9D3B47E8B}"/>
    <cellStyle name="20% - Accent2 2 2 2 2 6" xfId="7507" xr:uid="{2CDC0252-7244-4AD0-84E4-A732E495A7EE}"/>
    <cellStyle name="20% - Accent2 2 2 2 2 6 2" xfId="38046" xr:uid="{D30404E1-E858-42B1-8459-8CF78B663B14}"/>
    <cellStyle name="20% - Accent2 2 2 2 2 6 3" xfId="21389" xr:uid="{6D0BB8BF-1FF0-4F88-BCF9-5ADE7F668B06}"/>
    <cellStyle name="20% - Accent2 2 2 2 2 7" xfId="29718" xr:uid="{39DCA241-C27A-402D-A2CC-08079415F4CB}"/>
    <cellStyle name="20% - Accent2 2 2 2 2 8" xfId="13059" xr:uid="{9BBC4595-1C48-4F5A-861E-EC46E636F8D2}"/>
    <cellStyle name="20% - Accent2 2 2 2 2 9" xfId="46776" xr:uid="{D84C7E3B-2F91-4F56-A290-697E7F34D72B}"/>
    <cellStyle name="20% - Accent2 2 2 2 3" xfId="730" xr:uid="{DAD1807A-0846-4F15-B4C3-F3885BFF4161}"/>
    <cellStyle name="20% - Accent2 2 2 2 3 2" xfId="3515" xr:uid="{D7E4FFFD-F7AA-464C-BEA7-C2EB1D344C0F}"/>
    <cellStyle name="20% - Accent2 2 2 2 3 2 2" xfId="6295" xr:uid="{FD3463AA-6669-4152-9822-77DA6D864AF4}"/>
    <cellStyle name="20% - Accent2 2 2 2 3 2 2 2" xfId="11846" xr:uid="{6F380D9A-FED3-4645-A00A-433687B3AE3E}"/>
    <cellStyle name="20% - Accent2 2 2 2 3 2 2 2 2" xfId="42385" xr:uid="{35942C73-AA53-4246-80A8-B5A3E171F39B}"/>
    <cellStyle name="20% - Accent2 2 2 2 3 2 2 2 3" xfId="25728" xr:uid="{AEDA5B1A-A0A1-4F70-A923-BD8618125864}"/>
    <cellStyle name="20% - Accent2 2 2 2 3 2 2 3" xfId="34057" xr:uid="{AD96DCB0-678E-4682-950B-37EA06F74C3B}"/>
    <cellStyle name="20% - Accent2 2 2 2 3 2 2 4" xfId="17398" xr:uid="{CAC33D26-FB7F-4013-8559-CECB17D3F5DA}"/>
    <cellStyle name="20% - Accent2 2 2 2 3 2 3" xfId="9070" xr:uid="{26E5AEE1-7034-4C58-991B-4393995AF5AD}"/>
    <cellStyle name="20% - Accent2 2 2 2 3 2 3 2" xfId="28504" xr:uid="{4A236293-9CA0-475B-9E5E-C49644003B74}"/>
    <cellStyle name="20% - Accent2 2 2 2 3 2 3 2 2" xfId="45161" xr:uid="{FE093E89-2035-4C0C-BB2B-B3F33D87DD1C}"/>
    <cellStyle name="20% - Accent2 2 2 2 3 2 3 3" xfId="36833" xr:uid="{5B8E3468-3B62-4630-AAA2-E93ED3FEF039}"/>
    <cellStyle name="20% - Accent2 2 2 2 3 2 3 4" xfId="20174" xr:uid="{2740E7FE-C596-4CBE-89BC-DFE7CDEE0F2F}"/>
    <cellStyle name="20% - Accent2 2 2 2 3 2 4" xfId="22952" xr:uid="{BB147683-D024-44F4-82C5-4155F0310153}"/>
    <cellStyle name="20% - Accent2 2 2 2 3 2 4 2" xfId="39609" xr:uid="{C747765A-5318-44BC-9E0D-EB3EE33C4A3D}"/>
    <cellStyle name="20% - Accent2 2 2 2 3 2 5" xfId="31281" xr:uid="{FDBAAF93-4A03-4805-8299-6EBE6CAC7D26}"/>
    <cellStyle name="20% - Accent2 2 2 2 3 2 6" xfId="14622" xr:uid="{5A88AA13-D372-460E-9B3D-8595DCC9EC8F}"/>
    <cellStyle name="20% - Accent2 2 2 2 3 3" xfId="4968" xr:uid="{04FB525B-DEE2-4EEA-994C-DDCDC71E1587}"/>
    <cellStyle name="20% - Accent2 2 2 2 3 3 2" xfId="10519" xr:uid="{EBE55873-0EDC-4B90-99FB-8C110FD38303}"/>
    <cellStyle name="20% - Accent2 2 2 2 3 3 2 2" xfId="41058" xr:uid="{D8D0C4CA-E742-4540-BE1C-E26F46FABF56}"/>
    <cellStyle name="20% - Accent2 2 2 2 3 3 2 3" xfId="24401" xr:uid="{242BCA76-E9EB-40A9-A0CB-024A1C01B3DD}"/>
    <cellStyle name="20% - Accent2 2 2 2 3 3 3" xfId="32730" xr:uid="{A665CBC1-4B27-4065-97E0-15A20320907F}"/>
    <cellStyle name="20% - Accent2 2 2 2 3 3 4" xfId="16071" xr:uid="{74900F84-8106-41AA-AB4D-171D3A7F1579}"/>
    <cellStyle name="20% - Accent2 2 2 2 3 4" xfId="2188" xr:uid="{648E2C3B-4287-4D58-9513-2046936B5242}"/>
    <cellStyle name="20% - Accent2 2 2 2 3 4 2" xfId="27177" xr:uid="{F615C93B-7509-4985-829B-53309B2C04B5}"/>
    <cellStyle name="20% - Accent2 2 2 2 3 4 2 2" xfId="43834" xr:uid="{95C9CF08-C132-4BC1-B506-359F32DB1163}"/>
    <cellStyle name="20% - Accent2 2 2 2 3 4 3" xfId="35506" xr:uid="{4B6097D0-51EE-4586-A95F-E37FEE3C56E0}"/>
    <cellStyle name="20% - Accent2 2 2 2 3 4 4" xfId="18847" xr:uid="{2821DAF7-0CCC-44B6-91E6-2C9FAC83A98F}"/>
    <cellStyle name="20% - Accent2 2 2 2 3 5" xfId="7743" xr:uid="{82FFC336-0D66-4C51-B2B3-52C90A776113}"/>
    <cellStyle name="20% - Accent2 2 2 2 3 5 2" xfId="38282" xr:uid="{82DA108C-A7F5-4C24-9B13-9CF7BDF2175A}"/>
    <cellStyle name="20% - Accent2 2 2 2 3 5 3" xfId="21625" xr:uid="{68BB482C-7F9C-405D-9FF8-0310985F6077}"/>
    <cellStyle name="20% - Accent2 2 2 2 3 6" xfId="29954" xr:uid="{3C66AC0C-CC1F-48BB-A531-E4E3EEA64AFA}"/>
    <cellStyle name="20% - Accent2 2 2 2 3 7" xfId="13295" xr:uid="{A3CE0B8E-878A-4A7B-9EB0-A7585E639449}"/>
    <cellStyle name="20% - Accent2 2 2 2 3 8" xfId="47012" xr:uid="{F423F3F2-251F-400B-9C50-DA2C949C7BE0}"/>
    <cellStyle name="20% - Accent2 2 2 2 4" xfId="1207" xr:uid="{1585A0E5-8164-4555-B661-24595B92BBFC}"/>
    <cellStyle name="20% - Accent2 2 2 2 4 2" xfId="3990" xr:uid="{F37BE045-FE51-48D0-A5A2-9C8728B0C941}"/>
    <cellStyle name="20% - Accent2 2 2 2 4 2 2" xfId="6770" xr:uid="{A7C9B8C5-BB8F-4CCE-8E4A-E39A1151E0B4}"/>
    <cellStyle name="20% - Accent2 2 2 2 4 2 2 2" xfId="12321" xr:uid="{3D458843-8192-439E-9AC5-55DF08BF1CDF}"/>
    <cellStyle name="20% - Accent2 2 2 2 4 2 2 2 2" xfId="42860" xr:uid="{C21D1223-BFB9-4719-839F-E676CF4B6497}"/>
    <cellStyle name="20% - Accent2 2 2 2 4 2 2 2 3" xfId="26203" xr:uid="{0C85B9A5-3682-4DF8-8A7B-EF80CECC4A65}"/>
    <cellStyle name="20% - Accent2 2 2 2 4 2 2 3" xfId="34532" xr:uid="{BB0AE48B-A479-42C6-85B0-A508A9C7D3D9}"/>
    <cellStyle name="20% - Accent2 2 2 2 4 2 2 4" xfId="17873" xr:uid="{15F111EC-4B18-49EC-A6FA-46FD94FF5EB2}"/>
    <cellStyle name="20% - Accent2 2 2 2 4 2 3" xfId="9545" xr:uid="{F7F46E31-BB33-4820-9B94-6CDFD38C793D}"/>
    <cellStyle name="20% - Accent2 2 2 2 4 2 3 2" xfId="28979" xr:uid="{2D7E5FF7-0440-47EF-A0B6-11476DAC4D2E}"/>
    <cellStyle name="20% - Accent2 2 2 2 4 2 3 2 2" xfId="45636" xr:uid="{D80020B1-C7E7-4DB4-B9B7-2E981A556629}"/>
    <cellStyle name="20% - Accent2 2 2 2 4 2 3 3" xfId="37308" xr:uid="{BBC9FF22-59B9-4D45-B896-769F9B53CF09}"/>
    <cellStyle name="20% - Accent2 2 2 2 4 2 3 4" xfId="20649" xr:uid="{18963D0E-E325-435F-92DC-887B30E9A844}"/>
    <cellStyle name="20% - Accent2 2 2 2 4 2 4" xfId="23427" xr:uid="{3D16646A-B354-436A-AE53-1B3CE69BB9F4}"/>
    <cellStyle name="20% - Accent2 2 2 2 4 2 4 2" xfId="40084" xr:uid="{6FB11FE7-5441-47CA-95AC-5F0F7B301607}"/>
    <cellStyle name="20% - Accent2 2 2 2 4 2 5" xfId="31756" xr:uid="{E8822A32-C753-493A-BDD4-965A14C87C19}"/>
    <cellStyle name="20% - Accent2 2 2 2 4 2 6" xfId="15097" xr:uid="{6BA17DC6-C34E-4F87-8479-B2FC92F16006}"/>
    <cellStyle name="20% - Accent2 2 2 2 4 3" xfId="5443" xr:uid="{7924B4D0-FC79-4218-A8A1-297229599892}"/>
    <cellStyle name="20% - Accent2 2 2 2 4 3 2" xfId="10994" xr:uid="{E5D55BD7-87BF-41CB-8614-ACD4B0D7582E}"/>
    <cellStyle name="20% - Accent2 2 2 2 4 3 2 2" xfId="41533" xr:uid="{DAFD89B3-C120-437A-A495-E0169926F274}"/>
    <cellStyle name="20% - Accent2 2 2 2 4 3 2 3" xfId="24876" xr:uid="{ED9808B3-37BA-437C-8F84-108C0B5F7AF1}"/>
    <cellStyle name="20% - Accent2 2 2 2 4 3 3" xfId="33205" xr:uid="{67026990-B9D8-405F-8D33-98BE95A02BB4}"/>
    <cellStyle name="20% - Accent2 2 2 2 4 3 4" xfId="16546" xr:uid="{B7FC0BE1-D457-44CD-8594-3AB1CB31C71E}"/>
    <cellStyle name="20% - Accent2 2 2 2 4 4" xfId="2663" xr:uid="{1A3F6091-FD95-456C-B388-1BDEE8E9BA85}"/>
    <cellStyle name="20% - Accent2 2 2 2 4 4 2" xfId="27652" xr:uid="{5C8A98B9-74F7-4D5A-AF15-0CF570ABD893}"/>
    <cellStyle name="20% - Accent2 2 2 2 4 4 2 2" xfId="44309" xr:uid="{8128C7AF-5D8F-4514-B76B-E760F2051F26}"/>
    <cellStyle name="20% - Accent2 2 2 2 4 4 3" xfId="35981" xr:uid="{CFD7441D-C4D7-42E4-90B0-D21611E613A7}"/>
    <cellStyle name="20% - Accent2 2 2 2 4 4 4" xfId="19322" xr:uid="{7ED59655-712F-4E38-9643-80077251195F}"/>
    <cellStyle name="20% - Accent2 2 2 2 4 5" xfId="8218" xr:uid="{A9DE8031-E22B-46EF-A823-1EE025A2B8A6}"/>
    <cellStyle name="20% - Accent2 2 2 2 4 5 2" xfId="38757" xr:uid="{CB973189-57B0-494F-9400-6AAD788D386A}"/>
    <cellStyle name="20% - Accent2 2 2 2 4 5 3" xfId="22100" xr:uid="{B5CFD213-8771-4994-9A37-8EFF02605E8D}"/>
    <cellStyle name="20% - Accent2 2 2 2 4 6" xfId="30429" xr:uid="{0B92991A-F237-4548-AEA8-BC5E19F3B21E}"/>
    <cellStyle name="20% - Accent2 2 2 2 4 7" xfId="13770" xr:uid="{E871299E-A6BF-4D35-98BE-2CCE155FB447}"/>
    <cellStyle name="20% - Accent2 2 2 2 4 8" xfId="47487" xr:uid="{5E7FCB5F-307F-4F8D-A0D4-5B80D2DC7283}"/>
    <cellStyle name="20% - Accent2 2 2 2 5" xfId="3042" xr:uid="{1B86EBBA-7072-46CB-9333-D5F5CC7A037C}"/>
    <cellStyle name="20% - Accent2 2 2 2 5 2" xfId="5822" xr:uid="{338A2D3D-BB08-4E3B-9157-F0994D6DE067}"/>
    <cellStyle name="20% - Accent2 2 2 2 5 2 2" xfId="11373" xr:uid="{9397B15B-B02B-4DCA-A2D4-B5DEFA37D78E}"/>
    <cellStyle name="20% - Accent2 2 2 2 5 2 2 2" xfId="41912" xr:uid="{70E17563-EA17-4F8D-9068-CF53FB8EF568}"/>
    <cellStyle name="20% - Accent2 2 2 2 5 2 2 3" xfId="25255" xr:uid="{F2CF7EB5-E4E9-49A7-A69B-3EDE778F2CF9}"/>
    <cellStyle name="20% - Accent2 2 2 2 5 2 3" xfId="33584" xr:uid="{69F05712-ED18-45A1-AA7B-68D3364BAB84}"/>
    <cellStyle name="20% - Accent2 2 2 2 5 2 4" xfId="16925" xr:uid="{02B87A6D-3A62-4BE4-81EB-4C09AC6B3B08}"/>
    <cellStyle name="20% - Accent2 2 2 2 5 3" xfId="8597" xr:uid="{6ED98B37-9262-46ED-82ED-713DA9BCFC7A}"/>
    <cellStyle name="20% - Accent2 2 2 2 5 3 2" xfId="28031" xr:uid="{2A19000A-126B-4846-942D-27B7A8DC9996}"/>
    <cellStyle name="20% - Accent2 2 2 2 5 3 2 2" xfId="44688" xr:uid="{3C0828FF-EBB3-4B7E-9F13-08E562228F3D}"/>
    <cellStyle name="20% - Accent2 2 2 2 5 3 3" xfId="36360" xr:uid="{938F1189-9840-4AC9-A1B6-42C12B746E8B}"/>
    <cellStyle name="20% - Accent2 2 2 2 5 3 4" xfId="19701" xr:uid="{E9BF0E93-C6FD-43E7-8036-CFF9275C628D}"/>
    <cellStyle name="20% - Accent2 2 2 2 5 4" xfId="22479" xr:uid="{E7A1B650-41C9-4189-B12E-AEFB2CE8B065}"/>
    <cellStyle name="20% - Accent2 2 2 2 5 4 2" xfId="39136" xr:uid="{82828BBD-511B-4F86-AB87-8B0BFDCD23AB}"/>
    <cellStyle name="20% - Accent2 2 2 2 5 5" xfId="30808" xr:uid="{47E671EE-7A1A-4050-825A-7332B9724AD6}"/>
    <cellStyle name="20% - Accent2 2 2 2 5 6" xfId="14149" xr:uid="{9259FFE7-C6B5-4C7B-80F6-7E1C3A15D1B7}"/>
    <cellStyle name="20% - Accent2 2 2 2 6" xfId="4495" xr:uid="{A2E3A5D1-FBD2-4000-8312-87EFF35D7A01}"/>
    <cellStyle name="20% - Accent2 2 2 2 6 2" xfId="10046" xr:uid="{B74F5C4A-EF2F-4E4F-8BD7-62ABA7CAC5EC}"/>
    <cellStyle name="20% - Accent2 2 2 2 6 2 2" xfId="40585" xr:uid="{C960BF2E-18DA-482E-8107-09DF3CEC225F}"/>
    <cellStyle name="20% - Accent2 2 2 2 6 2 3" xfId="23928" xr:uid="{62F73C7B-9802-4F9A-9616-F7D78A3514A2}"/>
    <cellStyle name="20% - Accent2 2 2 2 6 3" xfId="32257" xr:uid="{5BDE6576-83C7-48FC-90EC-EABAE7C5A2B3}"/>
    <cellStyle name="20% - Accent2 2 2 2 6 4" xfId="15598" xr:uid="{C5CEA6C3-5942-4BE5-877B-5C341CA1C99B}"/>
    <cellStyle name="20% - Accent2 2 2 2 7" xfId="1715" xr:uid="{77ACD514-2DC5-47BB-BADA-ABBDE92EF326}"/>
    <cellStyle name="20% - Accent2 2 2 2 7 2" xfId="26704" xr:uid="{3F6D44D7-CB48-4B09-8FB5-738091A98C50}"/>
    <cellStyle name="20% - Accent2 2 2 2 7 2 2" xfId="43361" xr:uid="{BBB5417E-C300-4F62-BBCB-A43381908E85}"/>
    <cellStyle name="20% - Accent2 2 2 2 7 3" xfId="35033" xr:uid="{7FD1FCE4-587B-4D65-855D-C113D4521138}"/>
    <cellStyle name="20% - Accent2 2 2 2 7 4" xfId="18374" xr:uid="{1BF9FB8B-7DA5-41D4-ADCC-2E7E19A0219A}"/>
    <cellStyle name="20% - Accent2 2 2 2 8" xfId="7270" xr:uid="{D0C48780-1E80-4168-A237-9DD9DDD4E638}"/>
    <cellStyle name="20% - Accent2 2 2 2 8 2" xfId="37809" xr:uid="{8383598A-8B75-4443-B86E-96FD71051075}"/>
    <cellStyle name="20% - Accent2 2 2 2 8 3" xfId="21152" xr:uid="{8B350D09-EC63-4E16-A82F-A38BE4C7A501}"/>
    <cellStyle name="20% - Accent2 2 2 2 9" xfId="29481" xr:uid="{6D652792-8F58-4FFE-8C7F-5E01C25EFACA}"/>
    <cellStyle name="20% - Accent2 2 2 3" xfId="374" xr:uid="{9E056DCC-0D1B-4FF1-B065-6297DBBE2BAA}"/>
    <cellStyle name="20% - Accent2 2 2 3 2" xfId="852" xr:uid="{92FF62A9-AE87-4CCE-8946-539549814A51}"/>
    <cellStyle name="20% - Accent2 2 2 3 2 2" xfId="3635" xr:uid="{1C943767-0062-4B72-A0DA-87589054B020}"/>
    <cellStyle name="20% - Accent2 2 2 3 2 2 2" xfId="6415" xr:uid="{086B1867-E395-4C17-AE35-0D82F061EB12}"/>
    <cellStyle name="20% - Accent2 2 2 3 2 2 2 2" xfId="11966" xr:uid="{8892DA44-2001-4180-822A-2AAD15EF2BEB}"/>
    <cellStyle name="20% - Accent2 2 2 3 2 2 2 2 2" xfId="42505" xr:uid="{339EA486-3C3F-455A-9E81-D0B5E3B115F7}"/>
    <cellStyle name="20% - Accent2 2 2 3 2 2 2 2 3" xfId="25848" xr:uid="{9FF2B55C-6D98-4D39-AC3A-C103A9EA83C2}"/>
    <cellStyle name="20% - Accent2 2 2 3 2 2 2 3" xfId="34177" xr:uid="{56DF22AA-B310-429D-9AE3-6FAA09013994}"/>
    <cellStyle name="20% - Accent2 2 2 3 2 2 2 4" xfId="17518" xr:uid="{31E52D01-CC63-4BBE-897E-654BE9BEEE87}"/>
    <cellStyle name="20% - Accent2 2 2 3 2 2 3" xfId="9190" xr:uid="{FEAA4547-A757-4689-8480-6471E9B04C6B}"/>
    <cellStyle name="20% - Accent2 2 2 3 2 2 3 2" xfId="28624" xr:uid="{8A5F6EDB-5535-47EB-AFB6-489933CCED28}"/>
    <cellStyle name="20% - Accent2 2 2 3 2 2 3 2 2" xfId="45281" xr:uid="{870E44BB-83E4-40AC-8192-EA38D9E0E1DC}"/>
    <cellStyle name="20% - Accent2 2 2 3 2 2 3 3" xfId="36953" xr:uid="{60718192-2CA1-4C22-B18F-D191F7B15691}"/>
    <cellStyle name="20% - Accent2 2 2 3 2 2 3 4" xfId="20294" xr:uid="{2BCADAF3-89C5-4BE5-9692-D6A40393AC10}"/>
    <cellStyle name="20% - Accent2 2 2 3 2 2 4" xfId="23072" xr:uid="{2F3ADA62-126A-4215-90F2-EFB1A9745052}"/>
    <cellStyle name="20% - Accent2 2 2 3 2 2 4 2" xfId="39729" xr:uid="{D21C26B0-49FB-4E96-8F56-4706E6A35A74}"/>
    <cellStyle name="20% - Accent2 2 2 3 2 2 5" xfId="31401" xr:uid="{3392AC15-1F3A-4001-ADBE-CEE0601B9929}"/>
    <cellStyle name="20% - Accent2 2 2 3 2 2 6" xfId="14742" xr:uid="{0E8A0900-C817-4EB0-B37A-E78B80EB3B9A}"/>
    <cellStyle name="20% - Accent2 2 2 3 2 3" xfId="5088" xr:uid="{971ED055-434F-494C-AECC-4F9199321BFB}"/>
    <cellStyle name="20% - Accent2 2 2 3 2 3 2" xfId="10639" xr:uid="{2562AA72-E619-42F8-B662-927FAE290194}"/>
    <cellStyle name="20% - Accent2 2 2 3 2 3 2 2" xfId="41178" xr:uid="{6B640622-BA7A-4AC3-AE02-3031A632F697}"/>
    <cellStyle name="20% - Accent2 2 2 3 2 3 2 3" xfId="24521" xr:uid="{D67C156E-2517-429A-AC98-B3363A774874}"/>
    <cellStyle name="20% - Accent2 2 2 3 2 3 3" xfId="32850" xr:uid="{531B548C-DB3A-4C7C-8DE0-177B1F1376C3}"/>
    <cellStyle name="20% - Accent2 2 2 3 2 3 4" xfId="16191" xr:uid="{40A2DB5F-59DE-41DF-9603-ED17B8160255}"/>
    <cellStyle name="20% - Accent2 2 2 3 2 4" xfId="2308" xr:uid="{24CE4BC7-73FE-46DB-833E-219E70A072E2}"/>
    <cellStyle name="20% - Accent2 2 2 3 2 4 2" xfId="27297" xr:uid="{C0F064C8-7F15-4456-9487-042D1F3E5882}"/>
    <cellStyle name="20% - Accent2 2 2 3 2 4 2 2" xfId="43954" xr:uid="{14E2E562-831F-4ADF-A202-3ED31942B9D8}"/>
    <cellStyle name="20% - Accent2 2 2 3 2 4 3" xfId="35626" xr:uid="{06174F6B-2E07-4F75-8BF1-9E0B11E8954A}"/>
    <cellStyle name="20% - Accent2 2 2 3 2 4 4" xfId="18967" xr:uid="{AC595550-B554-40F0-ABE9-8BD72684FAAA}"/>
    <cellStyle name="20% - Accent2 2 2 3 2 5" xfId="7863" xr:uid="{DBE99583-5449-4C01-9B42-7FF80E88CE76}"/>
    <cellStyle name="20% - Accent2 2 2 3 2 5 2" xfId="38402" xr:uid="{C6EDB5FB-58C0-45A6-BC0C-ED28C8E8DCA5}"/>
    <cellStyle name="20% - Accent2 2 2 3 2 5 3" xfId="21745" xr:uid="{B984BE1B-E5D5-48A2-8B36-2E053782A6A9}"/>
    <cellStyle name="20% - Accent2 2 2 3 2 6" xfId="30074" xr:uid="{71C7C083-40AF-4090-BF83-E3D3E695DC4E}"/>
    <cellStyle name="20% - Accent2 2 2 3 2 7" xfId="13415" xr:uid="{3E23DC89-EE46-49B6-9AFD-BBD0CFAE24CC}"/>
    <cellStyle name="20% - Accent2 2 2 3 2 8" xfId="47132" xr:uid="{B9912F58-8C43-4E8B-85DC-2B8933150CEC}"/>
    <cellStyle name="20% - Accent2 2 2 3 3" xfId="3159" xr:uid="{5F7D535B-01FF-4CD6-B913-DA61C4A317D8}"/>
    <cellStyle name="20% - Accent2 2 2 3 3 2" xfId="5939" xr:uid="{34C4D7DD-56B5-4B40-B3BD-4776BFCDD875}"/>
    <cellStyle name="20% - Accent2 2 2 3 3 2 2" xfId="11490" xr:uid="{2A45BE83-B180-4C60-A4A9-35B12D8651DD}"/>
    <cellStyle name="20% - Accent2 2 2 3 3 2 2 2" xfId="42029" xr:uid="{891D6889-F618-416E-97F1-932847A9FD05}"/>
    <cellStyle name="20% - Accent2 2 2 3 3 2 2 3" xfId="25372" xr:uid="{89DC01CB-9E45-4E95-9D54-B7C2A58EBB43}"/>
    <cellStyle name="20% - Accent2 2 2 3 3 2 3" xfId="33701" xr:uid="{1C6C9CB8-2D8E-4E3B-836C-42589813EC76}"/>
    <cellStyle name="20% - Accent2 2 2 3 3 2 4" xfId="17042" xr:uid="{28F69E38-F8A0-4F7F-80F4-1017A9429B0F}"/>
    <cellStyle name="20% - Accent2 2 2 3 3 3" xfId="8714" xr:uid="{88221008-33EB-4A55-BC7F-B5C13DCE0E9F}"/>
    <cellStyle name="20% - Accent2 2 2 3 3 3 2" xfId="28148" xr:uid="{7577F8FF-F0E5-420D-A8EB-160B6705C700}"/>
    <cellStyle name="20% - Accent2 2 2 3 3 3 2 2" xfId="44805" xr:uid="{70326E14-65B1-4AE5-88C2-0E14100DE6CA}"/>
    <cellStyle name="20% - Accent2 2 2 3 3 3 3" xfId="36477" xr:uid="{36818C07-715B-42EA-9F7F-4F26535E0C58}"/>
    <cellStyle name="20% - Accent2 2 2 3 3 3 4" xfId="19818" xr:uid="{054DBCF2-195F-401D-AB3D-32E95623811A}"/>
    <cellStyle name="20% - Accent2 2 2 3 3 4" xfId="22596" xr:uid="{9E2C593F-7B50-46C0-8FE5-C4495CC0E42A}"/>
    <cellStyle name="20% - Accent2 2 2 3 3 4 2" xfId="39253" xr:uid="{6852AB75-7D1A-46D1-B028-957144CD5953}"/>
    <cellStyle name="20% - Accent2 2 2 3 3 5" xfId="30925" xr:uid="{0C2C82C1-A998-4BBD-8279-6B2F41C20877}"/>
    <cellStyle name="20% - Accent2 2 2 3 3 6" xfId="14266" xr:uid="{084336ED-DCAF-439D-9103-233810DF3873}"/>
    <cellStyle name="20% - Accent2 2 2 3 4" xfId="4612" xr:uid="{DCE9F01F-790B-4E76-8B0F-8D70C22A4DF4}"/>
    <cellStyle name="20% - Accent2 2 2 3 4 2" xfId="10163" xr:uid="{C76E51A9-4A0D-4836-9511-A452D2AA9267}"/>
    <cellStyle name="20% - Accent2 2 2 3 4 2 2" xfId="40702" xr:uid="{34A37C69-A172-4572-90D9-D3563E8EE502}"/>
    <cellStyle name="20% - Accent2 2 2 3 4 2 3" xfId="24045" xr:uid="{F88D239B-A056-4E84-A96F-ADE4E43C10E6}"/>
    <cellStyle name="20% - Accent2 2 2 3 4 3" xfId="32374" xr:uid="{CC60C4EF-79D4-49B9-B81D-221F4E1922A6}"/>
    <cellStyle name="20% - Accent2 2 2 3 4 4" xfId="15715" xr:uid="{BF379350-8CEC-416F-8021-4C3F9E23B9C6}"/>
    <cellStyle name="20% - Accent2 2 2 3 5" xfId="1832" xr:uid="{F72BF253-232E-43BC-BC7D-895F9FDD931A}"/>
    <cellStyle name="20% - Accent2 2 2 3 5 2" xfId="26821" xr:uid="{5947139D-A480-48F1-AB5C-E6A2F80BA08C}"/>
    <cellStyle name="20% - Accent2 2 2 3 5 2 2" xfId="43478" xr:uid="{7FD3AD53-0457-435E-AB00-F0281A4AFA93}"/>
    <cellStyle name="20% - Accent2 2 2 3 5 3" xfId="35150" xr:uid="{527B62B6-1192-464E-A960-FEFC7477D0F2}"/>
    <cellStyle name="20% - Accent2 2 2 3 5 4" xfId="18491" xr:uid="{ECC869AF-3F5D-4C6E-BD53-9119A7EDB6A3}"/>
    <cellStyle name="20% - Accent2 2 2 3 6" xfId="7387" xr:uid="{9E316801-682C-4BEF-8918-A128AE5368A8}"/>
    <cellStyle name="20% - Accent2 2 2 3 6 2" xfId="37926" xr:uid="{7AA80056-EBBA-4A0F-A4B7-503074479C9E}"/>
    <cellStyle name="20% - Accent2 2 2 3 6 3" xfId="21269" xr:uid="{CCD50603-9E66-430E-9018-C717EECB72DA}"/>
    <cellStyle name="20% - Accent2 2 2 3 7" xfId="29598" xr:uid="{F649D7CF-4B68-428B-B9B7-527FAB526E46}"/>
    <cellStyle name="20% - Accent2 2 2 3 8" xfId="12939" xr:uid="{E7E53000-FD27-4772-8CE4-8FF7A9732CD8}"/>
    <cellStyle name="20% - Accent2 2 2 3 9" xfId="46656" xr:uid="{BFD47F33-E82B-4A89-9C18-6A30F8B8E768}"/>
    <cellStyle name="20% - Accent2 2 2 4" xfId="610" xr:uid="{FFFC35EC-DF4A-46E4-8662-03EA0B4237EE}"/>
    <cellStyle name="20% - Accent2 2 2 4 2" xfId="3395" xr:uid="{139F7530-EC8D-407E-9AED-DD4CE26C2B2C}"/>
    <cellStyle name="20% - Accent2 2 2 4 2 2" xfId="6175" xr:uid="{765F78D4-ABF7-408F-A202-C59632D0A9B0}"/>
    <cellStyle name="20% - Accent2 2 2 4 2 2 2" xfId="11726" xr:uid="{A5565E7E-B94E-4128-A406-752E55B6C048}"/>
    <cellStyle name="20% - Accent2 2 2 4 2 2 2 2" xfId="42265" xr:uid="{1069BEE0-80C9-4971-97A2-DAC8790CA3B7}"/>
    <cellStyle name="20% - Accent2 2 2 4 2 2 2 3" xfId="25608" xr:uid="{26EC1D93-347B-447D-8217-D3014100CE64}"/>
    <cellStyle name="20% - Accent2 2 2 4 2 2 3" xfId="33937" xr:uid="{15ACCE7C-F53C-45CC-8021-E70A31767161}"/>
    <cellStyle name="20% - Accent2 2 2 4 2 2 4" xfId="17278" xr:uid="{2592113C-717F-43B1-9AD2-FF864822AE4F}"/>
    <cellStyle name="20% - Accent2 2 2 4 2 3" xfId="8950" xr:uid="{87FA0CC8-9861-4143-9839-69FC26FFBFFD}"/>
    <cellStyle name="20% - Accent2 2 2 4 2 3 2" xfId="28384" xr:uid="{E6A6E36B-056D-49AE-92E3-737AECB6F81E}"/>
    <cellStyle name="20% - Accent2 2 2 4 2 3 2 2" xfId="45041" xr:uid="{40C50D12-873B-41C5-AC19-E3612A3B3532}"/>
    <cellStyle name="20% - Accent2 2 2 4 2 3 3" xfId="36713" xr:uid="{0A28C982-BF1C-45B0-BF09-983086A1243D}"/>
    <cellStyle name="20% - Accent2 2 2 4 2 3 4" xfId="20054" xr:uid="{1E7C813B-6DB1-44FA-9D05-08BF6985C8D7}"/>
    <cellStyle name="20% - Accent2 2 2 4 2 4" xfId="22832" xr:uid="{9F60EE65-EC30-4336-B07A-E6F52ECEEFD0}"/>
    <cellStyle name="20% - Accent2 2 2 4 2 4 2" xfId="39489" xr:uid="{05DDCC7E-6299-433B-8785-FA6A769D4CF8}"/>
    <cellStyle name="20% - Accent2 2 2 4 2 5" xfId="31161" xr:uid="{E0FD42F6-162B-4C1D-A1FC-0CB98DC5F7DC}"/>
    <cellStyle name="20% - Accent2 2 2 4 2 6" xfId="14502" xr:uid="{92B6ED7E-4642-4105-B15A-9AD6AF8BFC0F}"/>
    <cellStyle name="20% - Accent2 2 2 4 3" xfId="4848" xr:uid="{0071294E-CC34-4E67-9C80-2C00B07EEEE2}"/>
    <cellStyle name="20% - Accent2 2 2 4 3 2" xfId="10399" xr:uid="{E5850054-2DB2-4AF2-8BFB-D17AC9A08AC7}"/>
    <cellStyle name="20% - Accent2 2 2 4 3 2 2" xfId="40938" xr:uid="{820C757F-B70E-4AD2-9A29-BDEA22B8AA1C}"/>
    <cellStyle name="20% - Accent2 2 2 4 3 2 3" xfId="24281" xr:uid="{185B8230-8F59-4D28-9D1A-FC0019BC1034}"/>
    <cellStyle name="20% - Accent2 2 2 4 3 3" xfId="32610" xr:uid="{2ADDE22F-716A-4A9D-98E5-6088B1649838}"/>
    <cellStyle name="20% - Accent2 2 2 4 3 4" xfId="15951" xr:uid="{A51B99E0-214F-4D24-A9CA-4E8F36577A9F}"/>
    <cellStyle name="20% - Accent2 2 2 4 4" xfId="2068" xr:uid="{6C991ABE-4BB6-4127-A827-24144A8F1A78}"/>
    <cellStyle name="20% - Accent2 2 2 4 4 2" xfId="27057" xr:uid="{F3D8ABEB-F3D9-47B0-8D58-AEF84D6C4F69}"/>
    <cellStyle name="20% - Accent2 2 2 4 4 2 2" xfId="43714" xr:uid="{F6F8F7AD-3BDB-47CF-A64D-212B9AEB04AD}"/>
    <cellStyle name="20% - Accent2 2 2 4 4 3" xfId="35386" xr:uid="{9937095B-787B-4D2B-9D87-FFDA34C6DC90}"/>
    <cellStyle name="20% - Accent2 2 2 4 4 4" xfId="18727" xr:uid="{85085142-2305-4997-9024-B1B7DF9F9975}"/>
    <cellStyle name="20% - Accent2 2 2 4 5" xfId="7623" xr:uid="{DF63B1FD-C0E6-4AFC-B71C-64E46E3FF737}"/>
    <cellStyle name="20% - Accent2 2 2 4 5 2" xfId="38162" xr:uid="{5E9993BB-C376-4C6B-BEA1-577CCF7DEB2B}"/>
    <cellStyle name="20% - Accent2 2 2 4 5 3" xfId="21505" xr:uid="{5E52043A-9B4C-4D1F-A554-A23D27BEE620}"/>
    <cellStyle name="20% - Accent2 2 2 4 6" xfId="29834" xr:uid="{E09A3641-3F69-4715-9654-D6C978436A18}"/>
    <cellStyle name="20% - Accent2 2 2 4 7" xfId="13175" xr:uid="{CBCD4D47-32DD-495F-92D0-660BAD378914}"/>
    <cellStyle name="20% - Accent2 2 2 4 8" xfId="46892" xr:uid="{94B3398A-A9C7-45CE-BA2F-36780F3D30E8}"/>
    <cellStyle name="20% - Accent2 2 2 5" xfId="1087" xr:uid="{861D6ED1-7971-44C1-9D42-522D2330AD17}"/>
    <cellStyle name="20% - Accent2 2 2 5 2" xfId="3870" xr:uid="{EB557EA3-1868-40F8-B6A5-4FBBEFD48A04}"/>
    <cellStyle name="20% - Accent2 2 2 5 2 2" xfId="6650" xr:uid="{51994985-FFDE-4AD2-87AC-C02A88EE109C}"/>
    <cellStyle name="20% - Accent2 2 2 5 2 2 2" xfId="12201" xr:uid="{488720A9-F5FF-4369-8CB0-524E5FB6812D}"/>
    <cellStyle name="20% - Accent2 2 2 5 2 2 2 2" xfId="42740" xr:uid="{B386EBA5-25BD-4117-9F90-87DBD71A1BF0}"/>
    <cellStyle name="20% - Accent2 2 2 5 2 2 2 3" xfId="26083" xr:uid="{797A29DC-86CD-4DE9-BA59-9617ADC6E6E1}"/>
    <cellStyle name="20% - Accent2 2 2 5 2 2 3" xfId="34412" xr:uid="{F5C351F4-93CD-4E3B-9CE7-59C453602DA6}"/>
    <cellStyle name="20% - Accent2 2 2 5 2 2 4" xfId="17753" xr:uid="{AE5D3E91-ED1A-47D9-9E1E-CBD00A136A58}"/>
    <cellStyle name="20% - Accent2 2 2 5 2 3" xfId="9425" xr:uid="{E760E22C-E2F7-48CA-9BF9-21C24FD98412}"/>
    <cellStyle name="20% - Accent2 2 2 5 2 3 2" xfId="28859" xr:uid="{B8E58A3D-7B36-4FEC-B852-DED6335FCDB2}"/>
    <cellStyle name="20% - Accent2 2 2 5 2 3 2 2" xfId="45516" xr:uid="{A138260E-D472-4369-86B6-67BD22D72005}"/>
    <cellStyle name="20% - Accent2 2 2 5 2 3 3" xfId="37188" xr:uid="{EC459132-2BFB-448A-9300-981D4B1C7CDF}"/>
    <cellStyle name="20% - Accent2 2 2 5 2 3 4" xfId="20529" xr:uid="{6ACDFF6B-2380-4ED2-8CCA-E36AAEAAD5F3}"/>
    <cellStyle name="20% - Accent2 2 2 5 2 4" xfId="23307" xr:uid="{9363DC54-11A4-46E3-BECC-A30AC49C9FE0}"/>
    <cellStyle name="20% - Accent2 2 2 5 2 4 2" xfId="39964" xr:uid="{0498582D-3F5A-425E-AB9E-E4D73F6494D9}"/>
    <cellStyle name="20% - Accent2 2 2 5 2 5" xfId="31636" xr:uid="{D96EA663-EB9C-4367-9044-A8B92F2D032F}"/>
    <cellStyle name="20% - Accent2 2 2 5 2 6" xfId="14977" xr:uid="{4DEA4DF4-37FD-41EC-9B13-DF110CEFA14E}"/>
    <cellStyle name="20% - Accent2 2 2 5 3" xfId="5323" xr:uid="{967D54F8-0186-4155-A35B-EAFBF1495DD5}"/>
    <cellStyle name="20% - Accent2 2 2 5 3 2" xfId="10874" xr:uid="{E57861AA-0466-4721-AE2F-2C49079D190A}"/>
    <cellStyle name="20% - Accent2 2 2 5 3 2 2" xfId="41413" xr:uid="{F0536856-B672-4DC1-9145-4E85AB7EC055}"/>
    <cellStyle name="20% - Accent2 2 2 5 3 2 3" xfId="24756" xr:uid="{39A3B556-7A47-4F3A-96B3-80704B178B8A}"/>
    <cellStyle name="20% - Accent2 2 2 5 3 3" xfId="33085" xr:uid="{5D504930-62AD-4DC2-9DDF-0CD6721ED982}"/>
    <cellStyle name="20% - Accent2 2 2 5 3 4" xfId="16426" xr:uid="{0ECE7A6B-30BD-4B52-8BE1-C681FDDF6705}"/>
    <cellStyle name="20% - Accent2 2 2 5 4" xfId="2543" xr:uid="{C86CBD86-7797-4A09-849C-7D4A515A8B9D}"/>
    <cellStyle name="20% - Accent2 2 2 5 4 2" xfId="27532" xr:uid="{B5472EAF-1610-4C4A-9536-B40BBA2318D0}"/>
    <cellStyle name="20% - Accent2 2 2 5 4 2 2" xfId="44189" xr:uid="{2ED5E635-E523-41B9-B6E7-D248B22616A3}"/>
    <cellStyle name="20% - Accent2 2 2 5 4 3" xfId="35861" xr:uid="{2C974C5B-648A-4B9E-8B6E-444D9146FB89}"/>
    <cellStyle name="20% - Accent2 2 2 5 4 4" xfId="19202" xr:uid="{1DEB7E9F-E596-4FF2-9777-38F1B2560EB1}"/>
    <cellStyle name="20% - Accent2 2 2 5 5" xfId="8098" xr:uid="{093F40EE-A337-49B2-BBD1-10AD7D4AE083}"/>
    <cellStyle name="20% - Accent2 2 2 5 5 2" xfId="38637" xr:uid="{8834882D-C75A-4308-B9B1-464D10D7A2E9}"/>
    <cellStyle name="20% - Accent2 2 2 5 5 3" xfId="21980" xr:uid="{27DCBA50-6701-469A-8F86-40C2E5AADB54}"/>
    <cellStyle name="20% - Accent2 2 2 5 6" xfId="30309" xr:uid="{B24D2790-773A-45E0-ABBC-D8809C5B5BB1}"/>
    <cellStyle name="20% - Accent2 2 2 5 7" xfId="13650" xr:uid="{A798762D-CA09-4961-B231-405926DB1DB0}"/>
    <cellStyle name="20% - Accent2 2 2 5 8" xfId="47367" xr:uid="{C6FE3F0B-7F04-4947-8BCB-69A4FBE66432}"/>
    <cellStyle name="20% - Accent2 2 2 6" xfId="1352" xr:uid="{1BB0A9CF-9D6D-4534-942B-0DFC3969FFB4}"/>
    <cellStyle name="20% - Accent2 2 2 6 2" xfId="4135" xr:uid="{5809915A-3E86-4F66-9455-D4A6EEA75372}"/>
    <cellStyle name="20% - Accent2 2 2 6 2 2" xfId="6915" xr:uid="{E1A70870-58A6-4A56-B365-A0768BEC912D}"/>
    <cellStyle name="20% - Accent2 2 2 6 2 2 2" xfId="12466" xr:uid="{ABD8EE4E-792B-4896-86C9-39336F16868C}"/>
    <cellStyle name="20% - Accent2 2 2 6 2 2 2 2" xfId="43005" xr:uid="{F12541CF-20A1-4969-A524-31377467DA1B}"/>
    <cellStyle name="20% - Accent2 2 2 6 2 2 2 3" xfId="26348" xr:uid="{0B73388E-67E1-4F32-8A9B-3DD00507DDDE}"/>
    <cellStyle name="20% - Accent2 2 2 6 2 2 3" xfId="34677" xr:uid="{A05D31AD-A72D-4F10-80F4-B1127CDBD2D2}"/>
    <cellStyle name="20% - Accent2 2 2 6 2 2 4" xfId="18018" xr:uid="{3E47EF33-D950-4FF5-A705-E8D0A694F4B4}"/>
    <cellStyle name="20% - Accent2 2 2 6 2 3" xfId="9690" xr:uid="{81DB4AB9-E893-41AA-B6A0-EA84E0525501}"/>
    <cellStyle name="20% - Accent2 2 2 6 2 3 2" xfId="29124" xr:uid="{876753FD-5A84-4523-AF6F-944454DD6551}"/>
    <cellStyle name="20% - Accent2 2 2 6 2 3 2 2" xfId="45781" xr:uid="{F690A3AC-6CFB-4062-83AE-E5F89FCA4380}"/>
    <cellStyle name="20% - Accent2 2 2 6 2 3 3" xfId="37453" xr:uid="{57226FF5-4EE5-4EDE-8EDD-A094C59FE3B1}"/>
    <cellStyle name="20% - Accent2 2 2 6 2 3 4" xfId="20794" xr:uid="{96489857-67F8-4804-BEAE-915AB6B1669E}"/>
    <cellStyle name="20% - Accent2 2 2 6 2 4" xfId="23572" xr:uid="{CC4C1289-0561-4130-B3CC-C81FCBCECFDA}"/>
    <cellStyle name="20% - Accent2 2 2 6 2 4 2" xfId="40229" xr:uid="{5267BD98-959E-4B7C-B465-6830F381578A}"/>
    <cellStyle name="20% - Accent2 2 2 6 2 5" xfId="31901" xr:uid="{FDF89877-7B33-4800-982E-A8F2B3692841}"/>
    <cellStyle name="20% - Accent2 2 2 6 2 6" xfId="15242" xr:uid="{E2DBC30D-8D62-4AD9-BC26-252B61B13271}"/>
    <cellStyle name="20% - Accent2 2 2 6 3" xfId="5588" xr:uid="{31BA9CF2-0BD9-40B9-BAA1-33A1F06A6ACA}"/>
    <cellStyle name="20% - Accent2 2 2 6 3 2" xfId="11139" xr:uid="{97D20EA3-5DBE-403B-ACA1-A9F341520AA2}"/>
    <cellStyle name="20% - Accent2 2 2 6 3 2 2" xfId="41678" xr:uid="{5CC51F0B-D04D-46AA-9F98-9983A0AB9984}"/>
    <cellStyle name="20% - Accent2 2 2 6 3 2 3" xfId="25021" xr:uid="{4B224541-427E-4828-9B37-83C905832488}"/>
    <cellStyle name="20% - Accent2 2 2 6 3 3" xfId="33350" xr:uid="{3DA08B21-6BD1-408A-BF8D-9EB419207CD2}"/>
    <cellStyle name="20% - Accent2 2 2 6 3 4" xfId="16691" xr:uid="{CC91D0C6-8B08-481F-9905-53648AA560AA}"/>
    <cellStyle name="20% - Accent2 2 2 6 4" xfId="2808" xr:uid="{D9580408-B704-4EA7-A956-9DB586A65C51}"/>
    <cellStyle name="20% - Accent2 2 2 6 4 2" xfId="27797" xr:uid="{DC9BFB46-C8D4-4803-A333-BD9AFBA1A73A}"/>
    <cellStyle name="20% - Accent2 2 2 6 4 2 2" xfId="44454" xr:uid="{3F1873E0-7391-46C5-A3F2-C0381C735073}"/>
    <cellStyle name="20% - Accent2 2 2 6 4 3" xfId="36126" xr:uid="{D8488AD2-2049-4D05-85C2-869C3CEA3E85}"/>
    <cellStyle name="20% - Accent2 2 2 6 4 4" xfId="19467" xr:uid="{0C98A032-A631-4C73-ACA3-16E06BD75044}"/>
    <cellStyle name="20% - Accent2 2 2 6 5" xfId="8363" xr:uid="{134304CF-F11C-413C-A64A-58FC1F5AA0A0}"/>
    <cellStyle name="20% - Accent2 2 2 6 5 2" xfId="38902" xr:uid="{3FC69565-332F-423F-A772-353EAC8EDFAD}"/>
    <cellStyle name="20% - Accent2 2 2 6 5 3" xfId="22245" xr:uid="{A9FBB5BD-9A25-4834-96DE-D66FA70019FE}"/>
    <cellStyle name="20% - Accent2 2 2 6 6" xfId="30574" xr:uid="{1CD6F078-E59E-47C6-958D-84C1967A3A4B}"/>
    <cellStyle name="20% - Accent2 2 2 6 7" xfId="13915" xr:uid="{327F639C-6385-430C-A4C4-766BBB17A805}"/>
    <cellStyle name="20% - Accent2 2 2 6 8" xfId="47750" xr:uid="{890C94A5-4E5B-46F5-988B-3FDBF93FD0E3}"/>
    <cellStyle name="20% - Accent2 2 2 7" xfId="2922" xr:uid="{5C69AD0C-D4CE-4542-803A-E9FBF6BFEADD}"/>
    <cellStyle name="20% - Accent2 2 2 7 2" xfId="5702" xr:uid="{723912C7-1FA7-48A7-A92E-6BE77204CE3A}"/>
    <cellStyle name="20% - Accent2 2 2 7 2 2" xfId="11253" xr:uid="{BD58B1D5-1812-4D14-8AB6-F254616C99CD}"/>
    <cellStyle name="20% - Accent2 2 2 7 2 2 2" xfId="41792" xr:uid="{97FD3460-AE71-4858-B830-0D659DDD8279}"/>
    <cellStyle name="20% - Accent2 2 2 7 2 2 3" xfId="25135" xr:uid="{6B6BE064-585C-4FD8-BF11-DD1AD65E2755}"/>
    <cellStyle name="20% - Accent2 2 2 7 2 3" xfId="33464" xr:uid="{1F329390-4F80-4C57-A457-B6EA25EA1A1C}"/>
    <cellStyle name="20% - Accent2 2 2 7 2 4" xfId="16805" xr:uid="{6021C9A1-D95A-414C-8EF6-83272788B070}"/>
    <cellStyle name="20% - Accent2 2 2 7 3" xfId="8477" xr:uid="{7AE2A9D6-6E36-4AB3-AE42-10ADAC0321D0}"/>
    <cellStyle name="20% - Accent2 2 2 7 3 2" xfId="27911" xr:uid="{972B34BB-2497-431D-878F-99E338FFC18C}"/>
    <cellStyle name="20% - Accent2 2 2 7 3 2 2" xfId="44568" xr:uid="{73EAD394-7D15-4D87-A82B-B4C2F8FCCD51}"/>
    <cellStyle name="20% - Accent2 2 2 7 3 3" xfId="36240" xr:uid="{DBE618B3-16FF-4955-AA6C-B5ED1A820DA1}"/>
    <cellStyle name="20% - Accent2 2 2 7 3 4" xfId="19581" xr:uid="{5110D79D-D15D-4941-B780-2656690400D8}"/>
    <cellStyle name="20% - Accent2 2 2 7 4" xfId="22359" xr:uid="{3E6204D6-5F5B-40E9-AC5C-C8711C13F1B7}"/>
    <cellStyle name="20% - Accent2 2 2 7 4 2" xfId="39016" xr:uid="{31187A83-D6B7-4E9F-BDB9-D6C36B19C835}"/>
    <cellStyle name="20% - Accent2 2 2 7 5" xfId="30688" xr:uid="{3180F6D0-AAB2-4321-B790-0EFD7A84EAE8}"/>
    <cellStyle name="20% - Accent2 2 2 7 6" xfId="14029" xr:uid="{C7A83223-4FC1-40F1-AE45-A715E1EE4FD2}"/>
    <cellStyle name="20% - Accent2 2 2 8" xfId="4375" xr:uid="{CC809845-074B-4BF7-9325-4C09D7103BA6}"/>
    <cellStyle name="20% - Accent2 2 2 8 2" xfId="9926" xr:uid="{23288161-6978-4EC2-8F51-93374DEBCDC9}"/>
    <cellStyle name="20% - Accent2 2 2 8 2 2" xfId="40465" xr:uid="{3ACD1F73-1C25-4CA8-ACE7-F92B75D78DB0}"/>
    <cellStyle name="20% - Accent2 2 2 8 2 3" xfId="23808" xr:uid="{EB14DD73-775B-4633-9D40-E8DB2999A0A0}"/>
    <cellStyle name="20% - Accent2 2 2 8 3" xfId="32137" xr:uid="{C0B94E58-F232-4BF9-BB7E-33533EC39B09}"/>
    <cellStyle name="20% - Accent2 2 2 8 4" xfId="15478" xr:uid="{8A04F354-92F7-4B8F-BD8E-4119A1942616}"/>
    <cellStyle name="20% - Accent2 2 2 9" xfId="1595" xr:uid="{4404A12C-84D3-41A7-A2DA-EC4257184462}"/>
    <cellStyle name="20% - Accent2 2 2 9 2" xfId="26584" xr:uid="{BCC86970-14A4-40F5-9412-9B5902AB1823}"/>
    <cellStyle name="20% - Accent2 2 2 9 2 2" xfId="43241" xr:uid="{0788A9C1-26FC-49EB-ACA9-E87863659EEB}"/>
    <cellStyle name="20% - Accent2 2 2 9 3" xfId="34913" xr:uid="{EB7045D1-20B4-4C32-BD63-170B9795B950}"/>
    <cellStyle name="20% - Accent2 2 2 9 4" xfId="18254" xr:uid="{66628D6D-DEF6-460B-BB8A-65B36D78E5B4}"/>
    <cellStyle name="20% - Accent2 2 3" xfId="189" xr:uid="{EAB8B470-94DA-4FD4-A821-201B7412EFD2}"/>
    <cellStyle name="20% - Accent2 2 3 10" xfId="12760" xr:uid="{36FBC6CD-F082-4F9F-953A-77D6D5F7A8D4}"/>
    <cellStyle name="20% - Accent2 2 3 11" xfId="46477" xr:uid="{062EFDDE-5103-4E2E-8D88-536878DE6A9B}"/>
    <cellStyle name="20% - Accent2 2 3 12" xfId="47829" xr:uid="{49726B3C-A07F-4DC5-BE13-4849C0261F58}"/>
    <cellStyle name="20% - Accent2 2 3 2" xfId="432" xr:uid="{A62AD5E1-5EBA-4C8A-9DAE-B030B18C8895}"/>
    <cellStyle name="20% - Accent2 2 3 2 2" xfId="909" xr:uid="{EB861B26-AEA8-47B6-B423-4A3902BC3A8E}"/>
    <cellStyle name="20% - Accent2 2 3 2 2 2" xfId="3692" xr:uid="{5D1D2D25-7A61-4AAE-B36D-3E02937BD3D4}"/>
    <cellStyle name="20% - Accent2 2 3 2 2 2 2" xfId="6472" xr:uid="{C075437C-5F73-4B26-9279-583FE055DB0F}"/>
    <cellStyle name="20% - Accent2 2 3 2 2 2 2 2" xfId="12023" xr:uid="{7F2AE6FC-00F0-4416-AF58-33BE7D5D7745}"/>
    <cellStyle name="20% - Accent2 2 3 2 2 2 2 2 2" xfId="42562" xr:uid="{90D44004-5812-4A7B-850B-B0F69D2C8BC0}"/>
    <cellStyle name="20% - Accent2 2 3 2 2 2 2 2 3" xfId="25905" xr:uid="{09AF8A61-A40F-49BC-88FC-36FAF6718C71}"/>
    <cellStyle name="20% - Accent2 2 3 2 2 2 2 3" xfId="34234" xr:uid="{32294748-70F7-422E-8242-E5B131FC5E26}"/>
    <cellStyle name="20% - Accent2 2 3 2 2 2 2 4" xfId="17575" xr:uid="{1D7C64EE-4935-414B-96A1-C21274DF4BA8}"/>
    <cellStyle name="20% - Accent2 2 3 2 2 2 3" xfId="9247" xr:uid="{B5C4322E-F806-4A34-90EB-36639C2E3607}"/>
    <cellStyle name="20% - Accent2 2 3 2 2 2 3 2" xfId="28681" xr:uid="{468BCF92-D704-4F8B-BEAD-9E84B288D104}"/>
    <cellStyle name="20% - Accent2 2 3 2 2 2 3 2 2" xfId="45338" xr:uid="{03AB36FA-787B-4950-8C09-40FBDAEA9D00}"/>
    <cellStyle name="20% - Accent2 2 3 2 2 2 3 3" xfId="37010" xr:uid="{AF603226-81B2-49C9-9B2E-4F28C6FF5176}"/>
    <cellStyle name="20% - Accent2 2 3 2 2 2 3 4" xfId="20351" xr:uid="{AE5B439F-138E-4D06-A445-B7C7DACFE236}"/>
    <cellStyle name="20% - Accent2 2 3 2 2 2 4" xfId="23129" xr:uid="{01B24438-EBEB-4FE4-A147-E7F0800B302F}"/>
    <cellStyle name="20% - Accent2 2 3 2 2 2 4 2" xfId="39786" xr:uid="{5D17CD9B-009C-4378-B1A4-EC39FCAE50B9}"/>
    <cellStyle name="20% - Accent2 2 3 2 2 2 5" xfId="31458" xr:uid="{BAB78EF8-9641-4ABB-8CB7-3EA172D416E4}"/>
    <cellStyle name="20% - Accent2 2 3 2 2 2 6" xfId="14799" xr:uid="{6F151ED7-8902-41FA-A754-B3683A008E60}"/>
    <cellStyle name="20% - Accent2 2 3 2 2 3" xfId="5145" xr:uid="{160A336E-9374-4A86-BFCF-5075D4946647}"/>
    <cellStyle name="20% - Accent2 2 3 2 2 3 2" xfId="10696" xr:uid="{F6662524-0346-4044-8617-2E2849B1F5E8}"/>
    <cellStyle name="20% - Accent2 2 3 2 2 3 2 2" xfId="41235" xr:uid="{11C8D0B9-FABB-4379-974F-5FA28C1A61A4}"/>
    <cellStyle name="20% - Accent2 2 3 2 2 3 2 3" xfId="24578" xr:uid="{70D2003F-1C9F-4E14-9BA8-7AD751951D1C}"/>
    <cellStyle name="20% - Accent2 2 3 2 2 3 3" xfId="32907" xr:uid="{AFA0598F-5052-4649-BCCF-64ABF6EC2331}"/>
    <cellStyle name="20% - Accent2 2 3 2 2 3 4" xfId="16248" xr:uid="{F75B381A-3E87-4F8E-802F-A75F3080E67F}"/>
    <cellStyle name="20% - Accent2 2 3 2 2 4" xfId="2365" xr:uid="{5558583F-43E4-4B95-A94A-774832F71EF5}"/>
    <cellStyle name="20% - Accent2 2 3 2 2 4 2" xfId="27354" xr:uid="{C228ABC4-FAB0-46ED-97BB-D408028E8783}"/>
    <cellStyle name="20% - Accent2 2 3 2 2 4 2 2" xfId="44011" xr:uid="{0A86AA8A-2977-4428-BE11-DE68D6B66CF4}"/>
    <cellStyle name="20% - Accent2 2 3 2 2 4 3" xfId="35683" xr:uid="{C0EB2A5A-EE67-4E2F-A27C-BD59A5971D1D}"/>
    <cellStyle name="20% - Accent2 2 3 2 2 4 4" xfId="19024" xr:uid="{59C13D43-2E10-4E5D-A05D-3EB41CC8A83D}"/>
    <cellStyle name="20% - Accent2 2 3 2 2 5" xfId="7920" xr:uid="{C77CF9E7-9E28-43B2-B70D-09B883E7F468}"/>
    <cellStyle name="20% - Accent2 2 3 2 2 5 2" xfId="38459" xr:uid="{CDC6BC78-0B2C-49C7-A844-7230ACE17C7D}"/>
    <cellStyle name="20% - Accent2 2 3 2 2 5 3" xfId="21802" xr:uid="{B87B1C8B-7132-4561-97F5-A74EB3E5D595}"/>
    <cellStyle name="20% - Accent2 2 3 2 2 6" xfId="30131" xr:uid="{B46A737E-DC63-4C3F-8599-3825F0A6CEFB}"/>
    <cellStyle name="20% - Accent2 2 3 2 2 7" xfId="13472" xr:uid="{933C21E6-8391-4509-8398-589F8DFFD31A}"/>
    <cellStyle name="20% - Accent2 2 3 2 2 8" xfId="47189" xr:uid="{9A5A0FB7-A4B3-4F77-9570-02B7CD0DED40}"/>
    <cellStyle name="20% - Accent2 2 3 2 3" xfId="3217" xr:uid="{79F763F2-3A39-4B97-AD7F-F457207A509E}"/>
    <cellStyle name="20% - Accent2 2 3 2 3 2" xfId="5997" xr:uid="{56028999-92C8-4BAC-9277-72D45F7A3C01}"/>
    <cellStyle name="20% - Accent2 2 3 2 3 2 2" xfId="11548" xr:uid="{13723048-D6D5-478C-8CF0-5729F3393315}"/>
    <cellStyle name="20% - Accent2 2 3 2 3 2 2 2" xfId="42087" xr:uid="{8D03AB51-99EA-4758-AA45-F5949A5F88F8}"/>
    <cellStyle name="20% - Accent2 2 3 2 3 2 2 3" xfId="25430" xr:uid="{BFA30D54-709F-40B2-81A6-20645BD37178}"/>
    <cellStyle name="20% - Accent2 2 3 2 3 2 3" xfId="33759" xr:uid="{E8FEF5BF-91F7-4020-ACE9-F5F7CD7FFB77}"/>
    <cellStyle name="20% - Accent2 2 3 2 3 2 4" xfId="17100" xr:uid="{5483F026-CC5B-42A3-B683-34753A48951B}"/>
    <cellStyle name="20% - Accent2 2 3 2 3 3" xfId="8772" xr:uid="{71E3CBF3-FD67-4F4F-9A74-0B8005DBAC96}"/>
    <cellStyle name="20% - Accent2 2 3 2 3 3 2" xfId="28206" xr:uid="{FC29A5F6-0396-4365-BE7A-2CDFBAADBA29}"/>
    <cellStyle name="20% - Accent2 2 3 2 3 3 2 2" xfId="44863" xr:uid="{64EBB7C4-0E29-40E6-8431-85C3A8ACE39B}"/>
    <cellStyle name="20% - Accent2 2 3 2 3 3 3" xfId="36535" xr:uid="{758CC258-3272-4746-BF87-4F82537374B2}"/>
    <cellStyle name="20% - Accent2 2 3 2 3 3 4" xfId="19876" xr:uid="{C45060BD-D006-45DB-91B2-78037D7716A5}"/>
    <cellStyle name="20% - Accent2 2 3 2 3 4" xfId="22654" xr:uid="{20DF6E28-1867-4161-BA13-7EA50C42C2F8}"/>
    <cellStyle name="20% - Accent2 2 3 2 3 4 2" xfId="39311" xr:uid="{CE9FCA5C-74D7-4A7F-92C2-4FB2BE534B07}"/>
    <cellStyle name="20% - Accent2 2 3 2 3 5" xfId="30983" xr:uid="{DA09CF1A-F7D3-4FC0-905C-5B75F56A76DA}"/>
    <cellStyle name="20% - Accent2 2 3 2 3 6" xfId="14324" xr:uid="{F5B00B2A-A8D9-4C36-B2D9-2232066EF8FB}"/>
    <cellStyle name="20% - Accent2 2 3 2 4" xfId="4670" xr:uid="{B714F3F1-93DF-48CC-BBAD-3B58A5F2A45F}"/>
    <cellStyle name="20% - Accent2 2 3 2 4 2" xfId="10221" xr:uid="{CAF64F79-04FC-4033-A249-94E9197C7F0C}"/>
    <cellStyle name="20% - Accent2 2 3 2 4 2 2" xfId="40760" xr:uid="{E64BAD6A-25C3-4308-9446-85E0177606BF}"/>
    <cellStyle name="20% - Accent2 2 3 2 4 2 3" xfId="24103" xr:uid="{7126CF55-3FD2-4AFA-ABF6-94CA50ABEF2D}"/>
    <cellStyle name="20% - Accent2 2 3 2 4 3" xfId="32432" xr:uid="{D0BB0545-50A8-4D73-BF73-F01F37980874}"/>
    <cellStyle name="20% - Accent2 2 3 2 4 4" xfId="15773" xr:uid="{EA077BDB-5709-4E5F-909C-6A8BCACECA35}"/>
    <cellStyle name="20% - Accent2 2 3 2 5" xfId="1890" xr:uid="{343ACDE7-6255-4F1A-B37B-44AC1D537138}"/>
    <cellStyle name="20% - Accent2 2 3 2 5 2" xfId="26879" xr:uid="{1747FAD2-B9A1-4DB8-BBFE-F2EF9C8E6882}"/>
    <cellStyle name="20% - Accent2 2 3 2 5 2 2" xfId="43536" xr:uid="{BB43A75C-4A1A-43B6-A8EF-F1224C1052A9}"/>
    <cellStyle name="20% - Accent2 2 3 2 5 3" xfId="35208" xr:uid="{7587F87B-E966-4631-990A-87E8284783D3}"/>
    <cellStyle name="20% - Accent2 2 3 2 5 4" xfId="18549" xr:uid="{F44FE234-F592-4CB6-949E-CB668FD522EE}"/>
    <cellStyle name="20% - Accent2 2 3 2 6" xfId="7445" xr:uid="{0FFE1599-FCC7-432D-9B6F-E7C5F597748C}"/>
    <cellStyle name="20% - Accent2 2 3 2 6 2" xfId="37984" xr:uid="{8A523768-AC73-4473-9EF3-53474011C38B}"/>
    <cellStyle name="20% - Accent2 2 3 2 6 3" xfId="21327" xr:uid="{1322466B-3576-40A0-A11E-9972263A2F15}"/>
    <cellStyle name="20% - Accent2 2 3 2 7" xfId="29656" xr:uid="{FBFD6884-CC38-44DA-AE20-E3DD59098571}"/>
    <cellStyle name="20% - Accent2 2 3 2 8" xfId="12997" xr:uid="{2C577685-5A14-4F6E-8BC3-D6C0E8E97A44}"/>
    <cellStyle name="20% - Accent2 2 3 2 9" xfId="46714" xr:uid="{7B629316-5E52-418D-B7BA-89D9CE47F0F5}"/>
    <cellStyle name="20% - Accent2 2 3 3" xfId="668" xr:uid="{03714197-FE4A-4BE3-A338-83DE3FA2024A}"/>
    <cellStyle name="20% - Accent2 2 3 3 2" xfId="3453" xr:uid="{C6BC2E0F-72C1-4222-96AF-2342BD45B660}"/>
    <cellStyle name="20% - Accent2 2 3 3 2 2" xfId="6233" xr:uid="{A03A77A4-E1DC-4442-9CE3-120B37894D9D}"/>
    <cellStyle name="20% - Accent2 2 3 3 2 2 2" xfId="11784" xr:uid="{6BAF007B-C7C8-4813-87E9-1BA965D41EE9}"/>
    <cellStyle name="20% - Accent2 2 3 3 2 2 2 2" xfId="42323" xr:uid="{744DF989-96C4-4834-8356-97D0D61DAAC9}"/>
    <cellStyle name="20% - Accent2 2 3 3 2 2 2 3" xfId="25666" xr:uid="{A98975F7-6269-48C8-94CE-059B784599C1}"/>
    <cellStyle name="20% - Accent2 2 3 3 2 2 3" xfId="33995" xr:uid="{0A08420A-AAD6-4AAD-B017-931A13EA7AA6}"/>
    <cellStyle name="20% - Accent2 2 3 3 2 2 4" xfId="17336" xr:uid="{B55BC925-70EE-4946-8640-DE96E1DFF977}"/>
    <cellStyle name="20% - Accent2 2 3 3 2 3" xfId="9008" xr:uid="{CC791519-C5D6-47F7-B64B-F98747F6EF71}"/>
    <cellStyle name="20% - Accent2 2 3 3 2 3 2" xfId="28442" xr:uid="{99EEFCDE-9106-4131-8375-1BD364D26949}"/>
    <cellStyle name="20% - Accent2 2 3 3 2 3 2 2" xfId="45099" xr:uid="{FB825520-76E3-492F-8B69-0084784E8512}"/>
    <cellStyle name="20% - Accent2 2 3 3 2 3 3" xfId="36771" xr:uid="{B4CADD9D-5257-474E-A587-111B817E0A1F}"/>
    <cellStyle name="20% - Accent2 2 3 3 2 3 4" xfId="20112" xr:uid="{9B43CC15-B8B6-460A-8D70-2BE6AF3A81A7}"/>
    <cellStyle name="20% - Accent2 2 3 3 2 4" xfId="22890" xr:uid="{97ECCF45-376E-43A7-A7AE-EFA9FB832936}"/>
    <cellStyle name="20% - Accent2 2 3 3 2 4 2" xfId="39547" xr:uid="{2FD4B8AC-96A7-40AE-98B1-447E55A4B96D}"/>
    <cellStyle name="20% - Accent2 2 3 3 2 5" xfId="31219" xr:uid="{EF9B11E1-8A86-4380-A74A-EEC1EFB99E3C}"/>
    <cellStyle name="20% - Accent2 2 3 3 2 6" xfId="14560" xr:uid="{757F3B24-441C-4107-BFFF-B1AB0053B907}"/>
    <cellStyle name="20% - Accent2 2 3 3 3" xfId="4906" xr:uid="{CC924B8B-3C3B-4EF9-B72E-D245419E9F63}"/>
    <cellStyle name="20% - Accent2 2 3 3 3 2" xfId="10457" xr:uid="{79635E58-330D-407E-8371-71127E2E3C73}"/>
    <cellStyle name="20% - Accent2 2 3 3 3 2 2" xfId="40996" xr:uid="{17764CF0-E467-4C02-9B51-7ADC8F25D5F1}"/>
    <cellStyle name="20% - Accent2 2 3 3 3 2 3" xfId="24339" xr:uid="{DE0640C2-0C92-4104-954B-751F4BDAA192}"/>
    <cellStyle name="20% - Accent2 2 3 3 3 3" xfId="32668" xr:uid="{77272089-430A-4543-8058-CBE0DE06CD90}"/>
    <cellStyle name="20% - Accent2 2 3 3 3 4" xfId="16009" xr:uid="{15A290A2-1010-48BD-B472-C607FB35697B}"/>
    <cellStyle name="20% - Accent2 2 3 3 4" xfId="2126" xr:uid="{4EC41B18-DE7E-439D-8463-B59D9ABD2C01}"/>
    <cellStyle name="20% - Accent2 2 3 3 4 2" xfId="27115" xr:uid="{084EB9F4-D84B-458A-B192-A7F8866E0C08}"/>
    <cellStyle name="20% - Accent2 2 3 3 4 2 2" xfId="43772" xr:uid="{5601F837-7118-4A72-B2A3-3AE8B48ACC81}"/>
    <cellStyle name="20% - Accent2 2 3 3 4 3" xfId="35444" xr:uid="{9E89E6C9-8278-484C-97B1-5F645855945E}"/>
    <cellStyle name="20% - Accent2 2 3 3 4 4" xfId="18785" xr:uid="{DB062330-4091-46A6-A535-35806E4D6F1D}"/>
    <cellStyle name="20% - Accent2 2 3 3 5" xfId="7681" xr:uid="{F4694F03-68B8-4B6B-9DE3-87954F232CB2}"/>
    <cellStyle name="20% - Accent2 2 3 3 5 2" xfId="38220" xr:uid="{EC8BBA14-31D1-4F74-B75E-F00B0FBBECDB}"/>
    <cellStyle name="20% - Accent2 2 3 3 5 3" xfId="21563" xr:uid="{25CEF64D-7910-4A05-BDFF-11E6DB48BB37}"/>
    <cellStyle name="20% - Accent2 2 3 3 6" xfId="29892" xr:uid="{20D5D89E-60F4-4CAD-89A8-0395E6DFF1F9}"/>
    <cellStyle name="20% - Accent2 2 3 3 7" xfId="13233" xr:uid="{4E01816B-ED7D-40CF-8299-DC3EE0B7D25F}"/>
    <cellStyle name="20% - Accent2 2 3 3 8" xfId="46950" xr:uid="{F9D90694-D5AF-436A-ADE2-639AE62FB0D2}"/>
    <cellStyle name="20% - Accent2 2 3 4" xfId="1145" xr:uid="{D7E17727-68EA-4DAA-9E82-9EF8E2C4A1D4}"/>
    <cellStyle name="20% - Accent2 2 3 4 2" xfId="3928" xr:uid="{A6D5FAA2-7CAB-4792-89C0-6A21DD0411B6}"/>
    <cellStyle name="20% - Accent2 2 3 4 2 2" xfId="6708" xr:uid="{EDC61F90-3932-4E26-9EBF-80CF8686A12A}"/>
    <cellStyle name="20% - Accent2 2 3 4 2 2 2" xfId="12259" xr:uid="{8CC9DEF8-77A5-46F7-998A-FCED2E68D338}"/>
    <cellStyle name="20% - Accent2 2 3 4 2 2 2 2" xfId="42798" xr:uid="{8B6660A4-A20A-4A65-8FC3-FA709569391C}"/>
    <cellStyle name="20% - Accent2 2 3 4 2 2 2 3" xfId="26141" xr:uid="{BD460048-6C03-484D-9DD3-EF9C0002FBA6}"/>
    <cellStyle name="20% - Accent2 2 3 4 2 2 3" xfId="34470" xr:uid="{AB64B605-9251-4AE6-900E-1C5DFAA25F41}"/>
    <cellStyle name="20% - Accent2 2 3 4 2 2 4" xfId="17811" xr:uid="{364AA716-DB2F-4430-B543-9DFBAA602683}"/>
    <cellStyle name="20% - Accent2 2 3 4 2 3" xfId="9483" xr:uid="{73982950-C410-447A-98B7-127819C129A4}"/>
    <cellStyle name="20% - Accent2 2 3 4 2 3 2" xfId="28917" xr:uid="{21B5954E-B453-4825-951E-71B76FDC6A0D}"/>
    <cellStyle name="20% - Accent2 2 3 4 2 3 2 2" xfId="45574" xr:uid="{CC9F28EC-3B80-4F12-8A2B-F725E9FA7735}"/>
    <cellStyle name="20% - Accent2 2 3 4 2 3 3" xfId="37246" xr:uid="{B8D6A43C-E4D9-4F62-9565-4386C8A2AC65}"/>
    <cellStyle name="20% - Accent2 2 3 4 2 3 4" xfId="20587" xr:uid="{A4B92C4F-E483-4D5C-8D4D-5C895FEE71FD}"/>
    <cellStyle name="20% - Accent2 2 3 4 2 4" xfId="23365" xr:uid="{34DEE311-C0D2-428C-A2D2-323435A33973}"/>
    <cellStyle name="20% - Accent2 2 3 4 2 4 2" xfId="40022" xr:uid="{6F14398A-C6A6-470E-B1E8-6558055A3B83}"/>
    <cellStyle name="20% - Accent2 2 3 4 2 5" xfId="31694" xr:uid="{8D5618BB-B505-48C0-8C56-91EAC8D15A95}"/>
    <cellStyle name="20% - Accent2 2 3 4 2 6" xfId="15035" xr:uid="{CBABF91D-C1E8-43A9-8DCB-F15F585DE46B}"/>
    <cellStyle name="20% - Accent2 2 3 4 3" xfId="5381" xr:uid="{D2C74460-372A-4BAE-BC00-696F5BBBD121}"/>
    <cellStyle name="20% - Accent2 2 3 4 3 2" xfId="10932" xr:uid="{602FA4E3-4CFC-4E5E-B3E4-FECD3763594C}"/>
    <cellStyle name="20% - Accent2 2 3 4 3 2 2" xfId="41471" xr:uid="{65EE2472-5F1D-4D63-AC08-71F974FBEDE3}"/>
    <cellStyle name="20% - Accent2 2 3 4 3 2 3" xfId="24814" xr:uid="{C3ECCF1F-51FD-4DA6-A763-6438FB697C78}"/>
    <cellStyle name="20% - Accent2 2 3 4 3 3" xfId="33143" xr:uid="{91B75ADC-B4C5-4623-853E-FF4C2942F241}"/>
    <cellStyle name="20% - Accent2 2 3 4 3 4" xfId="16484" xr:uid="{5A54C93F-CC0B-48FE-BE21-9ED5B59B8686}"/>
    <cellStyle name="20% - Accent2 2 3 4 4" xfId="2601" xr:uid="{6764574C-29B2-4964-92E0-7F10AD842D74}"/>
    <cellStyle name="20% - Accent2 2 3 4 4 2" xfId="27590" xr:uid="{E12F2974-4075-444F-9BDD-91FB7F66E49A}"/>
    <cellStyle name="20% - Accent2 2 3 4 4 2 2" xfId="44247" xr:uid="{3B2A11BB-CF25-4F60-A78C-1231BA93E535}"/>
    <cellStyle name="20% - Accent2 2 3 4 4 3" xfId="35919" xr:uid="{23667501-2BF9-483D-B3FA-991D9CA44119}"/>
    <cellStyle name="20% - Accent2 2 3 4 4 4" xfId="19260" xr:uid="{50EA3F2B-8D4A-4674-9A09-0E62678DA795}"/>
    <cellStyle name="20% - Accent2 2 3 4 5" xfId="8156" xr:uid="{E9091C9D-8EF7-4665-9950-F3626BEF9AA8}"/>
    <cellStyle name="20% - Accent2 2 3 4 5 2" xfId="38695" xr:uid="{2BAF51BD-AF31-4E7E-ACCF-59DAD7304D65}"/>
    <cellStyle name="20% - Accent2 2 3 4 5 3" xfId="22038" xr:uid="{E56ABFCF-6984-4F86-AF92-D48EC0D354B2}"/>
    <cellStyle name="20% - Accent2 2 3 4 6" xfId="30367" xr:uid="{11F42BE4-2765-478A-BDC2-B9B86E759D6A}"/>
    <cellStyle name="20% - Accent2 2 3 4 7" xfId="13708" xr:uid="{6904E27A-B3C3-4717-8E47-2972212447D0}"/>
    <cellStyle name="20% - Accent2 2 3 4 8" xfId="47425" xr:uid="{8C970DC7-9E2F-40EB-A9B3-B0030BCB1EF3}"/>
    <cellStyle name="20% - Accent2 2 3 5" xfId="2980" xr:uid="{2AE97C67-F9FD-4833-8CC9-06270B8178A9}"/>
    <cellStyle name="20% - Accent2 2 3 5 2" xfId="5760" xr:uid="{56661AEB-461A-4D25-8770-50D934D262FD}"/>
    <cellStyle name="20% - Accent2 2 3 5 2 2" xfId="11311" xr:uid="{E2AFB9F4-5016-40B3-BEF2-6F784A035A34}"/>
    <cellStyle name="20% - Accent2 2 3 5 2 2 2" xfId="41850" xr:uid="{5C9E2BA0-0FF7-4151-B964-8ACC0ED6C265}"/>
    <cellStyle name="20% - Accent2 2 3 5 2 2 3" xfId="25193" xr:uid="{B19AC21D-D770-46BE-92CE-D927D29641A1}"/>
    <cellStyle name="20% - Accent2 2 3 5 2 3" xfId="33522" xr:uid="{9706EB42-5FC8-4C7F-B6B7-F5EB0737A9C6}"/>
    <cellStyle name="20% - Accent2 2 3 5 2 4" xfId="16863" xr:uid="{0A553BDA-A494-48FD-8B80-4EA1C2A43B7F}"/>
    <cellStyle name="20% - Accent2 2 3 5 3" xfId="8535" xr:uid="{236CE1CD-CF6C-4C31-8D6C-8F28C9426ACC}"/>
    <cellStyle name="20% - Accent2 2 3 5 3 2" xfId="27969" xr:uid="{5663AA93-8B21-448B-BF19-ADC05D9F7524}"/>
    <cellStyle name="20% - Accent2 2 3 5 3 2 2" xfId="44626" xr:uid="{605579CA-EC0F-4B09-80E9-59D56C8FC032}"/>
    <cellStyle name="20% - Accent2 2 3 5 3 3" xfId="36298" xr:uid="{FDADCC30-9E34-4B4F-94B3-6849A6294E35}"/>
    <cellStyle name="20% - Accent2 2 3 5 3 4" xfId="19639" xr:uid="{A2A2802F-FD0C-48A3-95A8-032AE3DCCED0}"/>
    <cellStyle name="20% - Accent2 2 3 5 4" xfId="22417" xr:uid="{ECD3E736-F6AE-465A-9B2C-5520F509066B}"/>
    <cellStyle name="20% - Accent2 2 3 5 4 2" xfId="39074" xr:uid="{9780F0BA-7C2D-44CB-BDED-8B385192D500}"/>
    <cellStyle name="20% - Accent2 2 3 5 5" xfId="30746" xr:uid="{BB3B0A6E-223B-435B-868B-10BFDA1E4846}"/>
    <cellStyle name="20% - Accent2 2 3 5 6" xfId="14087" xr:uid="{07FE7691-6127-420F-8696-B30EE4863838}"/>
    <cellStyle name="20% - Accent2 2 3 6" xfId="4433" xr:uid="{A9D414CE-EF1F-4009-BBEF-AA3BA934B229}"/>
    <cellStyle name="20% - Accent2 2 3 6 2" xfId="9984" xr:uid="{B818E552-A72B-470A-AEE0-F11EB741E948}"/>
    <cellStyle name="20% - Accent2 2 3 6 2 2" xfId="40523" xr:uid="{2ACEA231-DC64-4C4B-AD47-27CE488967E1}"/>
    <cellStyle name="20% - Accent2 2 3 6 2 3" xfId="23866" xr:uid="{BFEDDB8C-5015-42F5-B511-A254FD3544C1}"/>
    <cellStyle name="20% - Accent2 2 3 6 3" xfId="32195" xr:uid="{30004FE4-F348-4CA2-8B1C-51EC54F6DDC6}"/>
    <cellStyle name="20% - Accent2 2 3 6 4" xfId="15536" xr:uid="{555C14E6-0487-425F-9217-C0B8DF21A1C6}"/>
    <cellStyle name="20% - Accent2 2 3 7" xfId="1653" xr:uid="{704B5484-D237-4905-8582-6065D90E5B62}"/>
    <cellStyle name="20% - Accent2 2 3 7 2" xfId="26642" xr:uid="{80298119-E482-4938-8035-D21D7B0F0C42}"/>
    <cellStyle name="20% - Accent2 2 3 7 2 2" xfId="43299" xr:uid="{FA6310FD-0465-4948-A3F2-5C699A1B8811}"/>
    <cellStyle name="20% - Accent2 2 3 7 3" xfId="34971" xr:uid="{0016E0D7-089D-49EC-83FE-9AFDCC6B1DEE}"/>
    <cellStyle name="20% - Accent2 2 3 7 4" xfId="18312" xr:uid="{CBBE31AD-107F-4AB8-87BF-5D14357D9F6B}"/>
    <cellStyle name="20% - Accent2 2 3 8" xfId="7208" xr:uid="{F86FF992-2E88-433A-A8FA-E2B4A65ED6FD}"/>
    <cellStyle name="20% - Accent2 2 3 8 2" xfId="37747" xr:uid="{3D5D03DF-3307-47F8-BA0B-D76482042AFB}"/>
    <cellStyle name="20% - Accent2 2 3 8 3" xfId="21090" xr:uid="{E7AEF257-C0D4-458D-97A4-A0C7A9825A96}"/>
    <cellStyle name="20% - Accent2 2 3 9" xfId="29419" xr:uid="{E67E2B75-8127-4EC0-ABE6-5BFBEA1D4554}"/>
    <cellStyle name="20% - Accent2 2 4" xfId="316" xr:uid="{8F286E07-D6E8-4901-BFD1-1961D2379CB1}"/>
    <cellStyle name="20% - Accent2 2 4 10" xfId="47830" xr:uid="{6E583E7D-27F7-4563-BF5C-07B7776092F2}"/>
    <cellStyle name="20% - Accent2 2 4 2" xfId="796" xr:uid="{698230CD-DA04-414E-BB17-80A3C36281FD}"/>
    <cellStyle name="20% - Accent2 2 4 2 2" xfId="3579" xr:uid="{19D8554D-735B-47F2-8C69-E70BD85673C2}"/>
    <cellStyle name="20% - Accent2 2 4 2 2 2" xfId="6359" xr:uid="{04CE3938-3F4B-41BE-BE2E-491ACC253F3A}"/>
    <cellStyle name="20% - Accent2 2 4 2 2 2 2" xfId="11910" xr:uid="{1A2D6AA4-0DC9-49A4-B098-1E35A52993D6}"/>
    <cellStyle name="20% - Accent2 2 4 2 2 2 2 2" xfId="42449" xr:uid="{9EC54C47-B910-4C4D-9700-2FA76EEC6EFA}"/>
    <cellStyle name="20% - Accent2 2 4 2 2 2 2 3" xfId="25792" xr:uid="{0DF33B1B-F12E-486B-93EB-711193A683C0}"/>
    <cellStyle name="20% - Accent2 2 4 2 2 2 3" xfId="34121" xr:uid="{7B8B9E37-1066-46DD-823C-C868C09C3A45}"/>
    <cellStyle name="20% - Accent2 2 4 2 2 2 4" xfId="17462" xr:uid="{06AD0556-86F7-4ADA-960E-65F4CD1353E8}"/>
    <cellStyle name="20% - Accent2 2 4 2 2 3" xfId="9134" xr:uid="{F9826697-D99F-47E6-9EA6-ADFD61BD941D}"/>
    <cellStyle name="20% - Accent2 2 4 2 2 3 2" xfId="28568" xr:uid="{3C8CE030-46B5-4E2D-826A-B352FCB60D16}"/>
    <cellStyle name="20% - Accent2 2 4 2 2 3 2 2" xfId="45225" xr:uid="{485DD32C-2F6D-4D7B-B194-93B6B3A503B9}"/>
    <cellStyle name="20% - Accent2 2 4 2 2 3 3" xfId="36897" xr:uid="{554EE0A1-DA1A-42DB-BB3F-662A57881B2C}"/>
    <cellStyle name="20% - Accent2 2 4 2 2 3 4" xfId="20238" xr:uid="{1E246F05-615C-474A-A9AD-BB71FB4E93EE}"/>
    <cellStyle name="20% - Accent2 2 4 2 2 4" xfId="23016" xr:uid="{4E379A6A-5152-42BD-A29B-58A5FB79B7E5}"/>
    <cellStyle name="20% - Accent2 2 4 2 2 4 2" xfId="39673" xr:uid="{3B92D5EE-4E21-41BE-8200-3C68A5043EA0}"/>
    <cellStyle name="20% - Accent2 2 4 2 2 5" xfId="31345" xr:uid="{3DD6B8B5-32F4-4B78-B4A7-F9801FC9C7BE}"/>
    <cellStyle name="20% - Accent2 2 4 2 2 6" xfId="14686" xr:uid="{CC060544-D193-4C99-9064-E9C79A792472}"/>
    <cellStyle name="20% - Accent2 2 4 2 3" xfId="5032" xr:uid="{84160629-6BA1-4131-8D7E-9994AE24AC1F}"/>
    <cellStyle name="20% - Accent2 2 4 2 3 2" xfId="10583" xr:uid="{9313EB80-75C2-4B62-88F4-13603D24588F}"/>
    <cellStyle name="20% - Accent2 2 4 2 3 2 2" xfId="41122" xr:uid="{7BB2511E-633E-4146-BE98-B86B4AB2251F}"/>
    <cellStyle name="20% - Accent2 2 4 2 3 2 3" xfId="24465" xr:uid="{CB83AF11-5D0D-4E90-A5DD-8A272B4A5691}"/>
    <cellStyle name="20% - Accent2 2 4 2 3 3" xfId="32794" xr:uid="{53EFB1DB-6285-441E-AF1A-911848FD5656}"/>
    <cellStyle name="20% - Accent2 2 4 2 3 4" xfId="16135" xr:uid="{68E9C090-A6AA-4A54-BC80-B24226EC2E70}"/>
    <cellStyle name="20% - Accent2 2 4 2 4" xfId="2252" xr:uid="{7697CD0C-C901-47E6-9F88-26FFEEB778F6}"/>
    <cellStyle name="20% - Accent2 2 4 2 4 2" xfId="27241" xr:uid="{AD053E74-C1D2-4BB2-BA49-331EA3513FF1}"/>
    <cellStyle name="20% - Accent2 2 4 2 4 2 2" xfId="43898" xr:uid="{B68593C8-9083-4BEA-8BF4-EFB5DCF2B5AD}"/>
    <cellStyle name="20% - Accent2 2 4 2 4 3" xfId="35570" xr:uid="{20CF247B-4D43-4E9A-9E1B-1ED98FE5B7FB}"/>
    <cellStyle name="20% - Accent2 2 4 2 4 4" xfId="18911" xr:uid="{223D0FFE-BCC6-48F4-9BF0-74150E469EF4}"/>
    <cellStyle name="20% - Accent2 2 4 2 5" xfId="7807" xr:uid="{3EFD4A3C-9574-4CA3-91F8-75FCB4F8EC2B}"/>
    <cellStyle name="20% - Accent2 2 4 2 5 2" xfId="38346" xr:uid="{ACD92B03-1B1B-4017-97F0-844F64D8BE34}"/>
    <cellStyle name="20% - Accent2 2 4 2 5 3" xfId="21689" xr:uid="{62E740F4-3573-47F9-AE7C-10BD2C4BED32}"/>
    <cellStyle name="20% - Accent2 2 4 2 6" xfId="30018" xr:uid="{7A586A15-992E-4655-95AD-35A38314B1AF}"/>
    <cellStyle name="20% - Accent2 2 4 2 7" xfId="13359" xr:uid="{F36239C1-3580-4E5B-B41A-C5CBDBB284C8}"/>
    <cellStyle name="20% - Accent2 2 4 2 8" xfId="47076" xr:uid="{902BAE6D-A76D-4137-97D8-AA1A02B1C038}"/>
    <cellStyle name="20% - Accent2 2 4 3" xfId="3101" xr:uid="{2AF445D2-4FD5-4F21-8039-3CE9AC8BFE62}"/>
    <cellStyle name="20% - Accent2 2 4 3 2" xfId="5881" xr:uid="{6E87472E-79BD-433E-82FD-42B9825188FB}"/>
    <cellStyle name="20% - Accent2 2 4 3 2 2" xfId="11432" xr:uid="{D235B6AA-7B6B-4D27-BE4A-ECD57B04B84B}"/>
    <cellStyle name="20% - Accent2 2 4 3 2 2 2" xfId="41971" xr:uid="{B22735E0-2054-489C-A7BE-C5F90C15E759}"/>
    <cellStyle name="20% - Accent2 2 4 3 2 2 3" xfId="25314" xr:uid="{493D8399-0066-4220-8DCC-2C9AAAFB0964}"/>
    <cellStyle name="20% - Accent2 2 4 3 2 3" xfId="33643" xr:uid="{33530A06-2680-411D-B913-025F752FFD11}"/>
    <cellStyle name="20% - Accent2 2 4 3 2 4" xfId="16984" xr:uid="{22A465A2-F189-4A44-8CFD-AD012BAE70BD}"/>
    <cellStyle name="20% - Accent2 2 4 3 3" xfId="8656" xr:uid="{96AA305A-1443-4E48-B377-68D707EC9420}"/>
    <cellStyle name="20% - Accent2 2 4 3 3 2" xfId="28090" xr:uid="{93E5DA0A-2E6D-40B1-B19A-3B36FE90C608}"/>
    <cellStyle name="20% - Accent2 2 4 3 3 2 2" xfId="44747" xr:uid="{D0D44885-A51C-4A38-B5E7-8777F458677A}"/>
    <cellStyle name="20% - Accent2 2 4 3 3 3" xfId="36419" xr:uid="{A74D4569-B1B1-4831-9748-6E6ED94530B4}"/>
    <cellStyle name="20% - Accent2 2 4 3 3 4" xfId="19760" xr:uid="{128BFD6F-1750-4A46-939A-F435ED3C265D}"/>
    <cellStyle name="20% - Accent2 2 4 3 4" xfId="22538" xr:uid="{B8FCA900-CF4F-4F78-845A-7FBCBFF94AAB}"/>
    <cellStyle name="20% - Accent2 2 4 3 4 2" xfId="39195" xr:uid="{3AF254D7-93E7-4374-81D9-FBCFDD4D1324}"/>
    <cellStyle name="20% - Accent2 2 4 3 5" xfId="30867" xr:uid="{F5B2584E-27F5-420F-B3A8-CCE8EECDE801}"/>
    <cellStyle name="20% - Accent2 2 4 3 6" xfId="14208" xr:uid="{7F932BC9-E6A8-427A-B573-F863B8A1CFF8}"/>
    <cellStyle name="20% - Accent2 2 4 4" xfId="4554" xr:uid="{97FED0CE-96B1-4758-8996-A0460E036CC5}"/>
    <cellStyle name="20% - Accent2 2 4 4 2" xfId="10105" xr:uid="{4FC75203-C231-4D75-A9A8-FA9946DB6401}"/>
    <cellStyle name="20% - Accent2 2 4 4 2 2" xfId="40644" xr:uid="{741DC6FB-60BE-4D27-8164-D45E01357422}"/>
    <cellStyle name="20% - Accent2 2 4 4 2 3" xfId="23987" xr:uid="{C04DD6E1-30C2-4F67-B5F8-3CAD2DD9EF47}"/>
    <cellStyle name="20% - Accent2 2 4 4 3" xfId="32316" xr:uid="{0538AD4F-9BBC-4B6D-9354-42341E0B1A6C}"/>
    <cellStyle name="20% - Accent2 2 4 4 4" xfId="15657" xr:uid="{FB73DF30-997F-44C4-B33D-831FC9846129}"/>
    <cellStyle name="20% - Accent2 2 4 5" xfId="1774" xr:uid="{9E9F2F42-703C-4C09-8673-8C5B8B884B13}"/>
    <cellStyle name="20% - Accent2 2 4 5 2" xfId="26763" xr:uid="{93251260-A31E-408E-BB6D-4330BE4E033C}"/>
    <cellStyle name="20% - Accent2 2 4 5 2 2" xfId="43420" xr:uid="{F317C8AF-5FB6-460A-9244-90CDCC593F57}"/>
    <cellStyle name="20% - Accent2 2 4 5 3" xfId="35092" xr:uid="{08C18893-2477-4FBE-B53A-498DDB52A5AA}"/>
    <cellStyle name="20% - Accent2 2 4 5 4" xfId="18433" xr:uid="{99479ADD-6602-4E90-B365-778063CF4B8E}"/>
    <cellStyle name="20% - Accent2 2 4 6" xfId="7329" xr:uid="{57F51BE9-7AEB-400B-93DF-CFC0B6EB475A}"/>
    <cellStyle name="20% - Accent2 2 4 6 2" xfId="37868" xr:uid="{3ED8AD34-3584-4654-95F7-05750C8AED61}"/>
    <cellStyle name="20% - Accent2 2 4 6 3" xfId="21211" xr:uid="{07E97838-DD89-4168-AAB6-24E41E82E9DE}"/>
    <cellStyle name="20% - Accent2 2 4 7" xfId="29540" xr:uid="{A963A10A-E25F-4DE5-962F-9A03CA0D1A07}"/>
    <cellStyle name="20% - Accent2 2 4 8" xfId="12881" xr:uid="{1EEA7563-3457-490C-B7A4-66E5BF384743}"/>
    <cellStyle name="20% - Accent2 2 4 9" xfId="46598" xr:uid="{D8E89E80-BFA1-4378-870F-4D1EC24C32CD}"/>
    <cellStyle name="20% - Accent2 2 5" xfId="552" xr:uid="{E2C9E049-EF92-4B97-BC6C-E52557ADE800}"/>
    <cellStyle name="20% - Accent2 2 5 2" xfId="3337" xr:uid="{2BEDCE20-256E-41B9-93A8-C391CC27CF60}"/>
    <cellStyle name="20% - Accent2 2 5 2 2" xfId="6117" xr:uid="{107AEFE8-A596-427E-A39B-6767DBF26CB7}"/>
    <cellStyle name="20% - Accent2 2 5 2 2 2" xfId="11668" xr:uid="{2424DE28-4871-418D-93DF-7377E16F050D}"/>
    <cellStyle name="20% - Accent2 2 5 2 2 2 2" xfId="42207" xr:uid="{1CB70B91-D459-4599-947B-219AE8DEECFE}"/>
    <cellStyle name="20% - Accent2 2 5 2 2 2 3" xfId="25550" xr:uid="{A9A4B7C6-F962-41FC-BBC0-916EF516198B}"/>
    <cellStyle name="20% - Accent2 2 5 2 2 3" xfId="33879" xr:uid="{781A6928-8CE6-4938-989E-3CB81C3984F2}"/>
    <cellStyle name="20% - Accent2 2 5 2 2 4" xfId="17220" xr:uid="{29A4282B-60B6-4C15-8C32-6C5A3A1FDFC2}"/>
    <cellStyle name="20% - Accent2 2 5 2 3" xfId="8892" xr:uid="{0B6794B7-C66C-496E-99EF-8A486DC3B42B}"/>
    <cellStyle name="20% - Accent2 2 5 2 3 2" xfId="28326" xr:uid="{9E9AB9B7-D2B2-4AAA-864C-39786EF2961F}"/>
    <cellStyle name="20% - Accent2 2 5 2 3 2 2" xfId="44983" xr:uid="{5336E19A-78C5-462A-9378-7E67406A1B43}"/>
    <cellStyle name="20% - Accent2 2 5 2 3 3" xfId="36655" xr:uid="{92F71CC3-8C59-4F70-8D75-02D926ACF334}"/>
    <cellStyle name="20% - Accent2 2 5 2 3 4" xfId="19996" xr:uid="{3FFBDBCD-98A5-4405-BEAE-A6EEC69A39F1}"/>
    <cellStyle name="20% - Accent2 2 5 2 4" xfId="22774" xr:uid="{2068DEB2-BC74-4131-A4AA-71DF3B87D0C2}"/>
    <cellStyle name="20% - Accent2 2 5 2 4 2" xfId="39431" xr:uid="{CC0792AE-9F19-4ECB-8376-F4D0AC4D0BD8}"/>
    <cellStyle name="20% - Accent2 2 5 2 5" xfId="31103" xr:uid="{1A5CFF65-D4E2-401D-B992-CCC8F2FA79E8}"/>
    <cellStyle name="20% - Accent2 2 5 2 6" xfId="14444" xr:uid="{6FABA332-D7CE-4B86-B7A7-61493AFE1DAA}"/>
    <cellStyle name="20% - Accent2 2 5 3" xfId="4790" xr:uid="{2E540900-DC6E-4C7C-BB93-320BB1AECCFF}"/>
    <cellStyle name="20% - Accent2 2 5 3 2" xfId="10341" xr:uid="{E6176A03-E3E9-4A50-A9F8-83A3D7D70855}"/>
    <cellStyle name="20% - Accent2 2 5 3 2 2" xfId="40880" xr:uid="{56DAFE03-79BA-4E8A-9796-EE8CBB621F86}"/>
    <cellStyle name="20% - Accent2 2 5 3 2 3" xfId="24223" xr:uid="{75D8805B-412E-4DA7-8628-9475EFA842F2}"/>
    <cellStyle name="20% - Accent2 2 5 3 3" xfId="32552" xr:uid="{856E1A88-4B3C-4ED4-91DE-4C0622FA2DAB}"/>
    <cellStyle name="20% - Accent2 2 5 3 4" xfId="15893" xr:uid="{15E7BBEE-2E97-463F-9A7F-FE388FCEE228}"/>
    <cellStyle name="20% - Accent2 2 5 4" xfId="2010" xr:uid="{6C421A0D-F726-4FCE-804F-AF4DC2DB28D2}"/>
    <cellStyle name="20% - Accent2 2 5 4 2" xfId="26999" xr:uid="{357D2D6E-F2DA-49C5-8515-9F99AA99E19C}"/>
    <cellStyle name="20% - Accent2 2 5 4 2 2" xfId="43656" xr:uid="{C8DB38BA-B878-4D7E-AA4C-55EA2B384992}"/>
    <cellStyle name="20% - Accent2 2 5 4 3" xfId="35328" xr:uid="{C40E8C76-3AAA-495A-A3B6-D25A272655A4}"/>
    <cellStyle name="20% - Accent2 2 5 4 4" xfId="18669" xr:uid="{D8E6926D-B4D5-497D-BE75-F78C8D42A898}"/>
    <cellStyle name="20% - Accent2 2 5 5" xfId="7565" xr:uid="{76CE5A5C-395E-4615-8FAA-462408FD79C3}"/>
    <cellStyle name="20% - Accent2 2 5 5 2" xfId="38104" xr:uid="{6C21F3A4-94AF-47C2-A152-D2249F504257}"/>
    <cellStyle name="20% - Accent2 2 5 5 3" xfId="21447" xr:uid="{E636C7C3-7881-462C-8800-9E94404C3DA7}"/>
    <cellStyle name="20% - Accent2 2 5 6" xfId="29776" xr:uid="{FA44BBAB-5202-4E1F-A0DF-8709B3F63B44}"/>
    <cellStyle name="20% - Accent2 2 5 7" xfId="13117" xr:uid="{5DF6F93E-6BAE-4C59-99EB-1059E9A99A7D}"/>
    <cellStyle name="20% - Accent2 2 5 8" xfId="46834" xr:uid="{8E6ECE6B-A293-420B-8823-0ED1A759F52C}"/>
    <cellStyle name="20% - Accent2 2 5 9" xfId="47831" xr:uid="{AD337285-C6C0-4C67-9AD3-DF39C09D17A7}"/>
    <cellStyle name="20% - Accent2 2 6" xfId="1029" xr:uid="{1FA7ECCC-9EC5-4384-BF3E-92D350B114DB}"/>
    <cellStyle name="20% - Accent2 2 6 2" xfId="3812" xr:uid="{E8EA2F35-12CE-40C4-8686-5D77A8E089D4}"/>
    <cellStyle name="20% - Accent2 2 6 2 2" xfId="6592" xr:uid="{BAFEDD7A-8BD6-4166-9E4C-F84659724906}"/>
    <cellStyle name="20% - Accent2 2 6 2 2 2" xfId="12143" xr:uid="{2789DEA0-524B-4C4E-A247-A81096994233}"/>
    <cellStyle name="20% - Accent2 2 6 2 2 2 2" xfId="42682" xr:uid="{918DECEE-CE90-45A8-97BB-331E6D700B7F}"/>
    <cellStyle name="20% - Accent2 2 6 2 2 2 3" xfId="26025" xr:uid="{8A7B309C-4DB6-4848-9FA3-55F290D4AB79}"/>
    <cellStyle name="20% - Accent2 2 6 2 2 3" xfId="34354" xr:uid="{92718E29-886D-42BC-9F44-14ED07DAE2D8}"/>
    <cellStyle name="20% - Accent2 2 6 2 2 4" xfId="17695" xr:uid="{EEF17D39-999A-4CFB-91C1-495B8662442E}"/>
    <cellStyle name="20% - Accent2 2 6 2 3" xfId="9367" xr:uid="{D514BFF5-FF07-4559-99C5-998C908C1434}"/>
    <cellStyle name="20% - Accent2 2 6 2 3 2" xfId="28801" xr:uid="{063A7FDF-A680-4A7D-855D-00FF3D6CF1CC}"/>
    <cellStyle name="20% - Accent2 2 6 2 3 2 2" xfId="45458" xr:uid="{020E9C10-4F1C-4131-9467-2648F35149AF}"/>
    <cellStyle name="20% - Accent2 2 6 2 3 3" xfId="37130" xr:uid="{C6C041F8-F70A-4AEC-8D41-14FFA260F560}"/>
    <cellStyle name="20% - Accent2 2 6 2 3 4" xfId="20471" xr:uid="{D190D51F-C98B-4E38-B68E-B7D41DCDB057}"/>
    <cellStyle name="20% - Accent2 2 6 2 4" xfId="23249" xr:uid="{1E77FF0F-6B9C-44D4-9799-B2A538CA1AB3}"/>
    <cellStyle name="20% - Accent2 2 6 2 4 2" xfId="39906" xr:uid="{6EB2DA05-B412-4E4D-B4F6-5F6AC0EFCFEA}"/>
    <cellStyle name="20% - Accent2 2 6 2 5" xfId="31578" xr:uid="{66A9912B-6169-45AB-AF60-9C5BDDD89A1A}"/>
    <cellStyle name="20% - Accent2 2 6 2 6" xfId="14919" xr:uid="{3A2B9249-296C-4C1B-B973-C31454BC6F75}"/>
    <cellStyle name="20% - Accent2 2 6 3" xfId="5265" xr:uid="{DAFC187D-2270-4271-8076-40CB3B2022F8}"/>
    <cellStyle name="20% - Accent2 2 6 3 2" xfId="10816" xr:uid="{0D1E5272-8AAC-4AD0-AE05-DB3FAD103B62}"/>
    <cellStyle name="20% - Accent2 2 6 3 2 2" xfId="41355" xr:uid="{85FC325C-946D-453A-9BE0-EA18EA6280A4}"/>
    <cellStyle name="20% - Accent2 2 6 3 2 3" xfId="24698" xr:uid="{BF69E02A-DC0C-4459-A402-288B22E2749A}"/>
    <cellStyle name="20% - Accent2 2 6 3 3" xfId="33027" xr:uid="{1747B5C7-3F46-4D96-B6BE-26853F4C8410}"/>
    <cellStyle name="20% - Accent2 2 6 3 4" xfId="16368" xr:uid="{C509C714-CB08-4496-B8DC-A91A65365B6B}"/>
    <cellStyle name="20% - Accent2 2 6 4" xfId="2485" xr:uid="{DAAF38E5-F194-493E-896A-A1A6DF0F0901}"/>
    <cellStyle name="20% - Accent2 2 6 4 2" xfId="27474" xr:uid="{59D9B79F-A0B8-4229-B87D-0CB589CDA94A}"/>
    <cellStyle name="20% - Accent2 2 6 4 2 2" xfId="44131" xr:uid="{B6DC1026-2548-41B4-8942-7F04180A9871}"/>
    <cellStyle name="20% - Accent2 2 6 4 3" xfId="35803" xr:uid="{D7C2E878-3A89-40ED-A0D0-F8B7C663D226}"/>
    <cellStyle name="20% - Accent2 2 6 4 4" xfId="19144" xr:uid="{E4931231-EB20-4818-A4EB-47DFFBA35C69}"/>
    <cellStyle name="20% - Accent2 2 6 5" xfId="8040" xr:uid="{4E49084F-8390-4714-BF83-93290839F234}"/>
    <cellStyle name="20% - Accent2 2 6 5 2" xfId="38579" xr:uid="{2B022FD2-E46E-4ACF-B22D-B25D59DA533F}"/>
    <cellStyle name="20% - Accent2 2 6 5 3" xfId="21922" xr:uid="{AAFD5CFE-E23F-49B7-842B-388455E0D8C0}"/>
    <cellStyle name="20% - Accent2 2 6 6" xfId="30251" xr:uid="{2B2714FB-3A0F-4D12-916E-53AD457F997B}"/>
    <cellStyle name="20% - Accent2 2 6 7" xfId="13592" xr:uid="{C64BAFAD-AF0D-4A4B-ABBB-009B39BBB844}"/>
    <cellStyle name="20% - Accent2 2 6 8" xfId="47309" xr:uid="{E9E6D441-AAD4-4159-8810-E11E70A3E996}"/>
    <cellStyle name="20% - Accent2 2 6 9" xfId="47832" xr:uid="{0B67D8B2-E1A7-4F71-ABD0-F64E9D2FE841}"/>
    <cellStyle name="20% - Accent2 2 7" xfId="1290" xr:uid="{E0C7435D-5740-474F-920C-074BA36C1964}"/>
    <cellStyle name="20% - Accent2 2 7 2" xfId="4073" xr:uid="{FB41EAC8-801B-494E-ADE4-C75434E653D8}"/>
    <cellStyle name="20% - Accent2 2 7 2 2" xfId="6853" xr:uid="{C5F3BA19-1269-4290-BEFA-85DF3218A536}"/>
    <cellStyle name="20% - Accent2 2 7 2 2 2" xfId="12404" xr:uid="{CCB8F87F-99EF-455C-8501-C78096242D58}"/>
    <cellStyle name="20% - Accent2 2 7 2 2 2 2" xfId="42943" xr:uid="{9D8D0F75-5812-4FD2-9A18-3F85A12D28BC}"/>
    <cellStyle name="20% - Accent2 2 7 2 2 2 3" xfId="26286" xr:uid="{3D59340D-FF75-4A87-8D88-FC4321FB6BD9}"/>
    <cellStyle name="20% - Accent2 2 7 2 2 3" xfId="34615" xr:uid="{A1A53AF6-2E85-479F-8350-70AD537582EB}"/>
    <cellStyle name="20% - Accent2 2 7 2 2 4" xfId="17956" xr:uid="{CFEC049C-4481-4EC1-91A9-82472C51E490}"/>
    <cellStyle name="20% - Accent2 2 7 2 3" xfId="9628" xr:uid="{22128F4F-F81A-4965-96A1-680FB0724C44}"/>
    <cellStyle name="20% - Accent2 2 7 2 3 2" xfId="29062" xr:uid="{0C38AA83-8D34-4DD0-A283-9809B7BA07BE}"/>
    <cellStyle name="20% - Accent2 2 7 2 3 2 2" xfId="45719" xr:uid="{DC3ADCF3-BB5F-4E4A-83C0-728A8DD2CEA6}"/>
    <cellStyle name="20% - Accent2 2 7 2 3 3" xfId="37391" xr:uid="{1C1BFD42-D341-42A1-82E9-9CA475A67749}"/>
    <cellStyle name="20% - Accent2 2 7 2 3 4" xfId="20732" xr:uid="{ABE95A89-00D7-4F71-97BC-71BC1DE7D5D8}"/>
    <cellStyle name="20% - Accent2 2 7 2 4" xfId="23510" xr:uid="{37FD6369-021E-48E3-8263-2FF3D7D97A0D}"/>
    <cellStyle name="20% - Accent2 2 7 2 4 2" xfId="40167" xr:uid="{5CFE0D28-BACD-411A-8F33-0B7DDB06C643}"/>
    <cellStyle name="20% - Accent2 2 7 2 5" xfId="31839" xr:uid="{2BA7D611-BBEB-4D28-B881-29E55B5D5BE8}"/>
    <cellStyle name="20% - Accent2 2 7 2 6" xfId="15180" xr:uid="{4E6E1896-3EA7-4E91-8085-B18020C94C5B}"/>
    <cellStyle name="20% - Accent2 2 7 3" xfId="5526" xr:uid="{9DB4EE54-CBDA-44F9-B75A-63776A153553}"/>
    <cellStyle name="20% - Accent2 2 7 3 2" xfId="11077" xr:uid="{9694403F-5CAD-49CE-837C-5FB5657DA1B4}"/>
    <cellStyle name="20% - Accent2 2 7 3 2 2" xfId="41616" xr:uid="{D73814B6-1068-4B89-ACE1-5D58B12B4D04}"/>
    <cellStyle name="20% - Accent2 2 7 3 2 3" xfId="24959" xr:uid="{854A7509-DDDC-4AF8-B883-B7A8CD7FA1B7}"/>
    <cellStyle name="20% - Accent2 2 7 3 3" xfId="33288" xr:uid="{07E73825-061A-499C-9F96-6CE3EA4DD425}"/>
    <cellStyle name="20% - Accent2 2 7 3 4" xfId="16629" xr:uid="{227B1EDB-5EB6-4017-8941-63C66E8D8FD2}"/>
    <cellStyle name="20% - Accent2 2 7 4" xfId="2746" xr:uid="{73F04050-55F3-4833-938F-D202525650EA}"/>
    <cellStyle name="20% - Accent2 2 7 4 2" xfId="27735" xr:uid="{B7EE416B-AA94-4060-9C99-F1A5DB91203C}"/>
    <cellStyle name="20% - Accent2 2 7 4 2 2" xfId="44392" xr:uid="{4BEED963-DA9D-42E8-8052-11D51547EEAE}"/>
    <cellStyle name="20% - Accent2 2 7 4 3" xfId="36064" xr:uid="{EB9AB314-6E4D-425D-9686-AD623F1D79EE}"/>
    <cellStyle name="20% - Accent2 2 7 4 4" xfId="19405" xr:uid="{972973EE-3F12-4F65-B56F-CF93DF9691A1}"/>
    <cellStyle name="20% - Accent2 2 7 5" xfId="8301" xr:uid="{0879FF99-8F4F-4806-80BC-216F8B9D337A}"/>
    <cellStyle name="20% - Accent2 2 7 5 2" xfId="38840" xr:uid="{82AC03C0-625D-49BA-BB79-EF192FD7BD67}"/>
    <cellStyle name="20% - Accent2 2 7 5 3" xfId="22183" xr:uid="{96201973-9079-43F5-A290-418F9083C608}"/>
    <cellStyle name="20% - Accent2 2 7 6" xfId="30512" xr:uid="{1FBA355C-940A-4316-AA12-8BA1B0EF8E55}"/>
    <cellStyle name="20% - Accent2 2 7 7" xfId="13853" xr:uid="{012E6028-E13D-48A4-ACC0-C6874ED514C7}"/>
    <cellStyle name="20% - Accent2 2 7 8" xfId="47688" xr:uid="{D6322C58-5EF2-4479-B023-77E6B6AD58B6}"/>
    <cellStyle name="20% - Accent2 2 7 9" xfId="47833" xr:uid="{AB023BF2-2DEB-4819-9DAC-3C6C54F8E9D9}"/>
    <cellStyle name="20% - Accent2 2 8" xfId="2864" xr:uid="{EB40EE1F-301B-43E0-AF3D-73E1ADCDD427}"/>
    <cellStyle name="20% - Accent2 2 8 2" xfId="5644" xr:uid="{EA2AA767-6476-40A2-8E66-ECA4DAB236C5}"/>
    <cellStyle name="20% - Accent2 2 8 2 2" xfId="11195" xr:uid="{94F3489C-844F-4307-B8B6-885180D3676F}"/>
    <cellStyle name="20% - Accent2 2 8 2 2 2" xfId="41734" xr:uid="{8A3A5B92-251B-4A35-B9F9-666D0C7EFC9E}"/>
    <cellStyle name="20% - Accent2 2 8 2 2 3" xfId="25077" xr:uid="{BE08CD23-1BAD-4AF4-BDF6-59CD0A3B1356}"/>
    <cellStyle name="20% - Accent2 2 8 2 3" xfId="33406" xr:uid="{A4188ADA-F357-446E-A999-ED239FAE93B8}"/>
    <cellStyle name="20% - Accent2 2 8 2 4" xfId="16747" xr:uid="{637A7438-9781-4BD6-B80C-872B47807734}"/>
    <cellStyle name="20% - Accent2 2 8 3" xfId="8419" xr:uid="{571F9F82-0AB7-45AE-8126-BB17C2E339B5}"/>
    <cellStyle name="20% - Accent2 2 8 3 2" xfId="27853" xr:uid="{9DCC2335-B13B-4635-AA61-4E00F07496AF}"/>
    <cellStyle name="20% - Accent2 2 8 3 2 2" xfId="44510" xr:uid="{9C77329E-795A-4056-A328-F799BD1860DB}"/>
    <cellStyle name="20% - Accent2 2 8 3 3" xfId="36182" xr:uid="{4F42B1F1-85EB-4F09-BB68-26A2C4D33D59}"/>
    <cellStyle name="20% - Accent2 2 8 3 4" xfId="19523" xr:uid="{01653BF4-2BD7-4AAA-9709-2D2D97CA9BCE}"/>
    <cellStyle name="20% - Accent2 2 8 4" xfId="22301" xr:uid="{4646E8FE-A5A1-4D91-A431-CB196E7E3873}"/>
    <cellStyle name="20% - Accent2 2 8 4 2" xfId="38958" xr:uid="{BBF396C0-1769-4D2E-B7FA-558379F598D6}"/>
    <cellStyle name="20% - Accent2 2 8 5" xfId="30630" xr:uid="{C428F8CB-2DA9-4457-89DE-0B5BF3C5E61A}"/>
    <cellStyle name="20% - Accent2 2 8 6" xfId="13971" xr:uid="{951B65D1-0A59-4975-AD3E-DBDE5BF4B6D9}"/>
    <cellStyle name="20% - Accent2 2 8 7" xfId="47834" xr:uid="{F39ED7F9-4030-4CB8-AAAE-6A20CB53CC84}"/>
    <cellStyle name="20% - Accent2 2 9" xfId="4316" xr:uid="{8E89267E-CAC2-44A9-AD2E-42318F59833D}"/>
    <cellStyle name="20% - Accent2 2 9 2" xfId="9868" xr:uid="{4AEE39AB-5172-4AF0-8A88-FC69B2A9A359}"/>
    <cellStyle name="20% - Accent2 2 9 2 2" xfId="40407" xr:uid="{3DC83ABC-FE39-4ED3-A5CC-39887DBEA15C}"/>
    <cellStyle name="20% - Accent2 2 9 2 3" xfId="23750" xr:uid="{D7552F23-1F81-4969-B2F6-AC8E683C6E84}"/>
    <cellStyle name="20% - Accent2 2 9 3" xfId="32079" xr:uid="{219CC048-CFF3-4F81-885D-503F411E2C54}"/>
    <cellStyle name="20% - Accent2 2 9 4" xfId="15420" xr:uid="{6EF152B5-29FE-4C5B-B214-EAB3C4070098}"/>
    <cellStyle name="20% - Accent2 2 9 5" xfId="47835" xr:uid="{299B78EF-F054-4D0C-8997-CD67E268DAB5}"/>
    <cellStyle name="20% - Accent2 3" xfId="93" xr:uid="{3A1C4812-1143-4897-89FF-EE77AA64193E}"/>
    <cellStyle name="20% - Accent2 3 10" xfId="7115" xr:uid="{71230F32-315B-4C78-9E3C-EACB0FB67EDA}"/>
    <cellStyle name="20% - Accent2 3 10 2" xfId="37654" xr:uid="{AC37705B-0F9F-48E8-9BBA-80E3A412CF19}"/>
    <cellStyle name="20% - Accent2 3 10 3" xfId="20997" xr:uid="{D8A4F081-56A9-4286-A7F6-4C2B6E0B5258}"/>
    <cellStyle name="20% - Accent2 3 11" xfId="29326" xr:uid="{FD508B63-DBE1-4329-B542-074DC12D6E44}"/>
    <cellStyle name="20% - Accent2 3 12" xfId="12667" xr:uid="{62FEA84A-6F9C-4C30-A347-5970058371D7}"/>
    <cellStyle name="20% - Accent2 3 13" xfId="46384" xr:uid="{2A00F5F2-85A9-4B0D-A48F-6AA285073190}"/>
    <cellStyle name="20% - Accent2 3 14" xfId="47836" xr:uid="{5319E945-0204-4CE1-9E5A-8BF1A8FA00B6}"/>
    <cellStyle name="20% - Accent2 3 2" xfId="216" xr:uid="{74881BDD-6C03-4F51-8FCA-783C22E4EE4E}"/>
    <cellStyle name="20% - Accent2 3 2 10" xfId="12787" xr:uid="{22E9F931-8B30-47FE-B519-B224E47E3719}"/>
    <cellStyle name="20% - Accent2 3 2 11" xfId="46504" xr:uid="{C72CEA73-0396-4E99-842C-5B22CD012822}"/>
    <cellStyle name="20% - Accent2 3 2 2" xfId="459" xr:uid="{7DDB579F-A8B0-407E-A1FB-BF444DF6571A}"/>
    <cellStyle name="20% - Accent2 3 2 2 2" xfId="936" xr:uid="{FEC95A1E-4B23-42BB-8DC5-E831D7B0AA42}"/>
    <cellStyle name="20% - Accent2 3 2 2 2 2" xfId="3719" xr:uid="{C1C6E9C3-AB75-4EC6-88A4-41ECCFC1E583}"/>
    <cellStyle name="20% - Accent2 3 2 2 2 2 2" xfId="6499" xr:uid="{18CE72CC-4781-4DAA-B287-6BC4EE50A9DB}"/>
    <cellStyle name="20% - Accent2 3 2 2 2 2 2 2" xfId="12050" xr:uid="{77F0889D-8B9A-49AC-AB09-1BA826F81960}"/>
    <cellStyle name="20% - Accent2 3 2 2 2 2 2 2 2" xfId="42589" xr:uid="{A22514D9-6B1D-4444-B68F-1F76331E6DE7}"/>
    <cellStyle name="20% - Accent2 3 2 2 2 2 2 2 3" xfId="25932" xr:uid="{E2ECB91C-BFD7-4CA6-A5E8-46B2CE180E84}"/>
    <cellStyle name="20% - Accent2 3 2 2 2 2 2 3" xfId="34261" xr:uid="{F7C32BDE-AEC9-45C8-AE3C-335BC61F3F83}"/>
    <cellStyle name="20% - Accent2 3 2 2 2 2 2 4" xfId="17602" xr:uid="{67C3C266-43DE-4943-AC9A-4668F7A9B064}"/>
    <cellStyle name="20% - Accent2 3 2 2 2 2 3" xfId="9274" xr:uid="{0BBCEE22-411E-469B-AE8D-AE3FA1EA5C95}"/>
    <cellStyle name="20% - Accent2 3 2 2 2 2 3 2" xfId="28708" xr:uid="{D17E2312-B162-4DB5-B87A-0EECA62DA539}"/>
    <cellStyle name="20% - Accent2 3 2 2 2 2 3 2 2" xfId="45365" xr:uid="{F4782DFB-203E-4AD8-8A71-D379A79980A4}"/>
    <cellStyle name="20% - Accent2 3 2 2 2 2 3 3" xfId="37037" xr:uid="{20C17947-BA8C-4FC7-AD22-8CAC8CA1BF3A}"/>
    <cellStyle name="20% - Accent2 3 2 2 2 2 3 4" xfId="20378" xr:uid="{8236AE58-D8D6-4ECE-9CC3-79AE894BCC69}"/>
    <cellStyle name="20% - Accent2 3 2 2 2 2 4" xfId="23156" xr:uid="{1B32A4E2-F08A-40F8-AE30-4B0B295142F6}"/>
    <cellStyle name="20% - Accent2 3 2 2 2 2 4 2" xfId="39813" xr:uid="{B8DABCFB-0618-4170-AA9A-D0B64B3A8EAC}"/>
    <cellStyle name="20% - Accent2 3 2 2 2 2 5" xfId="31485" xr:uid="{009CB3CE-4D94-499F-9D9C-5A1AC3AF5670}"/>
    <cellStyle name="20% - Accent2 3 2 2 2 2 6" xfId="14826" xr:uid="{6C784FC7-ABEE-4649-BAF1-0CAEA545ED78}"/>
    <cellStyle name="20% - Accent2 3 2 2 2 3" xfId="5172" xr:uid="{2B91FE58-227F-4D2C-963A-5CD27F606717}"/>
    <cellStyle name="20% - Accent2 3 2 2 2 3 2" xfId="10723" xr:uid="{EE588D10-346F-4BE4-8149-99E323F41CAB}"/>
    <cellStyle name="20% - Accent2 3 2 2 2 3 2 2" xfId="41262" xr:uid="{D6D457C9-7159-4E3D-BF5C-05C9F368F061}"/>
    <cellStyle name="20% - Accent2 3 2 2 2 3 2 3" xfId="24605" xr:uid="{E0F2FADA-C83B-4B56-9424-7FE4A4CDD27D}"/>
    <cellStyle name="20% - Accent2 3 2 2 2 3 3" xfId="32934" xr:uid="{BBF40FA7-DD0D-4F07-AFE0-A20C36CF5146}"/>
    <cellStyle name="20% - Accent2 3 2 2 2 3 4" xfId="16275" xr:uid="{5A9A7C72-3ED2-4E55-8A44-A34B5E8CE5DC}"/>
    <cellStyle name="20% - Accent2 3 2 2 2 4" xfId="2392" xr:uid="{E546DBB7-8D4B-4EE3-A98C-EB156E8A3E80}"/>
    <cellStyle name="20% - Accent2 3 2 2 2 4 2" xfId="27381" xr:uid="{E0D583E6-BEDA-40C7-9307-90D00D758CFF}"/>
    <cellStyle name="20% - Accent2 3 2 2 2 4 2 2" xfId="44038" xr:uid="{2DB3FD25-14FB-432B-B4EC-2BD56FBCDACF}"/>
    <cellStyle name="20% - Accent2 3 2 2 2 4 3" xfId="35710" xr:uid="{BDDD2F06-6D0F-48BE-903F-5B4A9E7EC44E}"/>
    <cellStyle name="20% - Accent2 3 2 2 2 4 4" xfId="19051" xr:uid="{0C51039D-3E48-4590-B7F5-7210AB344BC2}"/>
    <cellStyle name="20% - Accent2 3 2 2 2 5" xfId="7947" xr:uid="{655C7F5A-4146-4D19-9266-E17A9D6A60B9}"/>
    <cellStyle name="20% - Accent2 3 2 2 2 5 2" xfId="38486" xr:uid="{B1258FEE-B208-4E34-9C20-86409BA470E5}"/>
    <cellStyle name="20% - Accent2 3 2 2 2 5 3" xfId="21829" xr:uid="{E7A1A9B4-BAE1-4EF4-9F65-93C924AF252C}"/>
    <cellStyle name="20% - Accent2 3 2 2 2 6" xfId="30158" xr:uid="{444453A4-CF79-4799-A11C-FD853BE6FB3A}"/>
    <cellStyle name="20% - Accent2 3 2 2 2 7" xfId="13499" xr:uid="{74D6C481-41E2-40F7-B50E-8460EB78E4DF}"/>
    <cellStyle name="20% - Accent2 3 2 2 2 8" xfId="47216" xr:uid="{47C32039-1B7D-4986-A3BC-D4A65B030C78}"/>
    <cellStyle name="20% - Accent2 3 2 2 3" xfId="3244" xr:uid="{3A0B6DEE-C428-47EF-A679-371D138E0598}"/>
    <cellStyle name="20% - Accent2 3 2 2 3 2" xfId="6024" xr:uid="{64F6E463-E6F8-443D-B9AD-AC22925132B0}"/>
    <cellStyle name="20% - Accent2 3 2 2 3 2 2" xfId="11575" xr:uid="{FD2E91B3-899C-4DBB-841A-B358EC1DE201}"/>
    <cellStyle name="20% - Accent2 3 2 2 3 2 2 2" xfId="42114" xr:uid="{E82C1667-1A74-48A2-B546-4F9277424593}"/>
    <cellStyle name="20% - Accent2 3 2 2 3 2 2 3" xfId="25457" xr:uid="{08D6BA48-2539-4598-9358-C60D22E29B75}"/>
    <cellStyle name="20% - Accent2 3 2 2 3 2 3" xfId="33786" xr:uid="{80398DC9-ABE4-4575-9084-935AC667F312}"/>
    <cellStyle name="20% - Accent2 3 2 2 3 2 4" xfId="17127" xr:uid="{1555D9D7-1354-47A2-8DD7-CB2C40384CB1}"/>
    <cellStyle name="20% - Accent2 3 2 2 3 3" xfId="8799" xr:uid="{F792181B-E749-4475-993A-26B0739CC8F5}"/>
    <cellStyle name="20% - Accent2 3 2 2 3 3 2" xfId="28233" xr:uid="{6368F80E-0BD1-49E7-897A-F8615587F5A8}"/>
    <cellStyle name="20% - Accent2 3 2 2 3 3 2 2" xfId="44890" xr:uid="{B4F6ADCA-0709-470F-B69E-EEFE177B0CC3}"/>
    <cellStyle name="20% - Accent2 3 2 2 3 3 3" xfId="36562" xr:uid="{60E63ECC-AE09-4CEF-A463-07A762CCCBC1}"/>
    <cellStyle name="20% - Accent2 3 2 2 3 3 4" xfId="19903" xr:uid="{E9E39977-8726-4F8E-903D-6F23B7E5265F}"/>
    <cellStyle name="20% - Accent2 3 2 2 3 4" xfId="22681" xr:uid="{7FECDA86-ABD0-49C1-B56D-D4B99098CF47}"/>
    <cellStyle name="20% - Accent2 3 2 2 3 4 2" xfId="39338" xr:uid="{F827466E-415F-46C8-922E-81DC1F9F1794}"/>
    <cellStyle name="20% - Accent2 3 2 2 3 5" xfId="31010" xr:uid="{6C23395D-29C0-4D90-875B-0E7398CC4571}"/>
    <cellStyle name="20% - Accent2 3 2 2 3 6" xfId="14351" xr:uid="{543FAF30-6F35-42F0-91D3-835785173C00}"/>
    <cellStyle name="20% - Accent2 3 2 2 4" xfId="4697" xr:uid="{3DCF72E4-27E3-4260-AFC5-790C551739DB}"/>
    <cellStyle name="20% - Accent2 3 2 2 4 2" xfId="10248" xr:uid="{5B1B7C92-9A97-4C3F-A556-7F30028438A1}"/>
    <cellStyle name="20% - Accent2 3 2 2 4 2 2" xfId="40787" xr:uid="{64CE9DE1-AF17-4A15-8B11-1F68827FE667}"/>
    <cellStyle name="20% - Accent2 3 2 2 4 2 3" xfId="24130" xr:uid="{ABE2F533-C602-48B1-9BBF-3029BCF7308D}"/>
    <cellStyle name="20% - Accent2 3 2 2 4 3" xfId="32459" xr:uid="{5C0CC1BA-4488-4DF2-B37C-1B74DD759C41}"/>
    <cellStyle name="20% - Accent2 3 2 2 4 4" xfId="15800" xr:uid="{74118EB3-8E3A-47A4-AE49-862299BE1DCF}"/>
    <cellStyle name="20% - Accent2 3 2 2 5" xfId="1917" xr:uid="{49CE1ECC-2D5D-416C-B1D0-970852E17A52}"/>
    <cellStyle name="20% - Accent2 3 2 2 5 2" xfId="26906" xr:uid="{6EEF79CB-BC44-4B91-90D7-6C2A89DABB05}"/>
    <cellStyle name="20% - Accent2 3 2 2 5 2 2" xfId="43563" xr:uid="{721A8F57-5115-4557-B8D9-88BE339E24FE}"/>
    <cellStyle name="20% - Accent2 3 2 2 5 3" xfId="35235" xr:uid="{6EE95014-B7A8-4DE8-BD4B-1E2941B8F99E}"/>
    <cellStyle name="20% - Accent2 3 2 2 5 4" xfId="18576" xr:uid="{565B1113-977A-4E83-B44B-73514FF6FF1A}"/>
    <cellStyle name="20% - Accent2 3 2 2 6" xfId="7472" xr:uid="{DB32A67B-8273-44E2-B787-D1CC951D86DD}"/>
    <cellStyle name="20% - Accent2 3 2 2 6 2" xfId="38011" xr:uid="{4DCECEF1-FE30-40E4-B4E7-5359811A9BE1}"/>
    <cellStyle name="20% - Accent2 3 2 2 6 3" xfId="21354" xr:uid="{E8E9DA66-D2B7-4A11-80A4-7FBCDF066D2A}"/>
    <cellStyle name="20% - Accent2 3 2 2 7" xfId="29683" xr:uid="{0E12C378-3345-4E85-A5A6-D7188C9870B5}"/>
    <cellStyle name="20% - Accent2 3 2 2 8" xfId="13024" xr:uid="{1E0E9CE9-0E71-4EB2-A635-60899CC7285B}"/>
    <cellStyle name="20% - Accent2 3 2 2 9" xfId="46741" xr:uid="{24EBEB5A-518B-4E08-A3F7-187C73A94987}"/>
    <cellStyle name="20% - Accent2 3 2 3" xfId="695" xr:uid="{F1F7AC54-F3BE-4528-9937-6210638B9B78}"/>
    <cellStyle name="20% - Accent2 3 2 3 2" xfId="3480" xr:uid="{9FF2F3CA-F182-4E49-8E68-20CDBEFE3334}"/>
    <cellStyle name="20% - Accent2 3 2 3 2 2" xfId="6260" xr:uid="{603BC02B-1E68-412A-9549-8B3D51855428}"/>
    <cellStyle name="20% - Accent2 3 2 3 2 2 2" xfId="11811" xr:uid="{719FBF6F-F6C7-4B62-8462-B6837CBE6988}"/>
    <cellStyle name="20% - Accent2 3 2 3 2 2 2 2" xfId="42350" xr:uid="{D78013FC-2578-4A92-AC39-D5396237B087}"/>
    <cellStyle name="20% - Accent2 3 2 3 2 2 2 3" xfId="25693" xr:uid="{E875AAAB-8591-4999-8D18-B9A7A0A5A18E}"/>
    <cellStyle name="20% - Accent2 3 2 3 2 2 3" xfId="34022" xr:uid="{FF233623-2E16-46F4-BE2F-F69EEB0179B0}"/>
    <cellStyle name="20% - Accent2 3 2 3 2 2 4" xfId="17363" xr:uid="{2B7B9C9C-3C95-4401-A462-208FB9C6FBFC}"/>
    <cellStyle name="20% - Accent2 3 2 3 2 3" xfId="9035" xr:uid="{4622CEC5-24A7-470C-B237-1BDB7DC98004}"/>
    <cellStyle name="20% - Accent2 3 2 3 2 3 2" xfId="28469" xr:uid="{1AB17898-A6B2-42B3-A6B7-8F1F9591B10B}"/>
    <cellStyle name="20% - Accent2 3 2 3 2 3 2 2" xfId="45126" xr:uid="{04375B79-1DDF-4DFE-BEB3-D8D738789EA3}"/>
    <cellStyle name="20% - Accent2 3 2 3 2 3 3" xfId="36798" xr:uid="{54A56E42-0DFF-44A4-8ABE-6F8D48AD6683}"/>
    <cellStyle name="20% - Accent2 3 2 3 2 3 4" xfId="20139" xr:uid="{C67242D1-6E50-46CE-997D-A62725B82D8A}"/>
    <cellStyle name="20% - Accent2 3 2 3 2 4" xfId="22917" xr:uid="{1A76E28E-E1E5-483F-89EE-4F35BAEE3BF7}"/>
    <cellStyle name="20% - Accent2 3 2 3 2 4 2" xfId="39574" xr:uid="{26F42C48-5EAB-4660-92DE-A51273E525B4}"/>
    <cellStyle name="20% - Accent2 3 2 3 2 5" xfId="31246" xr:uid="{AFAB3047-E03C-4A37-86C5-7A5638229367}"/>
    <cellStyle name="20% - Accent2 3 2 3 2 6" xfId="14587" xr:uid="{97AE7E8C-4C81-4699-979A-D6A6814271FC}"/>
    <cellStyle name="20% - Accent2 3 2 3 3" xfId="4933" xr:uid="{18D22DF3-1EBC-498E-8C02-97A85EA0D53E}"/>
    <cellStyle name="20% - Accent2 3 2 3 3 2" xfId="10484" xr:uid="{8972C1DE-B52A-45DB-B00B-E5459C5E3CC7}"/>
    <cellStyle name="20% - Accent2 3 2 3 3 2 2" xfId="41023" xr:uid="{246CB7F4-AE65-489B-9B1E-7F2A735E5F08}"/>
    <cellStyle name="20% - Accent2 3 2 3 3 2 3" xfId="24366" xr:uid="{49BD04A5-8EA5-48FC-B157-F53756E2A21C}"/>
    <cellStyle name="20% - Accent2 3 2 3 3 3" xfId="32695" xr:uid="{BDE536C8-2213-401D-9E1A-37F694C41B3A}"/>
    <cellStyle name="20% - Accent2 3 2 3 3 4" xfId="16036" xr:uid="{0BD596D3-8A73-48F6-8522-E091719D93BB}"/>
    <cellStyle name="20% - Accent2 3 2 3 4" xfId="2153" xr:uid="{70593A0C-6B7C-4B9A-8C8D-35A6A370D54D}"/>
    <cellStyle name="20% - Accent2 3 2 3 4 2" xfId="27142" xr:uid="{BFD09E4B-3246-4468-9EBC-608A53793075}"/>
    <cellStyle name="20% - Accent2 3 2 3 4 2 2" xfId="43799" xr:uid="{8763A792-4824-44B2-BDDA-2100A4D2A80C}"/>
    <cellStyle name="20% - Accent2 3 2 3 4 3" xfId="35471" xr:uid="{C3BF3586-54E6-4143-88C5-A1C4E63D233D}"/>
    <cellStyle name="20% - Accent2 3 2 3 4 4" xfId="18812" xr:uid="{5027D9E3-6412-477C-AA43-7D663BAD3559}"/>
    <cellStyle name="20% - Accent2 3 2 3 5" xfId="7708" xr:uid="{DBFB5E78-1D77-4063-8E75-B4C0EC9A81B3}"/>
    <cellStyle name="20% - Accent2 3 2 3 5 2" xfId="38247" xr:uid="{DF098228-971B-4BC9-94AE-91A6A0700453}"/>
    <cellStyle name="20% - Accent2 3 2 3 5 3" xfId="21590" xr:uid="{D3F31E5E-1135-49AC-9CE6-0B8C2C63B2DA}"/>
    <cellStyle name="20% - Accent2 3 2 3 6" xfId="29919" xr:uid="{42401FBD-C4A1-4D14-A7F7-2F532EFD7830}"/>
    <cellStyle name="20% - Accent2 3 2 3 7" xfId="13260" xr:uid="{270DC385-17D7-482E-9C36-0A03B1BE4E65}"/>
    <cellStyle name="20% - Accent2 3 2 3 8" xfId="46977" xr:uid="{770913BD-4E03-4A07-A446-F59C8A0F1E20}"/>
    <cellStyle name="20% - Accent2 3 2 4" xfId="1172" xr:uid="{B5578308-343E-48F2-8733-B0181FED15DA}"/>
    <cellStyle name="20% - Accent2 3 2 4 2" xfId="3955" xr:uid="{179C3B55-6220-4EA8-A70C-4F52557D1CF3}"/>
    <cellStyle name="20% - Accent2 3 2 4 2 2" xfId="6735" xr:uid="{077AACBB-B30F-4972-A5DB-74B60522411D}"/>
    <cellStyle name="20% - Accent2 3 2 4 2 2 2" xfId="12286" xr:uid="{97AA4B3E-BB9B-4ACF-AC9F-58AAE6BED765}"/>
    <cellStyle name="20% - Accent2 3 2 4 2 2 2 2" xfId="42825" xr:uid="{43E993E9-E702-477B-8E45-F70AC5D546F2}"/>
    <cellStyle name="20% - Accent2 3 2 4 2 2 2 3" xfId="26168" xr:uid="{EB285672-901B-44F1-9E25-48AE319F63AD}"/>
    <cellStyle name="20% - Accent2 3 2 4 2 2 3" xfId="34497" xr:uid="{034636B2-F0FB-4158-8BF5-340F6C8E4DEB}"/>
    <cellStyle name="20% - Accent2 3 2 4 2 2 4" xfId="17838" xr:uid="{7D9B339A-02E7-4E6A-9BE2-6C042320E86B}"/>
    <cellStyle name="20% - Accent2 3 2 4 2 3" xfId="9510" xr:uid="{1A6A6572-5DE6-43AC-A192-84F91B04B720}"/>
    <cellStyle name="20% - Accent2 3 2 4 2 3 2" xfId="28944" xr:uid="{2890DCF3-CDAE-431C-8C4E-521022D2CD7F}"/>
    <cellStyle name="20% - Accent2 3 2 4 2 3 2 2" xfId="45601" xr:uid="{702633B4-090B-461C-A42F-14C19AA7BB02}"/>
    <cellStyle name="20% - Accent2 3 2 4 2 3 3" xfId="37273" xr:uid="{44D1D31D-4CE8-4CB3-80BE-6EA350F187FB}"/>
    <cellStyle name="20% - Accent2 3 2 4 2 3 4" xfId="20614" xr:uid="{0D9FA96B-29AF-4867-8199-47FBC1AE5A35}"/>
    <cellStyle name="20% - Accent2 3 2 4 2 4" xfId="23392" xr:uid="{60BA1293-F6AE-4674-9C46-953B985A02F8}"/>
    <cellStyle name="20% - Accent2 3 2 4 2 4 2" xfId="40049" xr:uid="{F27B9465-F700-4943-BDEF-CE0125E8FE18}"/>
    <cellStyle name="20% - Accent2 3 2 4 2 5" xfId="31721" xr:uid="{44D1870F-3CB9-4F9A-B66B-EBA15FBCF08F}"/>
    <cellStyle name="20% - Accent2 3 2 4 2 6" xfId="15062" xr:uid="{DEBC8BB6-F566-4DF6-91C8-CA22F05F9EEA}"/>
    <cellStyle name="20% - Accent2 3 2 4 3" xfId="5408" xr:uid="{A7D10EBA-2D74-484D-B6F7-B25754A95482}"/>
    <cellStyle name="20% - Accent2 3 2 4 3 2" xfId="10959" xr:uid="{FDA174E2-922F-420F-8D9F-E6268572677B}"/>
    <cellStyle name="20% - Accent2 3 2 4 3 2 2" xfId="41498" xr:uid="{DE6230CA-7398-4935-8FAE-4088CC60F566}"/>
    <cellStyle name="20% - Accent2 3 2 4 3 2 3" xfId="24841" xr:uid="{E502B982-00B0-4E3F-BEDE-8E75C72F2542}"/>
    <cellStyle name="20% - Accent2 3 2 4 3 3" xfId="33170" xr:uid="{B6F55B72-3238-40F4-A6F8-DAB32246745F}"/>
    <cellStyle name="20% - Accent2 3 2 4 3 4" xfId="16511" xr:uid="{532AB06C-4068-46B1-A171-68ACDC49C1E1}"/>
    <cellStyle name="20% - Accent2 3 2 4 4" xfId="2628" xr:uid="{7E41EC4F-9CBB-4BB8-833E-463F78525295}"/>
    <cellStyle name="20% - Accent2 3 2 4 4 2" xfId="27617" xr:uid="{558B262E-C231-46EE-977A-5BFDD6EE3126}"/>
    <cellStyle name="20% - Accent2 3 2 4 4 2 2" xfId="44274" xr:uid="{F1BF3F28-2773-41C2-9D76-72CEB401346E}"/>
    <cellStyle name="20% - Accent2 3 2 4 4 3" xfId="35946" xr:uid="{2179D9A0-3578-4C88-848F-1C47A2A2EFC8}"/>
    <cellStyle name="20% - Accent2 3 2 4 4 4" xfId="19287" xr:uid="{432B379E-0110-478C-9F6D-AB133FEDDCF4}"/>
    <cellStyle name="20% - Accent2 3 2 4 5" xfId="8183" xr:uid="{0D215C9D-7A06-4C6F-9231-E0ED9727EDCC}"/>
    <cellStyle name="20% - Accent2 3 2 4 5 2" xfId="38722" xr:uid="{1836DE0F-9F20-4BF5-BE08-613B48E1B978}"/>
    <cellStyle name="20% - Accent2 3 2 4 5 3" xfId="22065" xr:uid="{815A6F41-640F-4D70-8471-A9D025453F52}"/>
    <cellStyle name="20% - Accent2 3 2 4 6" xfId="30394" xr:uid="{E0B6751A-4B82-4C88-B628-1995A971ED1E}"/>
    <cellStyle name="20% - Accent2 3 2 4 7" xfId="13735" xr:uid="{62282D85-65AA-4AFF-B3AD-B2606FE24ED1}"/>
    <cellStyle name="20% - Accent2 3 2 4 8" xfId="47452" xr:uid="{83864E3B-90FD-46E8-8811-7AA7E9A30323}"/>
    <cellStyle name="20% - Accent2 3 2 5" xfId="3007" xr:uid="{A27606AB-9982-4DE9-B1F1-363296CC7E7E}"/>
    <cellStyle name="20% - Accent2 3 2 5 2" xfId="5787" xr:uid="{59B3CD04-DB6E-4B0D-A1DE-084C3628D100}"/>
    <cellStyle name="20% - Accent2 3 2 5 2 2" xfId="11338" xr:uid="{42968E07-1074-4A19-B5E3-9486E8FAE85E}"/>
    <cellStyle name="20% - Accent2 3 2 5 2 2 2" xfId="41877" xr:uid="{97E705E8-BF48-43FD-AA44-0851B802C372}"/>
    <cellStyle name="20% - Accent2 3 2 5 2 2 3" xfId="25220" xr:uid="{F03EF3DF-7908-4404-B590-398FA1132C22}"/>
    <cellStyle name="20% - Accent2 3 2 5 2 3" xfId="33549" xr:uid="{8B0A235E-3224-4D25-A2E6-E145179920BA}"/>
    <cellStyle name="20% - Accent2 3 2 5 2 4" xfId="16890" xr:uid="{E3C18A20-D707-41BC-9F94-1509234B7E6D}"/>
    <cellStyle name="20% - Accent2 3 2 5 3" xfId="8562" xr:uid="{D73428E4-6DF6-48DA-A2CF-CE057210C8FF}"/>
    <cellStyle name="20% - Accent2 3 2 5 3 2" xfId="27996" xr:uid="{62FE3551-91B0-4B65-B345-85DB887B4356}"/>
    <cellStyle name="20% - Accent2 3 2 5 3 2 2" xfId="44653" xr:uid="{3F49580A-DE90-4CE3-8AD8-2940129D649E}"/>
    <cellStyle name="20% - Accent2 3 2 5 3 3" xfId="36325" xr:uid="{7F96C389-E19E-470D-8AFF-91F9E142FA2A}"/>
    <cellStyle name="20% - Accent2 3 2 5 3 4" xfId="19666" xr:uid="{78F11E09-8107-41ED-96B0-7D7E33090D62}"/>
    <cellStyle name="20% - Accent2 3 2 5 4" xfId="22444" xr:uid="{CB584363-5302-46A1-B6B0-C47E5A35BA70}"/>
    <cellStyle name="20% - Accent2 3 2 5 4 2" xfId="39101" xr:uid="{4600E933-0DC0-4484-9954-5DBBF92586B8}"/>
    <cellStyle name="20% - Accent2 3 2 5 5" xfId="30773" xr:uid="{3D37690C-EA5A-42AC-B70E-B7019549CEF8}"/>
    <cellStyle name="20% - Accent2 3 2 5 6" xfId="14114" xr:uid="{F485E651-4271-410F-89A4-9904FD0A6222}"/>
    <cellStyle name="20% - Accent2 3 2 6" xfId="4460" xr:uid="{DE199BC3-FD81-416C-BC15-E2FBD363F8CF}"/>
    <cellStyle name="20% - Accent2 3 2 6 2" xfId="10011" xr:uid="{DC4DF1F4-F0EA-412B-B1C2-69DE8E01A28F}"/>
    <cellStyle name="20% - Accent2 3 2 6 2 2" xfId="40550" xr:uid="{2407348F-60E4-434B-8415-031A05F224DA}"/>
    <cellStyle name="20% - Accent2 3 2 6 2 3" xfId="23893" xr:uid="{C95DAE1D-B762-4BF9-A871-CD0334EF6370}"/>
    <cellStyle name="20% - Accent2 3 2 6 3" xfId="32222" xr:uid="{C7758616-2025-477B-9C40-B5090598736E}"/>
    <cellStyle name="20% - Accent2 3 2 6 4" xfId="15563" xr:uid="{4ED87275-BE26-4BB1-A89F-F4825B38532C}"/>
    <cellStyle name="20% - Accent2 3 2 7" xfId="1680" xr:uid="{9974B562-72F8-4E7B-B069-5F11BDDEBB3C}"/>
    <cellStyle name="20% - Accent2 3 2 7 2" xfId="26669" xr:uid="{18E5372B-4D98-4FE3-9C75-3099778F6B21}"/>
    <cellStyle name="20% - Accent2 3 2 7 2 2" xfId="43326" xr:uid="{A1EA6090-1C17-4A2D-B90E-1A0EE0DEC795}"/>
    <cellStyle name="20% - Accent2 3 2 7 3" xfId="34998" xr:uid="{77D94E0A-30E9-46D0-AEC0-EF16359A4740}"/>
    <cellStyle name="20% - Accent2 3 2 7 4" xfId="18339" xr:uid="{B331D047-ADBD-4457-8104-665E77915CD9}"/>
    <cellStyle name="20% - Accent2 3 2 8" xfId="7235" xr:uid="{9ACB17A9-7BB4-43EF-B52B-1F39B991FA04}"/>
    <cellStyle name="20% - Accent2 3 2 8 2" xfId="37774" xr:uid="{C957F143-BF50-4889-BE59-C6F4C607C6A1}"/>
    <cellStyle name="20% - Accent2 3 2 8 3" xfId="21117" xr:uid="{C73FC561-8F87-4532-97CD-4977BAA1FF60}"/>
    <cellStyle name="20% - Accent2 3 2 9" xfId="29446" xr:uid="{CE45CE3D-3039-4E51-BDF4-CC4F07339139}"/>
    <cellStyle name="20% - Accent2 3 3" xfId="339" xr:uid="{B22C8D7E-54B2-4B3A-A04B-826B7577C7FB}"/>
    <cellStyle name="20% - Accent2 3 3 2" xfId="818" xr:uid="{2BC6E0F1-83D5-4611-8EF9-6963FAFEC2A0}"/>
    <cellStyle name="20% - Accent2 3 3 2 2" xfId="3601" xr:uid="{95D68A1F-F80D-4561-95EC-3484617B2A00}"/>
    <cellStyle name="20% - Accent2 3 3 2 2 2" xfId="6381" xr:uid="{871BF606-1931-4A5C-ADD5-E2B38154E429}"/>
    <cellStyle name="20% - Accent2 3 3 2 2 2 2" xfId="11932" xr:uid="{AAA99DB5-1523-4665-BB39-C33BB0801610}"/>
    <cellStyle name="20% - Accent2 3 3 2 2 2 2 2" xfId="42471" xr:uid="{D4422DFC-8C1C-4DFB-869A-EEF347DA7FE3}"/>
    <cellStyle name="20% - Accent2 3 3 2 2 2 2 3" xfId="25814" xr:uid="{84522623-C0BF-4843-BA13-90423632F958}"/>
    <cellStyle name="20% - Accent2 3 3 2 2 2 3" xfId="34143" xr:uid="{2D01AD27-83A6-43FB-B63D-E99DB0F33660}"/>
    <cellStyle name="20% - Accent2 3 3 2 2 2 4" xfId="17484" xr:uid="{29F27A37-BE58-41DD-A8B0-9006BD9DB926}"/>
    <cellStyle name="20% - Accent2 3 3 2 2 3" xfId="9156" xr:uid="{4D13C072-E608-4B5F-BF0A-151AF4A5CCD1}"/>
    <cellStyle name="20% - Accent2 3 3 2 2 3 2" xfId="28590" xr:uid="{42A28750-141E-4462-BE60-C2DD3C02CC8D}"/>
    <cellStyle name="20% - Accent2 3 3 2 2 3 2 2" xfId="45247" xr:uid="{3BA8F5B3-1C76-4508-952D-27187C445464}"/>
    <cellStyle name="20% - Accent2 3 3 2 2 3 3" xfId="36919" xr:uid="{8579AAB0-CB09-4C94-B0FE-3E10726FCC5D}"/>
    <cellStyle name="20% - Accent2 3 3 2 2 3 4" xfId="20260" xr:uid="{50724A6A-CB2A-4D9E-A8A3-D284FD2AB938}"/>
    <cellStyle name="20% - Accent2 3 3 2 2 4" xfId="23038" xr:uid="{E104F0C6-2B67-4107-9187-16D391EB443A}"/>
    <cellStyle name="20% - Accent2 3 3 2 2 4 2" xfId="39695" xr:uid="{7DB75412-DB6B-4BFD-9982-6C1B762BABAF}"/>
    <cellStyle name="20% - Accent2 3 3 2 2 5" xfId="31367" xr:uid="{1787CCB1-A21A-45F3-9BA4-06ED30EE0B50}"/>
    <cellStyle name="20% - Accent2 3 3 2 2 6" xfId="14708" xr:uid="{92BC3817-E3E1-4E31-A1FD-F72F35CDEB09}"/>
    <cellStyle name="20% - Accent2 3 3 2 3" xfId="5054" xr:uid="{113731B2-0C7D-416C-9F87-9D9C3776F891}"/>
    <cellStyle name="20% - Accent2 3 3 2 3 2" xfId="10605" xr:uid="{7CE27553-544E-40F1-A135-289706626705}"/>
    <cellStyle name="20% - Accent2 3 3 2 3 2 2" xfId="41144" xr:uid="{230DD250-75D3-4283-B736-B531E938C291}"/>
    <cellStyle name="20% - Accent2 3 3 2 3 2 3" xfId="24487" xr:uid="{67860A63-47DD-46EC-B615-72DD351D522F}"/>
    <cellStyle name="20% - Accent2 3 3 2 3 3" xfId="32816" xr:uid="{BE7E5AB4-DD1A-4D3F-8888-E853E7685E27}"/>
    <cellStyle name="20% - Accent2 3 3 2 3 4" xfId="16157" xr:uid="{25FF55BE-ABB0-4B4F-B621-7715954DFEDE}"/>
    <cellStyle name="20% - Accent2 3 3 2 4" xfId="2274" xr:uid="{C7B50DEA-8046-459B-8BF3-350139ED0785}"/>
    <cellStyle name="20% - Accent2 3 3 2 4 2" xfId="27263" xr:uid="{8D9904F1-A5B5-4283-A995-560151BC16F4}"/>
    <cellStyle name="20% - Accent2 3 3 2 4 2 2" xfId="43920" xr:uid="{8C89FF8A-2F01-48DC-B5A0-08B906E50110}"/>
    <cellStyle name="20% - Accent2 3 3 2 4 3" xfId="35592" xr:uid="{AA738ABE-EA75-4CC1-B9B5-252658174E41}"/>
    <cellStyle name="20% - Accent2 3 3 2 4 4" xfId="18933" xr:uid="{C28A7D76-4480-4C6D-9053-ED680C98A35F}"/>
    <cellStyle name="20% - Accent2 3 3 2 5" xfId="7829" xr:uid="{F1DD6005-5567-4503-AB52-63BFA50122A1}"/>
    <cellStyle name="20% - Accent2 3 3 2 5 2" xfId="38368" xr:uid="{F766EE69-D92C-4527-8E4B-EF6EFAA7158F}"/>
    <cellStyle name="20% - Accent2 3 3 2 5 3" xfId="21711" xr:uid="{7E58034F-A1F8-49A9-8B0C-5D9B69B15B91}"/>
    <cellStyle name="20% - Accent2 3 3 2 6" xfId="30040" xr:uid="{A110C8F1-034D-47AD-87BF-EAD8C5A35443}"/>
    <cellStyle name="20% - Accent2 3 3 2 7" xfId="13381" xr:uid="{D856FDC9-2372-472C-B003-C6436FCB2939}"/>
    <cellStyle name="20% - Accent2 3 3 2 8" xfId="47098" xr:uid="{6FC2EEDA-8B89-43BF-978B-165985755F09}"/>
    <cellStyle name="20% - Accent2 3 3 3" xfId="3124" xr:uid="{CD7B2EE3-D8F3-4B84-B5CA-212025D188EC}"/>
    <cellStyle name="20% - Accent2 3 3 3 2" xfId="5904" xr:uid="{E3B9D67D-07F4-4874-9F7B-BC3377121785}"/>
    <cellStyle name="20% - Accent2 3 3 3 2 2" xfId="11455" xr:uid="{D92FFD75-E006-408F-80F4-8B6A09D826BD}"/>
    <cellStyle name="20% - Accent2 3 3 3 2 2 2" xfId="41994" xr:uid="{93B027EF-6840-462E-BF27-4368DB3084C2}"/>
    <cellStyle name="20% - Accent2 3 3 3 2 2 3" xfId="25337" xr:uid="{8F03627C-7412-459F-B6EE-3E51558F4022}"/>
    <cellStyle name="20% - Accent2 3 3 3 2 3" xfId="33666" xr:uid="{1E546403-A0B8-4B7F-9168-92B4EB72DE13}"/>
    <cellStyle name="20% - Accent2 3 3 3 2 4" xfId="17007" xr:uid="{E70699B2-9D4E-4BA4-AB6C-6B8A824B40E6}"/>
    <cellStyle name="20% - Accent2 3 3 3 3" xfId="8679" xr:uid="{3F5AC0AB-988B-49B4-9131-7E43D6CF600E}"/>
    <cellStyle name="20% - Accent2 3 3 3 3 2" xfId="28113" xr:uid="{AFEAD4C8-3898-47A6-A47B-D143EC90C069}"/>
    <cellStyle name="20% - Accent2 3 3 3 3 2 2" xfId="44770" xr:uid="{0020DCFD-52A2-4973-87D1-766E548B1898}"/>
    <cellStyle name="20% - Accent2 3 3 3 3 3" xfId="36442" xr:uid="{8142623C-1C77-47D9-91C6-31FDA15B1CCC}"/>
    <cellStyle name="20% - Accent2 3 3 3 3 4" xfId="19783" xr:uid="{22ABD48D-0CBD-48B2-9A42-9811CF4CB807}"/>
    <cellStyle name="20% - Accent2 3 3 3 4" xfId="22561" xr:uid="{06BE8125-9D9B-431E-8FFA-6FE1758626EA}"/>
    <cellStyle name="20% - Accent2 3 3 3 4 2" xfId="39218" xr:uid="{8F7A4208-A87F-4166-A7F8-6B6A0DE07C1E}"/>
    <cellStyle name="20% - Accent2 3 3 3 5" xfId="30890" xr:uid="{C3B452B3-BC96-4833-B145-280C706430D9}"/>
    <cellStyle name="20% - Accent2 3 3 3 6" xfId="14231" xr:uid="{D6FEE605-C7E6-4B66-8776-74D05CD0D32E}"/>
    <cellStyle name="20% - Accent2 3 3 4" xfId="4577" xr:uid="{87ACB164-D166-4A1E-B035-AD1A814254F4}"/>
    <cellStyle name="20% - Accent2 3 3 4 2" xfId="10128" xr:uid="{599E1CC9-9486-4B02-8861-B8BEFF95B7AD}"/>
    <cellStyle name="20% - Accent2 3 3 4 2 2" xfId="40667" xr:uid="{1223E5AC-F0CB-40C0-B461-3365F573527A}"/>
    <cellStyle name="20% - Accent2 3 3 4 2 3" xfId="24010" xr:uid="{DEB6AF4D-7BB5-4D7D-8FE0-067F0D6CE908}"/>
    <cellStyle name="20% - Accent2 3 3 4 3" xfId="32339" xr:uid="{10C63919-A2A3-4325-A527-459CD247C73D}"/>
    <cellStyle name="20% - Accent2 3 3 4 4" xfId="15680" xr:uid="{A546929A-DF0A-4EE7-8EBF-010292E7F103}"/>
    <cellStyle name="20% - Accent2 3 3 5" xfId="1797" xr:uid="{0AF03AF2-7748-47A3-9E62-B758D2F8AD71}"/>
    <cellStyle name="20% - Accent2 3 3 5 2" xfId="26786" xr:uid="{78B20329-0988-407A-861A-1CB29B790FC2}"/>
    <cellStyle name="20% - Accent2 3 3 5 2 2" xfId="43443" xr:uid="{24B822FF-D5F2-4B7A-88C2-73C300D1A0C8}"/>
    <cellStyle name="20% - Accent2 3 3 5 3" xfId="35115" xr:uid="{79C88551-CCC2-4DE2-B5B6-62812A40F311}"/>
    <cellStyle name="20% - Accent2 3 3 5 4" xfId="18456" xr:uid="{2E1F5CF1-BCDF-40B3-A924-7D60C2F4180F}"/>
    <cellStyle name="20% - Accent2 3 3 6" xfId="7352" xr:uid="{809BFD83-B428-47E2-A1A2-84A59B50799C}"/>
    <cellStyle name="20% - Accent2 3 3 6 2" xfId="37891" xr:uid="{5AAF8F8A-B233-4807-9E99-B3018DB58C6E}"/>
    <cellStyle name="20% - Accent2 3 3 6 3" xfId="21234" xr:uid="{1B44FCE0-FCA1-4995-B7D2-ACE6BB08C734}"/>
    <cellStyle name="20% - Accent2 3 3 7" xfId="29563" xr:uid="{9ABB186E-1EA4-411C-A192-B56F6810F71C}"/>
    <cellStyle name="20% - Accent2 3 3 8" xfId="12904" xr:uid="{D134651F-A968-42A7-9FE3-C01D0BF943A9}"/>
    <cellStyle name="20% - Accent2 3 3 9" xfId="46621" xr:uid="{AEDE7D6A-1E22-44E2-8A24-2124F9E878DB}"/>
    <cellStyle name="20% - Accent2 3 4" xfId="575" xr:uid="{7E51EE95-3D9B-484C-80C7-DCD90CE3DD6A}"/>
    <cellStyle name="20% - Accent2 3 4 2" xfId="3360" xr:uid="{ED2DAD83-1E83-46F8-BB6B-427BF7FB7C76}"/>
    <cellStyle name="20% - Accent2 3 4 2 2" xfId="6140" xr:uid="{6CA1B981-E03B-4CF8-8E34-BD437D4B1D0B}"/>
    <cellStyle name="20% - Accent2 3 4 2 2 2" xfId="11691" xr:uid="{CB5EE265-5C4A-4C4F-A028-8BE6879BF6E1}"/>
    <cellStyle name="20% - Accent2 3 4 2 2 2 2" xfId="42230" xr:uid="{4A5F9430-4FB6-458D-828F-0AEB552C5116}"/>
    <cellStyle name="20% - Accent2 3 4 2 2 2 3" xfId="25573" xr:uid="{DB30698A-7049-4F5E-8F1C-131BF5B34314}"/>
    <cellStyle name="20% - Accent2 3 4 2 2 3" xfId="33902" xr:uid="{ABEAF144-7A2C-49DA-981E-1C03737EF532}"/>
    <cellStyle name="20% - Accent2 3 4 2 2 4" xfId="17243" xr:uid="{93D6DBAB-FF75-47D3-89A4-B547EAE16555}"/>
    <cellStyle name="20% - Accent2 3 4 2 3" xfId="8915" xr:uid="{E466E76A-5BFA-44E1-9BBE-A252A98B529C}"/>
    <cellStyle name="20% - Accent2 3 4 2 3 2" xfId="28349" xr:uid="{F7C80A99-732B-4629-A505-014500BC6F84}"/>
    <cellStyle name="20% - Accent2 3 4 2 3 2 2" xfId="45006" xr:uid="{A11468D9-6EBF-4AC6-B9BC-350DD3F634AB}"/>
    <cellStyle name="20% - Accent2 3 4 2 3 3" xfId="36678" xr:uid="{08CAC95D-CADF-418C-95A0-4FC2BE68CF89}"/>
    <cellStyle name="20% - Accent2 3 4 2 3 4" xfId="20019" xr:uid="{4CBA5B97-7D35-4E72-84A9-E3C0FF233D0F}"/>
    <cellStyle name="20% - Accent2 3 4 2 4" xfId="22797" xr:uid="{81377474-4D96-4EEA-B0C4-719EFE9C94AA}"/>
    <cellStyle name="20% - Accent2 3 4 2 4 2" xfId="39454" xr:uid="{8B965D60-E497-4B19-94F2-44CA95208967}"/>
    <cellStyle name="20% - Accent2 3 4 2 5" xfId="31126" xr:uid="{D63AF986-97F9-4E25-BB29-FB83A408CC14}"/>
    <cellStyle name="20% - Accent2 3 4 2 6" xfId="14467" xr:uid="{4F25F15C-7B11-4469-B123-A81EF56F97A7}"/>
    <cellStyle name="20% - Accent2 3 4 3" xfId="4813" xr:uid="{ABDFFECE-E313-41ED-A77F-245DC01D68FA}"/>
    <cellStyle name="20% - Accent2 3 4 3 2" xfId="10364" xr:uid="{EECD5395-2BEE-4463-B9D1-784753F56045}"/>
    <cellStyle name="20% - Accent2 3 4 3 2 2" xfId="40903" xr:uid="{774E5903-5B04-4924-B034-42D2E4713E44}"/>
    <cellStyle name="20% - Accent2 3 4 3 2 3" xfId="24246" xr:uid="{402E88B0-8098-4AA2-8AC6-A098F1668214}"/>
    <cellStyle name="20% - Accent2 3 4 3 3" xfId="32575" xr:uid="{0874EA9C-F7C9-4423-AB30-91F27971B17A}"/>
    <cellStyle name="20% - Accent2 3 4 3 4" xfId="15916" xr:uid="{E2E030D7-8139-4733-BCE5-E518A7ECB9DC}"/>
    <cellStyle name="20% - Accent2 3 4 4" xfId="2033" xr:uid="{FBB1F6FF-0E94-4C8A-8B37-950CA3A85008}"/>
    <cellStyle name="20% - Accent2 3 4 4 2" xfId="27022" xr:uid="{7B3EFB90-D03D-4B03-85B1-EB9632E62CB5}"/>
    <cellStyle name="20% - Accent2 3 4 4 2 2" xfId="43679" xr:uid="{0C650A00-0CC4-4ED1-A9E4-24FF3C3DEFA1}"/>
    <cellStyle name="20% - Accent2 3 4 4 3" xfId="35351" xr:uid="{7285E118-0706-43D6-BBF5-F410B84B255F}"/>
    <cellStyle name="20% - Accent2 3 4 4 4" xfId="18692" xr:uid="{13E70B54-6C95-41DA-A38D-805E12AC4ADF}"/>
    <cellStyle name="20% - Accent2 3 4 5" xfId="7588" xr:uid="{0029383A-9AA9-4B84-B350-407DBFE96887}"/>
    <cellStyle name="20% - Accent2 3 4 5 2" xfId="38127" xr:uid="{7CCB5CD1-39F5-4FFF-B546-1C500F986AFB}"/>
    <cellStyle name="20% - Accent2 3 4 5 3" xfId="21470" xr:uid="{F353F82A-5F4C-48F2-AB41-AC21C2EA59A6}"/>
    <cellStyle name="20% - Accent2 3 4 6" xfId="29799" xr:uid="{5A3C0492-8914-49F6-8D50-9B58F12CC4DB}"/>
    <cellStyle name="20% - Accent2 3 4 7" xfId="13140" xr:uid="{684D1D2C-0CD4-403C-962A-8E9B3533CE27}"/>
    <cellStyle name="20% - Accent2 3 4 8" xfId="46857" xr:uid="{6B2BAE68-387A-44CE-8270-5536054DE566}"/>
    <cellStyle name="20% - Accent2 3 5" xfId="1052" xr:uid="{1B140B2F-CC20-4179-B8A2-790BF8DD1E1B}"/>
    <cellStyle name="20% - Accent2 3 5 2" xfId="3835" xr:uid="{C4720427-8208-46A7-AF17-3DC4D8F76002}"/>
    <cellStyle name="20% - Accent2 3 5 2 2" xfId="6615" xr:uid="{FC306529-8D01-4853-BE68-773DA1FF9C97}"/>
    <cellStyle name="20% - Accent2 3 5 2 2 2" xfId="12166" xr:uid="{C066DE6D-583B-4A14-A216-FC906D799158}"/>
    <cellStyle name="20% - Accent2 3 5 2 2 2 2" xfId="42705" xr:uid="{62F56105-5CEE-4235-A0EC-ABE1A542B457}"/>
    <cellStyle name="20% - Accent2 3 5 2 2 2 3" xfId="26048" xr:uid="{96BD3201-6001-4480-99C3-AF3A723EE697}"/>
    <cellStyle name="20% - Accent2 3 5 2 2 3" xfId="34377" xr:uid="{E5732561-38CD-4B96-9E09-FAA8B7939501}"/>
    <cellStyle name="20% - Accent2 3 5 2 2 4" xfId="17718" xr:uid="{6DE2AF40-44C5-4887-9BDB-4E997700F81E}"/>
    <cellStyle name="20% - Accent2 3 5 2 3" xfId="9390" xr:uid="{690936FA-6360-476B-8C9F-30AA5B370F18}"/>
    <cellStyle name="20% - Accent2 3 5 2 3 2" xfId="28824" xr:uid="{19E3E8D8-AB38-40D6-BD64-71DBDE2E3A0C}"/>
    <cellStyle name="20% - Accent2 3 5 2 3 2 2" xfId="45481" xr:uid="{962CBCC0-C791-4053-8932-19375AF4001E}"/>
    <cellStyle name="20% - Accent2 3 5 2 3 3" xfId="37153" xr:uid="{FFEE72A1-4185-4195-918C-453400B5D9C4}"/>
    <cellStyle name="20% - Accent2 3 5 2 3 4" xfId="20494" xr:uid="{F86539B0-01EA-4B8A-BD0D-3DA4A82EF1D3}"/>
    <cellStyle name="20% - Accent2 3 5 2 4" xfId="23272" xr:uid="{E0CB5E86-FC1E-4B65-BC1F-04BDAB0E1263}"/>
    <cellStyle name="20% - Accent2 3 5 2 4 2" xfId="39929" xr:uid="{9FC44FED-2000-4262-A5E1-4FB709846ED9}"/>
    <cellStyle name="20% - Accent2 3 5 2 5" xfId="31601" xr:uid="{3C61B5E6-BD3D-45AB-A067-877D603A5556}"/>
    <cellStyle name="20% - Accent2 3 5 2 6" xfId="14942" xr:uid="{19009B6A-5BE1-4D96-B07D-2F91E86F5D8D}"/>
    <cellStyle name="20% - Accent2 3 5 3" xfId="5288" xr:uid="{11244311-7276-42E7-BD74-86285AF5D324}"/>
    <cellStyle name="20% - Accent2 3 5 3 2" xfId="10839" xr:uid="{CB0326E3-96B2-4FC5-8904-795D07CE9BAE}"/>
    <cellStyle name="20% - Accent2 3 5 3 2 2" xfId="41378" xr:uid="{DADF2F11-6AEC-46A6-9743-AB908F6F7408}"/>
    <cellStyle name="20% - Accent2 3 5 3 2 3" xfId="24721" xr:uid="{75C1EA76-8280-45C4-9F33-EC569BA9C5A9}"/>
    <cellStyle name="20% - Accent2 3 5 3 3" xfId="33050" xr:uid="{58A019DA-07D9-4AFB-917B-CCD3861FE3E2}"/>
    <cellStyle name="20% - Accent2 3 5 3 4" xfId="16391" xr:uid="{14E1A6D2-EBFF-4689-BFB0-9D9B54A181E0}"/>
    <cellStyle name="20% - Accent2 3 5 4" xfId="2508" xr:uid="{6A8C08C6-5DFD-47DA-BAC5-5CD45DA47C66}"/>
    <cellStyle name="20% - Accent2 3 5 4 2" xfId="27497" xr:uid="{4EF3E6ED-098F-49D6-9784-B66CD8F0E7C3}"/>
    <cellStyle name="20% - Accent2 3 5 4 2 2" xfId="44154" xr:uid="{6EC3E4B2-C675-4322-9521-F1F82A8E68A3}"/>
    <cellStyle name="20% - Accent2 3 5 4 3" xfId="35826" xr:uid="{EC2E03B9-9000-4C9F-A6A0-FDA218CBC09C}"/>
    <cellStyle name="20% - Accent2 3 5 4 4" xfId="19167" xr:uid="{425C2CF3-64EC-4733-9CA1-47AC2F550F4C}"/>
    <cellStyle name="20% - Accent2 3 5 5" xfId="8063" xr:uid="{55F92D37-730F-453B-B53A-AED11270AE3F}"/>
    <cellStyle name="20% - Accent2 3 5 5 2" xfId="38602" xr:uid="{2D40ABC3-43E2-4FD1-9E94-C96F67053939}"/>
    <cellStyle name="20% - Accent2 3 5 5 3" xfId="21945" xr:uid="{E1C0F295-CAE0-47F9-8EEF-1E2A7B6462A0}"/>
    <cellStyle name="20% - Accent2 3 5 6" xfId="30274" xr:uid="{E187E7F0-554C-4A7F-94A9-41E5E442229F}"/>
    <cellStyle name="20% - Accent2 3 5 7" xfId="13615" xr:uid="{676DCD7C-0721-4B6E-8185-150F9F72B120}"/>
    <cellStyle name="20% - Accent2 3 5 8" xfId="47332" xr:uid="{A9A8E272-94BF-44BD-98B6-FDD6D6F1F49C}"/>
    <cellStyle name="20% - Accent2 3 6" xfId="1317" xr:uid="{4861748C-3F86-4D69-8839-55ADFE395537}"/>
    <cellStyle name="20% - Accent2 3 6 2" xfId="4100" xr:uid="{41849BD8-2C07-4CB1-9F97-7B2FDE03800A}"/>
    <cellStyle name="20% - Accent2 3 6 2 2" xfId="6880" xr:uid="{4CF6C04D-1ED1-4EA7-8729-01E596EECAEA}"/>
    <cellStyle name="20% - Accent2 3 6 2 2 2" xfId="12431" xr:uid="{76806004-F1C8-4689-9397-04182815571B}"/>
    <cellStyle name="20% - Accent2 3 6 2 2 2 2" xfId="42970" xr:uid="{2155D95A-391B-4B32-9D11-38FCA306FD1E}"/>
    <cellStyle name="20% - Accent2 3 6 2 2 2 3" xfId="26313" xr:uid="{D54E5BC8-2377-4ABC-B353-C4E1B7E39059}"/>
    <cellStyle name="20% - Accent2 3 6 2 2 3" xfId="34642" xr:uid="{BE7249E4-4834-40A2-B855-E04ECDD96FA5}"/>
    <cellStyle name="20% - Accent2 3 6 2 2 4" xfId="17983" xr:uid="{E9F8EA5B-9F76-4FF6-9DCB-1CACFEF3DB3C}"/>
    <cellStyle name="20% - Accent2 3 6 2 3" xfId="9655" xr:uid="{28A7B4F9-63DF-4A23-8106-F65E1D304125}"/>
    <cellStyle name="20% - Accent2 3 6 2 3 2" xfId="29089" xr:uid="{37355174-7E27-4369-8271-9F00FF1FEADB}"/>
    <cellStyle name="20% - Accent2 3 6 2 3 2 2" xfId="45746" xr:uid="{7C24B555-A89F-4D2F-A0E6-8D84B2F0614A}"/>
    <cellStyle name="20% - Accent2 3 6 2 3 3" xfId="37418" xr:uid="{41B27F83-270B-42E3-9D93-9F7D52D284CB}"/>
    <cellStyle name="20% - Accent2 3 6 2 3 4" xfId="20759" xr:uid="{69CBC56B-FCF3-41A5-86AB-0E5DEEEA5EC3}"/>
    <cellStyle name="20% - Accent2 3 6 2 4" xfId="23537" xr:uid="{385F0B49-1F85-4A4C-BDBF-50CF5517D2F0}"/>
    <cellStyle name="20% - Accent2 3 6 2 4 2" xfId="40194" xr:uid="{2D51F783-67C1-4594-BBE4-AF2CB1098B4A}"/>
    <cellStyle name="20% - Accent2 3 6 2 5" xfId="31866" xr:uid="{797BBE38-A1C0-4A56-B51E-4F9C7A72F3B9}"/>
    <cellStyle name="20% - Accent2 3 6 2 6" xfId="15207" xr:uid="{4F45D1F2-6AE6-478B-806A-DCCFE8BB7E4D}"/>
    <cellStyle name="20% - Accent2 3 6 3" xfId="5553" xr:uid="{63E15479-B54B-486E-91E8-5F93B8F3D744}"/>
    <cellStyle name="20% - Accent2 3 6 3 2" xfId="11104" xr:uid="{75D37A9F-B78D-4CA6-A8D8-3F301A0C2A08}"/>
    <cellStyle name="20% - Accent2 3 6 3 2 2" xfId="41643" xr:uid="{72279DDE-7764-420A-9FC3-D8E99DB96F4A}"/>
    <cellStyle name="20% - Accent2 3 6 3 2 3" xfId="24986" xr:uid="{9662BE14-DAB6-4DC7-B745-3F47F91625BC}"/>
    <cellStyle name="20% - Accent2 3 6 3 3" xfId="33315" xr:uid="{7349D62F-4B64-421D-9A03-46DEF4D2639C}"/>
    <cellStyle name="20% - Accent2 3 6 3 4" xfId="16656" xr:uid="{E4FB85FE-31B7-4AF3-A1FE-B72461F6BE37}"/>
    <cellStyle name="20% - Accent2 3 6 4" xfId="2773" xr:uid="{46D69AEA-0D69-4F65-A595-144F01D0AA6F}"/>
    <cellStyle name="20% - Accent2 3 6 4 2" xfId="27762" xr:uid="{08017D52-F84A-4999-9A44-C8A904742BE6}"/>
    <cellStyle name="20% - Accent2 3 6 4 2 2" xfId="44419" xr:uid="{A622FD38-7F23-413F-A374-47B81A1EB3A7}"/>
    <cellStyle name="20% - Accent2 3 6 4 3" xfId="36091" xr:uid="{88A17CF2-B606-4B3C-A566-CEFB2651DA6B}"/>
    <cellStyle name="20% - Accent2 3 6 4 4" xfId="19432" xr:uid="{6EA4EC6E-0244-49D2-BC11-1E167C18E4E6}"/>
    <cellStyle name="20% - Accent2 3 6 5" xfId="8328" xr:uid="{36766754-4903-4179-B2B7-78B62E96565B}"/>
    <cellStyle name="20% - Accent2 3 6 5 2" xfId="38867" xr:uid="{73EF0A40-945E-435A-88DA-2DBC0A8A4DEF}"/>
    <cellStyle name="20% - Accent2 3 6 5 3" xfId="22210" xr:uid="{2EEE770C-9874-4CE0-930F-F8310C346A8C}"/>
    <cellStyle name="20% - Accent2 3 6 6" xfId="30539" xr:uid="{48222859-0DB2-4252-A75C-652423D9E596}"/>
    <cellStyle name="20% - Accent2 3 6 7" xfId="13880" xr:uid="{8DEB0E7C-26FB-4BBE-A7D8-A639843A9784}"/>
    <cellStyle name="20% - Accent2 3 6 8" xfId="47715" xr:uid="{4BC67062-1213-4396-9C46-59671F8C2176}"/>
    <cellStyle name="20% - Accent2 3 7" xfId="2887" xr:uid="{AEB73D41-CC00-4D2E-B4B0-91D76EF9929D}"/>
    <cellStyle name="20% - Accent2 3 7 2" xfId="5667" xr:uid="{D422331C-2089-45C8-81A5-4422BFC46A06}"/>
    <cellStyle name="20% - Accent2 3 7 2 2" xfId="11218" xr:uid="{9C9F47A8-2935-49D7-ABE3-13BF77320612}"/>
    <cellStyle name="20% - Accent2 3 7 2 2 2" xfId="41757" xr:uid="{9EB19F10-2259-4700-8354-E55666B5428C}"/>
    <cellStyle name="20% - Accent2 3 7 2 2 3" xfId="25100" xr:uid="{97A981B7-C174-4715-A606-4B435F4FA65B}"/>
    <cellStyle name="20% - Accent2 3 7 2 3" xfId="33429" xr:uid="{26506CB3-5DF6-4569-914B-75B5D1B365F5}"/>
    <cellStyle name="20% - Accent2 3 7 2 4" xfId="16770" xr:uid="{3E04FE56-72C8-45CF-98D1-89888F67C43E}"/>
    <cellStyle name="20% - Accent2 3 7 3" xfId="8442" xr:uid="{94E4604F-C135-44D7-BD5F-928364415266}"/>
    <cellStyle name="20% - Accent2 3 7 3 2" xfId="27876" xr:uid="{367A6845-2E1D-4D3B-9C20-1ADE6840E0E0}"/>
    <cellStyle name="20% - Accent2 3 7 3 2 2" xfId="44533" xr:uid="{8D01F3E7-D1AF-4CA7-AAEA-661A86333EBD}"/>
    <cellStyle name="20% - Accent2 3 7 3 3" xfId="36205" xr:uid="{911F2AC1-F7A7-41FC-8E90-0FFF08FB2D5E}"/>
    <cellStyle name="20% - Accent2 3 7 3 4" xfId="19546" xr:uid="{126B4D3F-C5E4-4E68-AD89-100292FDB651}"/>
    <cellStyle name="20% - Accent2 3 7 4" xfId="22324" xr:uid="{D02F6933-D161-4F04-BF61-29B833302448}"/>
    <cellStyle name="20% - Accent2 3 7 4 2" xfId="38981" xr:uid="{D515238A-EBAF-47AA-8816-C7893FDAB4F7}"/>
    <cellStyle name="20% - Accent2 3 7 5" xfId="30653" xr:uid="{11AB8668-FB76-405E-9593-3A5116BC012A}"/>
    <cellStyle name="20% - Accent2 3 7 6" xfId="13994" xr:uid="{F092B79B-19AB-4553-90E0-7BD980651513}"/>
    <cellStyle name="20% - Accent2 3 8" xfId="4340" xr:uid="{A2D04069-5D56-486D-A70E-FA2BECEE431A}"/>
    <cellStyle name="20% - Accent2 3 8 2" xfId="9891" xr:uid="{951591BB-7FF0-4B07-A574-9BB27E3D51D1}"/>
    <cellStyle name="20% - Accent2 3 8 2 2" xfId="40430" xr:uid="{887F9313-37A7-4982-BE55-426EB138AB6F}"/>
    <cellStyle name="20% - Accent2 3 8 2 3" xfId="23773" xr:uid="{B56AD2C3-18AA-4112-9A8B-E7EE567BF7BE}"/>
    <cellStyle name="20% - Accent2 3 8 3" xfId="32102" xr:uid="{81F3401B-DB60-4C1D-9270-D2D342C1AED5}"/>
    <cellStyle name="20% - Accent2 3 8 4" xfId="15443" xr:uid="{ABA42D5E-1E57-451A-A24B-E3C7BB18102A}"/>
    <cellStyle name="20% - Accent2 3 9" xfId="1560" xr:uid="{249E7FEC-1EBB-48CD-B355-F1972AA27F5C}"/>
    <cellStyle name="20% - Accent2 3 9 2" xfId="26549" xr:uid="{50F09974-1A67-4C56-9213-23CBB0418AD6}"/>
    <cellStyle name="20% - Accent2 3 9 2 2" xfId="43206" xr:uid="{38AB3930-5C4B-4FB2-8409-72CCD370F34E}"/>
    <cellStyle name="20% - Accent2 3 9 3" xfId="34878" xr:uid="{3C076269-80FE-4877-A365-2B700F5D0D19}"/>
    <cellStyle name="20% - Accent2 3 9 4" xfId="18219" xr:uid="{79113F0F-4A24-4BAA-A9EB-8E23E7BF389A}"/>
    <cellStyle name="20% - Accent2 4" xfId="154" xr:uid="{FA361838-0ECA-45B4-A978-3BB09C12C823}"/>
    <cellStyle name="20% - Accent2 4 10" xfId="12725" xr:uid="{7D543422-6BE9-4EA5-B89B-6EA4D55B1300}"/>
    <cellStyle name="20% - Accent2 4 11" xfId="46442" xr:uid="{5147BAF9-41AD-49C3-904E-7E02E2B14F35}"/>
    <cellStyle name="20% - Accent2 4 12" xfId="47837" xr:uid="{2BE41E38-D3AA-46C8-AE2A-9CD5DDA2A888}"/>
    <cellStyle name="20% - Accent2 4 2" xfId="397" xr:uid="{6F227653-A16A-440C-AE89-3530796D923F}"/>
    <cellStyle name="20% - Accent2 4 2 2" xfId="874" xr:uid="{63D8CAAB-27E1-4F80-9724-1BE252E2BF38}"/>
    <cellStyle name="20% - Accent2 4 2 2 2" xfId="3657" xr:uid="{043E5E6C-3C6F-432B-BF93-29718F59AE81}"/>
    <cellStyle name="20% - Accent2 4 2 2 2 2" xfId="6437" xr:uid="{4CEE992C-4333-4830-B419-3F2B30B140B8}"/>
    <cellStyle name="20% - Accent2 4 2 2 2 2 2" xfId="11988" xr:uid="{7A7EB3D8-DE30-4ABD-8676-3750BD75B460}"/>
    <cellStyle name="20% - Accent2 4 2 2 2 2 2 2" xfId="42527" xr:uid="{F1EC0131-1031-4E6A-8D93-A7479EC7C1A1}"/>
    <cellStyle name="20% - Accent2 4 2 2 2 2 2 3" xfId="25870" xr:uid="{55E9CF0B-8D6A-4A11-BDE7-B1360E37DEE0}"/>
    <cellStyle name="20% - Accent2 4 2 2 2 2 3" xfId="34199" xr:uid="{9D21002A-BFCA-4338-8DAE-C4AA60BA0CD2}"/>
    <cellStyle name="20% - Accent2 4 2 2 2 2 4" xfId="17540" xr:uid="{72A6D3D6-1D83-4024-809C-154D49731023}"/>
    <cellStyle name="20% - Accent2 4 2 2 2 3" xfId="9212" xr:uid="{34DEC812-918D-47FA-8F0A-7834AE3ABFE5}"/>
    <cellStyle name="20% - Accent2 4 2 2 2 3 2" xfId="28646" xr:uid="{E9118E83-4FED-40DF-84A5-BA0B942E823C}"/>
    <cellStyle name="20% - Accent2 4 2 2 2 3 2 2" xfId="45303" xr:uid="{F98D9E36-7808-4309-8C19-468792039007}"/>
    <cellStyle name="20% - Accent2 4 2 2 2 3 3" xfId="36975" xr:uid="{1B94C03F-C1D3-4E67-83BD-A93D9EE024CD}"/>
    <cellStyle name="20% - Accent2 4 2 2 2 3 4" xfId="20316" xr:uid="{616B0797-C073-42FA-A5D8-E38C3B520C65}"/>
    <cellStyle name="20% - Accent2 4 2 2 2 4" xfId="23094" xr:uid="{634893ED-417E-48D7-9362-60A60A4A5465}"/>
    <cellStyle name="20% - Accent2 4 2 2 2 4 2" xfId="39751" xr:uid="{7518140A-71C9-4996-AD44-F21C8C64E79F}"/>
    <cellStyle name="20% - Accent2 4 2 2 2 5" xfId="31423" xr:uid="{40650B9B-B2DC-45D7-A21C-F76DE7A4D102}"/>
    <cellStyle name="20% - Accent2 4 2 2 2 6" xfId="14764" xr:uid="{04C2FC60-0617-4E0A-B349-1B216F44EBE9}"/>
    <cellStyle name="20% - Accent2 4 2 2 3" xfId="5110" xr:uid="{05B9EF7D-345E-4DD0-952C-10EE434D6184}"/>
    <cellStyle name="20% - Accent2 4 2 2 3 2" xfId="10661" xr:uid="{F03996E5-D214-4A5E-9F92-5733255390BB}"/>
    <cellStyle name="20% - Accent2 4 2 2 3 2 2" xfId="41200" xr:uid="{9AD7728B-EC0B-4B12-8CF7-0E97718B86B6}"/>
    <cellStyle name="20% - Accent2 4 2 2 3 2 3" xfId="24543" xr:uid="{38DB9B95-E368-41F2-8570-62B13A768F0B}"/>
    <cellStyle name="20% - Accent2 4 2 2 3 3" xfId="32872" xr:uid="{ADDC26AB-2D27-4C64-A4E1-8BA86D05C725}"/>
    <cellStyle name="20% - Accent2 4 2 2 3 4" xfId="16213" xr:uid="{5312458E-8556-4D9C-974B-3B35D93DF636}"/>
    <cellStyle name="20% - Accent2 4 2 2 4" xfId="2330" xr:uid="{3CE06F7B-1C1A-4487-8197-07B8620C900E}"/>
    <cellStyle name="20% - Accent2 4 2 2 4 2" xfId="27319" xr:uid="{50BC6FCD-4093-4DB7-8571-D84F72C6C4E1}"/>
    <cellStyle name="20% - Accent2 4 2 2 4 2 2" xfId="43976" xr:uid="{6C3F59E1-4E5F-4EC7-8DA8-AFDE36ECEA4E}"/>
    <cellStyle name="20% - Accent2 4 2 2 4 3" xfId="35648" xr:uid="{949504F6-F897-4AED-88E1-3C14199E8116}"/>
    <cellStyle name="20% - Accent2 4 2 2 4 4" xfId="18989" xr:uid="{1018B529-D656-4D46-9E8C-512C77DAA28B}"/>
    <cellStyle name="20% - Accent2 4 2 2 5" xfId="7885" xr:uid="{7EEE4273-4674-4673-8345-E6D433FE3619}"/>
    <cellStyle name="20% - Accent2 4 2 2 5 2" xfId="38424" xr:uid="{C435FBA0-6DF5-40C3-AED5-571C7FF54B0B}"/>
    <cellStyle name="20% - Accent2 4 2 2 5 3" xfId="21767" xr:uid="{F0AE6C50-E6A5-4643-884F-18AABC32F8F9}"/>
    <cellStyle name="20% - Accent2 4 2 2 6" xfId="30096" xr:uid="{481D0ACF-1B46-496D-A64E-381E33418FC3}"/>
    <cellStyle name="20% - Accent2 4 2 2 7" xfId="13437" xr:uid="{A82A7510-EDEF-41C1-9CF5-4B5F2D386B11}"/>
    <cellStyle name="20% - Accent2 4 2 2 8" xfId="47154" xr:uid="{C89C6E84-AFDA-403C-A626-9C890B4F89F5}"/>
    <cellStyle name="20% - Accent2 4 2 3" xfId="3182" xr:uid="{D3529C50-40BD-4CD3-B08B-D3B61A14554B}"/>
    <cellStyle name="20% - Accent2 4 2 3 2" xfId="5962" xr:uid="{4A7012CD-340B-40D9-AE81-3F4C716B3674}"/>
    <cellStyle name="20% - Accent2 4 2 3 2 2" xfId="11513" xr:uid="{56A5E411-E8B4-474D-8E83-E39042011033}"/>
    <cellStyle name="20% - Accent2 4 2 3 2 2 2" xfId="42052" xr:uid="{569287DE-E0E0-4B25-80ED-7814C276E35E}"/>
    <cellStyle name="20% - Accent2 4 2 3 2 2 3" xfId="25395" xr:uid="{57BD413A-8572-4697-A8A9-D117CD2CE9D2}"/>
    <cellStyle name="20% - Accent2 4 2 3 2 3" xfId="33724" xr:uid="{4FAECE18-8D76-44E2-953B-3073DC40DF66}"/>
    <cellStyle name="20% - Accent2 4 2 3 2 4" xfId="17065" xr:uid="{1FB1FC0F-F22C-4B11-9449-8FE7CC3AA9E4}"/>
    <cellStyle name="20% - Accent2 4 2 3 3" xfId="8737" xr:uid="{DE086AEB-C202-4861-BA95-42B80750E290}"/>
    <cellStyle name="20% - Accent2 4 2 3 3 2" xfId="28171" xr:uid="{365B0A8F-A19F-46AA-ABD4-1C048A35F9A7}"/>
    <cellStyle name="20% - Accent2 4 2 3 3 2 2" xfId="44828" xr:uid="{939D654B-252F-4E8E-91F6-02545D10A033}"/>
    <cellStyle name="20% - Accent2 4 2 3 3 3" xfId="36500" xr:uid="{B9DAC040-8318-4F93-B282-850B09D3408E}"/>
    <cellStyle name="20% - Accent2 4 2 3 3 4" xfId="19841" xr:uid="{9542E0FF-789B-47EC-9928-556C1A62E56B}"/>
    <cellStyle name="20% - Accent2 4 2 3 4" xfId="22619" xr:uid="{6C2C3C65-424A-43DA-B148-C10C64479EC7}"/>
    <cellStyle name="20% - Accent2 4 2 3 4 2" xfId="39276" xr:uid="{34ABE7A0-18CD-4B42-84BC-A53E22095690}"/>
    <cellStyle name="20% - Accent2 4 2 3 5" xfId="30948" xr:uid="{76F674D7-DECE-43FE-B109-A2744F6077BD}"/>
    <cellStyle name="20% - Accent2 4 2 3 6" xfId="14289" xr:uid="{D82E60D8-1138-42DB-9CB8-241744D4A0BA}"/>
    <cellStyle name="20% - Accent2 4 2 4" xfId="4635" xr:uid="{A860E9CE-B327-41E4-AD9B-2C4868D7CF93}"/>
    <cellStyle name="20% - Accent2 4 2 4 2" xfId="10186" xr:uid="{F92FEF79-57A1-4C53-94A8-A6D1A3C83AA5}"/>
    <cellStyle name="20% - Accent2 4 2 4 2 2" xfId="40725" xr:uid="{A3DE3000-1626-4180-BC7C-634216B434C2}"/>
    <cellStyle name="20% - Accent2 4 2 4 2 3" xfId="24068" xr:uid="{823AEFB6-EAD8-4A17-B8C6-7DC560BA7F0A}"/>
    <cellStyle name="20% - Accent2 4 2 4 3" xfId="32397" xr:uid="{1AA94F65-1E31-41E4-966C-9247716C23EA}"/>
    <cellStyle name="20% - Accent2 4 2 4 4" xfId="15738" xr:uid="{238D1BA8-4B32-4D1A-9340-EBE4210FA629}"/>
    <cellStyle name="20% - Accent2 4 2 5" xfId="1855" xr:uid="{C32A62C4-E41B-4F12-9C5C-9CA6A05AF795}"/>
    <cellStyle name="20% - Accent2 4 2 5 2" xfId="26844" xr:uid="{D1DECD6D-DFD3-4A26-83E7-827B08C3FF63}"/>
    <cellStyle name="20% - Accent2 4 2 5 2 2" xfId="43501" xr:uid="{48AD4666-22C7-4A36-9C32-03B76800E1C0}"/>
    <cellStyle name="20% - Accent2 4 2 5 3" xfId="35173" xr:uid="{BC0B302F-A71A-4836-9316-F6CB74985324}"/>
    <cellStyle name="20% - Accent2 4 2 5 4" xfId="18514" xr:uid="{D6E6DEBE-3E04-4366-8D48-6617232F946A}"/>
    <cellStyle name="20% - Accent2 4 2 6" xfId="7410" xr:uid="{890945D3-D6E1-4496-9119-14FEB58244FE}"/>
    <cellStyle name="20% - Accent2 4 2 6 2" xfId="37949" xr:uid="{C6DBCD02-82C9-4903-8FD1-6EFC7D5CF63F}"/>
    <cellStyle name="20% - Accent2 4 2 6 3" xfId="21292" xr:uid="{F38846A3-5DA2-4AFB-9156-0506B8EBD2DF}"/>
    <cellStyle name="20% - Accent2 4 2 7" xfId="29621" xr:uid="{B96ABA13-C988-4D7C-8336-E7DB3B002A45}"/>
    <cellStyle name="20% - Accent2 4 2 8" xfId="12962" xr:uid="{82F473FE-B676-4864-B25B-CE8DEC4F50FE}"/>
    <cellStyle name="20% - Accent2 4 2 9" xfId="46679" xr:uid="{D1AB89F4-B147-4A4E-9FD8-0B1C7D313253}"/>
    <cellStyle name="20% - Accent2 4 3" xfId="633" xr:uid="{66B09C2B-4074-47D3-83B7-53FC2C56A6ED}"/>
    <cellStyle name="20% - Accent2 4 3 2" xfId="3418" xr:uid="{3C868F7C-B686-4F13-A8F8-6D1B61F890DA}"/>
    <cellStyle name="20% - Accent2 4 3 2 2" xfId="6198" xr:uid="{E680C1C6-88C4-47E9-AA90-736AAC7A18F8}"/>
    <cellStyle name="20% - Accent2 4 3 2 2 2" xfId="11749" xr:uid="{95BB6743-A0F6-475A-83C9-B8F4DD0D3C4F}"/>
    <cellStyle name="20% - Accent2 4 3 2 2 2 2" xfId="42288" xr:uid="{E85196C1-9A70-4110-B768-E3123849D8EC}"/>
    <cellStyle name="20% - Accent2 4 3 2 2 2 3" xfId="25631" xr:uid="{4BE35B6D-56D0-46CA-8B02-2D77B565E182}"/>
    <cellStyle name="20% - Accent2 4 3 2 2 3" xfId="33960" xr:uid="{69115DCE-DB21-4287-B8AB-730CD73AA920}"/>
    <cellStyle name="20% - Accent2 4 3 2 2 4" xfId="17301" xr:uid="{5AEEF754-B85D-4AAD-B8DF-E6C5A1C97DE6}"/>
    <cellStyle name="20% - Accent2 4 3 2 3" xfId="8973" xr:uid="{A87447E9-A0B6-4BA6-B7B4-776C170D10F0}"/>
    <cellStyle name="20% - Accent2 4 3 2 3 2" xfId="28407" xr:uid="{947E3BE6-69ED-4E41-B953-3EB4962800CA}"/>
    <cellStyle name="20% - Accent2 4 3 2 3 2 2" xfId="45064" xr:uid="{9D06F99F-9877-444D-8240-F804EE22C845}"/>
    <cellStyle name="20% - Accent2 4 3 2 3 3" xfId="36736" xr:uid="{835789D0-F5D3-4990-A40F-ECC867F9EBBF}"/>
    <cellStyle name="20% - Accent2 4 3 2 3 4" xfId="20077" xr:uid="{428837FC-BC37-43B1-8A63-79E6D52B0155}"/>
    <cellStyle name="20% - Accent2 4 3 2 4" xfId="22855" xr:uid="{882257B4-1818-4402-9E8F-A1FC0F0C8B83}"/>
    <cellStyle name="20% - Accent2 4 3 2 4 2" xfId="39512" xr:uid="{B84D5617-2E99-473A-AF62-A2CA5324F7CC}"/>
    <cellStyle name="20% - Accent2 4 3 2 5" xfId="31184" xr:uid="{07BC9A64-2159-425C-AF41-49D04B6B4EC9}"/>
    <cellStyle name="20% - Accent2 4 3 2 6" xfId="14525" xr:uid="{5F6D1F07-9D45-4611-B316-9B0F90CFEB01}"/>
    <cellStyle name="20% - Accent2 4 3 3" xfId="4871" xr:uid="{5E7F1433-381E-4989-A3D2-5167B63BCACE}"/>
    <cellStyle name="20% - Accent2 4 3 3 2" xfId="10422" xr:uid="{2151D4E1-511D-496B-859B-D9447D0BECAE}"/>
    <cellStyle name="20% - Accent2 4 3 3 2 2" xfId="40961" xr:uid="{096622F6-677C-46A9-ACA4-4FC0F18A8643}"/>
    <cellStyle name="20% - Accent2 4 3 3 2 3" xfId="24304" xr:uid="{1C15A095-B62A-42A4-AB3E-49EE4D616B71}"/>
    <cellStyle name="20% - Accent2 4 3 3 3" xfId="32633" xr:uid="{5D2A5DC1-A9F7-4478-9B31-861C13D0689E}"/>
    <cellStyle name="20% - Accent2 4 3 3 4" xfId="15974" xr:uid="{336262B2-AA83-4B12-9B81-64E3C1C93796}"/>
    <cellStyle name="20% - Accent2 4 3 4" xfId="2091" xr:uid="{8AE841F9-C9D1-4D5A-9622-5D302748D451}"/>
    <cellStyle name="20% - Accent2 4 3 4 2" xfId="27080" xr:uid="{CE3A38D9-0F2D-4F51-85AF-1696388784A4}"/>
    <cellStyle name="20% - Accent2 4 3 4 2 2" xfId="43737" xr:uid="{74DB2101-AF2F-4BEE-A69A-DDB8352EEFAD}"/>
    <cellStyle name="20% - Accent2 4 3 4 3" xfId="35409" xr:uid="{BBACD366-ECF2-4B46-96AF-9E8C5AA9866D}"/>
    <cellStyle name="20% - Accent2 4 3 4 4" xfId="18750" xr:uid="{5783C9D6-4BEE-4E4D-97C4-0CF3D845D7E2}"/>
    <cellStyle name="20% - Accent2 4 3 5" xfId="7646" xr:uid="{2B16C366-6015-4F78-9438-21C1763E8B5B}"/>
    <cellStyle name="20% - Accent2 4 3 5 2" xfId="38185" xr:uid="{43C8B0C6-27CC-4C81-82A1-75D26BA12824}"/>
    <cellStyle name="20% - Accent2 4 3 5 3" xfId="21528" xr:uid="{A1D9DF46-2E4B-4350-9A37-BB87574D3F82}"/>
    <cellStyle name="20% - Accent2 4 3 6" xfId="29857" xr:uid="{BA7D9451-1C57-422C-9598-A38361864FF6}"/>
    <cellStyle name="20% - Accent2 4 3 7" xfId="13198" xr:uid="{4195E4A1-BBD6-4659-AB3F-130CA1AF1731}"/>
    <cellStyle name="20% - Accent2 4 3 8" xfId="46915" xr:uid="{422D1925-9499-434A-A235-31940C26B670}"/>
    <cellStyle name="20% - Accent2 4 4" xfId="1110" xr:uid="{167C072B-24D3-4533-8C37-E89378A77E88}"/>
    <cellStyle name="20% - Accent2 4 4 2" xfId="3893" xr:uid="{76C2BDD7-BD0E-4750-B078-04D62BCED4E6}"/>
    <cellStyle name="20% - Accent2 4 4 2 2" xfId="6673" xr:uid="{9126E89D-1644-4EBF-9C21-90452D11156F}"/>
    <cellStyle name="20% - Accent2 4 4 2 2 2" xfId="12224" xr:uid="{28183365-51C2-48EE-8C0A-7286CBC7B11F}"/>
    <cellStyle name="20% - Accent2 4 4 2 2 2 2" xfId="42763" xr:uid="{0DE99D1C-D356-457C-A090-C00C16E976B8}"/>
    <cellStyle name="20% - Accent2 4 4 2 2 2 3" xfId="26106" xr:uid="{68ABA45C-FF3A-4AAA-9499-59999A3C7D2E}"/>
    <cellStyle name="20% - Accent2 4 4 2 2 3" xfId="34435" xr:uid="{E7113F49-0EC4-43C5-B085-F878C17D3A4F}"/>
    <cellStyle name="20% - Accent2 4 4 2 2 4" xfId="17776" xr:uid="{363B8CED-1127-4765-8DE1-E3508063D821}"/>
    <cellStyle name="20% - Accent2 4 4 2 3" xfId="9448" xr:uid="{9DE8C21F-04E9-44B4-AE8D-A100DB7FCB84}"/>
    <cellStyle name="20% - Accent2 4 4 2 3 2" xfId="28882" xr:uid="{8C2925B2-F508-4811-BAA2-448B6D1BA5E9}"/>
    <cellStyle name="20% - Accent2 4 4 2 3 2 2" xfId="45539" xr:uid="{307D2272-9B17-4EC0-BBD8-430F73688078}"/>
    <cellStyle name="20% - Accent2 4 4 2 3 3" xfId="37211" xr:uid="{A80812CD-9367-4609-B875-4F214CB85089}"/>
    <cellStyle name="20% - Accent2 4 4 2 3 4" xfId="20552" xr:uid="{95590F01-A316-433E-ACB0-38B99467331F}"/>
    <cellStyle name="20% - Accent2 4 4 2 4" xfId="23330" xr:uid="{FE007AD2-3882-4E30-9C75-96E1232D3FD6}"/>
    <cellStyle name="20% - Accent2 4 4 2 4 2" xfId="39987" xr:uid="{7473A0FE-F4F4-470C-A919-34BE1549083F}"/>
    <cellStyle name="20% - Accent2 4 4 2 5" xfId="31659" xr:uid="{AC5C4B41-A2EC-43EB-83D5-CCE0C59259BC}"/>
    <cellStyle name="20% - Accent2 4 4 2 6" xfId="15000" xr:uid="{4B636F11-608B-4BB9-80E5-9EEA6F36AF9A}"/>
    <cellStyle name="20% - Accent2 4 4 3" xfId="5346" xr:uid="{728C0A1D-08AB-4AD2-9B62-82BC8F3A3677}"/>
    <cellStyle name="20% - Accent2 4 4 3 2" xfId="10897" xr:uid="{2A1804CE-0C5A-4CEC-BB56-22BB728E2D2A}"/>
    <cellStyle name="20% - Accent2 4 4 3 2 2" xfId="41436" xr:uid="{F1437C68-2AEF-49E2-8C04-51EE29C15908}"/>
    <cellStyle name="20% - Accent2 4 4 3 2 3" xfId="24779" xr:uid="{0B376944-34FE-41A2-ADCE-94CB929974A6}"/>
    <cellStyle name="20% - Accent2 4 4 3 3" xfId="33108" xr:uid="{E0670441-054E-4FA2-A70A-B5B2A9925C65}"/>
    <cellStyle name="20% - Accent2 4 4 3 4" xfId="16449" xr:uid="{06135AA3-7466-4D21-AA5C-7DEBBD25AC0C}"/>
    <cellStyle name="20% - Accent2 4 4 4" xfId="2566" xr:uid="{A5F4E245-BE5E-49C8-B0CF-8B1FEA1A7F38}"/>
    <cellStyle name="20% - Accent2 4 4 4 2" xfId="27555" xr:uid="{0240BF97-826D-44C1-87AF-5B3FA98D74C3}"/>
    <cellStyle name="20% - Accent2 4 4 4 2 2" xfId="44212" xr:uid="{946560C8-0041-466D-B1E0-0939E36DCC6C}"/>
    <cellStyle name="20% - Accent2 4 4 4 3" xfId="35884" xr:uid="{87EDA689-1317-40DA-804E-18D5596F7676}"/>
    <cellStyle name="20% - Accent2 4 4 4 4" xfId="19225" xr:uid="{E3B2E5A1-7E81-4FB3-BD92-BDBF17C69E55}"/>
    <cellStyle name="20% - Accent2 4 4 5" xfId="8121" xr:uid="{D11FDA8A-2497-4498-98E9-5826E8801469}"/>
    <cellStyle name="20% - Accent2 4 4 5 2" xfId="38660" xr:uid="{B118DA4C-0F54-4989-A4DC-4E090448586D}"/>
    <cellStyle name="20% - Accent2 4 4 5 3" xfId="22003" xr:uid="{3DB0D54A-5D8C-461B-AE80-EBBDAEE1675E}"/>
    <cellStyle name="20% - Accent2 4 4 6" xfId="30332" xr:uid="{A20AB5CE-3C76-4B16-9294-0F3F6DFBF1F6}"/>
    <cellStyle name="20% - Accent2 4 4 7" xfId="13673" xr:uid="{05F97AE2-CC4C-478B-8469-C932CA38181F}"/>
    <cellStyle name="20% - Accent2 4 4 8" xfId="47390" xr:uid="{6D75FF1B-B063-4662-A9AA-B6FCD60C8EA7}"/>
    <cellStyle name="20% - Accent2 4 5" xfId="2945" xr:uid="{C0AA9184-CEC0-43B3-A319-2A2BBB846FCC}"/>
    <cellStyle name="20% - Accent2 4 5 2" xfId="5725" xr:uid="{8E3850FF-163B-4951-BA4E-B0F97FB08CC5}"/>
    <cellStyle name="20% - Accent2 4 5 2 2" xfId="11276" xr:uid="{C59D2519-D1A5-4D3B-801F-47F35A5A9376}"/>
    <cellStyle name="20% - Accent2 4 5 2 2 2" xfId="41815" xr:uid="{FD208FDF-48AB-4077-A038-A2CC3A3E1B41}"/>
    <cellStyle name="20% - Accent2 4 5 2 2 3" xfId="25158" xr:uid="{190F159C-1472-4705-A993-0466EA4BDF04}"/>
    <cellStyle name="20% - Accent2 4 5 2 3" xfId="33487" xr:uid="{11860F50-5FA9-456A-9EB5-E67875EF6AE1}"/>
    <cellStyle name="20% - Accent2 4 5 2 4" xfId="16828" xr:uid="{445DF1E9-B120-4D62-89E1-A7322BD6E6D7}"/>
    <cellStyle name="20% - Accent2 4 5 3" xfId="8500" xr:uid="{A2986049-A347-4F6B-9A81-F1E3011F2A90}"/>
    <cellStyle name="20% - Accent2 4 5 3 2" xfId="27934" xr:uid="{7E76D86E-0FFF-4783-B814-A5E6DC89C701}"/>
    <cellStyle name="20% - Accent2 4 5 3 2 2" xfId="44591" xr:uid="{478AA0A7-5060-4F7C-9F17-35F0D9D6B240}"/>
    <cellStyle name="20% - Accent2 4 5 3 3" xfId="36263" xr:uid="{A4F6F4F1-2781-42CF-B8B2-8F1125636D9B}"/>
    <cellStyle name="20% - Accent2 4 5 3 4" xfId="19604" xr:uid="{B7203357-3795-4771-BDC4-12B24AE8EDEB}"/>
    <cellStyle name="20% - Accent2 4 5 4" xfId="22382" xr:uid="{D2774586-956C-4E58-B55B-AA678CB55953}"/>
    <cellStyle name="20% - Accent2 4 5 4 2" xfId="39039" xr:uid="{9A91281E-1A7A-4667-918F-61282747AB22}"/>
    <cellStyle name="20% - Accent2 4 5 5" xfId="30711" xr:uid="{71A56CEA-FAA8-40D5-8506-465EC0FE08FF}"/>
    <cellStyle name="20% - Accent2 4 5 6" xfId="14052" xr:uid="{3ED00FF5-723A-4111-92DF-98FFFFCA0F83}"/>
    <cellStyle name="20% - Accent2 4 6" xfId="4398" xr:uid="{6BC16BA3-CFB2-4F38-B953-1AC8C5B23BCF}"/>
    <cellStyle name="20% - Accent2 4 6 2" xfId="9949" xr:uid="{F55A2A5C-7DA1-42DD-A2E1-9FE1FC72F147}"/>
    <cellStyle name="20% - Accent2 4 6 2 2" xfId="40488" xr:uid="{859E83C9-AE1F-4BEF-BA1B-29BA41F2316A}"/>
    <cellStyle name="20% - Accent2 4 6 2 3" xfId="23831" xr:uid="{26A578DB-58F6-4D52-9ACC-BB8C28A0907A}"/>
    <cellStyle name="20% - Accent2 4 6 3" xfId="32160" xr:uid="{C15D3C08-514B-4E5B-AACC-7CD5166CE4D7}"/>
    <cellStyle name="20% - Accent2 4 6 4" xfId="15501" xr:uid="{76D81A70-F131-46BA-89A0-A4E2C5555EB5}"/>
    <cellStyle name="20% - Accent2 4 7" xfId="1618" xr:uid="{1C1CD0C3-BF40-4AB7-BE1F-FC040B06B956}"/>
    <cellStyle name="20% - Accent2 4 7 2" xfId="26607" xr:uid="{EAFFF063-F4F5-490B-B62F-BCA9874FDF7F}"/>
    <cellStyle name="20% - Accent2 4 7 2 2" xfId="43264" xr:uid="{0BDA4EA3-D2E5-45F5-890C-F59948323639}"/>
    <cellStyle name="20% - Accent2 4 7 3" xfId="34936" xr:uid="{43004935-4BDF-42E7-9052-236071DFF90F}"/>
    <cellStyle name="20% - Accent2 4 7 4" xfId="18277" xr:uid="{7C0B446C-18F4-4779-A015-730EA4ABEA62}"/>
    <cellStyle name="20% - Accent2 4 8" xfId="7173" xr:uid="{E8B7EA5D-1D8B-4D60-8CA7-C24F72CC2875}"/>
    <cellStyle name="20% - Accent2 4 8 2" xfId="37712" xr:uid="{6C703951-DAF9-42AD-A14D-AF150C7ADD9D}"/>
    <cellStyle name="20% - Accent2 4 8 3" xfId="21055" xr:uid="{4A72BCCF-8732-4A42-8EA0-16C03017DAA8}"/>
    <cellStyle name="20% - Accent2 4 9" xfId="29384" xr:uid="{762EFCBC-AA19-49C4-95A7-4663246C2028}"/>
    <cellStyle name="20% - Accent2 5" xfId="285" xr:uid="{631E8871-E0E3-4F4C-86F3-DEDD3887EA14}"/>
    <cellStyle name="20% - Accent2 5 10" xfId="47838" xr:uid="{DE2BFDEE-9A90-4FCC-8A89-D986667EF549}"/>
    <cellStyle name="20% - Accent2 5 2" xfId="767" xr:uid="{B13E1B08-1D08-40D5-AE77-048FEDA78DF2}"/>
    <cellStyle name="20% - Accent2 5 2 2" xfId="3550" xr:uid="{075B6EAD-4D06-410D-A5A3-7DC924A2D19E}"/>
    <cellStyle name="20% - Accent2 5 2 2 2" xfId="6330" xr:uid="{1F916560-CBF6-426C-BD61-99CFD1AF1501}"/>
    <cellStyle name="20% - Accent2 5 2 2 2 2" xfId="11881" xr:uid="{54EB537B-21CF-4E9C-8E4C-B72AF3C0FE75}"/>
    <cellStyle name="20% - Accent2 5 2 2 2 2 2" xfId="42420" xr:uid="{28870473-89FB-441B-9123-413218C1B548}"/>
    <cellStyle name="20% - Accent2 5 2 2 2 2 3" xfId="25763" xr:uid="{02DFCC3F-BCE2-4ECE-AFDF-35DF614E1D3F}"/>
    <cellStyle name="20% - Accent2 5 2 2 2 3" xfId="34092" xr:uid="{979B1DB8-E0AC-4380-BFC3-6A0F0343F071}"/>
    <cellStyle name="20% - Accent2 5 2 2 2 4" xfId="17433" xr:uid="{207A8CB1-F0B2-4956-9EC3-F193A48BE9FF}"/>
    <cellStyle name="20% - Accent2 5 2 2 3" xfId="9105" xr:uid="{17DA86CB-3C88-4D96-A98C-D3016B60499B}"/>
    <cellStyle name="20% - Accent2 5 2 2 3 2" xfId="28539" xr:uid="{5DB505CA-B83D-40DE-BF38-821F7F227026}"/>
    <cellStyle name="20% - Accent2 5 2 2 3 2 2" xfId="45196" xr:uid="{13897A68-0C5C-4799-B76F-ABEB09E39EE9}"/>
    <cellStyle name="20% - Accent2 5 2 2 3 3" xfId="36868" xr:uid="{46059F3A-629A-45FA-98B3-10EC9E3D6642}"/>
    <cellStyle name="20% - Accent2 5 2 2 3 4" xfId="20209" xr:uid="{D392D9F4-12CB-4376-B6DE-35B45B19BC9D}"/>
    <cellStyle name="20% - Accent2 5 2 2 4" xfId="22987" xr:uid="{C8CD78DB-FD7A-4053-BE35-FBC964909AFA}"/>
    <cellStyle name="20% - Accent2 5 2 2 4 2" xfId="39644" xr:uid="{A2608571-9FC0-4AAF-AD89-0949C29BBCCB}"/>
    <cellStyle name="20% - Accent2 5 2 2 5" xfId="31316" xr:uid="{D5F8D509-0904-4D33-91CB-7FAF789156BD}"/>
    <cellStyle name="20% - Accent2 5 2 2 6" xfId="14657" xr:uid="{08E8CD92-BD0F-4ED8-AE06-3FEF9DB04CF3}"/>
    <cellStyle name="20% - Accent2 5 2 3" xfId="5003" xr:uid="{4343F3C5-79D7-4770-8638-9F0FB4091AA1}"/>
    <cellStyle name="20% - Accent2 5 2 3 2" xfId="10554" xr:uid="{8A5C2215-787D-4F2F-9DD9-3E02B2D4AE67}"/>
    <cellStyle name="20% - Accent2 5 2 3 2 2" xfId="41093" xr:uid="{49179675-9BDC-49F8-A1CF-0223583AB7DD}"/>
    <cellStyle name="20% - Accent2 5 2 3 2 3" xfId="24436" xr:uid="{38AD0C1B-291F-4735-8979-FB06AB59A7A6}"/>
    <cellStyle name="20% - Accent2 5 2 3 3" xfId="32765" xr:uid="{4C0ADB31-8B6A-4D17-8F9B-3783AFAF4785}"/>
    <cellStyle name="20% - Accent2 5 2 3 4" xfId="16106" xr:uid="{57E07D48-F8F8-4D9F-BE26-3D751644865E}"/>
    <cellStyle name="20% - Accent2 5 2 4" xfId="2223" xr:uid="{796FCE5A-0189-4D1C-984E-86269FB055FC}"/>
    <cellStyle name="20% - Accent2 5 2 4 2" xfId="27212" xr:uid="{7AB7D4F9-5BC0-4C88-8D80-B4FD250556DA}"/>
    <cellStyle name="20% - Accent2 5 2 4 2 2" xfId="43869" xr:uid="{57A97674-62D1-49B0-81AD-223D78D5AE55}"/>
    <cellStyle name="20% - Accent2 5 2 4 3" xfId="35541" xr:uid="{00E152A7-ED63-42D3-A945-CCCD039F731D}"/>
    <cellStyle name="20% - Accent2 5 2 4 4" xfId="18882" xr:uid="{2CEEB648-5BD2-48A2-8B29-21D118707B22}"/>
    <cellStyle name="20% - Accent2 5 2 5" xfId="7778" xr:uid="{0088B75E-0DD1-4653-9DDC-10076CAF70CC}"/>
    <cellStyle name="20% - Accent2 5 2 5 2" xfId="38317" xr:uid="{39BF2BA6-899A-481D-A470-84FCC75F2462}"/>
    <cellStyle name="20% - Accent2 5 2 5 3" xfId="21660" xr:uid="{B815B9FC-7D26-4FA2-BEF1-F43DA5055351}"/>
    <cellStyle name="20% - Accent2 5 2 6" xfId="29989" xr:uid="{58A3C071-0721-49DF-B796-7E40F6C8D2DB}"/>
    <cellStyle name="20% - Accent2 5 2 7" xfId="13330" xr:uid="{0DBCABC3-39F6-41F3-B989-0A55173F2D27}"/>
    <cellStyle name="20% - Accent2 5 2 8" xfId="47047" xr:uid="{5F541BDE-1E50-4333-BE9F-54C4683B8FE3}"/>
    <cellStyle name="20% - Accent2 5 3" xfId="3070" xr:uid="{2B99035E-AAF1-4B18-8406-3A48A98E4BC7}"/>
    <cellStyle name="20% - Accent2 5 3 2" xfId="5850" xr:uid="{675EC131-4754-45BD-ACFD-4BD5C4C64557}"/>
    <cellStyle name="20% - Accent2 5 3 2 2" xfId="11401" xr:uid="{E1FB8A1D-ECD8-4B0B-9F6B-664E0F35E147}"/>
    <cellStyle name="20% - Accent2 5 3 2 2 2" xfId="41940" xr:uid="{E97F119F-F164-454A-843F-502D6C26EEAB}"/>
    <cellStyle name="20% - Accent2 5 3 2 2 3" xfId="25283" xr:uid="{1581CABF-A7CD-4DBE-8FF0-691962F8350C}"/>
    <cellStyle name="20% - Accent2 5 3 2 3" xfId="33612" xr:uid="{7610ABE0-007D-4DDB-8F76-EDCAD7010D3C}"/>
    <cellStyle name="20% - Accent2 5 3 2 4" xfId="16953" xr:uid="{D205C331-C9B5-4A68-90B1-6838DF76E87E}"/>
    <cellStyle name="20% - Accent2 5 3 3" xfId="8625" xr:uid="{8B9FB2F0-F36C-433A-BC30-3BB2B8C484CD}"/>
    <cellStyle name="20% - Accent2 5 3 3 2" xfId="28059" xr:uid="{C0B37744-7940-4A89-889A-1660527EE0FC}"/>
    <cellStyle name="20% - Accent2 5 3 3 2 2" xfId="44716" xr:uid="{F4D94BE8-5D19-4558-B8F3-9EA2CEA5C37A}"/>
    <cellStyle name="20% - Accent2 5 3 3 3" xfId="36388" xr:uid="{ADEF7DAD-1083-4DA3-A6EF-404B00B701C5}"/>
    <cellStyle name="20% - Accent2 5 3 3 4" xfId="19729" xr:uid="{948594F1-BDB7-411E-9CE9-1642C50C6EFF}"/>
    <cellStyle name="20% - Accent2 5 3 4" xfId="22507" xr:uid="{14F9075F-7FCD-4C6F-B941-F27212BC1E67}"/>
    <cellStyle name="20% - Accent2 5 3 4 2" xfId="39164" xr:uid="{6258DB2F-0E5A-4141-A439-562F30E06FD2}"/>
    <cellStyle name="20% - Accent2 5 3 5" xfId="30836" xr:uid="{1F632B2D-F70D-4A35-9089-0741DBF0E7D7}"/>
    <cellStyle name="20% - Accent2 5 3 6" xfId="14177" xr:uid="{8C4D84CF-F307-4EFA-A722-6F660C213492}"/>
    <cellStyle name="20% - Accent2 5 4" xfId="4523" xr:uid="{A03172FF-D88A-4469-B340-1410B41EAA3E}"/>
    <cellStyle name="20% - Accent2 5 4 2" xfId="10074" xr:uid="{F4C3485B-4C89-4AD9-98F3-EBCCD8482CAC}"/>
    <cellStyle name="20% - Accent2 5 4 2 2" xfId="40613" xr:uid="{E44939F1-5679-4E4D-9FEC-FB41C29C40B8}"/>
    <cellStyle name="20% - Accent2 5 4 2 3" xfId="23956" xr:uid="{89E51D69-8926-4A99-A5EB-95B08B7B0B7A}"/>
    <cellStyle name="20% - Accent2 5 4 3" xfId="32285" xr:uid="{CD2BC1EE-29B5-4BFA-B956-979633391CCC}"/>
    <cellStyle name="20% - Accent2 5 4 4" xfId="15626" xr:uid="{9167465F-A626-4304-B3B4-CE74BB62BC2E}"/>
    <cellStyle name="20% - Accent2 5 5" xfId="1743" xr:uid="{6C1C3421-7711-4D0D-B9A9-049F8891ED64}"/>
    <cellStyle name="20% - Accent2 5 5 2" xfId="26732" xr:uid="{3A53C086-80F3-4B2D-8C3E-5D36956E785D}"/>
    <cellStyle name="20% - Accent2 5 5 2 2" xfId="43389" xr:uid="{4C945FCB-C0B7-472C-82B4-2F2307DD9691}"/>
    <cellStyle name="20% - Accent2 5 5 3" xfId="35061" xr:uid="{2788D612-8BAD-4D69-9400-53AED32904BF}"/>
    <cellStyle name="20% - Accent2 5 5 4" xfId="18402" xr:uid="{B802846E-D3AF-4A0B-8B86-BD03B4F609C8}"/>
    <cellStyle name="20% - Accent2 5 6" xfId="7298" xr:uid="{48787658-121E-49B3-8E2D-CC812E4DDD6A}"/>
    <cellStyle name="20% - Accent2 5 6 2" xfId="37837" xr:uid="{1A5AE299-D0DA-4C27-8128-C910049529C0}"/>
    <cellStyle name="20% - Accent2 5 6 3" xfId="21180" xr:uid="{4E4DF915-3074-4765-BBC3-4DBB2F3B4698}"/>
    <cellStyle name="20% - Accent2 5 7" xfId="29509" xr:uid="{3E6D0C14-BCE7-48F3-AE50-56FE5098A75B}"/>
    <cellStyle name="20% - Accent2 5 8" xfId="12850" xr:uid="{C5112074-26F2-405B-BE88-36256750EC2B}"/>
    <cellStyle name="20% - Accent2 5 9" xfId="46567" xr:uid="{18294440-D2DD-43FC-BB0B-4ABB075D2F7E}"/>
    <cellStyle name="20% - Accent2 6" xfId="521" xr:uid="{6961726F-5692-43B2-8C77-D673334FEF5F}"/>
    <cellStyle name="20% - Accent2 6 2" xfId="3306" xr:uid="{C11CD03A-7AFF-497D-8955-FE94BCF52735}"/>
    <cellStyle name="20% - Accent2 6 2 2" xfId="6086" xr:uid="{83C731B8-0E2B-4719-9E29-DE5D6B83E25F}"/>
    <cellStyle name="20% - Accent2 6 2 2 2" xfId="11637" xr:uid="{4932CEBB-EFA9-4AB7-97BF-C86751CFA0B3}"/>
    <cellStyle name="20% - Accent2 6 2 2 2 2" xfId="42176" xr:uid="{0B8ECB25-CF8A-4DE8-A8C7-1756B96CA3B4}"/>
    <cellStyle name="20% - Accent2 6 2 2 2 3" xfId="25519" xr:uid="{FC853BF1-0B8F-4EFF-9D63-48BBDE6A7B3F}"/>
    <cellStyle name="20% - Accent2 6 2 2 3" xfId="33848" xr:uid="{96C6AF82-1019-4EF0-BF7F-89D7C4100CCE}"/>
    <cellStyle name="20% - Accent2 6 2 2 4" xfId="17189" xr:uid="{3DD4CA58-9430-43E0-9C93-F13FA99B9D1F}"/>
    <cellStyle name="20% - Accent2 6 2 3" xfId="8861" xr:uid="{0F316FAE-4783-4620-A767-852ECC5A7C18}"/>
    <cellStyle name="20% - Accent2 6 2 3 2" xfId="28295" xr:uid="{4A64AC00-3C98-4AA7-B88F-7807AEDD11B8}"/>
    <cellStyle name="20% - Accent2 6 2 3 2 2" xfId="44952" xr:uid="{D508D640-F69E-4B88-9A6D-5F85E5CD0F65}"/>
    <cellStyle name="20% - Accent2 6 2 3 3" xfId="36624" xr:uid="{ECDA5BD5-7536-498B-B491-F166CBACC61E}"/>
    <cellStyle name="20% - Accent2 6 2 3 4" xfId="19965" xr:uid="{1A1C2BB3-012F-4B2F-93A0-2D8649031D5C}"/>
    <cellStyle name="20% - Accent2 6 2 4" xfId="22743" xr:uid="{14D99864-A7EE-401A-AA3B-AFE7E19CD7F9}"/>
    <cellStyle name="20% - Accent2 6 2 4 2" xfId="39400" xr:uid="{442B74BB-1978-4DC6-8AD7-E97A504ADB0C}"/>
    <cellStyle name="20% - Accent2 6 2 5" xfId="31072" xr:uid="{CED0F1EE-E9EA-458D-B363-EA4CB436EFCF}"/>
    <cellStyle name="20% - Accent2 6 2 6" xfId="14413" xr:uid="{69999962-563D-4880-AE75-6A30D5D9B87C}"/>
    <cellStyle name="20% - Accent2 6 3" xfId="4759" xr:uid="{28860F1F-2366-4444-B765-B8C7B86D1EBF}"/>
    <cellStyle name="20% - Accent2 6 3 2" xfId="10310" xr:uid="{FC3034C9-2FF7-4E1E-8DCB-C15AC160AD8A}"/>
    <cellStyle name="20% - Accent2 6 3 2 2" xfId="40849" xr:uid="{E16E996C-E810-472B-8DAE-1ACBFEEEC38E}"/>
    <cellStyle name="20% - Accent2 6 3 2 3" xfId="24192" xr:uid="{AC15C9EC-CDF3-4F45-86BE-A02D912D7350}"/>
    <cellStyle name="20% - Accent2 6 3 3" xfId="32521" xr:uid="{4CC4D612-D76F-4E9A-BC93-D2F0C35D6FDB}"/>
    <cellStyle name="20% - Accent2 6 3 4" xfId="15862" xr:uid="{91EF0DF1-D2B4-4A1D-817F-6FBD8590680C}"/>
    <cellStyle name="20% - Accent2 6 4" xfId="1979" xr:uid="{728F80CE-3943-4A8B-9138-9358F2DF5919}"/>
    <cellStyle name="20% - Accent2 6 4 2" xfId="26968" xr:uid="{C3E4B18A-5C4B-4BEC-8023-1969B8593B4B}"/>
    <cellStyle name="20% - Accent2 6 4 2 2" xfId="43625" xr:uid="{1C4F7CE0-D2C7-4F41-82E8-6AD0F5C4012E}"/>
    <cellStyle name="20% - Accent2 6 4 3" xfId="35297" xr:uid="{4B111082-2E2D-4B02-90F3-540D13F23618}"/>
    <cellStyle name="20% - Accent2 6 4 4" xfId="18638" xr:uid="{029F5E6B-C2C0-4B87-BBE1-E26F35E181CB}"/>
    <cellStyle name="20% - Accent2 6 5" xfId="7534" xr:uid="{A46A3995-8F0F-4E51-B227-93B19B435EA3}"/>
    <cellStyle name="20% - Accent2 6 5 2" xfId="38073" xr:uid="{6653D43B-1E62-438C-A41B-0C11CD62BD5D}"/>
    <cellStyle name="20% - Accent2 6 5 3" xfId="21416" xr:uid="{9F5DD1AC-B8B6-497B-820F-B4AB359CA912}"/>
    <cellStyle name="20% - Accent2 6 6" xfId="29745" xr:uid="{BDCD68FD-3F03-4569-85CE-63CA6B05BB4E}"/>
    <cellStyle name="20% - Accent2 6 7" xfId="13086" xr:uid="{008029AF-CFB2-4FF4-9185-F67CF6A39815}"/>
    <cellStyle name="20% - Accent2 6 8" xfId="46803" xr:uid="{D5FAC830-2D7B-4F97-921A-B612A00F8012}"/>
    <cellStyle name="20% - Accent2 6 9" xfId="47839" xr:uid="{38F950CE-DE8F-493A-AFD6-85CB0C952DFE}"/>
    <cellStyle name="20% - Accent2 7" xfId="998" xr:uid="{A666835E-3A0F-4E80-9163-EE232F0BC81E}"/>
    <cellStyle name="20% - Accent2 7 2" xfId="3781" xr:uid="{48C7579E-7CC3-4C19-9C11-314588CEDF46}"/>
    <cellStyle name="20% - Accent2 7 2 2" xfId="6561" xr:uid="{631CF5A8-ABA2-4A90-8EC5-66B7B54C4CBE}"/>
    <cellStyle name="20% - Accent2 7 2 2 2" xfId="12112" xr:uid="{1E9651D4-9E21-4CD4-91AB-BAB89E7098EE}"/>
    <cellStyle name="20% - Accent2 7 2 2 2 2" xfId="42651" xr:uid="{12718FD7-8D8D-46D3-BCA5-599D8611F58F}"/>
    <cellStyle name="20% - Accent2 7 2 2 2 3" xfId="25994" xr:uid="{2ED21DF4-DB3A-4BFE-8ABE-6E285A045D95}"/>
    <cellStyle name="20% - Accent2 7 2 2 3" xfId="34323" xr:uid="{F4713B19-8242-445D-A62E-FF7644BD1629}"/>
    <cellStyle name="20% - Accent2 7 2 2 4" xfId="17664" xr:uid="{2503256D-1BBD-4D63-99A2-C958DD05A914}"/>
    <cellStyle name="20% - Accent2 7 2 3" xfId="9336" xr:uid="{CD2C2270-5FCC-4FBE-B7F6-1C8E008418FE}"/>
    <cellStyle name="20% - Accent2 7 2 3 2" xfId="28770" xr:uid="{02AE1B13-F7E8-4865-A8D6-F94A68BA700A}"/>
    <cellStyle name="20% - Accent2 7 2 3 2 2" xfId="45427" xr:uid="{8371BA53-7953-448C-9AED-DD70823F007D}"/>
    <cellStyle name="20% - Accent2 7 2 3 3" xfId="37099" xr:uid="{8220269B-67E3-46A3-9B20-EF01B6F469D0}"/>
    <cellStyle name="20% - Accent2 7 2 3 4" xfId="20440" xr:uid="{4E359C34-23B3-43E7-8702-C1A8C4BA3A3A}"/>
    <cellStyle name="20% - Accent2 7 2 4" xfId="23218" xr:uid="{8BD67B3D-2353-49B9-8A47-D7D964BDBCE7}"/>
    <cellStyle name="20% - Accent2 7 2 4 2" xfId="39875" xr:uid="{942BACC7-18C7-4D41-A960-979E25F36B69}"/>
    <cellStyle name="20% - Accent2 7 2 5" xfId="31547" xr:uid="{A84E2042-AF07-4C5D-96F3-EDDD502C2C9C}"/>
    <cellStyle name="20% - Accent2 7 2 6" xfId="14888" xr:uid="{D92BAFA6-AA05-4BFE-BB7B-C7278680BAAD}"/>
    <cellStyle name="20% - Accent2 7 3" xfId="5234" xr:uid="{4A57447E-84D8-40AD-889F-10B78A9D740F}"/>
    <cellStyle name="20% - Accent2 7 3 2" xfId="10785" xr:uid="{E5BCB910-245A-48CB-A9C6-3858A0E632CE}"/>
    <cellStyle name="20% - Accent2 7 3 2 2" xfId="41324" xr:uid="{CE65CF8F-CD0B-4963-B2EF-EE324A957F57}"/>
    <cellStyle name="20% - Accent2 7 3 2 3" xfId="24667" xr:uid="{0D3DD789-780B-4F6A-ACC6-B70F24F0A840}"/>
    <cellStyle name="20% - Accent2 7 3 3" xfId="32996" xr:uid="{9D6B38C4-791D-4B0B-B11E-A4C2E1544FD6}"/>
    <cellStyle name="20% - Accent2 7 3 4" xfId="16337" xr:uid="{AB928BD8-C382-4EA5-A0F7-252C064EAF3A}"/>
    <cellStyle name="20% - Accent2 7 4" xfId="2454" xr:uid="{1372391C-9034-4019-B9A9-AECD70FE33B7}"/>
    <cellStyle name="20% - Accent2 7 4 2" xfId="27443" xr:uid="{9CA349E5-EE2A-4C73-B330-739BD65EA448}"/>
    <cellStyle name="20% - Accent2 7 4 2 2" xfId="44100" xr:uid="{FCEBF80F-1A08-4A3C-A469-92790729F63A}"/>
    <cellStyle name="20% - Accent2 7 4 3" xfId="35772" xr:uid="{DCAA0DB4-FD69-4629-AFE7-BADC587F8DCA}"/>
    <cellStyle name="20% - Accent2 7 4 4" xfId="19113" xr:uid="{0D3DEB08-ED65-4767-B936-48DA303C3985}"/>
    <cellStyle name="20% - Accent2 7 5" xfId="8009" xr:uid="{D8A60494-DDB0-454A-89F4-8F5F3D132CC8}"/>
    <cellStyle name="20% - Accent2 7 5 2" xfId="38548" xr:uid="{BF8A8481-056A-4329-B173-BDE09515D092}"/>
    <cellStyle name="20% - Accent2 7 5 3" xfId="21891" xr:uid="{7811A50C-0AE8-41A5-BFF2-71877958771B}"/>
    <cellStyle name="20% - Accent2 7 6" xfId="30220" xr:uid="{02557484-30D8-4069-A737-F517390C8EB4}"/>
    <cellStyle name="20% - Accent2 7 7" xfId="13561" xr:uid="{1CFEBF1A-7A69-4216-A075-E39BFA88C58B}"/>
    <cellStyle name="20% - Accent2 7 8" xfId="47278" xr:uid="{A23C02C3-41D8-4822-9691-3B937DF00713}"/>
    <cellStyle name="20% - Accent2 7 9" xfId="47840" xr:uid="{D0CF5C1E-B371-48F1-9475-6931E46DDE71}"/>
    <cellStyle name="20% - Accent2 8" xfId="1233" xr:uid="{714B3F09-4C49-4563-B283-40218F833038}"/>
    <cellStyle name="20% - Accent2 8 2" xfId="4016" xr:uid="{4C9E02E5-D319-4692-92B0-88EA18D94BA5}"/>
    <cellStyle name="20% - Accent2 8 2 2" xfId="6796" xr:uid="{E3F33AB2-2B6E-4D9B-A14E-E4EB91B20ECA}"/>
    <cellStyle name="20% - Accent2 8 2 2 2" xfId="12347" xr:uid="{16C31F06-2998-4363-8DB1-0EC5F941C2B2}"/>
    <cellStyle name="20% - Accent2 8 2 2 2 2" xfId="42886" xr:uid="{5E6D259C-82D0-4960-A016-6EFB48AEF448}"/>
    <cellStyle name="20% - Accent2 8 2 2 2 3" xfId="26229" xr:uid="{4570B548-287E-450A-BB46-1BFFE26B95E8}"/>
    <cellStyle name="20% - Accent2 8 2 2 3" xfId="34558" xr:uid="{062D8F0E-3BE9-4AEA-BA56-EB44F4873E3A}"/>
    <cellStyle name="20% - Accent2 8 2 2 4" xfId="17899" xr:uid="{10FDB7F3-9A0A-423A-AA6B-B33B2E1821A1}"/>
    <cellStyle name="20% - Accent2 8 2 3" xfId="9571" xr:uid="{61F2E469-BB9B-4608-AC46-3D97AAF8A5CF}"/>
    <cellStyle name="20% - Accent2 8 2 3 2" xfId="29005" xr:uid="{0396C6BD-65D4-4515-9AD1-9361F78592DB}"/>
    <cellStyle name="20% - Accent2 8 2 3 2 2" xfId="45662" xr:uid="{6BA37A69-6873-4FF6-AA70-A280D6E01213}"/>
    <cellStyle name="20% - Accent2 8 2 3 3" xfId="37334" xr:uid="{65977C08-A92E-4C85-8A79-533AE1F983C6}"/>
    <cellStyle name="20% - Accent2 8 2 3 4" xfId="20675" xr:uid="{528B908B-000E-4D31-8910-8EADC88C0496}"/>
    <cellStyle name="20% - Accent2 8 2 4" xfId="23453" xr:uid="{D2685033-1257-4C9B-B33C-CBF835808EAB}"/>
    <cellStyle name="20% - Accent2 8 2 4 2" xfId="40110" xr:uid="{678669B6-5815-40D4-A54C-D1988D8CFFB6}"/>
    <cellStyle name="20% - Accent2 8 2 5" xfId="31782" xr:uid="{6818E30F-CDB1-4BE5-B46C-B4CE8F2F9AD8}"/>
    <cellStyle name="20% - Accent2 8 2 6" xfId="15123" xr:uid="{43030819-5017-43EF-A678-6388503C16D5}"/>
    <cellStyle name="20% - Accent2 8 3" xfId="5469" xr:uid="{8D9B8565-304F-47B1-85FB-11F2DB1B1095}"/>
    <cellStyle name="20% - Accent2 8 3 2" xfId="11020" xr:uid="{B50EF85A-9E3C-44DA-A84C-EFF6DCE7D242}"/>
    <cellStyle name="20% - Accent2 8 3 2 2" xfId="41559" xr:uid="{F3BE4B57-129F-4148-98F3-FD6067F0339A}"/>
    <cellStyle name="20% - Accent2 8 3 2 3" xfId="24902" xr:uid="{CF2DAA5F-51C5-4E70-97E5-D12A333BDC32}"/>
    <cellStyle name="20% - Accent2 8 3 3" xfId="33231" xr:uid="{6A00A974-2C6C-4EDC-AA36-3416C85B60F7}"/>
    <cellStyle name="20% - Accent2 8 3 4" xfId="16572" xr:uid="{D74109B9-0A73-456F-938F-F20EA94DC504}"/>
    <cellStyle name="20% - Accent2 8 4" xfId="2689" xr:uid="{4CFA1DE7-EB17-4F22-A905-687FFD278DA8}"/>
    <cellStyle name="20% - Accent2 8 4 2" xfId="27678" xr:uid="{AF75CA18-CCF6-4ADC-871A-C17ADD12C0D5}"/>
    <cellStyle name="20% - Accent2 8 4 2 2" xfId="44335" xr:uid="{F105C46C-F9ED-497C-ADEB-DB183F5706DD}"/>
    <cellStyle name="20% - Accent2 8 4 3" xfId="36007" xr:uid="{BA56B385-BA44-436B-992E-9B7C91EDB8D3}"/>
    <cellStyle name="20% - Accent2 8 4 4" xfId="19348" xr:uid="{1938BDBE-42B5-4F65-8CFF-F59C98639387}"/>
    <cellStyle name="20% - Accent2 8 5" xfId="8244" xr:uid="{3F7FC347-C712-4313-9A7A-C205D7E242A7}"/>
    <cellStyle name="20% - Accent2 8 5 2" xfId="38783" xr:uid="{8A3B08BA-DA3F-4A94-B256-DB4F65A77D3F}"/>
    <cellStyle name="20% - Accent2 8 5 3" xfId="22126" xr:uid="{15704C85-8DFF-417E-A84D-05B9DFAE238E}"/>
    <cellStyle name="20% - Accent2 8 6" xfId="30455" xr:uid="{198ECEA6-DBAD-4F4D-BFAD-007F30BF5295}"/>
    <cellStyle name="20% - Accent2 8 7" xfId="13796" xr:uid="{EF734966-E351-4F76-971E-D444467139CF}"/>
    <cellStyle name="20% - Accent2 8 8" xfId="47513" xr:uid="{FC0F4157-991E-46D3-BCE4-9F25E46379A3}"/>
    <cellStyle name="20% - Accent2 8 9" xfId="47841" xr:uid="{79A51881-9634-4E2D-AED4-675245DF9320}"/>
    <cellStyle name="20% - Accent2 9" xfId="1255" xr:uid="{8718EF11-B64C-4443-93C2-85194C358B8C}"/>
    <cellStyle name="20% - Accent2 9 2" xfId="4038" xr:uid="{1199F522-FC51-4E43-B05A-3935FF37C054}"/>
    <cellStyle name="20% - Accent2 9 2 2" xfId="6818" xr:uid="{752584A5-B703-4257-A021-FE06F1FBB584}"/>
    <cellStyle name="20% - Accent2 9 2 2 2" xfId="12369" xr:uid="{2630CC02-E96B-4025-8347-6C89174E6027}"/>
    <cellStyle name="20% - Accent2 9 2 2 2 2" xfId="42908" xr:uid="{1C6F45BF-5E95-4AA7-A91D-052ADD04BC79}"/>
    <cellStyle name="20% - Accent2 9 2 2 2 3" xfId="26251" xr:uid="{8431DE93-5D19-40E6-9048-98C074A04FBB}"/>
    <cellStyle name="20% - Accent2 9 2 2 3" xfId="34580" xr:uid="{491312A9-1B91-4F89-9A47-4D75B0EA7BE8}"/>
    <cellStyle name="20% - Accent2 9 2 2 4" xfId="17921" xr:uid="{1836CBEE-CDA0-448B-894B-79C2D4F4B222}"/>
    <cellStyle name="20% - Accent2 9 2 3" xfId="9593" xr:uid="{E026CC3E-9272-4519-B934-1C5B27F363DB}"/>
    <cellStyle name="20% - Accent2 9 2 3 2" xfId="29027" xr:uid="{4FFC2E61-E5D7-4B5C-B0BA-53D4D0E728E6}"/>
    <cellStyle name="20% - Accent2 9 2 3 2 2" xfId="45684" xr:uid="{1819A0CA-5859-4AA4-A5D0-14124EE73ABC}"/>
    <cellStyle name="20% - Accent2 9 2 3 3" xfId="37356" xr:uid="{FDB2E9B8-EF3D-45D9-BF26-67D679A047E1}"/>
    <cellStyle name="20% - Accent2 9 2 3 4" xfId="20697" xr:uid="{F476C051-016C-4C97-AB16-79DE6AF344FF}"/>
    <cellStyle name="20% - Accent2 9 2 4" xfId="23475" xr:uid="{E01F582F-0F07-4672-B79F-FA04EC1CD65C}"/>
    <cellStyle name="20% - Accent2 9 2 4 2" xfId="40132" xr:uid="{5ED62AEB-66B9-4DE7-8BAC-C3432D7F751A}"/>
    <cellStyle name="20% - Accent2 9 2 5" xfId="31804" xr:uid="{112603E4-C6E4-4669-B5CF-7BB61C428B79}"/>
    <cellStyle name="20% - Accent2 9 2 6" xfId="15145" xr:uid="{1B8C8BC0-DABB-4ED1-8EB3-E7AA9F4EA6C7}"/>
    <cellStyle name="20% - Accent2 9 3" xfId="5491" xr:uid="{572F74C3-C7E0-4D03-9C7A-E01E493C4367}"/>
    <cellStyle name="20% - Accent2 9 3 2" xfId="11042" xr:uid="{48373F63-8F98-42D4-9CBF-6233B9FE49D6}"/>
    <cellStyle name="20% - Accent2 9 3 2 2" xfId="41581" xr:uid="{73EFAF82-2672-434A-A6F3-CA7A776168A9}"/>
    <cellStyle name="20% - Accent2 9 3 2 3" xfId="24924" xr:uid="{3D49522E-8FD9-4CCE-8D89-8651794A2C2E}"/>
    <cellStyle name="20% - Accent2 9 3 3" xfId="33253" xr:uid="{3F33AA8B-EC58-4FB9-A588-503FFCD86E22}"/>
    <cellStyle name="20% - Accent2 9 3 4" xfId="16594" xr:uid="{ED3379D2-D57E-4098-B87D-63221E4B5E00}"/>
    <cellStyle name="20% - Accent2 9 4" xfId="2711" xr:uid="{83A39E1E-9518-4DAC-8167-565DC4B4A6A5}"/>
    <cellStyle name="20% - Accent2 9 4 2" xfId="27700" xr:uid="{679BF59D-3B82-46DB-B70C-A9F1BFFE6F08}"/>
    <cellStyle name="20% - Accent2 9 4 2 2" xfId="44357" xr:uid="{2442D810-73BB-4445-8022-F2DE9D2C42ED}"/>
    <cellStyle name="20% - Accent2 9 4 3" xfId="36029" xr:uid="{3CAD4157-3E73-4E0E-8712-79EF6F5EA7C7}"/>
    <cellStyle name="20% - Accent2 9 4 4" xfId="19370" xr:uid="{D1A64DC5-E83B-4C29-B3DD-D65EAB795E42}"/>
    <cellStyle name="20% - Accent2 9 5" xfId="8266" xr:uid="{42451B87-B1C6-4E52-AE39-F8E04DC9D528}"/>
    <cellStyle name="20% - Accent2 9 5 2" xfId="38805" xr:uid="{41612A56-35E8-491F-A73F-A35DCB28E9E6}"/>
    <cellStyle name="20% - Accent2 9 5 3" xfId="22148" xr:uid="{48B5102E-A3AA-43D5-9AE5-DB4C17B3A7BB}"/>
    <cellStyle name="20% - Accent2 9 6" xfId="30477" xr:uid="{0F8942E3-ECCF-4EED-99E8-7FF6B711B813}"/>
    <cellStyle name="20% - Accent2 9 7" xfId="13818" xr:uid="{A722755C-FC81-4637-8ACE-86F3B7894E68}"/>
    <cellStyle name="20% - Accent2 9 8" xfId="47653" xr:uid="{DB6D2107-5054-4A45-AABF-DBCA0D8A816E}"/>
    <cellStyle name="20% - Accent3" xfId="28" builtinId="38" customBuiltin="1"/>
    <cellStyle name="20% - Accent3 10" xfId="2832" xr:uid="{2D0235FC-EC9E-43CD-922A-C639FD30D7F5}"/>
    <cellStyle name="20% - Accent3 10 2" xfId="5612" xr:uid="{F0B36B39-08F7-4FFC-BD3F-2CCDF0107744}"/>
    <cellStyle name="20% - Accent3 10 2 2" xfId="11163" xr:uid="{71AA437B-2870-4EAD-BDA6-2FE3FF5C40F9}"/>
    <cellStyle name="20% - Accent3 10 2 2 2" xfId="41702" xr:uid="{3F0D49D9-D117-4B1F-B84B-D54F512E5FD7}"/>
    <cellStyle name="20% - Accent3 10 2 2 3" xfId="25045" xr:uid="{765925B7-1A15-40F4-B8C6-CE940740FEC2}"/>
    <cellStyle name="20% - Accent3 10 2 3" xfId="33374" xr:uid="{0A8F35D5-4D3A-413E-9DF9-F2D685BB4B77}"/>
    <cellStyle name="20% - Accent3 10 2 4" xfId="16715" xr:uid="{2C36845C-FB83-40C3-9422-C8908D797BD4}"/>
    <cellStyle name="20% - Accent3 10 3" xfId="8387" xr:uid="{197DCCF7-060A-4B5A-937C-B2C9DF0D7336}"/>
    <cellStyle name="20% - Accent3 10 3 2" xfId="27821" xr:uid="{2BFC0006-CB7C-4573-A853-16EBFAEFB400}"/>
    <cellStyle name="20% - Accent3 10 3 2 2" xfId="44478" xr:uid="{0F843B27-25C8-45CE-B0B9-49852C0263D7}"/>
    <cellStyle name="20% - Accent3 10 3 3" xfId="36150" xr:uid="{2A013559-D40F-4E19-BC4B-56A7A9C4CCCB}"/>
    <cellStyle name="20% - Accent3 10 3 4" xfId="19491" xr:uid="{21349145-146F-4C64-A6E5-22095B3F6EBA}"/>
    <cellStyle name="20% - Accent3 10 4" xfId="22269" xr:uid="{C23E7C2D-7525-4B43-975C-0DB4FE277B4F}"/>
    <cellStyle name="20% - Accent3 10 4 2" xfId="38926" xr:uid="{45A6BA4D-4EBD-416C-BA94-5669A826C48F}"/>
    <cellStyle name="20% - Accent3 10 5" xfId="30598" xr:uid="{FE7DE175-A69C-43B0-B209-DE89F3BE5EB1}"/>
    <cellStyle name="20% - Accent3 10 6" xfId="13939" xr:uid="{0B4CDDB7-7A63-472F-BE31-8AE6F513536A}"/>
    <cellStyle name="20% - Accent3 11" xfId="4283" xr:uid="{A86FD69C-E788-41F5-9586-3C3BB620A781}"/>
    <cellStyle name="20% - Accent3 11 2" xfId="9836" xr:uid="{342B7CBB-EC72-47E2-8B80-473F10D4C342}"/>
    <cellStyle name="20% - Accent3 11 2 2" xfId="40375" xr:uid="{3EDDDEBF-2868-4A8F-AF75-2595A8F04819}"/>
    <cellStyle name="20% - Accent3 11 2 3" xfId="23718" xr:uid="{3FD3AA8D-C613-4372-ADB3-8C9527EB6BE1}"/>
    <cellStyle name="20% - Accent3 11 3" xfId="32047" xr:uid="{E03738E9-D80C-49B3-937F-B6A78442B3A2}"/>
    <cellStyle name="20% - Accent3 11 4" xfId="15388" xr:uid="{95F75B85-5C70-4528-AB50-C5BF3AF44C02}"/>
    <cellStyle name="20% - Accent3 12" xfId="1509" xr:uid="{F161474C-EBB7-4F70-85C2-5E0124FCBA6A}"/>
    <cellStyle name="20% - Accent3 12 2" xfId="26494" xr:uid="{A38DF36E-BA01-4E35-89CC-555D1CE8E01C}"/>
    <cellStyle name="20% - Accent3 12 2 2" xfId="43151" xr:uid="{6BA36F4B-4C43-44A0-8EA6-23D64A84A591}"/>
    <cellStyle name="20% - Accent3 12 3" xfId="34823" xr:uid="{991DEFD3-F1CA-43D0-B41A-6D982223324C}"/>
    <cellStyle name="20% - Accent3 12 4" xfId="18164" xr:uid="{94BE3CBD-D0C1-4F67-A0A6-089197F3D772}"/>
    <cellStyle name="20% - Accent3 13" xfId="7064" xr:uid="{701FDA5F-0D9F-43D0-8146-199842998BEB}"/>
    <cellStyle name="20% - Accent3 13 2" xfId="37599" xr:uid="{0620878B-BF05-4792-9FD2-42DE8465F13B}"/>
    <cellStyle name="20% - Accent3 13 3" xfId="20940" xr:uid="{C0A8D34E-1893-42C8-A63C-ADBB335A1A5E}"/>
    <cellStyle name="20% - Accent3 14" xfId="29269" xr:uid="{667ED63B-11E2-49A2-A600-49C8F36FDB8C}"/>
    <cellStyle name="20% - Accent3 15" xfId="12615" xr:uid="{370AB5DB-F867-4910-B20D-CB86581156F3}"/>
    <cellStyle name="20% - Accent3 16" xfId="46329" xr:uid="{F4A773C5-994B-4564-AD99-8B62DBF0134B}"/>
    <cellStyle name="20% - Accent3 2" xfId="72" xr:uid="{6D7346EB-BCBC-40E3-9B1D-A22C3F877131}"/>
    <cellStyle name="20% - Accent3 2 10" xfId="1540" xr:uid="{CFB26ADB-3DFF-4B66-AE9C-81351ABD2391}"/>
    <cellStyle name="20% - Accent3 2 10 2" xfId="26529" xr:uid="{648438BE-EC93-4C53-9EA2-6A90C6763880}"/>
    <cellStyle name="20% - Accent3 2 10 2 2" xfId="43186" xr:uid="{504F5464-BED4-43A7-9E41-3F26B9E32481}"/>
    <cellStyle name="20% - Accent3 2 10 3" xfId="34858" xr:uid="{652065DE-5559-4709-92FD-F51A42C15675}"/>
    <cellStyle name="20% - Accent3 2 10 4" xfId="18199" xr:uid="{F2191E4D-C187-4AD2-9966-D893FC50A785}"/>
    <cellStyle name="20% - Accent3 2 10 5" xfId="47842" xr:uid="{4F5F9DDB-71EE-40D6-9F4B-9C7338780B0E}"/>
    <cellStyle name="20% - Accent3 2 11" xfId="7095" xr:uid="{86E021A5-CCDC-4EEB-9DD6-184E5948D5E4}"/>
    <cellStyle name="20% - Accent3 2 11 2" xfId="37634" xr:uid="{DA63E8FA-B20F-4CFF-837F-93E0230AA594}"/>
    <cellStyle name="20% - Accent3 2 11 3" xfId="20976" xr:uid="{0CD60F84-F76C-4F15-8AFB-FC11F8460744}"/>
    <cellStyle name="20% - Accent3 2 11 4" xfId="47843" xr:uid="{C6594FCB-CA33-4987-BFAE-8FCAE1AF3DFA}"/>
    <cellStyle name="20% - Accent3 2 12" xfId="29306" xr:uid="{DD6D86CC-C5D4-4FEB-8742-C51F5BB57F61}"/>
    <cellStyle name="20% - Accent3 2 12 2" xfId="47844" xr:uid="{28100BE7-13AF-4BD1-BEBE-51AC0FBE1D1F}"/>
    <cellStyle name="20% - Accent3 2 13" xfId="12647" xr:uid="{37FF868E-14B4-4C1C-8A96-C4814C480F3D}"/>
    <cellStyle name="20% - Accent3 2 13 2" xfId="47845" xr:uid="{77956399-529D-4A74-9B1D-D87FFBC08F39}"/>
    <cellStyle name="20% - Accent3 2 14" xfId="46364" xr:uid="{DD447528-E9A0-4BDB-9950-73543696D1F9}"/>
    <cellStyle name="20% - Accent3 2 14 2" xfId="47846" xr:uid="{109D0FE7-3E19-4FB3-8D5E-2A1C42C4BEBA}"/>
    <cellStyle name="20% - Accent3 2 15" xfId="47847" xr:uid="{3E2E42CA-764E-44F3-90AF-EAF53B18E079}"/>
    <cellStyle name="20% - Accent3 2 2" xfId="133" xr:uid="{E2A3C8A2-EAE2-4871-9236-4AE72D265D03}"/>
    <cellStyle name="20% - Accent3 2 2 10" xfId="7153" xr:uid="{0A434BFB-6E49-4221-8B2E-4714DD9696D7}"/>
    <cellStyle name="20% - Accent3 2 2 10 2" xfId="37692" xr:uid="{303D29CC-082C-4018-9EE5-6E89079106D5}"/>
    <cellStyle name="20% - Accent3 2 2 10 3" xfId="21035" xr:uid="{495D4842-1C99-45D1-A775-2F153038066C}"/>
    <cellStyle name="20% - Accent3 2 2 11" xfId="29364" xr:uid="{579E05A4-8DFE-45D0-94CA-E0CB71D62DB9}"/>
    <cellStyle name="20% - Accent3 2 2 12" xfId="12705" xr:uid="{89823D71-B2F4-4EC7-AE8A-9D9A86634351}"/>
    <cellStyle name="20% - Accent3 2 2 13" xfId="46422" xr:uid="{B03D44BA-1260-42BA-8313-971EFB5E1EEF}"/>
    <cellStyle name="20% - Accent3 2 2 14" xfId="47848" xr:uid="{2CEC27B8-B9D1-4E1B-B02B-E02842A32E32}"/>
    <cellStyle name="20% - Accent3 2 2 2" xfId="254" xr:uid="{AD950ED9-AFD4-4C79-A36B-A31D43F42BD3}"/>
    <cellStyle name="20% - Accent3 2 2 2 10" xfId="12825" xr:uid="{A92583DC-900C-4B58-A423-9FF07AC604AB}"/>
    <cellStyle name="20% - Accent3 2 2 2 11" xfId="46542" xr:uid="{5CB19C7F-C6D5-427E-810D-BD08C57BC2F2}"/>
    <cellStyle name="20% - Accent3 2 2 2 2" xfId="497" xr:uid="{9835763C-FB00-43D4-B9B5-31CFDA89F4E3}"/>
    <cellStyle name="20% - Accent3 2 2 2 2 2" xfId="973" xr:uid="{2DC2F62E-9BB1-434E-8B2E-841DDC6324E5}"/>
    <cellStyle name="20% - Accent3 2 2 2 2 2 2" xfId="3756" xr:uid="{F26E9EAE-8686-43B4-BACE-6D249B113328}"/>
    <cellStyle name="20% - Accent3 2 2 2 2 2 2 2" xfId="6536" xr:uid="{95E016E6-D2CD-484D-AC44-F7C5C766DBDB}"/>
    <cellStyle name="20% - Accent3 2 2 2 2 2 2 2 2" xfId="12087" xr:uid="{CD6A0D72-1F9A-45BE-AA1B-FAD153710D21}"/>
    <cellStyle name="20% - Accent3 2 2 2 2 2 2 2 2 2" xfId="42626" xr:uid="{89F991A8-45B0-40A5-9A29-3497D044E502}"/>
    <cellStyle name="20% - Accent3 2 2 2 2 2 2 2 2 3" xfId="25969" xr:uid="{7600DADF-685E-4F74-B8F3-EE94903DD62A}"/>
    <cellStyle name="20% - Accent3 2 2 2 2 2 2 2 3" xfId="34298" xr:uid="{A1D3FFC7-C6AF-47C8-9544-BCD301014F79}"/>
    <cellStyle name="20% - Accent3 2 2 2 2 2 2 2 4" xfId="17639" xr:uid="{1DCE82EC-430B-4175-B9F6-DED8A04CC6AD}"/>
    <cellStyle name="20% - Accent3 2 2 2 2 2 2 3" xfId="9311" xr:uid="{CBFCB493-B6F6-443E-BBF2-AFB463BF7AA1}"/>
    <cellStyle name="20% - Accent3 2 2 2 2 2 2 3 2" xfId="28745" xr:uid="{48C81BCA-7922-49CF-B507-473AE1E342D1}"/>
    <cellStyle name="20% - Accent3 2 2 2 2 2 2 3 2 2" xfId="45402" xr:uid="{544C122A-47FF-4948-9497-728292AAEE6B}"/>
    <cellStyle name="20% - Accent3 2 2 2 2 2 2 3 3" xfId="37074" xr:uid="{13CFF9D1-5160-4C01-8818-A1A1666D3CC0}"/>
    <cellStyle name="20% - Accent3 2 2 2 2 2 2 3 4" xfId="20415" xr:uid="{CFF46ABE-D103-41C7-BB6D-4DC6018EB8D6}"/>
    <cellStyle name="20% - Accent3 2 2 2 2 2 2 4" xfId="23193" xr:uid="{F123140B-32B9-4816-9FBC-A87AB2278B81}"/>
    <cellStyle name="20% - Accent3 2 2 2 2 2 2 4 2" xfId="39850" xr:uid="{38B5ADFD-2A78-4D54-8C40-9410C4A7EA5D}"/>
    <cellStyle name="20% - Accent3 2 2 2 2 2 2 5" xfId="31522" xr:uid="{8D7152F8-FDB5-44CB-A368-83E8CFA74811}"/>
    <cellStyle name="20% - Accent3 2 2 2 2 2 2 6" xfId="14863" xr:uid="{BAFDC246-813C-4BD7-934A-79E23C84F00C}"/>
    <cellStyle name="20% - Accent3 2 2 2 2 2 3" xfId="5209" xr:uid="{0CD9C337-AA03-44F0-B87D-7B5C3F5E456E}"/>
    <cellStyle name="20% - Accent3 2 2 2 2 2 3 2" xfId="10760" xr:uid="{A24AF025-D8B5-492D-953A-888619BC1601}"/>
    <cellStyle name="20% - Accent3 2 2 2 2 2 3 2 2" xfId="41299" xr:uid="{4F64BFAF-7076-43A6-BAE2-CE10361E5F50}"/>
    <cellStyle name="20% - Accent3 2 2 2 2 2 3 2 3" xfId="24642" xr:uid="{843E8854-0B3B-44E7-B6AE-A973792E5CC9}"/>
    <cellStyle name="20% - Accent3 2 2 2 2 2 3 3" xfId="32971" xr:uid="{A1932139-F865-48FA-BDAA-DC198A4D44DA}"/>
    <cellStyle name="20% - Accent3 2 2 2 2 2 3 4" xfId="16312" xr:uid="{52D5FD32-1119-4447-A139-91514575D6D6}"/>
    <cellStyle name="20% - Accent3 2 2 2 2 2 4" xfId="2429" xr:uid="{6627F48A-0FB4-47FE-96DC-8CF0A80C0A29}"/>
    <cellStyle name="20% - Accent3 2 2 2 2 2 4 2" xfId="27418" xr:uid="{847978C4-8068-4EAF-B9BF-E5A45E84ABF8}"/>
    <cellStyle name="20% - Accent3 2 2 2 2 2 4 2 2" xfId="44075" xr:uid="{69D7F75D-5B10-4655-ABE9-EF1C502A46B3}"/>
    <cellStyle name="20% - Accent3 2 2 2 2 2 4 3" xfId="35747" xr:uid="{9C37FEFF-3F51-4B07-BB9D-0E35CCEEE637}"/>
    <cellStyle name="20% - Accent3 2 2 2 2 2 4 4" xfId="19088" xr:uid="{AB29D902-DD92-4E49-9825-35F51EBBB105}"/>
    <cellStyle name="20% - Accent3 2 2 2 2 2 5" xfId="7984" xr:uid="{1DBD4108-14A1-451B-98B4-DEC1801B1361}"/>
    <cellStyle name="20% - Accent3 2 2 2 2 2 5 2" xfId="38523" xr:uid="{6054A406-53F0-4E6F-93F9-311FB3779C34}"/>
    <cellStyle name="20% - Accent3 2 2 2 2 2 5 3" xfId="21866" xr:uid="{C664B841-959B-42AE-B873-24077257ED11}"/>
    <cellStyle name="20% - Accent3 2 2 2 2 2 6" xfId="30195" xr:uid="{FD57EF54-8456-458F-9E97-D27BF85F8681}"/>
    <cellStyle name="20% - Accent3 2 2 2 2 2 7" xfId="13536" xr:uid="{06B22502-4DF9-414B-8995-891E5D7FF7CB}"/>
    <cellStyle name="20% - Accent3 2 2 2 2 2 8" xfId="47253" xr:uid="{5D304B4C-0956-42B2-AA27-DD34B43CD35C}"/>
    <cellStyle name="20% - Accent3 2 2 2 2 3" xfId="3282" xr:uid="{056BCA64-F91A-44FE-8AA3-8452D4A09D72}"/>
    <cellStyle name="20% - Accent3 2 2 2 2 3 2" xfId="6062" xr:uid="{9241203B-257D-42A9-84F7-788569EB12C0}"/>
    <cellStyle name="20% - Accent3 2 2 2 2 3 2 2" xfId="11613" xr:uid="{5752F388-6D4A-4F7B-8546-DECA0025C87B}"/>
    <cellStyle name="20% - Accent3 2 2 2 2 3 2 2 2" xfId="42152" xr:uid="{2F1B3E5B-AA08-4E11-A0E3-D301608CE572}"/>
    <cellStyle name="20% - Accent3 2 2 2 2 3 2 2 3" xfId="25495" xr:uid="{D81B6FA1-7A45-44A2-9598-0EC82281D34B}"/>
    <cellStyle name="20% - Accent3 2 2 2 2 3 2 3" xfId="33824" xr:uid="{C4A09163-AFA5-4553-9736-81DACE308310}"/>
    <cellStyle name="20% - Accent3 2 2 2 2 3 2 4" xfId="17165" xr:uid="{7FDAED1B-21C2-433C-82E1-76307068AC9D}"/>
    <cellStyle name="20% - Accent3 2 2 2 2 3 3" xfId="8837" xr:uid="{DAFA845C-EB7E-4620-A170-84FF6E7435F7}"/>
    <cellStyle name="20% - Accent3 2 2 2 2 3 3 2" xfId="28271" xr:uid="{2CCE84CD-F6E7-47F0-BC0C-D84538479EE1}"/>
    <cellStyle name="20% - Accent3 2 2 2 2 3 3 2 2" xfId="44928" xr:uid="{5F66045F-7F88-4371-BDEC-FDFCFD774E90}"/>
    <cellStyle name="20% - Accent3 2 2 2 2 3 3 3" xfId="36600" xr:uid="{EC905B1E-36EE-4F93-A031-4CDCD1E45DE7}"/>
    <cellStyle name="20% - Accent3 2 2 2 2 3 3 4" xfId="19941" xr:uid="{5EFB2809-6156-4861-BD76-106E40D4FD40}"/>
    <cellStyle name="20% - Accent3 2 2 2 2 3 4" xfId="22719" xr:uid="{08E2B875-E9F9-4272-ABA6-52B050D5EC34}"/>
    <cellStyle name="20% - Accent3 2 2 2 2 3 4 2" xfId="39376" xr:uid="{2C8B47E4-F057-412B-B619-5938013CDF27}"/>
    <cellStyle name="20% - Accent3 2 2 2 2 3 5" xfId="31048" xr:uid="{DD2730E1-7C3B-4BBE-AB93-8F49B084F724}"/>
    <cellStyle name="20% - Accent3 2 2 2 2 3 6" xfId="14389" xr:uid="{2C4332D3-F91C-41BA-BFAD-5D61BBD4B2D9}"/>
    <cellStyle name="20% - Accent3 2 2 2 2 4" xfId="4735" xr:uid="{C8315137-54CE-4E68-88FE-2D44997546C5}"/>
    <cellStyle name="20% - Accent3 2 2 2 2 4 2" xfId="10286" xr:uid="{1D8C6BAB-305A-4C71-83EC-568076D3E995}"/>
    <cellStyle name="20% - Accent3 2 2 2 2 4 2 2" xfId="40825" xr:uid="{7778F65E-9A76-4BF2-A183-B5B66F2A9EE9}"/>
    <cellStyle name="20% - Accent3 2 2 2 2 4 2 3" xfId="24168" xr:uid="{2E8A02EE-842B-4312-BC15-39EEF4899AC3}"/>
    <cellStyle name="20% - Accent3 2 2 2 2 4 3" xfId="32497" xr:uid="{08AC4455-63A2-4653-93E7-BDD848AEBD89}"/>
    <cellStyle name="20% - Accent3 2 2 2 2 4 4" xfId="15838" xr:uid="{645B8EEA-51D2-47C6-A789-D8BD1836EE3B}"/>
    <cellStyle name="20% - Accent3 2 2 2 2 5" xfId="1955" xr:uid="{17FB0E83-F26B-40F3-90E8-643C7BF52674}"/>
    <cellStyle name="20% - Accent3 2 2 2 2 5 2" xfId="26944" xr:uid="{6B5C45FC-5BFB-4D91-83CD-D43092FA5EF2}"/>
    <cellStyle name="20% - Accent3 2 2 2 2 5 2 2" xfId="43601" xr:uid="{44C8CCFF-C565-4146-908C-E18B9DD5AD8B}"/>
    <cellStyle name="20% - Accent3 2 2 2 2 5 3" xfId="35273" xr:uid="{6187B357-4E8F-4737-BE91-86BF24A1978A}"/>
    <cellStyle name="20% - Accent3 2 2 2 2 5 4" xfId="18614" xr:uid="{08A96DEA-1365-4AC5-9AD3-05390116BF46}"/>
    <cellStyle name="20% - Accent3 2 2 2 2 6" xfId="7510" xr:uid="{E3D59562-E8EA-4102-B20D-BC8C5603D427}"/>
    <cellStyle name="20% - Accent3 2 2 2 2 6 2" xfId="38049" xr:uid="{66871142-B6FE-4484-ACB6-FDE908C93FEF}"/>
    <cellStyle name="20% - Accent3 2 2 2 2 6 3" xfId="21392" xr:uid="{9AF8350A-C16C-459A-982E-21F9EDA0FB78}"/>
    <cellStyle name="20% - Accent3 2 2 2 2 7" xfId="29721" xr:uid="{2DAF2191-8F6D-4A70-A459-5C7FB983BAAE}"/>
    <cellStyle name="20% - Accent3 2 2 2 2 8" xfId="13062" xr:uid="{B1911EFF-AC75-4EC5-92C5-7A1A055A5C3E}"/>
    <cellStyle name="20% - Accent3 2 2 2 2 9" xfId="46779" xr:uid="{31E7EB3F-AB4F-48E8-94B2-B51376E394BC}"/>
    <cellStyle name="20% - Accent3 2 2 2 3" xfId="733" xr:uid="{1D98412B-4F9B-48CB-B75E-2C7A7BA2905D}"/>
    <cellStyle name="20% - Accent3 2 2 2 3 2" xfId="3518" xr:uid="{8165BB13-18CD-43EF-922F-C7175A90DDD9}"/>
    <cellStyle name="20% - Accent3 2 2 2 3 2 2" xfId="6298" xr:uid="{76E2A9AD-EA1D-4A39-A228-68C7F1DDB545}"/>
    <cellStyle name="20% - Accent3 2 2 2 3 2 2 2" xfId="11849" xr:uid="{466BA3FA-B0EE-4D62-9E99-88A89E7D807C}"/>
    <cellStyle name="20% - Accent3 2 2 2 3 2 2 2 2" xfId="42388" xr:uid="{155DCC5E-6713-4032-AA1E-B58438B6DF49}"/>
    <cellStyle name="20% - Accent3 2 2 2 3 2 2 2 3" xfId="25731" xr:uid="{4C8480ED-D4BC-4302-864F-F4E3DB5B8D51}"/>
    <cellStyle name="20% - Accent3 2 2 2 3 2 2 3" xfId="34060" xr:uid="{6AE84488-E21F-4279-B438-647785C10237}"/>
    <cellStyle name="20% - Accent3 2 2 2 3 2 2 4" xfId="17401" xr:uid="{8A6C7F48-F078-422D-8AB7-18F1ACF69BA3}"/>
    <cellStyle name="20% - Accent3 2 2 2 3 2 3" xfId="9073" xr:uid="{73AE4153-CF99-45F4-A994-5F454A7D0339}"/>
    <cellStyle name="20% - Accent3 2 2 2 3 2 3 2" xfId="28507" xr:uid="{EB96D046-C3DE-4280-9F27-8127FA9A74FE}"/>
    <cellStyle name="20% - Accent3 2 2 2 3 2 3 2 2" xfId="45164" xr:uid="{1D314818-71C8-4F9C-9C2E-ED52EF59E6E6}"/>
    <cellStyle name="20% - Accent3 2 2 2 3 2 3 3" xfId="36836" xr:uid="{9D2C163E-4E4C-42FE-B81F-7EAAFB4B8637}"/>
    <cellStyle name="20% - Accent3 2 2 2 3 2 3 4" xfId="20177" xr:uid="{4169D2E3-5C1B-4FEC-A855-E1410EAAE9EA}"/>
    <cellStyle name="20% - Accent3 2 2 2 3 2 4" xfId="22955" xr:uid="{63947598-4A3B-4F23-84E8-6C3FC3F016DB}"/>
    <cellStyle name="20% - Accent3 2 2 2 3 2 4 2" xfId="39612" xr:uid="{31FC29BB-8928-4334-9993-E89EE86C6CAA}"/>
    <cellStyle name="20% - Accent3 2 2 2 3 2 5" xfId="31284" xr:uid="{DC23C1F3-EC5D-4F33-B813-E2CDCB8F6903}"/>
    <cellStyle name="20% - Accent3 2 2 2 3 2 6" xfId="14625" xr:uid="{9D7E5A13-7746-42A3-941E-EF705C322586}"/>
    <cellStyle name="20% - Accent3 2 2 2 3 3" xfId="4971" xr:uid="{C303DF90-1BB9-444B-8B91-A3AF42176561}"/>
    <cellStyle name="20% - Accent3 2 2 2 3 3 2" xfId="10522" xr:uid="{45C03EB3-1505-4743-95C5-2A840549079E}"/>
    <cellStyle name="20% - Accent3 2 2 2 3 3 2 2" xfId="41061" xr:uid="{80897547-E21E-4396-8B05-D78530804C92}"/>
    <cellStyle name="20% - Accent3 2 2 2 3 3 2 3" xfId="24404" xr:uid="{8983B56A-CDF7-4A38-B86E-56CFEEEEB530}"/>
    <cellStyle name="20% - Accent3 2 2 2 3 3 3" xfId="32733" xr:uid="{51617EB9-5088-402C-A794-FFDD382556CC}"/>
    <cellStyle name="20% - Accent3 2 2 2 3 3 4" xfId="16074" xr:uid="{7DEB096F-1EEB-48CB-A224-AB0FC19AF856}"/>
    <cellStyle name="20% - Accent3 2 2 2 3 4" xfId="2191" xr:uid="{28EA4E52-DD2D-4F8D-AA1F-C023C3E6C940}"/>
    <cellStyle name="20% - Accent3 2 2 2 3 4 2" xfId="27180" xr:uid="{A6D6D5D2-F91E-4AA4-BFB6-F8D0C4D9E987}"/>
    <cellStyle name="20% - Accent3 2 2 2 3 4 2 2" xfId="43837" xr:uid="{7D843DD1-4ECD-4D15-B777-CCE6D77EA96F}"/>
    <cellStyle name="20% - Accent3 2 2 2 3 4 3" xfId="35509" xr:uid="{94F670B9-E326-4EF4-96EE-B172456A7EE9}"/>
    <cellStyle name="20% - Accent3 2 2 2 3 4 4" xfId="18850" xr:uid="{8E9394B5-D671-43F6-A84F-323FD4398FF1}"/>
    <cellStyle name="20% - Accent3 2 2 2 3 5" xfId="7746" xr:uid="{6327DED7-341C-4419-8390-510C06ABA9CE}"/>
    <cellStyle name="20% - Accent3 2 2 2 3 5 2" xfId="38285" xr:uid="{25D6F455-A548-4959-8BB4-A21DD1294C20}"/>
    <cellStyle name="20% - Accent3 2 2 2 3 5 3" xfId="21628" xr:uid="{F8815988-EC83-4055-841C-9314FF711F58}"/>
    <cellStyle name="20% - Accent3 2 2 2 3 6" xfId="29957" xr:uid="{C11CD170-4A6F-437E-A97C-733A545FDECC}"/>
    <cellStyle name="20% - Accent3 2 2 2 3 7" xfId="13298" xr:uid="{0115DE5A-8CB2-4270-8E50-7545C8362AE5}"/>
    <cellStyle name="20% - Accent3 2 2 2 3 8" xfId="47015" xr:uid="{27A51F91-5C82-4E73-9C07-18A66F6E5375}"/>
    <cellStyle name="20% - Accent3 2 2 2 4" xfId="1210" xr:uid="{B5BD06B6-F788-4D79-AA7C-6545EEBF4E46}"/>
    <cellStyle name="20% - Accent3 2 2 2 4 2" xfId="3993" xr:uid="{C3DA265E-793C-45C1-AD35-B75A0B91EB6E}"/>
    <cellStyle name="20% - Accent3 2 2 2 4 2 2" xfId="6773" xr:uid="{38BB82C6-2327-43A0-8FF4-6AD308E6FFA0}"/>
    <cellStyle name="20% - Accent3 2 2 2 4 2 2 2" xfId="12324" xr:uid="{A29EBC28-124F-446A-96AF-4A2A553C77C3}"/>
    <cellStyle name="20% - Accent3 2 2 2 4 2 2 2 2" xfId="42863" xr:uid="{A98DFD27-DC6A-47E8-ADD2-D23F77ABB90F}"/>
    <cellStyle name="20% - Accent3 2 2 2 4 2 2 2 3" xfId="26206" xr:uid="{5EB4C489-7072-410D-BD5E-BDBA94E222E2}"/>
    <cellStyle name="20% - Accent3 2 2 2 4 2 2 3" xfId="34535" xr:uid="{13FD6547-69AB-4836-ADCF-85C41E63A313}"/>
    <cellStyle name="20% - Accent3 2 2 2 4 2 2 4" xfId="17876" xr:uid="{EF2581FD-51D6-4BFC-A033-EC8777A96F53}"/>
    <cellStyle name="20% - Accent3 2 2 2 4 2 3" xfId="9548" xr:uid="{7AEB0D66-3087-4400-82FD-5C2BA1C21B85}"/>
    <cellStyle name="20% - Accent3 2 2 2 4 2 3 2" xfId="28982" xr:uid="{C396DA8E-76F9-47D9-AFFE-6DA91A978FC0}"/>
    <cellStyle name="20% - Accent3 2 2 2 4 2 3 2 2" xfId="45639" xr:uid="{3F7F477A-740A-4F54-B332-487A2451E833}"/>
    <cellStyle name="20% - Accent3 2 2 2 4 2 3 3" xfId="37311" xr:uid="{C22A2F2A-322A-4C63-B111-C96A2D2F5F3B}"/>
    <cellStyle name="20% - Accent3 2 2 2 4 2 3 4" xfId="20652" xr:uid="{5457494B-BCC3-4397-A623-319AF7C7D02C}"/>
    <cellStyle name="20% - Accent3 2 2 2 4 2 4" xfId="23430" xr:uid="{870C5F4C-63EB-470C-8DBE-D449870EC74B}"/>
    <cellStyle name="20% - Accent3 2 2 2 4 2 4 2" xfId="40087" xr:uid="{05FAA30A-A50D-4EBB-8C1A-4DA6C7952340}"/>
    <cellStyle name="20% - Accent3 2 2 2 4 2 5" xfId="31759" xr:uid="{75EC19C3-DCAF-4014-B38F-597B60533AFE}"/>
    <cellStyle name="20% - Accent3 2 2 2 4 2 6" xfId="15100" xr:uid="{73419FF0-3E8B-4FFF-AEAA-5786D5EF705B}"/>
    <cellStyle name="20% - Accent3 2 2 2 4 3" xfId="5446" xr:uid="{E2704C7E-9B1D-43E9-A8F2-962DB440F436}"/>
    <cellStyle name="20% - Accent3 2 2 2 4 3 2" xfId="10997" xr:uid="{8361F7F7-0014-4FFC-A98D-ECB5BF4E5DC2}"/>
    <cellStyle name="20% - Accent3 2 2 2 4 3 2 2" xfId="41536" xr:uid="{7A14905B-86CA-489D-AB4E-81035BD1834E}"/>
    <cellStyle name="20% - Accent3 2 2 2 4 3 2 3" xfId="24879" xr:uid="{33D8305D-B172-4DAF-A878-06397DB0EE5D}"/>
    <cellStyle name="20% - Accent3 2 2 2 4 3 3" xfId="33208" xr:uid="{FC64E06D-DDE1-43B2-9C57-C632BDF2F5E9}"/>
    <cellStyle name="20% - Accent3 2 2 2 4 3 4" xfId="16549" xr:uid="{4970C22D-F260-47E4-B476-D383C38C693E}"/>
    <cellStyle name="20% - Accent3 2 2 2 4 4" xfId="2666" xr:uid="{2F38F4E2-A3DF-4890-BDE2-36C46342D653}"/>
    <cellStyle name="20% - Accent3 2 2 2 4 4 2" xfId="27655" xr:uid="{B10138DB-EE94-4D65-A028-3701AC290C31}"/>
    <cellStyle name="20% - Accent3 2 2 2 4 4 2 2" xfId="44312" xr:uid="{F76068BF-A041-460A-96CE-17F3F27185FA}"/>
    <cellStyle name="20% - Accent3 2 2 2 4 4 3" xfId="35984" xr:uid="{53FB5B89-4F7B-4A27-8DAB-663AA0CC7E74}"/>
    <cellStyle name="20% - Accent3 2 2 2 4 4 4" xfId="19325" xr:uid="{7FBB2A2D-0BBB-4BE3-941D-53AD0E568025}"/>
    <cellStyle name="20% - Accent3 2 2 2 4 5" xfId="8221" xr:uid="{25C03708-0C6D-4B2B-A490-B0C54A68D368}"/>
    <cellStyle name="20% - Accent3 2 2 2 4 5 2" xfId="38760" xr:uid="{2D8C860F-CE4E-4329-8491-2564E95C5521}"/>
    <cellStyle name="20% - Accent3 2 2 2 4 5 3" xfId="22103" xr:uid="{B2A9C4E0-360C-454E-BD2F-4FD659619013}"/>
    <cellStyle name="20% - Accent3 2 2 2 4 6" xfId="30432" xr:uid="{5D548DD8-CF88-4AA9-AEA2-18EF00028866}"/>
    <cellStyle name="20% - Accent3 2 2 2 4 7" xfId="13773" xr:uid="{CBA39EF0-F759-447F-A992-3BCC480D2F5D}"/>
    <cellStyle name="20% - Accent3 2 2 2 4 8" xfId="47490" xr:uid="{479B795C-095B-47B6-8C67-B836A87F9F52}"/>
    <cellStyle name="20% - Accent3 2 2 2 5" xfId="3045" xr:uid="{4BBCAA94-DA7E-4ECC-A700-D6CB33E0DF6D}"/>
    <cellStyle name="20% - Accent3 2 2 2 5 2" xfId="5825" xr:uid="{D7020F25-F461-470B-8B8F-50B1B4F15939}"/>
    <cellStyle name="20% - Accent3 2 2 2 5 2 2" xfId="11376" xr:uid="{56D712DB-B022-4BF4-BB8E-270C3210DA3F}"/>
    <cellStyle name="20% - Accent3 2 2 2 5 2 2 2" xfId="41915" xr:uid="{1F760D4C-54C0-4197-A861-B1E4EF3C4300}"/>
    <cellStyle name="20% - Accent3 2 2 2 5 2 2 3" xfId="25258" xr:uid="{57788083-88F8-4B37-9BE2-E83FC7815B6B}"/>
    <cellStyle name="20% - Accent3 2 2 2 5 2 3" xfId="33587" xr:uid="{7ED1E19E-F0ED-47E4-B847-68250E77AEA3}"/>
    <cellStyle name="20% - Accent3 2 2 2 5 2 4" xfId="16928" xr:uid="{784E201C-2EA2-4FDA-BB00-1577C227B591}"/>
    <cellStyle name="20% - Accent3 2 2 2 5 3" xfId="8600" xr:uid="{56038D51-6944-4BF6-945B-1BFCC808A999}"/>
    <cellStyle name="20% - Accent3 2 2 2 5 3 2" xfId="28034" xr:uid="{E5540879-1F22-4434-8E84-EEA49300FE61}"/>
    <cellStyle name="20% - Accent3 2 2 2 5 3 2 2" xfId="44691" xr:uid="{DBBC5F41-95B7-4C64-ADED-11A1BA16BA4D}"/>
    <cellStyle name="20% - Accent3 2 2 2 5 3 3" xfId="36363" xr:uid="{38709383-F48A-4F9A-99F3-66FFF668AAA2}"/>
    <cellStyle name="20% - Accent3 2 2 2 5 3 4" xfId="19704" xr:uid="{8FB14791-A2B7-4DFD-8BA5-FF213D010265}"/>
    <cellStyle name="20% - Accent3 2 2 2 5 4" xfId="22482" xr:uid="{B65CBEB3-4C04-4798-8558-3E4A93CB2DBB}"/>
    <cellStyle name="20% - Accent3 2 2 2 5 4 2" xfId="39139" xr:uid="{F2604C09-EF67-4772-857A-57E87D62C355}"/>
    <cellStyle name="20% - Accent3 2 2 2 5 5" xfId="30811" xr:uid="{57F07D0E-EAE9-4CAF-B61E-A33E62F71365}"/>
    <cellStyle name="20% - Accent3 2 2 2 5 6" xfId="14152" xr:uid="{B50B78ED-5CAE-449B-9061-3D0033175EE6}"/>
    <cellStyle name="20% - Accent3 2 2 2 6" xfId="4498" xr:uid="{01BF9A5A-433B-429C-B66E-C19F5F81FF4D}"/>
    <cellStyle name="20% - Accent3 2 2 2 6 2" xfId="10049" xr:uid="{C20416BF-6492-49C0-A420-02461608B033}"/>
    <cellStyle name="20% - Accent3 2 2 2 6 2 2" xfId="40588" xr:uid="{C4F549DD-1426-421F-BE43-8AA678B57657}"/>
    <cellStyle name="20% - Accent3 2 2 2 6 2 3" xfId="23931" xr:uid="{BBA63091-B9E4-4C2F-ADB1-34C0A52188F4}"/>
    <cellStyle name="20% - Accent3 2 2 2 6 3" xfId="32260" xr:uid="{1FAC5B51-984E-4A9F-9E84-0C1CBDAA9E6B}"/>
    <cellStyle name="20% - Accent3 2 2 2 6 4" xfId="15601" xr:uid="{B3249A8E-3574-44BD-8B50-30344BAEED79}"/>
    <cellStyle name="20% - Accent3 2 2 2 7" xfId="1718" xr:uid="{54270BE4-B313-40E0-B694-7375696C5D3B}"/>
    <cellStyle name="20% - Accent3 2 2 2 7 2" xfId="26707" xr:uid="{DA77EBF5-20F0-496C-979C-F05ACD078569}"/>
    <cellStyle name="20% - Accent3 2 2 2 7 2 2" xfId="43364" xr:uid="{DF944CEE-3743-4CE4-99B3-2671321058C3}"/>
    <cellStyle name="20% - Accent3 2 2 2 7 3" xfId="35036" xr:uid="{0CE77EF7-DB61-4CE6-A4CB-F3974E30C337}"/>
    <cellStyle name="20% - Accent3 2 2 2 7 4" xfId="18377" xr:uid="{E21D11AD-8C91-48DD-B76A-DA983E80AB17}"/>
    <cellStyle name="20% - Accent3 2 2 2 8" xfId="7273" xr:uid="{050C55F1-C0FE-4D5E-AB01-8BADF1D41613}"/>
    <cellStyle name="20% - Accent3 2 2 2 8 2" xfId="37812" xr:uid="{E36BD86C-21C2-42B7-8B6E-7FCF474D9273}"/>
    <cellStyle name="20% - Accent3 2 2 2 8 3" xfId="21155" xr:uid="{6A5BCD0F-46FB-4FB4-94E6-894F740F8C25}"/>
    <cellStyle name="20% - Accent3 2 2 2 9" xfId="29484" xr:uid="{89E25AA2-B395-40BB-9A14-B1036D7EC006}"/>
    <cellStyle name="20% - Accent3 2 2 3" xfId="377" xr:uid="{C08FBBEA-ED69-4D73-8AA8-F45DC1A73321}"/>
    <cellStyle name="20% - Accent3 2 2 3 2" xfId="855" xr:uid="{60961232-A804-40F3-A5F2-34D9176E18AF}"/>
    <cellStyle name="20% - Accent3 2 2 3 2 2" xfId="3638" xr:uid="{43F74753-D2F3-4B9E-915C-BC2078C95D2D}"/>
    <cellStyle name="20% - Accent3 2 2 3 2 2 2" xfId="6418" xr:uid="{81E80A0E-3BFB-4B5D-B25A-61C8FCA472BB}"/>
    <cellStyle name="20% - Accent3 2 2 3 2 2 2 2" xfId="11969" xr:uid="{D605EF4A-9D1E-47A7-B132-40ADB41BF467}"/>
    <cellStyle name="20% - Accent3 2 2 3 2 2 2 2 2" xfId="42508" xr:uid="{2151E771-2708-429B-8EED-950C6A260AF5}"/>
    <cellStyle name="20% - Accent3 2 2 3 2 2 2 2 3" xfId="25851" xr:uid="{E4BE945E-C7C8-47CD-9D01-948803EB4B43}"/>
    <cellStyle name="20% - Accent3 2 2 3 2 2 2 3" xfId="34180" xr:uid="{4F36E877-05FF-434A-AD74-06FDCB65F2BE}"/>
    <cellStyle name="20% - Accent3 2 2 3 2 2 2 4" xfId="17521" xr:uid="{7F7EAC2E-AB70-4E35-AE28-1A5439A61A06}"/>
    <cellStyle name="20% - Accent3 2 2 3 2 2 3" xfId="9193" xr:uid="{9E97D109-4857-42A9-9932-6960ACBBDB7C}"/>
    <cellStyle name="20% - Accent3 2 2 3 2 2 3 2" xfId="28627" xr:uid="{E44D04FD-8D09-4C77-97F5-54E9E9490A12}"/>
    <cellStyle name="20% - Accent3 2 2 3 2 2 3 2 2" xfId="45284" xr:uid="{624A441B-EB50-42C7-9089-0C09823F8B99}"/>
    <cellStyle name="20% - Accent3 2 2 3 2 2 3 3" xfId="36956" xr:uid="{16EA5F0C-32D3-4D91-8689-30F65FF97171}"/>
    <cellStyle name="20% - Accent3 2 2 3 2 2 3 4" xfId="20297" xr:uid="{7FC9C177-D978-4934-B81D-0548926429A1}"/>
    <cellStyle name="20% - Accent3 2 2 3 2 2 4" xfId="23075" xr:uid="{4EDF029C-069A-45CC-B6AE-0A33BC0AEA3D}"/>
    <cellStyle name="20% - Accent3 2 2 3 2 2 4 2" xfId="39732" xr:uid="{5784BEC7-E738-4872-B784-D903470BDFC8}"/>
    <cellStyle name="20% - Accent3 2 2 3 2 2 5" xfId="31404" xr:uid="{BBA7D52B-B199-4184-B07C-A265B80AF8CF}"/>
    <cellStyle name="20% - Accent3 2 2 3 2 2 6" xfId="14745" xr:uid="{69A46B08-2E1C-4DC5-8B95-133B919ADAAE}"/>
    <cellStyle name="20% - Accent3 2 2 3 2 3" xfId="5091" xr:uid="{C531F10F-327D-492C-9BF7-9CA494AA057D}"/>
    <cellStyle name="20% - Accent3 2 2 3 2 3 2" xfId="10642" xr:uid="{C329F26E-1AF0-4E02-B07E-D318A6235C64}"/>
    <cellStyle name="20% - Accent3 2 2 3 2 3 2 2" xfId="41181" xr:uid="{241911EA-FC9E-41CF-B4F5-D8B6B901392F}"/>
    <cellStyle name="20% - Accent3 2 2 3 2 3 2 3" xfId="24524" xr:uid="{4CB80244-31E8-4739-919F-AC3C5DAD6A79}"/>
    <cellStyle name="20% - Accent3 2 2 3 2 3 3" xfId="32853" xr:uid="{654F667C-2AD0-4982-A6C4-F3B17262FADB}"/>
    <cellStyle name="20% - Accent3 2 2 3 2 3 4" xfId="16194" xr:uid="{716D0DF0-A670-4426-A1AA-A1C5CAECBCBD}"/>
    <cellStyle name="20% - Accent3 2 2 3 2 4" xfId="2311" xr:uid="{1F0AD80B-54C3-46E8-B598-28A03C90B263}"/>
    <cellStyle name="20% - Accent3 2 2 3 2 4 2" xfId="27300" xr:uid="{7A575B27-1E7A-4B2F-BCA6-84E9930D8CD2}"/>
    <cellStyle name="20% - Accent3 2 2 3 2 4 2 2" xfId="43957" xr:uid="{AAAAE77A-AF44-4620-80BC-D157718EA654}"/>
    <cellStyle name="20% - Accent3 2 2 3 2 4 3" xfId="35629" xr:uid="{A6119033-25A7-4FD1-8DC8-49830CBC4EC2}"/>
    <cellStyle name="20% - Accent3 2 2 3 2 4 4" xfId="18970" xr:uid="{AB4F974F-4660-48BB-B697-FA388B9146C8}"/>
    <cellStyle name="20% - Accent3 2 2 3 2 5" xfId="7866" xr:uid="{274D6E95-ED0D-4241-A654-74FF8380DFB0}"/>
    <cellStyle name="20% - Accent3 2 2 3 2 5 2" xfId="38405" xr:uid="{CC6A337D-D275-4D94-AD29-882D13C9E418}"/>
    <cellStyle name="20% - Accent3 2 2 3 2 5 3" xfId="21748" xr:uid="{3D7A274E-6829-467C-903E-B6095342F269}"/>
    <cellStyle name="20% - Accent3 2 2 3 2 6" xfId="30077" xr:uid="{49DF7B5C-B647-426E-98D0-7175592920EC}"/>
    <cellStyle name="20% - Accent3 2 2 3 2 7" xfId="13418" xr:uid="{9F1CADFC-49BF-4D9C-A251-A08556EFADA8}"/>
    <cellStyle name="20% - Accent3 2 2 3 2 8" xfId="47135" xr:uid="{A5334A7D-4680-409C-9F71-09EA91FDF874}"/>
    <cellStyle name="20% - Accent3 2 2 3 3" xfId="3162" xr:uid="{5BEFE580-4DA6-4D5E-A812-8CE2C6C86F58}"/>
    <cellStyle name="20% - Accent3 2 2 3 3 2" xfId="5942" xr:uid="{D00A5F4B-2EEA-4019-896A-DCE088690CC9}"/>
    <cellStyle name="20% - Accent3 2 2 3 3 2 2" xfId="11493" xr:uid="{42D197A6-19A8-40FA-855F-51FB7446BF9B}"/>
    <cellStyle name="20% - Accent3 2 2 3 3 2 2 2" xfId="42032" xr:uid="{8EDF13B8-CD26-4CE0-A6B8-0C00FFA2F27B}"/>
    <cellStyle name="20% - Accent3 2 2 3 3 2 2 3" xfId="25375" xr:uid="{D22F1E13-A5C1-4F71-868E-E8F3E02C463A}"/>
    <cellStyle name="20% - Accent3 2 2 3 3 2 3" xfId="33704" xr:uid="{E4C66DB6-E5D1-4B66-BFA0-3795848928CE}"/>
    <cellStyle name="20% - Accent3 2 2 3 3 2 4" xfId="17045" xr:uid="{96EB4B75-FAD0-4266-B7AE-A15030219B67}"/>
    <cellStyle name="20% - Accent3 2 2 3 3 3" xfId="8717" xr:uid="{0A468EFA-3442-453B-BFB6-160AB723B786}"/>
    <cellStyle name="20% - Accent3 2 2 3 3 3 2" xfId="28151" xr:uid="{87B405CB-701C-4D4B-9E72-7A3D59296B85}"/>
    <cellStyle name="20% - Accent3 2 2 3 3 3 2 2" xfId="44808" xr:uid="{D76731F0-BA37-4970-88E9-D0B782549958}"/>
    <cellStyle name="20% - Accent3 2 2 3 3 3 3" xfId="36480" xr:uid="{2C18B2CC-5219-442A-BCC9-541848E00B9F}"/>
    <cellStyle name="20% - Accent3 2 2 3 3 3 4" xfId="19821" xr:uid="{D4492177-0A99-47EF-A81D-7363BE17B5E3}"/>
    <cellStyle name="20% - Accent3 2 2 3 3 4" xfId="22599" xr:uid="{9C237696-D31D-4B54-8D4B-A55218DE8713}"/>
    <cellStyle name="20% - Accent3 2 2 3 3 4 2" xfId="39256" xr:uid="{19179C1F-C6C1-442E-A490-40105DA13073}"/>
    <cellStyle name="20% - Accent3 2 2 3 3 5" xfId="30928" xr:uid="{CF00515F-87DF-40F3-8323-E024A56C90B5}"/>
    <cellStyle name="20% - Accent3 2 2 3 3 6" xfId="14269" xr:uid="{0AEFE71F-B18D-4101-9F62-5868726CF41D}"/>
    <cellStyle name="20% - Accent3 2 2 3 4" xfId="4615" xr:uid="{F51E2355-EB47-4D23-A4E4-8EBF98340770}"/>
    <cellStyle name="20% - Accent3 2 2 3 4 2" xfId="10166" xr:uid="{A3756258-CDC0-4738-82D4-4DDDD987974A}"/>
    <cellStyle name="20% - Accent3 2 2 3 4 2 2" xfId="40705" xr:uid="{D088BBD6-E9F4-44C1-956D-1ED189F0B25B}"/>
    <cellStyle name="20% - Accent3 2 2 3 4 2 3" xfId="24048" xr:uid="{9417B6D3-EFAC-4DD2-BFAE-84DC53C067BE}"/>
    <cellStyle name="20% - Accent3 2 2 3 4 3" xfId="32377" xr:uid="{47022766-B842-4371-BC3A-17C934A70BDC}"/>
    <cellStyle name="20% - Accent3 2 2 3 4 4" xfId="15718" xr:uid="{A2D79FA4-D4B3-4C00-BF35-17D873428078}"/>
    <cellStyle name="20% - Accent3 2 2 3 5" xfId="1835" xr:uid="{F48BBF77-8A3D-44FC-B524-2CF02F4445CE}"/>
    <cellStyle name="20% - Accent3 2 2 3 5 2" xfId="26824" xr:uid="{891DF6F0-7634-4A5E-8844-138BDF8DBBBC}"/>
    <cellStyle name="20% - Accent3 2 2 3 5 2 2" xfId="43481" xr:uid="{A62C5873-BDD4-4069-93BB-AB6C0E22AF65}"/>
    <cellStyle name="20% - Accent3 2 2 3 5 3" xfId="35153" xr:uid="{4ECD21F9-4861-4052-8FBA-54AE453C973C}"/>
    <cellStyle name="20% - Accent3 2 2 3 5 4" xfId="18494" xr:uid="{E71F893A-AB8F-428F-B3CD-5313101315A1}"/>
    <cellStyle name="20% - Accent3 2 2 3 6" xfId="7390" xr:uid="{3B9CC673-4648-49D3-8112-EF471458EFE5}"/>
    <cellStyle name="20% - Accent3 2 2 3 6 2" xfId="37929" xr:uid="{372198A6-CC81-4F7E-8BDC-B6123F2F6ED7}"/>
    <cellStyle name="20% - Accent3 2 2 3 6 3" xfId="21272" xr:uid="{BECCD107-E472-4FB1-BADA-413B3D8479A4}"/>
    <cellStyle name="20% - Accent3 2 2 3 7" xfId="29601" xr:uid="{FC40245D-FA6F-4401-8606-2DDF00D10B66}"/>
    <cellStyle name="20% - Accent3 2 2 3 8" xfId="12942" xr:uid="{AF8EDD1E-FB1B-4A74-965D-F844BDEF502D}"/>
    <cellStyle name="20% - Accent3 2 2 3 9" xfId="46659" xr:uid="{60F8B903-D554-4F0E-8227-8619129D4064}"/>
    <cellStyle name="20% - Accent3 2 2 4" xfId="613" xr:uid="{B71E1B58-F425-4E13-9D82-BBC1AA5BB636}"/>
    <cellStyle name="20% - Accent3 2 2 4 2" xfId="3398" xr:uid="{04368024-B0C5-441A-8ACB-87CF1B7FB903}"/>
    <cellStyle name="20% - Accent3 2 2 4 2 2" xfId="6178" xr:uid="{CCB33AB7-4E75-41E7-ADB1-31D9F3C8DD0E}"/>
    <cellStyle name="20% - Accent3 2 2 4 2 2 2" xfId="11729" xr:uid="{E13F2362-B278-45F8-B4B8-6AA99115BD8D}"/>
    <cellStyle name="20% - Accent3 2 2 4 2 2 2 2" xfId="42268" xr:uid="{9BFC821E-CAEE-493C-A4AD-FB647E04EBC6}"/>
    <cellStyle name="20% - Accent3 2 2 4 2 2 2 3" xfId="25611" xr:uid="{D13DF220-913F-4B97-8DEE-15499936348D}"/>
    <cellStyle name="20% - Accent3 2 2 4 2 2 3" xfId="33940" xr:uid="{F6425CB0-0BBF-4EE0-BEBD-8E6556B479F0}"/>
    <cellStyle name="20% - Accent3 2 2 4 2 2 4" xfId="17281" xr:uid="{BFF21D65-6B59-4073-98F4-6A977696100C}"/>
    <cellStyle name="20% - Accent3 2 2 4 2 3" xfId="8953" xr:uid="{2E39F9ED-BCE0-4E0A-B977-4DDDE82B6DBA}"/>
    <cellStyle name="20% - Accent3 2 2 4 2 3 2" xfId="28387" xr:uid="{733FAA6E-B0C6-4024-BAE4-65A87E1A1401}"/>
    <cellStyle name="20% - Accent3 2 2 4 2 3 2 2" xfId="45044" xr:uid="{C7BA2CA5-25FA-40E6-97F9-E84772F4F214}"/>
    <cellStyle name="20% - Accent3 2 2 4 2 3 3" xfId="36716" xr:uid="{7FB6219F-F61E-41F9-8B11-EEFE5829B936}"/>
    <cellStyle name="20% - Accent3 2 2 4 2 3 4" xfId="20057" xr:uid="{571FD7F7-71D1-4CCC-9213-4CA935BE3279}"/>
    <cellStyle name="20% - Accent3 2 2 4 2 4" xfId="22835" xr:uid="{A0A5D7C1-CEC4-4499-92F4-152C36F0A52F}"/>
    <cellStyle name="20% - Accent3 2 2 4 2 4 2" xfId="39492" xr:uid="{433C7E33-D15D-4AC6-9665-E0D219A31943}"/>
    <cellStyle name="20% - Accent3 2 2 4 2 5" xfId="31164" xr:uid="{0F8CFC0D-5869-4CC2-9D0D-F5C675183933}"/>
    <cellStyle name="20% - Accent3 2 2 4 2 6" xfId="14505" xr:uid="{313B629B-AB9C-405B-9932-5A3AA727FD6F}"/>
    <cellStyle name="20% - Accent3 2 2 4 3" xfId="4851" xr:uid="{EA878730-DB59-4082-9485-A7B4888F2BC4}"/>
    <cellStyle name="20% - Accent3 2 2 4 3 2" xfId="10402" xr:uid="{E7872235-4C62-44EE-A14C-ABDC09635E7E}"/>
    <cellStyle name="20% - Accent3 2 2 4 3 2 2" xfId="40941" xr:uid="{DC3E0C4B-35A9-4756-9995-513EF425D17B}"/>
    <cellStyle name="20% - Accent3 2 2 4 3 2 3" xfId="24284" xr:uid="{8F02F6F2-4EE4-4868-A865-81CFF9062565}"/>
    <cellStyle name="20% - Accent3 2 2 4 3 3" xfId="32613" xr:uid="{489B70C6-0890-43A7-B451-F29A792AE85A}"/>
    <cellStyle name="20% - Accent3 2 2 4 3 4" xfId="15954" xr:uid="{F4A9E1AA-326D-4A19-A847-53EE2A7DECB4}"/>
    <cellStyle name="20% - Accent3 2 2 4 4" xfId="2071" xr:uid="{3AF20BD3-FCD3-46EC-ABFC-84046F7E5761}"/>
    <cellStyle name="20% - Accent3 2 2 4 4 2" xfId="27060" xr:uid="{4D904E15-23D6-4D9E-8D0B-B5E8D585E8FB}"/>
    <cellStyle name="20% - Accent3 2 2 4 4 2 2" xfId="43717" xr:uid="{7A51725C-F3FF-4A6D-B410-FFE577A7D1D5}"/>
    <cellStyle name="20% - Accent3 2 2 4 4 3" xfId="35389" xr:uid="{19FACE5B-0472-41EE-9980-8042EE0AE6E0}"/>
    <cellStyle name="20% - Accent3 2 2 4 4 4" xfId="18730" xr:uid="{C02BAC68-627B-4F22-BDF4-3264854FD043}"/>
    <cellStyle name="20% - Accent3 2 2 4 5" xfId="7626" xr:uid="{EA5E7ABD-A941-439E-91F6-4187FF4DCB98}"/>
    <cellStyle name="20% - Accent3 2 2 4 5 2" xfId="38165" xr:uid="{EC0F396F-9337-44D6-845C-ED673DEBC555}"/>
    <cellStyle name="20% - Accent3 2 2 4 5 3" xfId="21508" xr:uid="{CA397430-B10F-4E79-B90F-CF1FA99DE800}"/>
    <cellStyle name="20% - Accent3 2 2 4 6" xfId="29837" xr:uid="{8F9E0B44-49A9-4F24-B251-39A79DD47E47}"/>
    <cellStyle name="20% - Accent3 2 2 4 7" xfId="13178" xr:uid="{ED4F72FB-63E9-4CBC-A29D-44E375EAD0AE}"/>
    <cellStyle name="20% - Accent3 2 2 4 8" xfId="46895" xr:uid="{EE878038-2173-4158-956D-EE2EFC01E50B}"/>
    <cellStyle name="20% - Accent3 2 2 5" xfId="1090" xr:uid="{2BA7FB29-0F53-45BA-AFF6-318F3459A12E}"/>
    <cellStyle name="20% - Accent3 2 2 5 2" xfId="3873" xr:uid="{C44D6C44-5FFB-4AEE-AABF-26B8B0D6D63A}"/>
    <cellStyle name="20% - Accent3 2 2 5 2 2" xfId="6653" xr:uid="{322287E5-B1E0-40AD-A4A0-C3062818D13A}"/>
    <cellStyle name="20% - Accent3 2 2 5 2 2 2" xfId="12204" xr:uid="{996B1062-7D8F-46F0-A47A-85242828FDA7}"/>
    <cellStyle name="20% - Accent3 2 2 5 2 2 2 2" xfId="42743" xr:uid="{E41843C5-D45B-40DE-8F86-99137AE2D7D5}"/>
    <cellStyle name="20% - Accent3 2 2 5 2 2 2 3" xfId="26086" xr:uid="{2F74A1BB-C6C2-4D7D-8401-74BE11B1DD52}"/>
    <cellStyle name="20% - Accent3 2 2 5 2 2 3" xfId="34415" xr:uid="{B211D5F9-DE9F-4B66-873A-E9B7604D6300}"/>
    <cellStyle name="20% - Accent3 2 2 5 2 2 4" xfId="17756" xr:uid="{5C0F11FE-BBD2-4247-9A19-956B7F5FD234}"/>
    <cellStyle name="20% - Accent3 2 2 5 2 3" xfId="9428" xr:uid="{88E90674-5969-48F4-980D-8450C1DA7E28}"/>
    <cellStyle name="20% - Accent3 2 2 5 2 3 2" xfId="28862" xr:uid="{0AA7CF5F-9EC6-49A3-9E6D-7B1D443575CA}"/>
    <cellStyle name="20% - Accent3 2 2 5 2 3 2 2" xfId="45519" xr:uid="{BC209285-A746-4A87-8E64-C8AA8135392C}"/>
    <cellStyle name="20% - Accent3 2 2 5 2 3 3" xfId="37191" xr:uid="{639DC86F-2361-4F7D-B13A-DB908968B370}"/>
    <cellStyle name="20% - Accent3 2 2 5 2 3 4" xfId="20532" xr:uid="{AE833209-50AD-44E9-9CFF-DCEB59D8ABFE}"/>
    <cellStyle name="20% - Accent3 2 2 5 2 4" xfId="23310" xr:uid="{F8B255CC-DA35-4C6E-ACD1-C4C1771583CA}"/>
    <cellStyle name="20% - Accent3 2 2 5 2 4 2" xfId="39967" xr:uid="{37ABCEA5-CDC4-4F60-BEA5-C55B03CA5C9F}"/>
    <cellStyle name="20% - Accent3 2 2 5 2 5" xfId="31639" xr:uid="{823D9B39-B053-4CC0-B534-10CFC2850194}"/>
    <cellStyle name="20% - Accent3 2 2 5 2 6" xfId="14980" xr:uid="{4E2D0CF7-7F8B-49CD-894D-A82615C3F07D}"/>
    <cellStyle name="20% - Accent3 2 2 5 3" xfId="5326" xr:uid="{3E5F26A7-B942-43B2-9B12-71B8EE05A6FA}"/>
    <cellStyle name="20% - Accent3 2 2 5 3 2" xfId="10877" xr:uid="{DFDD5E06-9267-4C9F-84A5-D2A1B67CABCD}"/>
    <cellStyle name="20% - Accent3 2 2 5 3 2 2" xfId="41416" xr:uid="{239D7EF0-788A-436A-848D-3E55B926B5E0}"/>
    <cellStyle name="20% - Accent3 2 2 5 3 2 3" xfId="24759" xr:uid="{4089F377-266C-4335-B616-A934E07E418E}"/>
    <cellStyle name="20% - Accent3 2 2 5 3 3" xfId="33088" xr:uid="{41B2F6CF-A1DE-4D52-A6CB-A30DB21A5675}"/>
    <cellStyle name="20% - Accent3 2 2 5 3 4" xfId="16429" xr:uid="{106DCE61-2A0E-427C-9864-C7147A36CA37}"/>
    <cellStyle name="20% - Accent3 2 2 5 4" xfId="2546" xr:uid="{295F87BE-F283-4AE9-8CE0-BB454A457B89}"/>
    <cellStyle name="20% - Accent3 2 2 5 4 2" xfId="27535" xr:uid="{F028B0A6-747E-481A-9CA0-C8494D4FC6EC}"/>
    <cellStyle name="20% - Accent3 2 2 5 4 2 2" xfId="44192" xr:uid="{53DF4FDA-5EA3-42B1-A08B-8201DF462193}"/>
    <cellStyle name="20% - Accent3 2 2 5 4 3" xfId="35864" xr:uid="{954690B4-1B88-4A01-AEB1-230C8E56BAF1}"/>
    <cellStyle name="20% - Accent3 2 2 5 4 4" xfId="19205" xr:uid="{5BDE6854-13B1-4942-9F4A-C610698741FB}"/>
    <cellStyle name="20% - Accent3 2 2 5 5" xfId="8101" xr:uid="{C996067F-4B4E-4660-9ED3-4360F5A8D843}"/>
    <cellStyle name="20% - Accent3 2 2 5 5 2" xfId="38640" xr:uid="{74FC818A-BD60-43A7-A2BB-68D5EC923505}"/>
    <cellStyle name="20% - Accent3 2 2 5 5 3" xfId="21983" xr:uid="{3DD6536A-5AA2-409A-9E2B-E876636A8C61}"/>
    <cellStyle name="20% - Accent3 2 2 5 6" xfId="30312" xr:uid="{4C0B3367-504E-4FF8-993A-A6A1D1E0D9EF}"/>
    <cellStyle name="20% - Accent3 2 2 5 7" xfId="13653" xr:uid="{EC1E07CC-CD1E-40CB-B3FC-18324BC62A70}"/>
    <cellStyle name="20% - Accent3 2 2 5 8" xfId="47370" xr:uid="{7FB9EAA2-C4A8-4CF5-8617-F2CAFBF0DDCE}"/>
    <cellStyle name="20% - Accent3 2 2 6" xfId="1355" xr:uid="{9A5E227D-01A7-4214-B03D-40FC72A50D2A}"/>
    <cellStyle name="20% - Accent3 2 2 6 2" xfId="4138" xr:uid="{B1C9CC57-A486-40FB-B902-657DB7EF576D}"/>
    <cellStyle name="20% - Accent3 2 2 6 2 2" xfId="6918" xr:uid="{32F416C8-FE3B-4BBA-8D49-300764D37EC2}"/>
    <cellStyle name="20% - Accent3 2 2 6 2 2 2" xfId="12469" xr:uid="{B3B67AE7-A515-4D27-B632-D6A362FBC970}"/>
    <cellStyle name="20% - Accent3 2 2 6 2 2 2 2" xfId="43008" xr:uid="{76FA17D2-3F5E-4B27-BD7B-20E4E7B3E32E}"/>
    <cellStyle name="20% - Accent3 2 2 6 2 2 2 3" xfId="26351" xr:uid="{D6829336-199B-4B7F-86BD-ADB253DAA3CD}"/>
    <cellStyle name="20% - Accent3 2 2 6 2 2 3" xfId="34680" xr:uid="{778FFAA4-7FCD-41D5-8901-8C457A56DCB6}"/>
    <cellStyle name="20% - Accent3 2 2 6 2 2 4" xfId="18021" xr:uid="{5804FFE1-14F8-4896-8CC1-374FC7B85629}"/>
    <cellStyle name="20% - Accent3 2 2 6 2 3" xfId="9693" xr:uid="{F881878E-8724-42DE-9A91-D5F332E0A6F5}"/>
    <cellStyle name="20% - Accent3 2 2 6 2 3 2" xfId="29127" xr:uid="{1E3F2EF6-7518-4885-AD8B-8D36B46B7EF3}"/>
    <cellStyle name="20% - Accent3 2 2 6 2 3 2 2" xfId="45784" xr:uid="{19C2F9B8-863E-4430-B934-B1D0D420DDDE}"/>
    <cellStyle name="20% - Accent3 2 2 6 2 3 3" xfId="37456" xr:uid="{1D45CC83-6616-485A-B363-15DFDB875D2E}"/>
    <cellStyle name="20% - Accent3 2 2 6 2 3 4" xfId="20797" xr:uid="{44EEBF17-2420-4E96-9427-59DFD9FF653A}"/>
    <cellStyle name="20% - Accent3 2 2 6 2 4" xfId="23575" xr:uid="{DD7CDEFB-FA54-4BF2-BB3D-A0CF02BDA408}"/>
    <cellStyle name="20% - Accent3 2 2 6 2 4 2" xfId="40232" xr:uid="{5AAE7D01-C599-4DA4-A43B-ADBC6AF8667A}"/>
    <cellStyle name="20% - Accent3 2 2 6 2 5" xfId="31904" xr:uid="{4C8455FC-CC33-4F54-8B67-66CB02FE466F}"/>
    <cellStyle name="20% - Accent3 2 2 6 2 6" xfId="15245" xr:uid="{2142B26F-F94E-4B21-9CD4-50EC74B64EE7}"/>
    <cellStyle name="20% - Accent3 2 2 6 3" xfId="5591" xr:uid="{7D30392A-F001-4B23-95F4-E29B2D510D24}"/>
    <cellStyle name="20% - Accent3 2 2 6 3 2" xfId="11142" xr:uid="{6E8659D5-C3AA-48E6-996E-A112A18460ED}"/>
    <cellStyle name="20% - Accent3 2 2 6 3 2 2" xfId="41681" xr:uid="{6AE71F11-2AA8-4A26-809C-6F4C517C29AA}"/>
    <cellStyle name="20% - Accent3 2 2 6 3 2 3" xfId="25024" xr:uid="{D305370B-423F-4348-81F7-DEB09B895E54}"/>
    <cellStyle name="20% - Accent3 2 2 6 3 3" xfId="33353" xr:uid="{6664203E-2F77-486A-807D-EC27C8E84DB8}"/>
    <cellStyle name="20% - Accent3 2 2 6 3 4" xfId="16694" xr:uid="{01F98129-C316-4E2A-9552-6D67CFFD5B04}"/>
    <cellStyle name="20% - Accent3 2 2 6 4" xfId="2811" xr:uid="{8A8D102A-2D03-4066-9A29-7A02415DB3DF}"/>
    <cellStyle name="20% - Accent3 2 2 6 4 2" xfId="27800" xr:uid="{DDDEAE0D-9FED-4F9C-A9A3-B07AA0A99C39}"/>
    <cellStyle name="20% - Accent3 2 2 6 4 2 2" xfId="44457" xr:uid="{4833198F-577B-45E1-A80E-5B73A4B1E69C}"/>
    <cellStyle name="20% - Accent3 2 2 6 4 3" xfId="36129" xr:uid="{3112B961-59E6-49DA-BF08-94E8F630F9FE}"/>
    <cellStyle name="20% - Accent3 2 2 6 4 4" xfId="19470" xr:uid="{3902F3F5-AC21-4F51-A992-C5ED14AB8C79}"/>
    <cellStyle name="20% - Accent3 2 2 6 5" xfId="8366" xr:uid="{4468BBB2-4985-4379-AA8B-DB4B19E745DC}"/>
    <cellStyle name="20% - Accent3 2 2 6 5 2" xfId="38905" xr:uid="{52B5576C-1495-4ACE-97E2-C6C589E776CD}"/>
    <cellStyle name="20% - Accent3 2 2 6 5 3" xfId="22248" xr:uid="{52C39917-F48E-4A71-8CCF-77A487D7B342}"/>
    <cellStyle name="20% - Accent3 2 2 6 6" xfId="30577" xr:uid="{64A4CEFE-997D-4418-8E6B-77BD04D84EC1}"/>
    <cellStyle name="20% - Accent3 2 2 6 7" xfId="13918" xr:uid="{7985723B-A0E8-449F-9298-9E709BAC29B0}"/>
    <cellStyle name="20% - Accent3 2 2 6 8" xfId="47753" xr:uid="{0727962C-BB78-43B3-92B8-AF431DCD76D5}"/>
    <cellStyle name="20% - Accent3 2 2 7" xfId="2925" xr:uid="{54A456EA-D5F7-4B9F-8BF2-3478E78A3F7A}"/>
    <cellStyle name="20% - Accent3 2 2 7 2" xfId="5705" xr:uid="{B139DF41-671E-440C-BAE7-CD804FE8A392}"/>
    <cellStyle name="20% - Accent3 2 2 7 2 2" xfId="11256" xr:uid="{C811DC8B-2B62-4CC1-A9F1-78E037E8FC7E}"/>
    <cellStyle name="20% - Accent3 2 2 7 2 2 2" xfId="41795" xr:uid="{2CC99115-01C0-4CF8-B400-ADC9A9F64BC5}"/>
    <cellStyle name="20% - Accent3 2 2 7 2 2 3" xfId="25138" xr:uid="{32616247-276B-4C8B-BC3C-3B6BD1BC1D24}"/>
    <cellStyle name="20% - Accent3 2 2 7 2 3" xfId="33467" xr:uid="{2A941460-A04F-4BCE-90B9-8267491717E7}"/>
    <cellStyle name="20% - Accent3 2 2 7 2 4" xfId="16808" xr:uid="{9E540975-211D-42CF-8CD5-B2CA5DAB9482}"/>
    <cellStyle name="20% - Accent3 2 2 7 3" xfId="8480" xr:uid="{348CFB0B-6E89-4916-BC68-E158C4D35F82}"/>
    <cellStyle name="20% - Accent3 2 2 7 3 2" xfId="27914" xr:uid="{4A2C9468-C981-4A32-A6B0-C3F2D1AA948E}"/>
    <cellStyle name="20% - Accent3 2 2 7 3 2 2" xfId="44571" xr:uid="{6032F54B-F84A-4BA5-8BDB-00F5919ECF24}"/>
    <cellStyle name="20% - Accent3 2 2 7 3 3" xfId="36243" xr:uid="{88DC4041-1EF2-4522-93BD-D07B46F8E3B8}"/>
    <cellStyle name="20% - Accent3 2 2 7 3 4" xfId="19584" xr:uid="{3894D3F7-9738-41E0-A5F9-0A0F1469AD52}"/>
    <cellStyle name="20% - Accent3 2 2 7 4" xfId="22362" xr:uid="{3C456E1F-2368-4670-9BDF-53DE5D04B507}"/>
    <cellStyle name="20% - Accent3 2 2 7 4 2" xfId="39019" xr:uid="{68E6AD29-4CC5-4090-9FAF-C8ACF2E59DFB}"/>
    <cellStyle name="20% - Accent3 2 2 7 5" xfId="30691" xr:uid="{C34AD7EC-0D47-4EF0-A1A6-A7F860719E8C}"/>
    <cellStyle name="20% - Accent3 2 2 7 6" xfId="14032" xr:uid="{A1374B63-C9CF-40D4-879E-7ED85CF549A6}"/>
    <cellStyle name="20% - Accent3 2 2 8" xfId="4378" xr:uid="{5C2407DA-C9F9-483C-9B16-69600DD0D8C0}"/>
    <cellStyle name="20% - Accent3 2 2 8 2" xfId="9929" xr:uid="{3B7A007E-066A-4B91-B0F7-2DDC5B80B74B}"/>
    <cellStyle name="20% - Accent3 2 2 8 2 2" xfId="40468" xr:uid="{764BE1CB-EA2D-44F4-9BFD-49FF56579C61}"/>
    <cellStyle name="20% - Accent3 2 2 8 2 3" xfId="23811" xr:uid="{65245D43-5B68-4BCB-821E-805D653E0D20}"/>
    <cellStyle name="20% - Accent3 2 2 8 3" xfId="32140" xr:uid="{D2FCD1CA-43A8-4DF8-9478-48029B011333}"/>
    <cellStyle name="20% - Accent3 2 2 8 4" xfId="15481" xr:uid="{F47D6354-69F7-44DB-8550-D74B72CC4FAE}"/>
    <cellStyle name="20% - Accent3 2 2 9" xfId="1598" xr:uid="{E4F5D2C7-CEC7-459C-BC86-C115B7C29BDB}"/>
    <cellStyle name="20% - Accent3 2 2 9 2" xfId="26587" xr:uid="{8A4FB70E-E71C-48F9-9DA5-8C249EF8D04F}"/>
    <cellStyle name="20% - Accent3 2 2 9 2 2" xfId="43244" xr:uid="{F00F1AC9-093A-4165-99C9-9D374AC90513}"/>
    <cellStyle name="20% - Accent3 2 2 9 3" xfId="34916" xr:uid="{CB0BE655-0002-4CE7-AF48-2EF81D62FED9}"/>
    <cellStyle name="20% - Accent3 2 2 9 4" xfId="18257" xr:uid="{89723979-69F8-4D22-8CEB-C605A744978C}"/>
    <cellStyle name="20% - Accent3 2 3" xfId="192" xr:uid="{14D561A3-2E4F-4E70-8FAD-951161420DDE}"/>
    <cellStyle name="20% - Accent3 2 3 10" xfId="12763" xr:uid="{A237B83E-742F-4A21-8767-A74FA1C8BD8C}"/>
    <cellStyle name="20% - Accent3 2 3 11" xfId="46480" xr:uid="{D4ECDBE5-952E-4981-A187-635FB9CCD2A1}"/>
    <cellStyle name="20% - Accent3 2 3 12" xfId="47849" xr:uid="{051C1B20-FC87-4604-A96E-5945CB60A7F3}"/>
    <cellStyle name="20% - Accent3 2 3 2" xfId="435" xr:uid="{210F4E6C-3B7A-49E5-8F5D-16C54B8FCB97}"/>
    <cellStyle name="20% - Accent3 2 3 2 2" xfId="912" xr:uid="{4B0E68B3-636F-46E9-8F7E-4A84B78BAF20}"/>
    <cellStyle name="20% - Accent3 2 3 2 2 2" xfId="3695" xr:uid="{26EC2DB3-3F42-4A2B-9ED4-AFD9CE32AA72}"/>
    <cellStyle name="20% - Accent3 2 3 2 2 2 2" xfId="6475" xr:uid="{BDEC2BF7-70B8-427C-A256-19F25ACBFD18}"/>
    <cellStyle name="20% - Accent3 2 3 2 2 2 2 2" xfId="12026" xr:uid="{CEFA5E2B-0F3F-402E-BFD0-9ADCA18D3B2D}"/>
    <cellStyle name="20% - Accent3 2 3 2 2 2 2 2 2" xfId="42565" xr:uid="{5F160793-288D-4E28-AA16-3321A15FDABD}"/>
    <cellStyle name="20% - Accent3 2 3 2 2 2 2 2 3" xfId="25908" xr:uid="{871EF615-A88E-4B5D-9991-8AFD313A233E}"/>
    <cellStyle name="20% - Accent3 2 3 2 2 2 2 3" xfId="34237" xr:uid="{ABC90774-B6E7-4AB3-B512-96B3933F02CF}"/>
    <cellStyle name="20% - Accent3 2 3 2 2 2 2 4" xfId="17578" xr:uid="{28D3E420-8CF8-4E93-9FF6-F8DFBA4096AE}"/>
    <cellStyle name="20% - Accent3 2 3 2 2 2 3" xfId="9250" xr:uid="{6B205A2E-1B56-468D-AF3B-22F46CED1BEE}"/>
    <cellStyle name="20% - Accent3 2 3 2 2 2 3 2" xfId="28684" xr:uid="{00324896-DAB3-4C69-89F9-C062D7B98DB9}"/>
    <cellStyle name="20% - Accent3 2 3 2 2 2 3 2 2" xfId="45341" xr:uid="{583E6FB7-AAF1-4582-BA5E-6C375252E613}"/>
    <cellStyle name="20% - Accent3 2 3 2 2 2 3 3" xfId="37013" xr:uid="{2B495209-A66E-4BAD-9E8D-0A9C05F7F341}"/>
    <cellStyle name="20% - Accent3 2 3 2 2 2 3 4" xfId="20354" xr:uid="{D4313B3A-78E3-49CE-8DD6-2CA81B4A761E}"/>
    <cellStyle name="20% - Accent3 2 3 2 2 2 4" xfId="23132" xr:uid="{00BA0B8C-D612-430B-A70B-3409A5D3DC0D}"/>
    <cellStyle name="20% - Accent3 2 3 2 2 2 4 2" xfId="39789" xr:uid="{CF9C0A1F-B35E-49BB-BC6D-588953F00F96}"/>
    <cellStyle name="20% - Accent3 2 3 2 2 2 5" xfId="31461" xr:uid="{38A1FDFB-24C1-47F0-9B97-56D50F37247A}"/>
    <cellStyle name="20% - Accent3 2 3 2 2 2 6" xfId="14802" xr:uid="{C2C69887-9B5E-4108-9745-FF88B3658CC7}"/>
    <cellStyle name="20% - Accent3 2 3 2 2 3" xfId="5148" xr:uid="{32E76240-86CB-4741-9DD8-033FACA0C55F}"/>
    <cellStyle name="20% - Accent3 2 3 2 2 3 2" xfId="10699" xr:uid="{D245EC25-54A9-4DD5-AFE5-1BB71449F16F}"/>
    <cellStyle name="20% - Accent3 2 3 2 2 3 2 2" xfId="41238" xr:uid="{35DE03F1-EF3E-4EFF-B1DD-1BED8D6965C7}"/>
    <cellStyle name="20% - Accent3 2 3 2 2 3 2 3" xfId="24581" xr:uid="{78BC8140-FFAD-4F69-91B1-2CA9A4EE5582}"/>
    <cellStyle name="20% - Accent3 2 3 2 2 3 3" xfId="32910" xr:uid="{07D941D1-D418-46CB-AE21-D3F064D800F6}"/>
    <cellStyle name="20% - Accent3 2 3 2 2 3 4" xfId="16251" xr:uid="{597A5847-6BDA-4E80-AC43-FEB419BFFE71}"/>
    <cellStyle name="20% - Accent3 2 3 2 2 4" xfId="2368" xr:uid="{C559D8CE-ED16-433F-A857-9BD71E8C1A7F}"/>
    <cellStyle name="20% - Accent3 2 3 2 2 4 2" xfId="27357" xr:uid="{B06FDAC9-641B-4044-B93E-2B956F6577B7}"/>
    <cellStyle name="20% - Accent3 2 3 2 2 4 2 2" xfId="44014" xr:uid="{AC3AE04B-4D12-4F3B-AA81-35B314A6E43E}"/>
    <cellStyle name="20% - Accent3 2 3 2 2 4 3" xfId="35686" xr:uid="{A09B4FFB-F663-4ED4-BB2B-CEAEB0E6A5CE}"/>
    <cellStyle name="20% - Accent3 2 3 2 2 4 4" xfId="19027" xr:uid="{9CC280C6-8E7B-4020-AE43-DEB6BA51A0B4}"/>
    <cellStyle name="20% - Accent3 2 3 2 2 5" xfId="7923" xr:uid="{1E4E726D-8E76-4FA8-B08C-9E46764FD13E}"/>
    <cellStyle name="20% - Accent3 2 3 2 2 5 2" xfId="38462" xr:uid="{CF7B601D-0979-4938-AA87-6EF8E70DB703}"/>
    <cellStyle name="20% - Accent3 2 3 2 2 5 3" xfId="21805" xr:uid="{E562F769-DDFF-4D41-86A6-D50C449F8D88}"/>
    <cellStyle name="20% - Accent3 2 3 2 2 6" xfId="30134" xr:uid="{9D0BED83-665A-4066-A28F-0486327E8949}"/>
    <cellStyle name="20% - Accent3 2 3 2 2 7" xfId="13475" xr:uid="{27726CC3-2853-48A6-8B41-0DF68C60640A}"/>
    <cellStyle name="20% - Accent3 2 3 2 2 8" xfId="47192" xr:uid="{F0E6B995-E4E8-41FD-AEF3-90D7F8D81391}"/>
    <cellStyle name="20% - Accent3 2 3 2 3" xfId="3220" xr:uid="{09588ABB-1620-4490-8E5F-590213EF19C4}"/>
    <cellStyle name="20% - Accent3 2 3 2 3 2" xfId="6000" xr:uid="{08E22282-AFFF-4D80-88C0-4391022196F7}"/>
    <cellStyle name="20% - Accent3 2 3 2 3 2 2" xfId="11551" xr:uid="{9D035DB4-689B-4208-952F-5E9BE4A0B68B}"/>
    <cellStyle name="20% - Accent3 2 3 2 3 2 2 2" xfId="42090" xr:uid="{CD18D700-9D3F-41AB-B0FB-BF6F12CD16F2}"/>
    <cellStyle name="20% - Accent3 2 3 2 3 2 2 3" xfId="25433" xr:uid="{A8096B33-8215-4E3A-9DFB-EA68E2CAF63D}"/>
    <cellStyle name="20% - Accent3 2 3 2 3 2 3" xfId="33762" xr:uid="{1578D74C-2EDF-4F38-9BA8-025D1298CEA7}"/>
    <cellStyle name="20% - Accent3 2 3 2 3 2 4" xfId="17103" xr:uid="{F4EF653A-7D74-4A93-86F2-47B4F0454023}"/>
    <cellStyle name="20% - Accent3 2 3 2 3 3" xfId="8775" xr:uid="{D5A30A3C-FD21-4ECA-8317-20648BF3A84B}"/>
    <cellStyle name="20% - Accent3 2 3 2 3 3 2" xfId="28209" xr:uid="{A363AD94-0F4D-45B0-A4C8-E8A841795466}"/>
    <cellStyle name="20% - Accent3 2 3 2 3 3 2 2" xfId="44866" xr:uid="{AD0CAA18-17B1-4925-AA80-83625A5B2454}"/>
    <cellStyle name="20% - Accent3 2 3 2 3 3 3" xfId="36538" xr:uid="{207A9006-0EA1-4241-B506-4F94576488F0}"/>
    <cellStyle name="20% - Accent3 2 3 2 3 3 4" xfId="19879" xr:uid="{814BA244-01DB-42DF-B79D-5A7D8A67EE93}"/>
    <cellStyle name="20% - Accent3 2 3 2 3 4" xfId="22657" xr:uid="{8B2DED7E-B261-49D4-8A1D-DC78C565A979}"/>
    <cellStyle name="20% - Accent3 2 3 2 3 4 2" xfId="39314" xr:uid="{E208DD1E-EFF2-40FC-88D4-8A016DEA1CEC}"/>
    <cellStyle name="20% - Accent3 2 3 2 3 5" xfId="30986" xr:uid="{689EB926-8DE0-4173-B33F-BE0E9B70ACCC}"/>
    <cellStyle name="20% - Accent3 2 3 2 3 6" xfId="14327" xr:uid="{44DBAB95-9FFF-469D-AAE4-E63E92BDD433}"/>
    <cellStyle name="20% - Accent3 2 3 2 4" xfId="4673" xr:uid="{926268FA-2131-42A2-AE99-24C38734AB58}"/>
    <cellStyle name="20% - Accent3 2 3 2 4 2" xfId="10224" xr:uid="{E2F85ACF-445C-4781-9DC5-7B196D568E84}"/>
    <cellStyle name="20% - Accent3 2 3 2 4 2 2" xfId="40763" xr:uid="{F9B334E4-B8B8-4F98-B928-1AA6E22C8FE8}"/>
    <cellStyle name="20% - Accent3 2 3 2 4 2 3" xfId="24106" xr:uid="{A7E06555-97B9-479B-B4EA-64B917E7C388}"/>
    <cellStyle name="20% - Accent3 2 3 2 4 3" xfId="32435" xr:uid="{22402F4F-861C-425F-9707-93B39B624DD3}"/>
    <cellStyle name="20% - Accent3 2 3 2 4 4" xfId="15776" xr:uid="{36FB5704-2156-43B0-B242-280593D5F60F}"/>
    <cellStyle name="20% - Accent3 2 3 2 5" xfId="1893" xr:uid="{2A9DECB3-7DED-4D0B-93C1-5E8420CA81BB}"/>
    <cellStyle name="20% - Accent3 2 3 2 5 2" xfId="26882" xr:uid="{AE8B216C-8120-4A5B-9FF6-B1F6353A6ABF}"/>
    <cellStyle name="20% - Accent3 2 3 2 5 2 2" xfId="43539" xr:uid="{B7BEABC1-85C1-4083-81E4-CA371C203D81}"/>
    <cellStyle name="20% - Accent3 2 3 2 5 3" xfId="35211" xr:uid="{27215C69-6411-4496-8B4C-0EE7CE5C0BE5}"/>
    <cellStyle name="20% - Accent3 2 3 2 5 4" xfId="18552" xr:uid="{D8238961-D1BF-47AB-81E0-91E2A870AF7F}"/>
    <cellStyle name="20% - Accent3 2 3 2 6" xfId="7448" xr:uid="{6FA283A3-353F-4DAD-84DD-7B55DC0D4BEE}"/>
    <cellStyle name="20% - Accent3 2 3 2 6 2" xfId="37987" xr:uid="{AE10E554-B932-4867-B018-F7671B3125C5}"/>
    <cellStyle name="20% - Accent3 2 3 2 6 3" xfId="21330" xr:uid="{7AF39644-B2FE-449C-B023-E8F16EA79AA8}"/>
    <cellStyle name="20% - Accent3 2 3 2 7" xfId="29659" xr:uid="{96254184-0AA4-490D-B873-D8025585BD44}"/>
    <cellStyle name="20% - Accent3 2 3 2 8" xfId="13000" xr:uid="{986DE324-5945-4AAD-A9A8-EFB340DF72C0}"/>
    <cellStyle name="20% - Accent3 2 3 2 9" xfId="46717" xr:uid="{A00892D5-5F76-42EF-9411-27B8354F5BC5}"/>
    <cellStyle name="20% - Accent3 2 3 3" xfId="671" xr:uid="{29532A88-9282-41E4-A4D3-B040F90BD38B}"/>
    <cellStyle name="20% - Accent3 2 3 3 2" xfId="3456" xr:uid="{B5AA5D52-4846-40A6-888D-EF2C5AB3784E}"/>
    <cellStyle name="20% - Accent3 2 3 3 2 2" xfId="6236" xr:uid="{DED7E964-B40B-4AC6-BC7E-98C292B5A180}"/>
    <cellStyle name="20% - Accent3 2 3 3 2 2 2" xfId="11787" xr:uid="{CD8882C4-27C6-4FFE-B150-9ED097FB9CCC}"/>
    <cellStyle name="20% - Accent3 2 3 3 2 2 2 2" xfId="42326" xr:uid="{F2C6B3B5-7B76-4346-9B09-51D550081420}"/>
    <cellStyle name="20% - Accent3 2 3 3 2 2 2 3" xfId="25669" xr:uid="{398CDF12-271F-4BF2-91D9-D7B0F6A78B42}"/>
    <cellStyle name="20% - Accent3 2 3 3 2 2 3" xfId="33998" xr:uid="{20B53E8C-3519-4777-B8B1-B11E43DD0352}"/>
    <cellStyle name="20% - Accent3 2 3 3 2 2 4" xfId="17339" xr:uid="{D481BF51-D2FA-42EF-B1B3-8026187B1836}"/>
    <cellStyle name="20% - Accent3 2 3 3 2 3" xfId="9011" xr:uid="{59CF27DE-D1CD-4278-B802-AD28A95FF978}"/>
    <cellStyle name="20% - Accent3 2 3 3 2 3 2" xfId="28445" xr:uid="{634D4390-DE13-4018-8100-2F4399E8AF98}"/>
    <cellStyle name="20% - Accent3 2 3 3 2 3 2 2" xfId="45102" xr:uid="{D341FCBB-186E-46D3-9BBD-EC0952D5B83F}"/>
    <cellStyle name="20% - Accent3 2 3 3 2 3 3" xfId="36774" xr:uid="{B5F6B174-F5CD-4025-8DA1-DA2FF224471C}"/>
    <cellStyle name="20% - Accent3 2 3 3 2 3 4" xfId="20115" xr:uid="{7A9602A2-F4F9-4AAC-B70E-80435D5D39E9}"/>
    <cellStyle name="20% - Accent3 2 3 3 2 4" xfId="22893" xr:uid="{5AB04E17-01BE-4821-BE2E-29EEFAFE55DC}"/>
    <cellStyle name="20% - Accent3 2 3 3 2 4 2" xfId="39550" xr:uid="{382949A6-4991-460C-9B23-B00674CC419E}"/>
    <cellStyle name="20% - Accent3 2 3 3 2 5" xfId="31222" xr:uid="{82E8ECA1-87D7-48A0-AB2A-7C40D5665805}"/>
    <cellStyle name="20% - Accent3 2 3 3 2 6" xfId="14563" xr:uid="{FDE9ED5F-48D2-443F-903F-C44F191F5321}"/>
    <cellStyle name="20% - Accent3 2 3 3 3" xfId="4909" xr:uid="{4F019058-2AA7-4E1D-B4C9-A99DDCA625FF}"/>
    <cellStyle name="20% - Accent3 2 3 3 3 2" xfId="10460" xr:uid="{9A67A9E1-B01D-48D3-A8D9-1F7A471CE04B}"/>
    <cellStyle name="20% - Accent3 2 3 3 3 2 2" xfId="40999" xr:uid="{C62337D5-A69E-4041-A521-A24EFE3722B5}"/>
    <cellStyle name="20% - Accent3 2 3 3 3 2 3" xfId="24342" xr:uid="{CFB09EE7-178C-4235-9428-0A50644E459E}"/>
    <cellStyle name="20% - Accent3 2 3 3 3 3" xfId="32671" xr:uid="{A92C19AE-ED79-4739-A8D0-282B84C566A9}"/>
    <cellStyle name="20% - Accent3 2 3 3 3 4" xfId="16012" xr:uid="{28F98472-E636-4769-A77D-684D31EF1750}"/>
    <cellStyle name="20% - Accent3 2 3 3 4" xfId="2129" xr:uid="{69CA8F53-CAE5-4498-9FEB-370F75115AA0}"/>
    <cellStyle name="20% - Accent3 2 3 3 4 2" xfId="27118" xr:uid="{CC3AAB4F-7291-4365-A961-6F4D8DB2840E}"/>
    <cellStyle name="20% - Accent3 2 3 3 4 2 2" xfId="43775" xr:uid="{9AE6D8E1-BCA1-45FB-8326-4E5F732976D2}"/>
    <cellStyle name="20% - Accent3 2 3 3 4 3" xfId="35447" xr:uid="{68D38D1C-76E5-4F7B-BFDD-16F651C4B812}"/>
    <cellStyle name="20% - Accent3 2 3 3 4 4" xfId="18788" xr:uid="{2D0738EE-A28D-4ACD-A63F-4F3899E23AC7}"/>
    <cellStyle name="20% - Accent3 2 3 3 5" xfId="7684" xr:uid="{05CA692D-2419-40ED-ADF8-DF9586E35ACA}"/>
    <cellStyle name="20% - Accent3 2 3 3 5 2" xfId="38223" xr:uid="{9D40AD86-42DD-4686-9869-DEDB3A674930}"/>
    <cellStyle name="20% - Accent3 2 3 3 5 3" xfId="21566" xr:uid="{8A23A035-EC67-4AEE-9725-9A6E81CE73BD}"/>
    <cellStyle name="20% - Accent3 2 3 3 6" xfId="29895" xr:uid="{EE1C43CD-866D-4DF6-A85D-9531A4601684}"/>
    <cellStyle name="20% - Accent3 2 3 3 7" xfId="13236" xr:uid="{464C2122-3547-40C3-B15B-ADE857876E79}"/>
    <cellStyle name="20% - Accent3 2 3 3 8" xfId="46953" xr:uid="{CAE3339C-840C-426E-8253-2B42133461F8}"/>
    <cellStyle name="20% - Accent3 2 3 4" xfId="1148" xr:uid="{58FB0223-5F16-40B4-BB06-D2127375A90C}"/>
    <cellStyle name="20% - Accent3 2 3 4 2" xfId="3931" xr:uid="{8BB77044-C778-4EDB-83D7-2FE85D1E9DAE}"/>
    <cellStyle name="20% - Accent3 2 3 4 2 2" xfId="6711" xr:uid="{CFEB1C17-2141-4911-906F-3777B6B46E8D}"/>
    <cellStyle name="20% - Accent3 2 3 4 2 2 2" xfId="12262" xr:uid="{0BA8D28D-E92A-4858-952C-D7257CB597DD}"/>
    <cellStyle name="20% - Accent3 2 3 4 2 2 2 2" xfId="42801" xr:uid="{1A0C8825-D3E9-4AF4-A1D6-5F63E6C7D1E4}"/>
    <cellStyle name="20% - Accent3 2 3 4 2 2 2 3" xfId="26144" xr:uid="{1134BEFB-C887-4EA7-86F2-FFE1427EF908}"/>
    <cellStyle name="20% - Accent3 2 3 4 2 2 3" xfId="34473" xr:uid="{A0D98546-B434-4A3C-A4B1-19E3B94C49A8}"/>
    <cellStyle name="20% - Accent3 2 3 4 2 2 4" xfId="17814" xr:uid="{27D45C85-BE96-4BB8-9DF1-0BABD09F5E56}"/>
    <cellStyle name="20% - Accent3 2 3 4 2 3" xfId="9486" xr:uid="{C59ED99C-1FFB-4A6B-86FD-49A09989CBB5}"/>
    <cellStyle name="20% - Accent3 2 3 4 2 3 2" xfId="28920" xr:uid="{81176E9E-D51A-49B0-90A7-1831BF7C9472}"/>
    <cellStyle name="20% - Accent3 2 3 4 2 3 2 2" xfId="45577" xr:uid="{8F228EC8-0F8B-4112-9D5F-E187105F9BCC}"/>
    <cellStyle name="20% - Accent3 2 3 4 2 3 3" xfId="37249" xr:uid="{41B499BD-6EAF-4C57-AA9E-1C26AE80672F}"/>
    <cellStyle name="20% - Accent3 2 3 4 2 3 4" xfId="20590" xr:uid="{145465F8-42C8-4900-BDDE-CFFCB41A312A}"/>
    <cellStyle name="20% - Accent3 2 3 4 2 4" xfId="23368" xr:uid="{DA752B9D-660B-4404-8679-EF28BABCCD2E}"/>
    <cellStyle name="20% - Accent3 2 3 4 2 4 2" xfId="40025" xr:uid="{52533752-E2A9-4E04-B615-63E2161A1BF0}"/>
    <cellStyle name="20% - Accent3 2 3 4 2 5" xfId="31697" xr:uid="{E9537A26-5D28-4B69-8DFD-19B6C941ADAE}"/>
    <cellStyle name="20% - Accent3 2 3 4 2 6" xfId="15038" xr:uid="{F1E9000A-7A57-4315-A7CA-F4F05D06532F}"/>
    <cellStyle name="20% - Accent3 2 3 4 3" xfId="5384" xr:uid="{3D74B0E4-B11C-4E1B-8CE8-A15FD868739A}"/>
    <cellStyle name="20% - Accent3 2 3 4 3 2" xfId="10935" xr:uid="{B7A3CC76-6D7D-49CF-B1CB-28C9EE0AA3A9}"/>
    <cellStyle name="20% - Accent3 2 3 4 3 2 2" xfId="41474" xr:uid="{754D23AC-FFA6-4440-AF59-B92004EC4223}"/>
    <cellStyle name="20% - Accent3 2 3 4 3 2 3" xfId="24817" xr:uid="{3053F8ED-0B9F-46C2-8E8C-6BA7667FE09C}"/>
    <cellStyle name="20% - Accent3 2 3 4 3 3" xfId="33146" xr:uid="{4D73F94F-84FC-49EA-AEC6-843C03400C7A}"/>
    <cellStyle name="20% - Accent3 2 3 4 3 4" xfId="16487" xr:uid="{3FCA6CAC-8473-445C-88FD-CC1B9D98A73D}"/>
    <cellStyle name="20% - Accent3 2 3 4 4" xfId="2604" xr:uid="{D383C864-05A4-48CF-A180-4B61346F46DE}"/>
    <cellStyle name="20% - Accent3 2 3 4 4 2" xfId="27593" xr:uid="{62D3B60A-DC8C-4CC3-A456-D0D3B9B5A1A3}"/>
    <cellStyle name="20% - Accent3 2 3 4 4 2 2" xfId="44250" xr:uid="{35986697-949E-4A68-9CC3-70F8E7DB97ED}"/>
    <cellStyle name="20% - Accent3 2 3 4 4 3" xfId="35922" xr:uid="{FD3AE255-AC61-425A-A455-33F2A7598BE8}"/>
    <cellStyle name="20% - Accent3 2 3 4 4 4" xfId="19263" xr:uid="{3F74C9B1-11B5-4F3D-B002-8F2AF9B3508C}"/>
    <cellStyle name="20% - Accent3 2 3 4 5" xfId="8159" xr:uid="{B6461B97-08C5-44A1-9E40-15F57295DE42}"/>
    <cellStyle name="20% - Accent3 2 3 4 5 2" xfId="38698" xr:uid="{02F8AC77-0CFA-42AE-9E33-E0B1F2E9F653}"/>
    <cellStyle name="20% - Accent3 2 3 4 5 3" xfId="22041" xr:uid="{1ABFB64F-7B38-430F-B7F3-8303AF084140}"/>
    <cellStyle name="20% - Accent3 2 3 4 6" xfId="30370" xr:uid="{672F298C-5C7F-4F44-876A-5CD23F1C4ABB}"/>
    <cellStyle name="20% - Accent3 2 3 4 7" xfId="13711" xr:uid="{F7E7DE1D-8885-4526-8E6E-0F310AF62EB2}"/>
    <cellStyle name="20% - Accent3 2 3 4 8" xfId="47428" xr:uid="{8405B93A-E4C1-4BE4-8E60-BE657EA86A1E}"/>
    <cellStyle name="20% - Accent3 2 3 5" xfId="2983" xr:uid="{217F485F-0ECB-4A07-B2A5-66E32C0922D9}"/>
    <cellStyle name="20% - Accent3 2 3 5 2" xfId="5763" xr:uid="{17BC5ABD-196F-4991-9794-E7E62A5D9B1F}"/>
    <cellStyle name="20% - Accent3 2 3 5 2 2" xfId="11314" xr:uid="{791A034C-057D-4D56-B1DD-B6AE0A3AEB7F}"/>
    <cellStyle name="20% - Accent3 2 3 5 2 2 2" xfId="41853" xr:uid="{564F4F29-F65F-4608-BBBE-8DE866C55D62}"/>
    <cellStyle name="20% - Accent3 2 3 5 2 2 3" xfId="25196" xr:uid="{CAC68E29-FAB0-437D-846D-27181420964E}"/>
    <cellStyle name="20% - Accent3 2 3 5 2 3" xfId="33525" xr:uid="{4063CBF6-3108-4D64-914D-663125F57372}"/>
    <cellStyle name="20% - Accent3 2 3 5 2 4" xfId="16866" xr:uid="{3EEA9D73-B72B-436F-8E62-C0CBC1E11C4B}"/>
    <cellStyle name="20% - Accent3 2 3 5 3" xfId="8538" xr:uid="{F40AABCD-416D-4DD4-AF08-4DAE2AFC3CCF}"/>
    <cellStyle name="20% - Accent3 2 3 5 3 2" xfId="27972" xr:uid="{55471551-E218-4E10-BA6B-62B02F411A96}"/>
    <cellStyle name="20% - Accent3 2 3 5 3 2 2" xfId="44629" xr:uid="{94CF00F6-E8FF-450B-A87C-3CBB4E3009F7}"/>
    <cellStyle name="20% - Accent3 2 3 5 3 3" xfId="36301" xr:uid="{39DC0E0C-6ACD-4033-80E2-B507FE49A4CC}"/>
    <cellStyle name="20% - Accent3 2 3 5 3 4" xfId="19642" xr:uid="{4CE38DE4-7DDA-4567-BD6A-C892741C50D4}"/>
    <cellStyle name="20% - Accent3 2 3 5 4" xfId="22420" xr:uid="{481DEF9B-23BC-4728-8C34-35967AA30A9C}"/>
    <cellStyle name="20% - Accent3 2 3 5 4 2" xfId="39077" xr:uid="{C608465C-441E-490F-9A13-F59CEFDAA881}"/>
    <cellStyle name="20% - Accent3 2 3 5 5" xfId="30749" xr:uid="{9350FC38-D4BA-478A-9138-4EE8A202E135}"/>
    <cellStyle name="20% - Accent3 2 3 5 6" xfId="14090" xr:uid="{9AB9B7D1-0DE9-464F-93A9-4F6AA607E4C9}"/>
    <cellStyle name="20% - Accent3 2 3 6" xfId="4436" xr:uid="{B8A1CE5D-5593-41B0-A690-200C9826628B}"/>
    <cellStyle name="20% - Accent3 2 3 6 2" xfId="9987" xr:uid="{ABFA7DCA-56C9-4CAE-92BE-EA73C731C0DE}"/>
    <cellStyle name="20% - Accent3 2 3 6 2 2" xfId="40526" xr:uid="{D5B814C1-15C1-47C9-9B50-093678CB72D6}"/>
    <cellStyle name="20% - Accent3 2 3 6 2 3" xfId="23869" xr:uid="{CE0E3253-2D2B-4026-BE31-9C67AF4B4178}"/>
    <cellStyle name="20% - Accent3 2 3 6 3" xfId="32198" xr:uid="{CD25EA41-9F84-4A38-A6A6-7D882F600204}"/>
    <cellStyle name="20% - Accent3 2 3 6 4" xfId="15539" xr:uid="{E1BDBE32-8C37-481F-B166-25B4820A8DE2}"/>
    <cellStyle name="20% - Accent3 2 3 7" xfId="1656" xr:uid="{D444A0F0-E267-4CBC-865B-CCBC0B1A74B1}"/>
    <cellStyle name="20% - Accent3 2 3 7 2" xfId="26645" xr:uid="{41A36330-9A8B-4E83-B7AE-CA9E0749D970}"/>
    <cellStyle name="20% - Accent3 2 3 7 2 2" xfId="43302" xr:uid="{A91392CB-C766-4F89-8763-828EB561BE11}"/>
    <cellStyle name="20% - Accent3 2 3 7 3" xfId="34974" xr:uid="{0EFB527D-3F0D-444D-9D22-1E5ED5745FAF}"/>
    <cellStyle name="20% - Accent3 2 3 7 4" xfId="18315" xr:uid="{89F940F2-A78B-4760-A840-22D7F01FA583}"/>
    <cellStyle name="20% - Accent3 2 3 8" xfId="7211" xr:uid="{D85FE5A0-C40D-431D-87C3-9C10575D187F}"/>
    <cellStyle name="20% - Accent3 2 3 8 2" xfId="37750" xr:uid="{0C15BCF8-9846-47C6-B375-4487726D36C2}"/>
    <cellStyle name="20% - Accent3 2 3 8 3" xfId="21093" xr:uid="{2F5D32A1-996D-4FA1-86EB-D5F184A47712}"/>
    <cellStyle name="20% - Accent3 2 3 9" xfId="29422" xr:uid="{9E2014D5-0529-4748-BCA5-607FB2DDDD9A}"/>
    <cellStyle name="20% - Accent3 2 4" xfId="319" xr:uid="{210DD8FF-CB51-4BD6-8870-3E6892B742B3}"/>
    <cellStyle name="20% - Accent3 2 4 10" xfId="47850" xr:uid="{93D94F7D-9EB7-4E4D-9D2C-5AB8052BB6BF}"/>
    <cellStyle name="20% - Accent3 2 4 2" xfId="799" xr:uid="{AD689A17-D2EA-4ADD-B967-38925DFECCE1}"/>
    <cellStyle name="20% - Accent3 2 4 2 2" xfId="3582" xr:uid="{DFAE4E58-EB62-4199-90AE-4E31B41592A5}"/>
    <cellStyle name="20% - Accent3 2 4 2 2 2" xfId="6362" xr:uid="{55840B27-3BB6-49B5-ABAF-118E03951C1A}"/>
    <cellStyle name="20% - Accent3 2 4 2 2 2 2" xfId="11913" xr:uid="{839BDEB2-AFEB-435C-930F-E6FEBFD8F035}"/>
    <cellStyle name="20% - Accent3 2 4 2 2 2 2 2" xfId="42452" xr:uid="{D3524C91-0883-4271-BEC3-25C305E10C68}"/>
    <cellStyle name="20% - Accent3 2 4 2 2 2 2 3" xfId="25795" xr:uid="{08179559-90F8-4EB7-936F-837D94CC49A9}"/>
    <cellStyle name="20% - Accent3 2 4 2 2 2 3" xfId="34124" xr:uid="{C84F1211-5B0E-43E3-B00E-253E1F951B7E}"/>
    <cellStyle name="20% - Accent3 2 4 2 2 2 4" xfId="17465" xr:uid="{4A05E2FA-D750-4FAF-9DDC-03BE7EB10EB5}"/>
    <cellStyle name="20% - Accent3 2 4 2 2 3" xfId="9137" xr:uid="{4964532C-9799-4F15-9EE5-39E521EBB313}"/>
    <cellStyle name="20% - Accent3 2 4 2 2 3 2" xfId="28571" xr:uid="{BDE31654-49BF-475E-8786-6CDD60493F5F}"/>
    <cellStyle name="20% - Accent3 2 4 2 2 3 2 2" xfId="45228" xr:uid="{D71420AC-5401-4C0F-8D93-563608FD470B}"/>
    <cellStyle name="20% - Accent3 2 4 2 2 3 3" xfId="36900" xr:uid="{3ACC9C29-A9FD-4266-8129-167BBE4DEAD4}"/>
    <cellStyle name="20% - Accent3 2 4 2 2 3 4" xfId="20241" xr:uid="{F1A51E71-83FA-4847-9081-9D254C9A2BB8}"/>
    <cellStyle name="20% - Accent3 2 4 2 2 4" xfId="23019" xr:uid="{2C756027-F2CA-4C15-80B1-7468177349A9}"/>
    <cellStyle name="20% - Accent3 2 4 2 2 4 2" xfId="39676" xr:uid="{24EE2D7A-75F0-4108-9CB4-DBA08F0DE14E}"/>
    <cellStyle name="20% - Accent3 2 4 2 2 5" xfId="31348" xr:uid="{F910D8D3-4576-4676-BA1A-15B2F3CBDBFF}"/>
    <cellStyle name="20% - Accent3 2 4 2 2 6" xfId="14689" xr:uid="{4A0EFCC8-A511-40B3-A125-54FC7F2C5547}"/>
    <cellStyle name="20% - Accent3 2 4 2 3" xfId="5035" xr:uid="{C2293381-CD84-445B-9FBB-3C3C76773223}"/>
    <cellStyle name="20% - Accent3 2 4 2 3 2" xfId="10586" xr:uid="{B4FABD30-A83A-42C2-BF88-1DB4D7EEC645}"/>
    <cellStyle name="20% - Accent3 2 4 2 3 2 2" xfId="41125" xr:uid="{71796DC8-B61A-44E1-AAA0-8388EEF57C72}"/>
    <cellStyle name="20% - Accent3 2 4 2 3 2 3" xfId="24468" xr:uid="{39A46F48-7577-47E2-85AC-CD0D47FDB09A}"/>
    <cellStyle name="20% - Accent3 2 4 2 3 3" xfId="32797" xr:uid="{5F0784EE-4ED7-4D30-92B7-4C3216C97688}"/>
    <cellStyle name="20% - Accent3 2 4 2 3 4" xfId="16138" xr:uid="{1F7945DE-9F4E-4F46-8B26-77F116DA7BA3}"/>
    <cellStyle name="20% - Accent3 2 4 2 4" xfId="2255" xr:uid="{4D122334-EF28-413E-95EC-8D78CDB99BE1}"/>
    <cellStyle name="20% - Accent3 2 4 2 4 2" xfId="27244" xr:uid="{72B7CDBA-89B4-46F8-9D7F-7AADB332BA81}"/>
    <cellStyle name="20% - Accent3 2 4 2 4 2 2" xfId="43901" xr:uid="{D4F16901-8AD4-44C8-AE06-8C5159727950}"/>
    <cellStyle name="20% - Accent3 2 4 2 4 3" xfId="35573" xr:uid="{A64F8812-096E-485D-B766-B52DD95F0E92}"/>
    <cellStyle name="20% - Accent3 2 4 2 4 4" xfId="18914" xr:uid="{9A1045E3-3FA2-4594-BADA-E98AC415D713}"/>
    <cellStyle name="20% - Accent3 2 4 2 5" xfId="7810" xr:uid="{81A17AFC-710E-405A-94BB-0BCBD5032775}"/>
    <cellStyle name="20% - Accent3 2 4 2 5 2" xfId="38349" xr:uid="{F5B5B05A-ABCC-4C7A-8EFB-58AE7B6D50FB}"/>
    <cellStyle name="20% - Accent3 2 4 2 5 3" xfId="21692" xr:uid="{A6251FA4-7DF8-4A97-A431-E7696298458F}"/>
    <cellStyle name="20% - Accent3 2 4 2 6" xfId="30021" xr:uid="{43C7C141-5353-4F8C-878B-CAE14E152031}"/>
    <cellStyle name="20% - Accent3 2 4 2 7" xfId="13362" xr:uid="{B14DCD80-B04A-476A-AE36-F858DCE1B86E}"/>
    <cellStyle name="20% - Accent3 2 4 2 8" xfId="47079" xr:uid="{5654439F-3060-4030-A644-CEDE34DFB087}"/>
    <cellStyle name="20% - Accent3 2 4 3" xfId="3104" xr:uid="{29E62B6F-38F0-4B1F-941D-A57324FF485E}"/>
    <cellStyle name="20% - Accent3 2 4 3 2" xfId="5884" xr:uid="{F01367CC-BAF5-4DF6-A860-C8EC74433D2D}"/>
    <cellStyle name="20% - Accent3 2 4 3 2 2" xfId="11435" xr:uid="{9507502F-68C9-4CB6-A3F9-2DB36BEC4497}"/>
    <cellStyle name="20% - Accent3 2 4 3 2 2 2" xfId="41974" xr:uid="{8B7FF31C-D3D5-4F42-B4BB-98E3EC1C5BEB}"/>
    <cellStyle name="20% - Accent3 2 4 3 2 2 3" xfId="25317" xr:uid="{51675AD3-1609-4F99-96BD-EE6DF66F9444}"/>
    <cellStyle name="20% - Accent3 2 4 3 2 3" xfId="33646" xr:uid="{80B36978-25DD-47C4-877D-2FF62EE72EE8}"/>
    <cellStyle name="20% - Accent3 2 4 3 2 4" xfId="16987" xr:uid="{0A42C19D-06AB-41A0-B508-DFD35E87DF6D}"/>
    <cellStyle name="20% - Accent3 2 4 3 3" xfId="8659" xr:uid="{9EC8B3C0-309A-412D-B5D0-5D43BC52921F}"/>
    <cellStyle name="20% - Accent3 2 4 3 3 2" xfId="28093" xr:uid="{1B1DA9A2-F75F-4A9D-A4B9-E3539EF8BE1C}"/>
    <cellStyle name="20% - Accent3 2 4 3 3 2 2" xfId="44750" xr:uid="{6389BE0A-E367-4831-B46A-F32D7579E41A}"/>
    <cellStyle name="20% - Accent3 2 4 3 3 3" xfId="36422" xr:uid="{651C555D-E534-4E8F-92C2-516F607113C7}"/>
    <cellStyle name="20% - Accent3 2 4 3 3 4" xfId="19763" xr:uid="{DFC5A47F-6AF3-4481-BA50-E0BA8EDB452B}"/>
    <cellStyle name="20% - Accent3 2 4 3 4" xfId="22541" xr:uid="{61B43323-331F-4B97-92F2-8D72014D40A7}"/>
    <cellStyle name="20% - Accent3 2 4 3 4 2" xfId="39198" xr:uid="{F4608091-49BD-4196-B6CF-2C2730EED61D}"/>
    <cellStyle name="20% - Accent3 2 4 3 5" xfId="30870" xr:uid="{FEDD1FF9-4E0D-4ABF-8824-DF88F8E6B063}"/>
    <cellStyle name="20% - Accent3 2 4 3 6" xfId="14211" xr:uid="{BEECB6EE-6132-4652-89AE-24F7AFE8421E}"/>
    <cellStyle name="20% - Accent3 2 4 4" xfId="4557" xr:uid="{CBF0E927-69BB-4D28-B33D-2DA3F11FB034}"/>
    <cellStyle name="20% - Accent3 2 4 4 2" xfId="10108" xr:uid="{CFA8A79B-6885-4BE7-B656-5DD831C887DE}"/>
    <cellStyle name="20% - Accent3 2 4 4 2 2" xfId="40647" xr:uid="{6270857A-7094-47CF-83CD-0A2AF6B3371A}"/>
    <cellStyle name="20% - Accent3 2 4 4 2 3" xfId="23990" xr:uid="{0C4BD37C-BE0E-4758-893E-8666AA779CFF}"/>
    <cellStyle name="20% - Accent3 2 4 4 3" xfId="32319" xr:uid="{CD991B59-D859-4E88-A67E-1806ECCDE304}"/>
    <cellStyle name="20% - Accent3 2 4 4 4" xfId="15660" xr:uid="{286DDE19-71C2-47F4-8DB8-41D19DC6994E}"/>
    <cellStyle name="20% - Accent3 2 4 5" xfId="1777" xr:uid="{0913DEDA-8A0F-49B6-872C-E304F3668E22}"/>
    <cellStyle name="20% - Accent3 2 4 5 2" xfId="26766" xr:uid="{98C0DEA0-2839-4D7A-ADFB-0C935B58BD72}"/>
    <cellStyle name="20% - Accent3 2 4 5 2 2" xfId="43423" xr:uid="{A0501FEB-FFAE-437F-98A2-E83817F4ACB8}"/>
    <cellStyle name="20% - Accent3 2 4 5 3" xfId="35095" xr:uid="{DDD3B873-F981-40DE-AF52-97128D52EB18}"/>
    <cellStyle name="20% - Accent3 2 4 5 4" xfId="18436" xr:uid="{78DFF1AB-8CD4-4CF4-8EBE-85DF1A185420}"/>
    <cellStyle name="20% - Accent3 2 4 6" xfId="7332" xr:uid="{38573A5B-3893-48B7-8C02-C71042458C66}"/>
    <cellStyle name="20% - Accent3 2 4 6 2" xfId="37871" xr:uid="{D79F71B5-7EDE-4C95-9B0A-D73C8344D59D}"/>
    <cellStyle name="20% - Accent3 2 4 6 3" xfId="21214" xr:uid="{FA63CC5E-F679-4EE9-A945-0C1C2E09F32B}"/>
    <cellStyle name="20% - Accent3 2 4 7" xfId="29543" xr:uid="{0115CBAF-562D-499B-AD93-1CAE2AE83E73}"/>
    <cellStyle name="20% - Accent3 2 4 8" xfId="12884" xr:uid="{7E897D46-8C7A-4C77-80A1-BA1EE3AB1A14}"/>
    <cellStyle name="20% - Accent3 2 4 9" xfId="46601" xr:uid="{9BD295AD-E8F4-4D99-92BF-9AE31D5102FE}"/>
    <cellStyle name="20% - Accent3 2 5" xfId="555" xr:uid="{8C58AF77-605C-4628-B7E3-33663A43FB8E}"/>
    <cellStyle name="20% - Accent3 2 5 2" xfId="3340" xr:uid="{D7A0A0FE-3BB4-4A2D-B768-C4789EFE261F}"/>
    <cellStyle name="20% - Accent3 2 5 2 2" xfId="6120" xr:uid="{613D79D8-688B-4D74-B907-4F400167A842}"/>
    <cellStyle name="20% - Accent3 2 5 2 2 2" xfId="11671" xr:uid="{3579FD69-EECE-4FD3-9BE2-690F9C3004E5}"/>
    <cellStyle name="20% - Accent3 2 5 2 2 2 2" xfId="42210" xr:uid="{4A4000D9-FFCD-403D-A04A-D6F4E3D1CDF2}"/>
    <cellStyle name="20% - Accent3 2 5 2 2 2 3" xfId="25553" xr:uid="{56854836-3E7A-4F00-B6A2-FC58923373EC}"/>
    <cellStyle name="20% - Accent3 2 5 2 2 3" xfId="33882" xr:uid="{376A7A35-7B20-401D-8B06-290F98D36187}"/>
    <cellStyle name="20% - Accent3 2 5 2 2 4" xfId="17223" xr:uid="{A172C6FB-C556-4B5E-9A58-40412EC7CD92}"/>
    <cellStyle name="20% - Accent3 2 5 2 3" xfId="8895" xr:uid="{4F230A4B-AEF3-4E57-A662-366663A76B5C}"/>
    <cellStyle name="20% - Accent3 2 5 2 3 2" xfId="28329" xr:uid="{C6A47C33-B276-436A-8C0E-8236F4DA0DEF}"/>
    <cellStyle name="20% - Accent3 2 5 2 3 2 2" xfId="44986" xr:uid="{A6E4F935-15DB-4C85-ACB6-07AC6A67223E}"/>
    <cellStyle name="20% - Accent3 2 5 2 3 3" xfId="36658" xr:uid="{DEE0A7C0-1FA7-4F76-870B-E14D9C9D08A8}"/>
    <cellStyle name="20% - Accent3 2 5 2 3 4" xfId="19999" xr:uid="{6E94223B-CDC6-49CD-9A79-6F1C0005B9D7}"/>
    <cellStyle name="20% - Accent3 2 5 2 4" xfId="22777" xr:uid="{25DA2BFD-2505-424F-9501-E107AB0E248D}"/>
    <cellStyle name="20% - Accent3 2 5 2 4 2" xfId="39434" xr:uid="{03EE2722-F9AB-4A19-B1B5-BC1E38DBEC2E}"/>
    <cellStyle name="20% - Accent3 2 5 2 5" xfId="31106" xr:uid="{B8EF9B30-7714-4AFE-828F-1D972D023F7D}"/>
    <cellStyle name="20% - Accent3 2 5 2 6" xfId="14447" xr:uid="{B2B23E39-1942-41F0-8DB3-1181CA533AFE}"/>
    <cellStyle name="20% - Accent3 2 5 3" xfId="4793" xr:uid="{5254F691-AAC1-4764-968D-23EB87841EA8}"/>
    <cellStyle name="20% - Accent3 2 5 3 2" xfId="10344" xr:uid="{BC15449C-B812-4455-AE2B-FCB872799403}"/>
    <cellStyle name="20% - Accent3 2 5 3 2 2" xfId="40883" xr:uid="{9DA9CF7F-5B30-4924-9230-73090EB1B225}"/>
    <cellStyle name="20% - Accent3 2 5 3 2 3" xfId="24226" xr:uid="{5B878648-D1E2-4D40-9E52-B054D232F768}"/>
    <cellStyle name="20% - Accent3 2 5 3 3" xfId="32555" xr:uid="{ABF80E09-76BA-448B-99A6-52257FB4D6AF}"/>
    <cellStyle name="20% - Accent3 2 5 3 4" xfId="15896" xr:uid="{D919030F-F31E-4E5A-B5AB-8FCE0CD99998}"/>
    <cellStyle name="20% - Accent3 2 5 4" xfId="2013" xr:uid="{283CECA0-4D64-4EF0-AA46-6EC6C864BF0C}"/>
    <cellStyle name="20% - Accent3 2 5 4 2" xfId="27002" xr:uid="{F2F43E0C-0588-4416-808D-B0E371D693B1}"/>
    <cellStyle name="20% - Accent3 2 5 4 2 2" xfId="43659" xr:uid="{5D21837D-BA13-4E26-957A-84E0838EDFF5}"/>
    <cellStyle name="20% - Accent3 2 5 4 3" xfId="35331" xr:uid="{9D3EC9E4-80C0-457F-8E40-603531376A89}"/>
    <cellStyle name="20% - Accent3 2 5 4 4" xfId="18672" xr:uid="{4A966731-28AA-43EF-A136-8A7B3CFAA0CF}"/>
    <cellStyle name="20% - Accent3 2 5 5" xfId="7568" xr:uid="{11E79883-FD5A-47FC-81C9-B1DE6B180497}"/>
    <cellStyle name="20% - Accent3 2 5 5 2" xfId="38107" xr:uid="{D9062C3B-DA26-4D2A-8E1F-E5A4C0A4B1E5}"/>
    <cellStyle name="20% - Accent3 2 5 5 3" xfId="21450" xr:uid="{711E4300-839B-4FEE-A307-5FD3F27B1D4A}"/>
    <cellStyle name="20% - Accent3 2 5 6" xfId="29779" xr:uid="{D6200803-A2B2-43CE-8260-58E6D5E72E08}"/>
    <cellStyle name="20% - Accent3 2 5 7" xfId="13120" xr:uid="{9CBD6365-6A74-4DF0-8109-DC8A869EA43A}"/>
    <cellStyle name="20% - Accent3 2 5 8" xfId="46837" xr:uid="{2F85050B-A0D7-456F-8050-537E36B5C0FF}"/>
    <cellStyle name="20% - Accent3 2 5 9" xfId="47851" xr:uid="{10ADCE78-805A-4280-A2F5-F1E8395C5D75}"/>
    <cellStyle name="20% - Accent3 2 6" xfId="1032" xr:uid="{D163DC22-798A-4E3C-B08B-B8C809543B14}"/>
    <cellStyle name="20% - Accent3 2 6 2" xfId="3815" xr:uid="{664097AD-0902-4565-8BE3-FAEAFE589663}"/>
    <cellStyle name="20% - Accent3 2 6 2 2" xfId="6595" xr:uid="{FC2680A8-17F6-422A-8B6A-A85A8BB615BD}"/>
    <cellStyle name="20% - Accent3 2 6 2 2 2" xfId="12146" xr:uid="{CAFF0632-487D-44BB-8183-911F320D740D}"/>
    <cellStyle name="20% - Accent3 2 6 2 2 2 2" xfId="42685" xr:uid="{7B9134BA-E9BA-4842-8E74-98CEBAC21229}"/>
    <cellStyle name="20% - Accent3 2 6 2 2 2 3" xfId="26028" xr:uid="{1F2B8F96-5C42-4208-8413-575B7849FCBD}"/>
    <cellStyle name="20% - Accent3 2 6 2 2 3" xfId="34357" xr:uid="{1975887D-E557-4061-86FA-A51B6F0FA7BD}"/>
    <cellStyle name="20% - Accent3 2 6 2 2 4" xfId="17698" xr:uid="{AB213815-5F18-47A1-8AFD-82AB2048F13B}"/>
    <cellStyle name="20% - Accent3 2 6 2 3" xfId="9370" xr:uid="{F2CFBFCD-DF93-486E-832B-9A7DF9711A0D}"/>
    <cellStyle name="20% - Accent3 2 6 2 3 2" xfId="28804" xr:uid="{46C173DC-08C6-4181-A17D-0D6190ADA580}"/>
    <cellStyle name="20% - Accent3 2 6 2 3 2 2" xfId="45461" xr:uid="{F9156F30-3879-4C3C-9C03-32E50CD40AE1}"/>
    <cellStyle name="20% - Accent3 2 6 2 3 3" xfId="37133" xr:uid="{631CDE83-79AF-4081-8856-5A58BD3DF9A4}"/>
    <cellStyle name="20% - Accent3 2 6 2 3 4" xfId="20474" xr:uid="{AAF48880-B92F-4A6F-93E9-FB3A82C6AE24}"/>
    <cellStyle name="20% - Accent3 2 6 2 4" xfId="23252" xr:uid="{D802D634-A2B5-46C1-8EE6-D78C72169DD1}"/>
    <cellStyle name="20% - Accent3 2 6 2 4 2" xfId="39909" xr:uid="{02581BE6-BE61-40AA-BE25-5FDB5742C5BA}"/>
    <cellStyle name="20% - Accent3 2 6 2 5" xfId="31581" xr:uid="{EB6D21B7-E7E9-4991-B8F6-FC1043A9EDCC}"/>
    <cellStyle name="20% - Accent3 2 6 2 6" xfId="14922" xr:uid="{7934F263-F6B2-4A74-B34F-F3CCC60907D2}"/>
    <cellStyle name="20% - Accent3 2 6 3" xfId="5268" xr:uid="{1A415439-60D7-435A-954C-7412F5124FCB}"/>
    <cellStyle name="20% - Accent3 2 6 3 2" xfId="10819" xr:uid="{7352F9A5-33F1-464F-97E8-B4F6954E0C96}"/>
    <cellStyle name="20% - Accent3 2 6 3 2 2" xfId="41358" xr:uid="{B56B539B-8933-4F14-936F-0DF915783F8E}"/>
    <cellStyle name="20% - Accent3 2 6 3 2 3" xfId="24701" xr:uid="{8B7B3EBB-452D-46FC-A8D0-EE5FBB0C8DD2}"/>
    <cellStyle name="20% - Accent3 2 6 3 3" xfId="33030" xr:uid="{AE00733E-97B5-4741-97E5-0C6F59302721}"/>
    <cellStyle name="20% - Accent3 2 6 3 4" xfId="16371" xr:uid="{44580E18-E1CD-46FE-9C32-B8AE6F7A9C74}"/>
    <cellStyle name="20% - Accent3 2 6 4" xfId="2488" xr:uid="{D59A3BB0-9F07-489C-A074-CD73DBB15964}"/>
    <cellStyle name="20% - Accent3 2 6 4 2" xfId="27477" xr:uid="{6633150E-987A-4EA5-8EA7-A83B8308BE3B}"/>
    <cellStyle name="20% - Accent3 2 6 4 2 2" xfId="44134" xr:uid="{B04DD3A9-8F60-4939-82D9-B43F45517FC4}"/>
    <cellStyle name="20% - Accent3 2 6 4 3" xfId="35806" xr:uid="{1D9B2705-D18D-4ECA-9055-6064AF89482A}"/>
    <cellStyle name="20% - Accent3 2 6 4 4" xfId="19147" xr:uid="{33E6C5D4-9003-4440-8FE5-C138DF1E4516}"/>
    <cellStyle name="20% - Accent3 2 6 5" xfId="8043" xr:uid="{C9E70BBE-D407-4A96-A8AD-AF980F258F7B}"/>
    <cellStyle name="20% - Accent3 2 6 5 2" xfId="38582" xr:uid="{4C517244-7FEC-4EEA-8A41-9364F7F24D80}"/>
    <cellStyle name="20% - Accent3 2 6 5 3" xfId="21925" xr:uid="{D201F2A3-64BB-4098-B2E0-F2616A1095F4}"/>
    <cellStyle name="20% - Accent3 2 6 6" xfId="30254" xr:uid="{415675D2-D7C4-49AA-9990-F578781EF160}"/>
    <cellStyle name="20% - Accent3 2 6 7" xfId="13595" xr:uid="{63E20424-412A-4DFB-959E-DE1F48118F3C}"/>
    <cellStyle name="20% - Accent3 2 6 8" xfId="47312" xr:uid="{038C6C61-DBA5-406D-ABA6-C6DF9B3394C2}"/>
    <cellStyle name="20% - Accent3 2 6 9" xfId="47852" xr:uid="{EE6C788C-C37B-4214-9879-94EE65950F1D}"/>
    <cellStyle name="20% - Accent3 2 7" xfId="1293" xr:uid="{9680CB72-F618-419B-B58C-DCF8CE98D6B1}"/>
    <cellStyle name="20% - Accent3 2 7 2" xfId="4076" xr:uid="{F8357222-1896-4D11-835F-73CF2A500B68}"/>
    <cellStyle name="20% - Accent3 2 7 2 2" xfId="6856" xr:uid="{A7248947-1E2C-47BE-9BE0-8396FE761124}"/>
    <cellStyle name="20% - Accent3 2 7 2 2 2" xfId="12407" xr:uid="{2CBC11D3-BFD9-4F39-A359-385B37FE9A5C}"/>
    <cellStyle name="20% - Accent3 2 7 2 2 2 2" xfId="42946" xr:uid="{F48DF723-9FB9-45C2-80A4-A7A7E3A5EED5}"/>
    <cellStyle name="20% - Accent3 2 7 2 2 2 3" xfId="26289" xr:uid="{54630116-96F0-42A5-88C8-79D55DADC2DB}"/>
    <cellStyle name="20% - Accent3 2 7 2 2 3" xfId="34618" xr:uid="{ECC518B0-8520-4924-A945-9730AC015D01}"/>
    <cellStyle name="20% - Accent3 2 7 2 2 4" xfId="17959" xr:uid="{7E55D2ED-C72C-4839-9AA7-1EE5769580E2}"/>
    <cellStyle name="20% - Accent3 2 7 2 3" xfId="9631" xr:uid="{7A94AC12-432F-48C9-9D33-916455FCC2BC}"/>
    <cellStyle name="20% - Accent3 2 7 2 3 2" xfId="29065" xr:uid="{D086FB7F-C3F5-4CBB-8824-D187FB733A90}"/>
    <cellStyle name="20% - Accent3 2 7 2 3 2 2" xfId="45722" xr:uid="{B6A24BD0-C782-4329-9A8A-6076A0FD1257}"/>
    <cellStyle name="20% - Accent3 2 7 2 3 3" xfId="37394" xr:uid="{8C382306-3CAA-4D19-910A-65E208EFF523}"/>
    <cellStyle name="20% - Accent3 2 7 2 3 4" xfId="20735" xr:uid="{00CC2545-8DD1-43CE-B44C-AEE6C18AF90F}"/>
    <cellStyle name="20% - Accent3 2 7 2 4" xfId="23513" xr:uid="{F2EEAF17-2C97-4AF0-827A-706E22E7E1F4}"/>
    <cellStyle name="20% - Accent3 2 7 2 4 2" xfId="40170" xr:uid="{212FE511-F346-4290-AE7E-0668495F994E}"/>
    <cellStyle name="20% - Accent3 2 7 2 5" xfId="31842" xr:uid="{433FE74E-EBD9-43DB-8A95-D4820AD80F96}"/>
    <cellStyle name="20% - Accent3 2 7 2 6" xfId="15183" xr:uid="{AB718890-7C84-41BB-AC87-261650B03E5B}"/>
    <cellStyle name="20% - Accent3 2 7 3" xfId="5529" xr:uid="{6ADD95FA-C82B-4D20-AF30-9AA6C02DEFC0}"/>
    <cellStyle name="20% - Accent3 2 7 3 2" xfId="11080" xr:uid="{3E032426-E61E-4ADF-904D-CAC4B108A163}"/>
    <cellStyle name="20% - Accent3 2 7 3 2 2" xfId="41619" xr:uid="{F1DF503A-1168-431D-9D81-12C9ACBB8BA9}"/>
    <cellStyle name="20% - Accent3 2 7 3 2 3" xfId="24962" xr:uid="{0D457DEA-155F-4210-BB8A-1F865515488B}"/>
    <cellStyle name="20% - Accent3 2 7 3 3" xfId="33291" xr:uid="{5A645D6F-574F-4315-97DC-96D2DC5A7517}"/>
    <cellStyle name="20% - Accent3 2 7 3 4" xfId="16632" xr:uid="{0CA863E6-5A48-4AC2-BD56-5C926C79EC5C}"/>
    <cellStyle name="20% - Accent3 2 7 4" xfId="2749" xr:uid="{56D49FD6-DBFB-4993-BCD9-A1AA20324B77}"/>
    <cellStyle name="20% - Accent3 2 7 4 2" xfId="27738" xr:uid="{193896BB-E278-4DEA-9501-B1FE3E16F589}"/>
    <cellStyle name="20% - Accent3 2 7 4 2 2" xfId="44395" xr:uid="{DF562033-6F32-4BA0-98AB-A3724CA801A9}"/>
    <cellStyle name="20% - Accent3 2 7 4 3" xfId="36067" xr:uid="{22504B0F-4A92-46E1-9BFF-BD0D6AB57867}"/>
    <cellStyle name="20% - Accent3 2 7 4 4" xfId="19408" xr:uid="{2575EED6-B1EF-44E8-82E5-F110AE7EE164}"/>
    <cellStyle name="20% - Accent3 2 7 5" xfId="8304" xr:uid="{ADEE853D-16A6-4294-BB80-D0CE160F2F6B}"/>
    <cellStyle name="20% - Accent3 2 7 5 2" xfId="38843" xr:uid="{66819E42-0C11-404E-AEEC-369F6C173C4B}"/>
    <cellStyle name="20% - Accent3 2 7 5 3" xfId="22186" xr:uid="{162ECAA6-45C8-4818-ABC1-38CBDEBB07FB}"/>
    <cellStyle name="20% - Accent3 2 7 6" xfId="30515" xr:uid="{C4B7371B-4FA8-42B1-8360-7BFE25C69C98}"/>
    <cellStyle name="20% - Accent3 2 7 7" xfId="13856" xr:uid="{C4EE85E4-0B56-4C64-87EA-A6D62EC0C91E}"/>
    <cellStyle name="20% - Accent3 2 7 8" xfId="47691" xr:uid="{1506DDDA-4C3A-40F8-A830-6EDA3221C76E}"/>
    <cellStyle name="20% - Accent3 2 7 9" xfId="47853" xr:uid="{A850D0F7-8463-4E91-AB48-2CA6FD54CC1D}"/>
    <cellStyle name="20% - Accent3 2 8" xfId="2867" xr:uid="{BC61D1E7-FBF7-4C8B-9FB9-DD00AA2EDE64}"/>
    <cellStyle name="20% - Accent3 2 8 2" xfId="5647" xr:uid="{4709F71D-8FC7-49A6-BCDE-3F917E413A33}"/>
    <cellStyle name="20% - Accent3 2 8 2 2" xfId="11198" xr:uid="{0BE79441-BCD5-4943-B53C-E74B8B51EBD5}"/>
    <cellStyle name="20% - Accent3 2 8 2 2 2" xfId="41737" xr:uid="{5C83C628-66AB-4EB0-85F8-80D834C7AF8B}"/>
    <cellStyle name="20% - Accent3 2 8 2 2 3" xfId="25080" xr:uid="{AECBC83B-78AB-41C0-AA6F-3076ACE261D5}"/>
    <cellStyle name="20% - Accent3 2 8 2 3" xfId="33409" xr:uid="{BCC747A3-A154-4B2C-8D26-49C6F1B5A58B}"/>
    <cellStyle name="20% - Accent3 2 8 2 4" xfId="16750" xr:uid="{1048C0E4-76B9-4772-9D30-6CCDAD7A781C}"/>
    <cellStyle name="20% - Accent3 2 8 3" xfId="8422" xr:uid="{107E07C0-7317-4C01-BA7C-5AF28E050B7D}"/>
    <cellStyle name="20% - Accent3 2 8 3 2" xfId="27856" xr:uid="{0E25D7C1-3F8C-4182-87F8-86F573F33C3A}"/>
    <cellStyle name="20% - Accent3 2 8 3 2 2" xfId="44513" xr:uid="{3AA6F170-3FFF-4B25-B5DF-249467E44377}"/>
    <cellStyle name="20% - Accent3 2 8 3 3" xfId="36185" xr:uid="{52B4D2E0-ED40-42C6-BB99-B697D73EE8B6}"/>
    <cellStyle name="20% - Accent3 2 8 3 4" xfId="19526" xr:uid="{026AE9E8-1E34-4C8F-8190-8BB985D6FE87}"/>
    <cellStyle name="20% - Accent3 2 8 4" xfId="22304" xr:uid="{03DE58FD-4CB4-411E-8B8B-95903F0E01D6}"/>
    <cellStyle name="20% - Accent3 2 8 4 2" xfId="38961" xr:uid="{BB6A6505-AAEE-485B-B1BC-3E547D929F2F}"/>
    <cellStyle name="20% - Accent3 2 8 5" xfId="30633" xr:uid="{0F1F06A5-35D1-4FE4-A300-AAD7666AA2DE}"/>
    <cellStyle name="20% - Accent3 2 8 6" xfId="13974" xr:uid="{6D81D55D-0D68-4C1B-B0A5-2E2156FCEE29}"/>
    <cellStyle name="20% - Accent3 2 8 7" xfId="47854" xr:uid="{3A4C98BB-4F19-40F9-84D8-94AADD1C8964}"/>
    <cellStyle name="20% - Accent3 2 9" xfId="4319" xr:uid="{F2DE6C06-2A33-46CB-9250-059F16E30DC9}"/>
    <cellStyle name="20% - Accent3 2 9 2" xfId="9871" xr:uid="{D748043D-6D8F-437F-A58E-DC59E24F919A}"/>
    <cellStyle name="20% - Accent3 2 9 2 2" xfId="40410" xr:uid="{D50601B4-6DC3-448D-946C-CC58ED10ED75}"/>
    <cellStyle name="20% - Accent3 2 9 2 3" xfId="23753" xr:uid="{D6438797-F3E1-4D47-AD6E-092856990815}"/>
    <cellStyle name="20% - Accent3 2 9 3" xfId="32082" xr:uid="{F0F64D50-86E5-440F-80E6-9C6657B67087}"/>
    <cellStyle name="20% - Accent3 2 9 4" xfId="15423" xr:uid="{A1DFA12B-71E8-4465-9747-30F6A2D42ABD}"/>
    <cellStyle name="20% - Accent3 2 9 5" xfId="47855" xr:uid="{4D8691A8-987D-4646-95DE-016B1C68A72A}"/>
    <cellStyle name="20% - Accent3 3" xfId="96" xr:uid="{5C4EC045-2AE4-4A28-BD1D-8FD2A85E88A2}"/>
    <cellStyle name="20% - Accent3 3 10" xfId="7118" xr:uid="{453C8B0B-1FAF-48EF-AB43-7784A60B28D9}"/>
    <cellStyle name="20% - Accent3 3 10 2" xfId="37657" xr:uid="{1C57A78D-B5CA-4D51-8859-A75994EF24AA}"/>
    <cellStyle name="20% - Accent3 3 10 3" xfId="21000" xr:uid="{AF5883D1-947B-4B62-AA3E-EF73AB22CDAB}"/>
    <cellStyle name="20% - Accent3 3 11" xfId="29329" xr:uid="{4234CFAC-E2AA-429F-9DD3-08881B0B8BB4}"/>
    <cellStyle name="20% - Accent3 3 12" xfId="12670" xr:uid="{E3D84039-70BA-4414-B05B-86735723977E}"/>
    <cellStyle name="20% - Accent3 3 13" xfId="46387" xr:uid="{220D28F2-FE68-4B99-B85F-A5CB147CC17B}"/>
    <cellStyle name="20% - Accent3 3 14" xfId="47856" xr:uid="{C8DD5CA5-A6D2-4CFE-AA04-31E251F3F929}"/>
    <cellStyle name="20% - Accent3 3 2" xfId="219" xr:uid="{459D5511-6CE3-434C-ADCC-1B4B493E77DC}"/>
    <cellStyle name="20% - Accent3 3 2 10" xfId="12790" xr:uid="{F222D9F7-FDD1-4E93-B608-B5C1F704B21C}"/>
    <cellStyle name="20% - Accent3 3 2 11" xfId="46507" xr:uid="{34CCA242-1D8A-4E05-B0CE-5046F24A4E88}"/>
    <cellStyle name="20% - Accent3 3 2 2" xfId="462" xr:uid="{E29C6636-0024-4B4C-AEA6-9F20484A0983}"/>
    <cellStyle name="20% - Accent3 3 2 2 2" xfId="939" xr:uid="{A7864197-7701-47E2-8418-888E0C25A2FD}"/>
    <cellStyle name="20% - Accent3 3 2 2 2 2" xfId="3722" xr:uid="{DED93978-EF0B-4954-8236-E3A92CF0BE88}"/>
    <cellStyle name="20% - Accent3 3 2 2 2 2 2" xfId="6502" xr:uid="{BE5A93B5-21E4-49D7-B3B4-1F2957F246CF}"/>
    <cellStyle name="20% - Accent3 3 2 2 2 2 2 2" xfId="12053" xr:uid="{AE5C0519-CEFD-436A-B1E4-5723B04058A2}"/>
    <cellStyle name="20% - Accent3 3 2 2 2 2 2 2 2" xfId="42592" xr:uid="{903721FD-2BB8-448F-8202-A52C86A2ECD8}"/>
    <cellStyle name="20% - Accent3 3 2 2 2 2 2 2 3" xfId="25935" xr:uid="{52C2C585-8401-4E6F-B9B7-869F83632645}"/>
    <cellStyle name="20% - Accent3 3 2 2 2 2 2 3" xfId="34264" xr:uid="{4D8B1E47-D5FF-46C1-AADE-D94FAD00A9A8}"/>
    <cellStyle name="20% - Accent3 3 2 2 2 2 2 4" xfId="17605" xr:uid="{09AEFA2D-F27C-45CB-9656-E3C39E7EF759}"/>
    <cellStyle name="20% - Accent3 3 2 2 2 2 3" xfId="9277" xr:uid="{DDC8B50D-B38E-4B77-A983-8A5AAC30AEE1}"/>
    <cellStyle name="20% - Accent3 3 2 2 2 2 3 2" xfId="28711" xr:uid="{0993A36C-9A83-49D7-8266-3B7BD5029A0C}"/>
    <cellStyle name="20% - Accent3 3 2 2 2 2 3 2 2" xfId="45368" xr:uid="{757EEE74-3141-4B0B-A89D-9788C8FFE076}"/>
    <cellStyle name="20% - Accent3 3 2 2 2 2 3 3" xfId="37040" xr:uid="{92D717BA-023A-42E9-B45F-12A4471FBCFD}"/>
    <cellStyle name="20% - Accent3 3 2 2 2 2 3 4" xfId="20381" xr:uid="{9677DEF4-FC42-42A3-86D4-75C646F40CAA}"/>
    <cellStyle name="20% - Accent3 3 2 2 2 2 4" xfId="23159" xr:uid="{BF2A190C-68AE-4DAC-9828-23A94F9C31AB}"/>
    <cellStyle name="20% - Accent3 3 2 2 2 2 4 2" xfId="39816" xr:uid="{526E9622-4AF6-494A-9EA8-2F279777D84F}"/>
    <cellStyle name="20% - Accent3 3 2 2 2 2 5" xfId="31488" xr:uid="{D4B88E33-C077-42B0-A39A-7562C18E0911}"/>
    <cellStyle name="20% - Accent3 3 2 2 2 2 6" xfId="14829" xr:uid="{5B7B7600-1176-4B30-B0EE-0CC2E881DCBC}"/>
    <cellStyle name="20% - Accent3 3 2 2 2 3" xfId="5175" xr:uid="{502A0C45-0331-4952-9613-C7AD91CD4456}"/>
    <cellStyle name="20% - Accent3 3 2 2 2 3 2" xfId="10726" xr:uid="{736B2860-1C4E-4B4F-AF3F-54655DC23264}"/>
    <cellStyle name="20% - Accent3 3 2 2 2 3 2 2" xfId="41265" xr:uid="{DAA97C43-51A0-402B-B478-DFA20751A85D}"/>
    <cellStyle name="20% - Accent3 3 2 2 2 3 2 3" xfId="24608" xr:uid="{F2BB1D76-658B-4DF2-82FE-9A18ED5E2D3B}"/>
    <cellStyle name="20% - Accent3 3 2 2 2 3 3" xfId="32937" xr:uid="{02A1D89D-CD98-44AB-89EA-FC1C3B6BD6D9}"/>
    <cellStyle name="20% - Accent3 3 2 2 2 3 4" xfId="16278" xr:uid="{3771CDD3-C3C3-4A83-BF06-97DA2742C1BB}"/>
    <cellStyle name="20% - Accent3 3 2 2 2 4" xfId="2395" xr:uid="{2A5D7CD7-33C3-457A-A5DF-05C2364FB924}"/>
    <cellStyle name="20% - Accent3 3 2 2 2 4 2" xfId="27384" xr:uid="{0F896FD6-1B8A-49CE-9803-CCB337497B03}"/>
    <cellStyle name="20% - Accent3 3 2 2 2 4 2 2" xfId="44041" xr:uid="{E1640358-8CAA-4A8B-B253-682AEC0A251C}"/>
    <cellStyle name="20% - Accent3 3 2 2 2 4 3" xfId="35713" xr:uid="{321E51EE-4298-40E8-90E4-AC9A30DDA30E}"/>
    <cellStyle name="20% - Accent3 3 2 2 2 4 4" xfId="19054" xr:uid="{445D0A41-BA49-4D26-911F-0E276BB6D08E}"/>
    <cellStyle name="20% - Accent3 3 2 2 2 5" xfId="7950" xr:uid="{B681E26C-BC9F-44F7-BC76-30528A473853}"/>
    <cellStyle name="20% - Accent3 3 2 2 2 5 2" xfId="38489" xr:uid="{4460CC73-B08C-422F-9037-0A1DDEF89C10}"/>
    <cellStyle name="20% - Accent3 3 2 2 2 5 3" xfId="21832" xr:uid="{BA18955E-B9E7-4644-A2B9-86B6EA138DC7}"/>
    <cellStyle name="20% - Accent3 3 2 2 2 6" xfId="30161" xr:uid="{2795C97D-86B9-437A-A9CB-C22CB2237BDD}"/>
    <cellStyle name="20% - Accent3 3 2 2 2 7" xfId="13502" xr:uid="{9DFD2CA8-FC4D-4017-B562-75AFA30559D0}"/>
    <cellStyle name="20% - Accent3 3 2 2 2 8" xfId="47219" xr:uid="{ABD64432-9BC8-4DAB-A3C3-B8D19514767D}"/>
    <cellStyle name="20% - Accent3 3 2 2 3" xfId="3247" xr:uid="{E2452BB2-FE12-42FC-851F-FB9341A11AF0}"/>
    <cellStyle name="20% - Accent3 3 2 2 3 2" xfId="6027" xr:uid="{9223D2E9-A97D-439D-84E6-BBD526A59C63}"/>
    <cellStyle name="20% - Accent3 3 2 2 3 2 2" xfId="11578" xr:uid="{AB0149A4-8B48-4DC0-AE94-0B12475F8C44}"/>
    <cellStyle name="20% - Accent3 3 2 2 3 2 2 2" xfId="42117" xr:uid="{C60018FF-A678-4743-94E8-804BE90B1021}"/>
    <cellStyle name="20% - Accent3 3 2 2 3 2 2 3" xfId="25460" xr:uid="{B9438CB5-CCEB-45A0-A336-D07A91459402}"/>
    <cellStyle name="20% - Accent3 3 2 2 3 2 3" xfId="33789" xr:uid="{A1861A18-3216-466A-81AB-EAC071FC91B4}"/>
    <cellStyle name="20% - Accent3 3 2 2 3 2 4" xfId="17130" xr:uid="{2ED2A231-3DF3-4424-B942-8CA469BB0782}"/>
    <cellStyle name="20% - Accent3 3 2 2 3 3" xfId="8802" xr:uid="{2E91BF4C-4245-4F69-A868-1E13A9283857}"/>
    <cellStyle name="20% - Accent3 3 2 2 3 3 2" xfId="28236" xr:uid="{CF2BF1CA-2D07-4280-9B4F-D32792AE000F}"/>
    <cellStyle name="20% - Accent3 3 2 2 3 3 2 2" xfId="44893" xr:uid="{3EA1A4B6-CE9F-4E77-9D53-F2B665DA6C75}"/>
    <cellStyle name="20% - Accent3 3 2 2 3 3 3" xfId="36565" xr:uid="{BD825268-187A-4240-9FFC-34B8C4DCEA4C}"/>
    <cellStyle name="20% - Accent3 3 2 2 3 3 4" xfId="19906" xr:uid="{076C1ED9-7C38-466C-88F3-99B18CA349F8}"/>
    <cellStyle name="20% - Accent3 3 2 2 3 4" xfId="22684" xr:uid="{91494DB8-5679-4F37-899F-7B734A9FAA42}"/>
    <cellStyle name="20% - Accent3 3 2 2 3 4 2" xfId="39341" xr:uid="{E8501C11-4A09-41F5-8455-520D51044410}"/>
    <cellStyle name="20% - Accent3 3 2 2 3 5" xfId="31013" xr:uid="{A18A7255-023C-4074-B2C5-E5D89D60C6AA}"/>
    <cellStyle name="20% - Accent3 3 2 2 3 6" xfId="14354" xr:uid="{B2CF7788-DAB6-4ACD-989D-A8AEBAC90CAD}"/>
    <cellStyle name="20% - Accent3 3 2 2 4" xfId="4700" xr:uid="{74756C46-D1D5-40E9-A706-EAA140B203EF}"/>
    <cellStyle name="20% - Accent3 3 2 2 4 2" xfId="10251" xr:uid="{E01C6A11-D311-459A-B77C-19F748E6FEFE}"/>
    <cellStyle name="20% - Accent3 3 2 2 4 2 2" xfId="40790" xr:uid="{3F5A59CA-C96C-4ABB-89DB-A0F4B8D35698}"/>
    <cellStyle name="20% - Accent3 3 2 2 4 2 3" xfId="24133" xr:uid="{B504397B-095B-4CB2-87AB-63980678379D}"/>
    <cellStyle name="20% - Accent3 3 2 2 4 3" xfId="32462" xr:uid="{D9FD9952-CAB8-4AB3-BBCC-A39DED1A639D}"/>
    <cellStyle name="20% - Accent3 3 2 2 4 4" xfId="15803" xr:uid="{09852D72-456E-4719-B8CD-C81E3A77AD8E}"/>
    <cellStyle name="20% - Accent3 3 2 2 5" xfId="1920" xr:uid="{94252026-FCBA-4F77-929C-32ACA401F61F}"/>
    <cellStyle name="20% - Accent3 3 2 2 5 2" xfId="26909" xr:uid="{FFF2D0D5-F640-4845-BEED-0B3A0B49DC83}"/>
    <cellStyle name="20% - Accent3 3 2 2 5 2 2" xfId="43566" xr:uid="{108EA21F-B737-4451-98C4-CEABDB9637C2}"/>
    <cellStyle name="20% - Accent3 3 2 2 5 3" xfId="35238" xr:uid="{6A65CFAF-C305-499B-8C7E-1BE3BFC09486}"/>
    <cellStyle name="20% - Accent3 3 2 2 5 4" xfId="18579" xr:uid="{803DF982-F1EE-459A-8A7C-198127249968}"/>
    <cellStyle name="20% - Accent3 3 2 2 6" xfId="7475" xr:uid="{4441830B-5AF4-4980-9017-75C7C3C82948}"/>
    <cellStyle name="20% - Accent3 3 2 2 6 2" xfId="38014" xr:uid="{2BB6FEBB-8BB0-48B5-ADFF-5A248FBB517B}"/>
    <cellStyle name="20% - Accent3 3 2 2 6 3" xfId="21357" xr:uid="{4BB70CB9-EA15-49F6-87CB-2E05CCED3E91}"/>
    <cellStyle name="20% - Accent3 3 2 2 7" xfId="29686" xr:uid="{B68E6351-449F-4881-BFFD-5AE84EACEDEE}"/>
    <cellStyle name="20% - Accent3 3 2 2 8" xfId="13027" xr:uid="{AFC60E6A-D019-4A43-99B2-52542875D0A7}"/>
    <cellStyle name="20% - Accent3 3 2 2 9" xfId="46744" xr:uid="{8536CDF2-8F5E-4A9C-AE2D-7E132F5CA1AA}"/>
    <cellStyle name="20% - Accent3 3 2 3" xfId="698" xr:uid="{40440878-ED34-42A6-989B-2F246857013B}"/>
    <cellStyle name="20% - Accent3 3 2 3 2" xfId="3483" xr:uid="{C759DE4D-C0F3-466B-9101-3CA76540D33C}"/>
    <cellStyle name="20% - Accent3 3 2 3 2 2" xfId="6263" xr:uid="{464D317E-8132-43AE-B3FD-9812BBD6ABD3}"/>
    <cellStyle name="20% - Accent3 3 2 3 2 2 2" xfId="11814" xr:uid="{E6749A88-A9AE-486C-AF78-68A40FFBB482}"/>
    <cellStyle name="20% - Accent3 3 2 3 2 2 2 2" xfId="42353" xr:uid="{2C0874E3-AFDA-478E-946C-DBBD2F0E2975}"/>
    <cellStyle name="20% - Accent3 3 2 3 2 2 2 3" xfId="25696" xr:uid="{32808A91-1594-42AA-8798-CF62E1B54F64}"/>
    <cellStyle name="20% - Accent3 3 2 3 2 2 3" xfId="34025" xr:uid="{F36EE8FA-E172-4F40-B2A7-2A756633C926}"/>
    <cellStyle name="20% - Accent3 3 2 3 2 2 4" xfId="17366" xr:uid="{7187555F-AF6F-4B0E-B003-C36A3C3269B0}"/>
    <cellStyle name="20% - Accent3 3 2 3 2 3" xfId="9038" xr:uid="{31F2842A-96B8-469A-8F0A-4B601E245ADE}"/>
    <cellStyle name="20% - Accent3 3 2 3 2 3 2" xfId="28472" xr:uid="{BE89A4CF-2054-4E7D-BD7E-A9D100CD0988}"/>
    <cellStyle name="20% - Accent3 3 2 3 2 3 2 2" xfId="45129" xr:uid="{1173BB50-D306-40DB-9DE7-95B703D37AE7}"/>
    <cellStyle name="20% - Accent3 3 2 3 2 3 3" xfId="36801" xr:uid="{1C42262F-8150-4C61-9AB6-BA36B6FFF5E0}"/>
    <cellStyle name="20% - Accent3 3 2 3 2 3 4" xfId="20142" xr:uid="{014528F6-BB32-49F0-B1D0-A295EE3346EC}"/>
    <cellStyle name="20% - Accent3 3 2 3 2 4" xfId="22920" xr:uid="{763E9EE0-E218-4529-9883-2747F108C078}"/>
    <cellStyle name="20% - Accent3 3 2 3 2 4 2" xfId="39577" xr:uid="{BEE31619-EF47-487D-8A64-0105A3E67FC4}"/>
    <cellStyle name="20% - Accent3 3 2 3 2 5" xfId="31249" xr:uid="{B6C5C664-22AA-4F18-B7BE-C96372EC29FA}"/>
    <cellStyle name="20% - Accent3 3 2 3 2 6" xfId="14590" xr:uid="{5DE63A07-F16C-40B5-8CCA-CC4EE6513980}"/>
    <cellStyle name="20% - Accent3 3 2 3 3" xfId="4936" xr:uid="{60B3B802-66CD-4C25-845E-629FBD16A9EA}"/>
    <cellStyle name="20% - Accent3 3 2 3 3 2" xfId="10487" xr:uid="{0B9897DD-62B5-4B43-AE23-F825BF57F7D6}"/>
    <cellStyle name="20% - Accent3 3 2 3 3 2 2" xfId="41026" xr:uid="{00DC4472-469D-4272-BC6D-697A3D1F1610}"/>
    <cellStyle name="20% - Accent3 3 2 3 3 2 3" xfId="24369" xr:uid="{CA2A6BDA-17B2-46DF-95F7-30866B3A6C49}"/>
    <cellStyle name="20% - Accent3 3 2 3 3 3" xfId="32698" xr:uid="{5F980863-E8CF-4C70-9EFE-BF881C07950E}"/>
    <cellStyle name="20% - Accent3 3 2 3 3 4" xfId="16039" xr:uid="{569A6759-D39E-4F90-8E51-76ED3B3FE3E4}"/>
    <cellStyle name="20% - Accent3 3 2 3 4" xfId="2156" xr:uid="{99515734-F484-4090-B6A2-7ADF942A6021}"/>
    <cellStyle name="20% - Accent3 3 2 3 4 2" xfId="27145" xr:uid="{93988479-9E60-470F-8022-BB2A7856EA93}"/>
    <cellStyle name="20% - Accent3 3 2 3 4 2 2" xfId="43802" xr:uid="{E9B0E723-67A7-4A2B-9AF4-1CF235FAC87F}"/>
    <cellStyle name="20% - Accent3 3 2 3 4 3" xfId="35474" xr:uid="{6869634F-D2CE-49CD-A292-76A95FB338C8}"/>
    <cellStyle name="20% - Accent3 3 2 3 4 4" xfId="18815" xr:uid="{83C24279-0D36-43E8-A1FE-E6B7A5ED590B}"/>
    <cellStyle name="20% - Accent3 3 2 3 5" xfId="7711" xr:uid="{B54192A2-83C0-4D6F-BA7F-9E0E8F2512D6}"/>
    <cellStyle name="20% - Accent3 3 2 3 5 2" xfId="38250" xr:uid="{F88FB7D7-0A44-4CB3-AD40-E6E47650F4B2}"/>
    <cellStyle name="20% - Accent3 3 2 3 5 3" xfId="21593" xr:uid="{62E450F4-312B-469E-B192-AF36C00D45F4}"/>
    <cellStyle name="20% - Accent3 3 2 3 6" xfId="29922" xr:uid="{2626722C-D3C1-413F-A6E3-BE933929EB11}"/>
    <cellStyle name="20% - Accent3 3 2 3 7" xfId="13263" xr:uid="{E655FA25-5437-4AC3-A81B-E6C536DE2A73}"/>
    <cellStyle name="20% - Accent3 3 2 3 8" xfId="46980" xr:uid="{E8B3EE73-F549-4E96-9A26-18E5DE32781B}"/>
    <cellStyle name="20% - Accent3 3 2 4" xfId="1175" xr:uid="{5F385C67-811E-46AA-B753-C10B68822536}"/>
    <cellStyle name="20% - Accent3 3 2 4 2" xfId="3958" xr:uid="{720160BA-EB1D-4409-A2EB-0B743F5B7906}"/>
    <cellStyle name="20% - Accent3 3 2 4 2 2" xfId="6738" xr:uid="{CA26E86C-DCEF-4837-871C-FC028361BE01}"/>
    <cellStyle name="20% - Accent3 3 2 4 2 2 2" xfId="12289" xr:uid="{9723E3AF-76E6-4ED2-9508-4EDFBDBD98DD}"/>
    <cellStyle name="20% - Accent3 3 2 4 2 2 2 2" xfId="42828" xr:uid="{0B6743FD-B7CC-4DE0-B78F-C55006C186BC}"/>
    <cellStyle name="20% - Accent3 3 2 4 2 2 2 3" xfId="26171" xr:uid="{49CA0AC3-FA78-4CEE-8914-B65C3C68073A}"/>
    <cellStyle name="20% - Accent3 3 2 4 2 2 3" xfId="34500" xr:uid="{66C8838D-9796-45D4-ABCA-A05F570B52AC}"/>
    <cellStyle name="20% - Accent3 3 2 4 2 2 4" xfId="17841" xr:uid="{A6F3D9AA-8C40-4781-A2D2-E5D8F6F25562}"/>
    <cellStyle name="20% - Accent3 3 2 4 2 3" xfId="9513" xr:uid="{08BDBF3B-F4D3-47C3-916C-E80B007F5113}"/>
    <cellStyle name="20% - Accent3 3 2 4 2 3 2" xfId="28947" xr:uid="{849B848E-34EF-452A-9741-F78EA0F08604}"/>
    <cellStyle name="20% - Accent3 3 2 4 2 3 2 2" xfId="45604" xr:uid="{D4E3DC86-31DE-4D4D-A579-1EDA6245F785}"/>
    <cellStyle name="20% - Accent3 3 2 4 2 3 3" xfId="37276" xr:uid="{945CDF40-09CD-49BD-9E65-F742E247C4CF}"/>
    <cellStyle name="20% - Accent3 3 2 4 2 3 4" xfId="20617" xr:uid="{AC90BA61-A480-4866-B13E-968678DD0C22}"/>
    <cellStyle name="20% - Accent3 3 2 4 2 4" xfId="23395" xr:uid="{FDB8200C-E81C-47E6-A345-61D99334C1D4}"/>
    <cellStyle name="20% - Accent3 3 2 4 2 4 2" xfId="40052" xr:uid="{CCA1AD00-C1FB-462F-8DFC-8F9534368949}"/>
    <cellStyle name="20% - Accent3 3 2 4 2 5" xfId="31724" xr:uid="{F7948CEF-AAB6-42F1-A4AE-13FD2EEEDACC}"/>
    <cellStyle name="20% - Accent3 3 2 4 2 6" xfId="15065" xr:uid="{75BE0CE4-6A07-4727-B60A-2B35CF916BB9}"/>
    <cellStyle name="20% - Accent3 3 2 4 3" xfId="5411" xr:uid="{D39A51B7-8C16-4098-9A2F-B24652480E2A}"/>
    <cellStyle name="20% - Accent3 3 2 4 3 2" xfId="10962" xr:uid="{CBC17395-56A5-4BB0-8277-B48CF3DDB7A3}"/>
    <cellStyle name="20% - Accent3 3 2 4 3 2 2" xfId="41501" xr:uid="{30CB5F57-5A08-4824-8FE1-4AF463FB4A0F}"/>
    <cellStyle name="20% - Accent3 3 2 4 3 2 3" xfId="24844" xr:uid="{D0E6023E-B308-43C6-A715-3857F6BC759F}"/>
    <cellStyle name="20% - Accent3 3 2 4 3 3" xfId="33173" xr:uid="{C907063E-5BA9-4225-B2B7-4866A15F4886}"/>
    <cellStyle name="20% - Accent3 3 2 4 3 4" xfId="16514" xr:uid="{00795DD6-3E13-43D1-8103-8AD152532859}"/>
    <cellStyle name="20% - Accent3 3 2 4 4" xfId="2631" xr:uid="{74A26116-D139-48A4-BE3E-47EA02977EC9}"/>
    <cellStyle name="20% - Accent3 3 2 4 4 2" xfId="27620" xr:uid="{8BF5F4FC-FDF1-4206-9393-3EFEAFB10CC6}"/>
    <cellStyle name="20% - Accent3 3 2 4 4 2 2" xfId="44277" xr:uid="{3749E47B-2C01-4BE7-83A6-E2BB66C0555C}"/>
    <cellStyle name="20% - Accent3 3 2 4 4 3" xfId="35949" xr:uid="{9AFE6058-F19E-47A3-B8F3-47A84803E452}"/>
    <cellStyle name="20% - Accent3 3 2 4 4 4" xfId="19290" xr:uid="{0BC92082-ABB9-4D6A-951D-B8A33286E296}"/>
    <cellStyle name="20% - Accent3 3 2 4 5" xfId="8186" xr:uid="{03AA7300-74D2-4D26-8B67-8228D26A6B7E}"/>
    <cellStyle name="20% - Accent3 3 2 4 5 2" xfId="38725" xr:uid="{7BA6442C-FF97-4013-9C87-AABAA6DC6789}"/>
    <cellStyle name="20% - Accent3 3 2 4 5 3" xfId="22068" xr:uid="{525307CD-A3A6-4F0B-9D4F-009628C7AC57}"/>
    <cellStyle name="20% - Accent3 3 2 4 6" xfId="30397" xr:uid="{E4400DE4-A522-4E69-B4F3-3C364EE0E393}"/>
    <cellStyle name="20% - Accent3 3 2 4 7" xfId="13738" xr:uid="{47CF83F1-31CC-450B-85B4-A31AD7626096}"/>
    <cellStyle name="20% - Accent3 3 2 4 8" xfId="47455" xr:uid="{716A0512-E4CB-4F07-88BA-A65DD6B5D98A}"/>
    <cellStyle name="20% - Accent3 3 2 5" xfId="3010" xr:uid="{247070A0-4EC7-4386-85CF-4BDF18182F5E}"/>
    <cellStyle name="20% - Accent3 3 2 5 2" xfId="5790" xr:uid="{F35285E6-9AEC-4491-B9DA-FD2DD41315A1}"/>
    <cellStyle name="20% - Accent3 3 2 5 2 2" xfId="11341" xr:uid="{EDA8BEBA-FD57-40E1-B713-5EEC46F67A49}"/>
    <cellStyle name="20% - Accent3 3 2 5 2 2 2" xfId="41880" xr:uid="{F8C27624-3F37-49BA-B891-1BE1F6D37ACF}"/>
    <cellStyle name="20% - Accent3 3 2 5 2 2 3" xfId="25223" xr:uid="{E5D1E04B-457A-4FC1-8203-EE90D56E1F08}"/>
    <cellStyle name="20% - Accent3 3 2 5 2 3" xfId="33552" xr:uid="{135C4BD3-68C9-43C4-A13F-BF4B17D35A04}"/>
    <cellStyle name="20% - Accent3 3 2 5 2 4" xfId="16893" xr:uid="{4FD88078-9B84-4164-8978-7B7F171FFF9B}"/>
    <cellStyle name="20% - Accent3 3 2 5 3" xfId="8565" xr:uid="{69D3166B-DB38-4F98-A23B-A40A7CA9E2A6}"/>
    <cellStyle name="20% - Accent3 3 2 5 3 2" xfId="27999" xr:uid="{B9F964FC-B476-4EE8-B84D-952FEC9F57D7}"/>
    <cellStyle name="20% - Accent3 3 2 5 3 2 2" xfId="44656" xr:uid="{B94C2A73-731D-4134-91C6-9A9A5D3557A8}"/>
    <cellStyle name="20% - Accent3 3 2 5 3 3" xfId="36328" xr:uid="{B01FF32B-B1B8-4561-BCD3-EC397789CBE1}"/>
    <cellStyle name="20% - Accent3 3 2 5 3 4" xfId="19669" xr:uid="{339849CA-4175-4178-8166-5339C584CB10}"/>
    <cellStyle name="20% - Accent3 3 2 5 4" xfId="22447" xr:uid="{8CFDF773-A2CE-48B3-853D-3F58E6C16B0C}"/>
    <cellStyle name="20% - Accent3 3 2 5 4 2" xfId="39104" xr:uid="{D4F4F50C-ECE8-4E60-A8C5-CBC0895EA863}"/>
    <cellStyle name="20% - Accent3 3 2 5 5" xfId="30776" xr:uid="{07B73B6A-EB66-41F4-9433-E6A8B07724E4}"/>
    <cellStyle name="20% - Accent3 3 2 5 6" xfId="14117" xr:uid="{4705A466-2175-40AA-A93E-1CDD070D8C35}"/>
    <cellStyle name="20% - Accent3 3 2 6" xfId="4463" xr:uid="{F973715A-2AD1-4C68-A042-B2A0839E7A38}"/>
    <cellStyle name="20% - Accent3 3 2 6 2" xfId="10014" xr:uid="{AFD37D22-3FF1-4ACD-A1C3-FB92938E9CEB}"/>
    <cellStyle name="20% - Accent3 3 2 6 2 2" xfId="40553" xr:uid="{F76A56B5-E201-45DC-997F-C85A33309509}"/>
    <cellStyle name="20% - Accent3 3 2 6 2 3" xfId="23896" xr:uid="{D5748625-A512-499A-8401-EDBF0F0574A8}"/>
    <cellStyle name="20% - Accent3 3 2 6 3" xfId="32225" xr:uid="{938A3DE5-7579-48C4-AD0E-079F9B1D5F23}"/>
    <cellStyle name="20% - Accent3 3 2 6 4" xfId="15566" xr:uid="{DC0677C9-B881-4C42-9C11-8D8A4BD6009A}"/>
    <cellStyle name="20% - Accent3 3 2 7" xfId="1683" xr:uid="{F1234B12-953C-4987-9393-6E63E091F95C}"/>
    <cellStyle name="20% - Accent3 3 2 7 2" xfId="26672" xr:uid="{E2C55B39-6349-4907-88EA-66CA42A1AEBF}"/>
    <cellStyle name="20% - Accent3 3 2 7 2 2" xfId="43329" xr:uid="{85B4D3B6-A0EF-4C5D-841D-5035020E28F0}"/>
    <cellStyle name="20% - Accent3 3 2 7 3" xfId="35001" xr:uid="{19B6B260-A97A-4BAC-91A7-7AD913BB1C9B}"/>
    <cellStyle name="20% - Accent3 3 2 7 4" xfId="18342" xr:uid="{05A16726-15F3-42BF-B51C-1594952454F1}"/>
    <cellStyle name="20% - Accent3 3 2 8" xfId="7238" xr:uid="{9085AC0F-04B2-4057-9AE4-6F021B5A25D8}"/>
    <cellStyle name="20% - Accent3 3 2 8 2" xfId="37777" xr:uid="{C52F4A20-F05D-4EB2-847F-98CB9FBA3592}"/>
    <cellStyle name="20% - Accent3 3 2 8 3" xfId="21120" xr:uid="{2F6D54E5-734B-4A8E-8D33-37891D3A9131}"/>
    <cellStyle name="20% - Accent3 3 2 9" xfId="29449" xr:uid="{278992F3-1B44-4A38-9E54-24B6FB4DCFF4}"/>
    <cellStyle name="20% - Accent3 3 3" xfId="342" xr:uid="{93AEC81A-6431-46BA-8285-526A197C9E5D}"/>
    <cellStyle name="20% - Accent3 3 3 2" xfId="821" xr:uid="{8CC42DA3-43C0-428F-ADE7-A67C115F90EB}"/>
    <cellStyle name="20% - Accent3 3 3 2 2" xfId="3604" xr:uid="{4EAE6C76-C6D5-4CDC-AFD0-6F4E1F2441B6}"/>
    <cellStyle name="20% - Accent3 3 3 2 2 2" xfId="6384" xr:uid="{4BABA293-8776-4C27-9613-B18E421C2379}"/>
    <cellStyle name="20% - Accent3 3 3 2 2 2 2" xfId="11935" xr:uid="{A31631C5-A70A-4A39-B7DC-A1158A42F310}"/>
    <cellStyle name="20% - Accent3 3 3 2 2 2 2 2" xfId="42474" xr:uid="{D76310A5-56D6-4F5B-9D9E-3EDB13D9E81A}"/>
    <cellStyle name="20% - Accent3 3 3 2 2 2 2 3" xfId="25817" xr:uid="{AE6FDE0C-1B3E-4E63-9D7A-54FC064907AB}"/>
    <cellStyle name="20% - Accent3 3 3 2 2 2 3" xfId="34146" xr:uid="{0222C32A-848A-4B5D-861E-F43F13490099}"/>
    <cellStyle name="20% - Accent3 3 3 2 2 2 4" xfId="17487" xr:uid="{DF06182C-EB09-474D-AE5A-A49F1C06DE00}"/>
    <cellStyle name="20% - Accent3 3 3 2 2 3" xfId="9159" xr:uid="{6EEA8117-1DF0-42AD-BD98-1F3136C66E9B}"/>
    <cellStyle name="20% - Accent3 3 3 2 2 3 2" xfId="28593" xr:uid="{9736FFD1-6A36-49EE-ADE5-59D830F95639}"/>
    <cellStyle name="20% - Accent3 3 3 2 2 3 2 2" xfId="45250" xr:uid="{EB381EA5-6CAD-4CC5-9909-F4C9D5C3EF7B}"/>
    <cellStyle name="20% - Accent3 3 3 2 2 3 3" xfId="36922" xr:uid="{8F57E4C0-3B29-4FD3-A33F-6CAB0457D86F}"/>
    <cellStyle name="20% - Accent3 3 3 2 2 3 4" xfId="20263" xr:uid="{DCF2AFB3-1524-44BB-9E93-D17B33ED9886}"/>
    <cellStyle name="20% - Accent3 3 3 2 2 4" xfId="23041" xr:uid="{81B3C024-9488-44C1-BEBA-D4775E6E7A4A}"/>
    <cellStyle name="20% - Accent3 3 3 2 2 4 2" xfId="39698" xr:uid="{F978795F-E339-4D61-B4E2-9366DABC8643}"/>
    <cellStyle name="20% - Accent3 3 3 2 2 5" xfId="31370" xr:uid="{97B15D18-2CE2-435D-81FF-CC5F8A3D9948}"/>
    <cellStyle name="20% - Accent3 3 3 2 2 6" xfId="14711" xr:uid="{8D7DBBBB-86EF-4152-ACF1-8F3B5A615D47}"/>
    <cellStyle name="20% - Accent3 3 3 2 3" xfId="5057" xr:uid="{B08F1616-05C9-4AAB-B6BA-143F09ECD3D3}"/>
    <cellStyle name="20% - Accent3 3 3 2 3 2" xfId="10608" xr:uid="{6D25DAD5-38FC-417E-ABC4-B31A6CFC3B46}"/>
    <cellStyle name="20% - Accent3 3 3 2 3 2 2" xfId="41147" xr:uid="{9D4F36B6-6F61-47DB-8F13-74907F5BF457}"/>
    <cellStyle name="20% - Accent3 3 3 2 3 2 3" xfId="24490" xr:uid="{092C61C0-29C8-4BF6-A55A-F1AAC8ED8253}"/>
    <cellStyle name="20% - Accent3 3 3 2 3 3" xfId="32819" xr:uid="{0BB24BF6-5263-43D2-8755-E01676F5FD7E}"/>
    <cellStyle name="20% - Accent3 3 3 2 3 4" xfId="16160" xr:uid="{57D8F63E-C77B-41AC-9F27-F0F24FE52430}"/>
    <cellStyle name="20% - Accent3 3 3 2 4" xfId="2277" xr:uid="{3D976D23-7EE0-4AC4-AFAA-1486794CF4AA}"/>
    <cellStyle name="20% - Accent3 3 3 2 4 2" xfId="27266" xr:uid="{6F67652B-D6DF-435C-B3C6-AC057F05BD69}"/>
    <cellStyle name="20% - Accent3 3 3 2 4 2 2" xfId="43923" xr:uid="{5B0C0DB6-C15A-4EC9-915E-55F726FD7F5D}"/>
    <cellStyle name="20% - Accent3 3 3 2 4 3" xfId="35595" xr:uid="{A47BED4F-DABE-4443-A6A6-2828C6D01918}"/>
    <cellStyle name="20% - Accent3 3 3 2 4 4" xfId="18936" xr:uid="{ED7474D6-E689-4E77-9744-EA1BFC0EE85E}"/>
    <cellStyle name="20% - Accent3 3 3 2 5" xfId="7832" xr:uid="{111E5789-DB69-4FD3-A442-447A8D22F224}"/>
    <cellStyle name="20% - Accent3 3 3 2 5 2" xfId="38371" xr:uid="{EEB1A377-B2F1-43DA-A2F8-5ECE568C512C}"/>
    <cellStyle name="20% - Accent3 3 3 2 5 3" xfId="21714" xr:uid="{FA871FE8-FFF7-47B9-9D81-5540BB498AAE}"/>
    <cellStyle name="20% - Accent3 3 3 2 6" xfId="30043" xr:uid="{5A71D193-AE5C-46E1-A68A-F56E8FD87481}"/>
    <cellStyle name="20% - Accent3 3 3 2 7" xfId="13384" xr:uid="{4A8912D4-A0E4-4040-9AED-484823CFD5AA}"/>
    <cellStyle name="20% - Accent3 3 3 2 8" xfId="47101" xr:uid="{74F015AA-BFD2-4E1C-8705-5008C2496046}"/>
    <cellStyle name="20% - Accent3 3 3 3" xfId="3127" xr:uid="{56B99117-A19A-4D3E-8AD7-C2271AD69D2D}"/>
    <cellStyle name="20% - Accent3 3 3 3 2" xfId="5907" xr:uid="{A95BA9DE-1FDB-43E7-9877-AC35C7C940F2}"/>
    <cellStyle name="20% - Accent3 3 3 3 2 2" xfId="11458" xr:uid="{B67BA312-3780-4DA7-AAA1-B1ECE9DD7E0A}"/>
    <cellStyle name="20% - Accent3 3 3 3 2 2 2" xfId="41997" xr:uid="{19664E45-875F-4C09-98A4-DEEB3761E6E5}"/>
    <cellStyle name="20% - Accent3 3 3 3 2 2 3" xfId="25340" xr:uid="{388416ED-757C-4820-8708-87147F5096AE}"/>
    <cellStyle name="20% - Accent3 3 3 3 2 3" xfId="33669" xr:uid="{250E70C9-F715-451B-B73F-25C49B1C9BB0}"/>
    <cellStyle name="20% - Accent3 3 3 3 2 4" xfId="17010" xr:uid="{6D8908F7-CDD9-4537-AFAE-B8F0ECD5201B}"/>
    <cellStyle name="20% - Accent3 3 3 3 3" xfId="8682" xr:uid="{782DAEDE-B674-4EDF-8E06-46157CF96F2E}"/>
    <cellStyle name="20% - Accent3 3 3 3 3 2" xfId="28116" xr:uid="{9AB49D55-0C4F-4BDA-8663-14B3918C8B97}"/>
    <cellStyle name="20% - Accent3 3 3 3 3 2 2" xfId="44773" xr:uid="{CF44902E-8B37-44B7-B7BF-E3D55DB8C4F2}"/>
    <cellStyle name="20% - Accent3 3 3 3 3 3" xfId="36445" xr:uid="{B957AE37-0E74-403F-9B85-260E7B8E3887}"/>
    <cellStyle name="20% - Accent3 3 3 3 3 4" xfId="19786" xr:uid="{E7DB9183-4150-4FC6-BB69-62CB55EE3A5C}"/>
    <cellStyle name="20% - Accent3 3 3 3 4" xfId="22564" xr:uid="{856C932C-A05C-42FB-A318-FCF9BE922468}"/>
    <cellStyle name="20% - Accent3 3 3 3 4 2" xfId="39221" xr:uid="{53A0D3D1-5B9F-42C9-8E26-4643D37CA79E}"/>
    <cellStyle name="20% - Accent3 3 3 3 5" xfId="30893" xr:uid="{E9C98657-3333-428C-9A41-A54FD9C44D7B}"/>
    <cellStyle name="20% - Accent3 3 3 3 6" xfId="14234" xr:uid="{A6F9B381-83B3-486C-A97E-897B880F2386}"/>
    <cellStyle name="20% - Accent3 3 3 4" xfId="4580" xr:uid="{4648B334-B945-463F-B9BC-955C45BF2303}"/>
    <cellStyle name="20% - Accent3 3 3 4 2" xfId="10131" xr:uid="{5142721C-4147-4EF2-9DDB-7641F67C0599}"/>
    <cellStyle name="20% - Accent3 3 3 4 2 2" xfId="40670" xr:uid="{91B310C6-E338-466D-A90D-87827657883D}"/>
    <cellStyle name="20% - Accent3 3 3 4 2 3" xfId="24013" xr:uid="{FE0BAC0F-2C77-4763-9708-F0CA9A64540B}"/>
    <cellStyle name="20% - Accent3 3 3 4 3" xfId="32342" xr:uid="{AC8F52C7-63C3-4925-84A5-A260680EF918}"/>
    <cellStyle name="20% - Accent3 3 3 4 4" xfId="15683" xr:uid="{850671E4-1F9D-4C47-A6DB-DA3A951506FC}"/>
    <cellStyle name="20% - Accent3 3 3 5" xfId="1800" xr:uid="{A350D62E-48F3-47C5-B4AE-3AE06EEC18DA}"/>
    <cellStyle name="20% - Accent3 3 3 5 2" xfId="26789" xr:uid="{56DBC5F9-974B-4438-8B0F-5BB726C4B20E}"/>
    <cellStyle name="20% - Accent3 3 3 5 2 2" xfId="43446" xr:uid="{B01A33DE-F4DB-4D6B-9B1D-BF40C4D0CB54}"/>
    <cellStyle name="20% - Accent3 3 3 5 3" xfId="35118" xr:uid="{C8DFFFBA-4138-42AD-A1C2-7613F6E01FE1}"/>
    <cellStyle name="20% - Accent3 3 3 5 4" xfId="18459" xr:uid="{EBF00CF1-78BE-4152-9FDD-58A6E493213C}"/>
    <cellStyle name="20% - Accent3 3 3 6" xfId="7355" xr:uid="{898EEC53-4F86-4869-A169-EADEA99BEC8A}"/>
    <cellStyle name="20% - Accent3 3 3 6 2" xfId="37894" xr:uid="{A3C9A263-EB65-4429-A120-301A716D8FBC}"/>
    <cellStyle name="20% - Accent3 3 3 6 3" xfId="21237" xr:uid="{4F8368EA-3462-4C73-A7F7-386A379207C0}"/>
    <cellStyle name="20% - Accent3 3 3 7" xfId="29566" xr:uid="{364F11B2-57E8-44BA-BD37-1209E73DDCE6}"/>
    <cellStyle name="20% - Accent3 3 3 8" xfId="12907" xr:uid="{33496A7F-126C-4530-B04A-5C64DB139376}"/>
    <cellStyle name="20% - Accent3 3 3 9" xfId="46624" xr:uid="{6FC02612-F72E-4404-998B-692A62F5F4A3}"/>
    <cellStyle name="20% - Accent3 3 4" xfId="578" xr:uid="{15F044B2-7DDA-4CEA-8627-A0F344BDDCED}"/>
    <cellStyle name="20% - Accent3 3 4 2" xfId="3363" xr:uid="{9985F8DE-1C74-4160-B9AF-394E1B6A063D}"/>
    <cellStyle name="20% - Accent3 3 4 2 2" xfId="6143" xr:uid="{1EF0BE79-9927-44A5-AF8B-A4EF841AEE02}"/>
    <cellStyle name="20% - Accent3 3 4 2 2 2" xfId="11694" xr:uid="{F3C2C2CB-4065-4F8D-BB34-9BB45575E708}"/>
    <cellStyle name="20% - Accent3 3 4 2 2 2 2" xfId="42233" xr:uid="{C87162A7-4BF2-4312-962B-B1CEDA5C6CB2}"/>
    <cellStyle name="20% - Accent3 3 4 2 2 2 3" xfId="25576" xr:uid="{CB7846F1-F30B-4D07-8745-C0D913DF7785}"/>
    <cellStyle name="20% - Accent3 3 4 2 2 3" xfId="33905" xr:uid="{334CA369-A4A5-4341-8850-EE2BF127EBAD}"/>
    <cellStyle name="20% - Accent3 3 4 2 2 4" xfId="17246" xr:uid="{C429EDD9-8482-4E5B-8217-3960637123CF}"/>
    <cellStyle name="20% - Accent3 3 4 2 3" xfId="8918" xr:uid="{BDB58C43-A409-443E-85FA-50553ACE926E}"/>
    <cellStyle name="20% - Accent3 3 4 2 3 2" xfId="28352" xr:uid="{97BBC8EB-291A-47B6-96E3-4D1BEB19982B}"/>
    <cellStyle name="20% - Accent3 3 4 2 3 2 2" xfId="45009" xr:uid="{D0100923-1AC9-4113-BC14-5B9ED097B8ED}"/>
    <cellStyle name="20% - Accent3 3 4 2 3 3" xfId="36681" xr:uid="{764EEB30-17D6-48FA-B600-FD5598E21885}"/>
    <cellStyle name="20% - Accent3 3 4 2 3 4" xfId="20022" xr:uid="{E395518E-FF46-4ABD-B34C-60630F4FF58E}"/>
    <cellStyle name="20% - Accent3 3 4 2 4" xfId="22800" xr:uid="{88416FB2-6B3C-4426-B5BB-B4350B390825}"/>
    <cellStyle name="20% - Accent3 3 4 2 4 2" xfId="39457" xr:uid="{F652D658-6636-4F2B-ACF9-83F09EAF534A}"/>
    <cellStyle name="20% - Accent3 3 4 2 5" xfId="31129" xr:uid="{A18F3C7C-2687-4FCA-AECE-97FE7D2F399A}"/>
    <cellStyle name="20% - Accent3 3 4 2 6" xfId="14470" xr:uid="{3AD75D26-1E66-4180-8513-B548AB46A040}"/>
    <cellStyle name="20% - Accent3 3 4 3" xfId="4816" xr:uid="{2302B477-6237-4D69-AEED-BC8807E74A5A}"/>
    <cellStyle name="20% - Accent3 3 4 3 2" xfId="10367" xr:uid="{F75893BC-618D-466C-A360-83DD344EDA5C}"/>
    <cellStyle name="20% - Accent3 3 4 3 2 2" xfId="40906" xr:uid="{5CEE6B06-1FEA-4172-91DB-2396C7CDBF5B}"/>
    <cellStyle name="20% - Accent3 3 4 3 2 3" xfId="24249" xr:uid="{BABC7162-33D7-4324-84DB-485E862C5CEA}"/>
    <cellStyle name="20% - Accent3 3 4 3 3" xfId="32578" xr:uid="{768829CA-3CF3-4E57-84B4-6B57B79582C8}"/>
    <cellStyle name="20% - Accent3 3 4 3 4" xfId="15919" xr:uid="{77170F51-384F-4864-A8C2-630042086EA6}"/>
    <cellStyle name="20% - Accent3 3 4 4" xfId="2036" xr:uid="{0CD2BCB7-5771-4D31-8992-A24614A73D8D}"/>
    <cellStyle name="20% - Accent3 3 4 4 2" xfId="27025" xr:uid="{706182D8-D240-48B3-B2C8-C97ED1B4AD4E}"/>
    <cellStyle name="20% - Accent3 3 4 4 2 2" xfId="43682" xr:uid="{5DF04BC1-F99D-4689-A3CC-F2D98224FFD5}"/>
    <cellStyle name="20% - Accent3 3 4 4 3" xfId="35354" xr:uid="{F60BA28F-3C51-47CA-AD05-CAB3FB68B71F}"/>
    <cellStyle name="20% - Accent3 3 4 4 4" xfId="18695" xr:uid="{478518F4-5D11-47DF-A225-6E323B80F864}"/>
    <cellStyle name="20% - Accent3 3 4 5" xfId="7591" xr:uid="{48599454-F589-4243-8A41-00EE6730713F}"/>
    <cellStyle name="20% - Accent3 3 4 5 2" xfId="38130" xr:uid="{F5D5DF60-9864-4D38-AC35-307C7D8986EA}"/>
    <cellStyle name="20% - Accent3 3 4 5 3" xfId="21473" xr:uid="{67113468-8538-4003-971A-BAE66EF4A827}"/>
    <cellStyle name="20% - Accent3 3 4 6" xfId="29802" xr:uid="{A7A0F749-BBC4-4B28-B83B-48017BDA19A5}"/>
    <cellStyle name="20% - Accent3 3 4 7" xfId="13143" xr:uid="{E2EA3741-1F61-4D27-8983-74F473FE62B5}"/>
    <cellStyle name="20% - Accent3 3 4 8" xfId="46860" xr:uid="{A1E60C04-DE64-4AB9-B945-97C966A047C5}"/>
    <cellStyle name="20% - Accent3 3 5" xfId="1055" xr:uid="{2F544D0E-009D-41B2-9625-1537BF259F5F}"/>
    <cellStyle name="20% - Accent3 3 5 2" xfId="3838" xr:uid="{3595E2D8-8CA3-41C7-8DAB-00175871388B}"/>
    <cellStyle name="20% - Accent3 3 5 2 2" xfId="6618" xr:uid="{C93E4E77-D726-4A65-95A6-0FE0EC60E795}"/>
    <cellStyle name="20% - Accent3 3 5 2 2 2" xfId="12169" xr:uid="{42DB6877-DC22-4615-BF08-D703439485B1}"/>
    <cellStyle name="20% - Accent3 3 5 2 2 2 2" xfId="42708" xr:uid="{7CB9D799-71C5-47F1-BD9D-8EA3ACB97D88}"/>
    <cellStyle name="20% - Accent3 3 5 2 2 2 3" xfId="26051" xr:uid="{E9029B2C-C38E-44BD-B210-0BABA96605C6}"/>
    <cellStyle name="20% - Accent3 3 5 2 2 3" xfId="34380" xr:uid="{2DA567E6-CFD4-4B55-B5F1-C223EE1085B2}"/>
    <cellStyle name="20% - Accent3 3 5 2 2 4" xfId="17721" xr:uid="{0A7394F1-E4DD-439E-9550-56CC23440DC6}"/>
    <cellStyle name="20% - Accent3 3 5 2 3" xfId="9393" xr:uid="{90FA442A-1618-4839-A352-BA6E0E545750}"/>
    <cellStyle name="20% - Accent3 3 5 2 3 2" xfId="28827" xr:uid="{92DE5B0C-F284-49AB-AFE1-FF429975E6FC}"/>
    <cellStyle name="20% - Accent3 3 5 2 3 2 2" xfId="45484" xr:uid="{96FA550F-F17B-4BB1-8BB4-3AFC88168E18}"/>
    <cellStyle name="20% - Accent3 3 5 2 3 3" xfId="37156" xr:uid="{B38CD70F-B4AB-4100-BC89-FAAFBB2574DF}"/>
    <cellStyle name="20% - Accent3 3 5 2 3 4" xfId="20497" xr:uid="{C7C25E59-D396-4573-8ABB-A857CC55E8C3}"/>
    <cellStyle name="20% - Accent3 3 5 2 4" xfId="23275" xr:uid="{2E9F3168-97D6-4BD6-9FBC-48AF1AEB0409}"/>
    <cellStyle name="20% - Accent3 3 5 2 4 2" xfId="39932" xr:uid="{DD8BA71F-9F5C-4C37-95BC-C3F4F6B6C72A}"/>
    <cellStyle name="20% - Accent3 3 5 2 5" xfId="31604" xr:uid="{01805453-8F31-41BD-9998-8280F5FCD5BC}"/>
    <cellStyle name="20% - Accent3 3 5 2 6" xfId="14945" xr:uid="{75D9076D-0EF2-4CEE-88AC-A201942CEA80}"/>
    <cellStyle name="20% - Accent3 3 5 3" xfId="5291" xr:uid="{5083FE8F-37CE-42CA-9BBB-257A38F2BFD5}"/>
    <cellStyle name="20% - Accent3 3 5 3 2" xfId="10842" xr:uid="{D98CA853-B6D4-4D3F-A9D4-FEF561E515D0}"/>
    <cellStyle name="20% - Accent3 3 5 3 2 2" xfId="41381" xr:uid="{6FF3636B-7572-4433-89DB-5E63770A273A}"/>
    <cellStyle name="20% - Accent3 3 5 3 2 3" xfId="24724" xr:uid="{774F31E6-F777-4644-942A-E88AB53BFBEE}"/>
    <cellStyle name="20% - Accent3 3 5 3 3" xfId="33053" xr:uid="{6A31FCDF-E538-4CB8-8480-0BB1A1F3D07A}"/>
    <cellStyle name="20% - Accent3 3 5 3 4" xfId="16394" xr:uid="{B8D87A2E-B806-4C16-8AD6-9BB5ACA601BF}"/>
    <cellStyle name="20% - Accent3 3 5 4" xfId="2511" xr:uid="{E9191A93-D3CC-40DA-9072-F3962CE7152B}"/>
    <cellStyle name="20% - Accent3 3 5 4 2" xfId="27500" xr:uid="{BD535A68-4D78-4B00-B1BC-C9797C728487}"/>
    <cellStyle name="20% - Accent3 3 5 4 2 2" xfId="44157" xr:uid="{829E515B-5DD4-426B-84A8-E02593057F80}"/>
    <cellStyle name="20% - Accent3 3 5 4 3" xfId="35829" xr:uid="{C64B756E-3A04-4322-956F-E34F013B1D5B}"/>
    <cellStyle name="20% - Accent3 3 5 4 4" xfId="19170" xr:uid="{5DB09C81-9322-4091-A580-C3BB1B3D1DA2}"/>
    <cellStyle name="20% - Accent3 3 5 5" xfId="8066" xr:uid="{51EF99BC-0B0D-4E49-B47B-F34569C2D3F2}"/>
    <cellStyle name="20% - Accent3 3 5 5 2" xfId="38605" xr:uid="{7937C287-6E28-4595-AF9B-BDFA9D98431C}"/>
    <cellStyle name="20% - Accent3 3 5 5 3" xfId="21948" xr:uid="{A6EFC7CE-F6DA-4E34-B149-6B1C67F97476}"/>
    <cellStyle name="20% - Accent3 3 5 6" xfId="30277" xr:uid="{47A39307-2977-4BAA-97D1-D5C0AE758535}"/>
    <cellStyle name="20% - Accent3 3 5 7" xfId="13618" xr:uid="{04D7E09A-2C3F-4C56-804E-0BF3AA6742EA}"/>
    <cellStyle name="20% - Accent3 3 5 8" xfId="47335" xr:uid="{2AFE4AFA-4504-4371-A288-ACAE9F427B41}"/>
    <cellStyle name="20% - Accent3 3 6" xfId="1320" xr:uid="{0B7F6ECC-EE56-4B58-BDD0-A9D47E5471C3}"/>
    <cellStyle name="20% - Accent3 3 6 2" xfId="4103" xr:uid="{CB82D601-CEA3-40DB-8FCF-4FE4B8996E9F}"/>
    <cellStyle name="20% - Accent3 3 6 2 2" xfId="6883" xr:uid="{F0FAFD64-DC53-4616-AC7A-2776480A87D0}"/>
    <cellStyle name="20% - Accent3 3 6 2 2 2" xfId="12434" xr:uid="{2B070A74-154F-42CC-8E12-1361C7EE825C}"/>
    <cellStyle name="20% - Accent3 3 6 2 2 2 2" xfId="42973" xr:uid="{C616190E-BA4B-4016-A210-91E748F5F973}"/>
    <cellStyle name="20% - Accent3 3 6 2 2 2 3" xfId="26316" xr:uid="{C8D07EB2-47FA-4AA5-A573-C750501F2B99}"/>
    <cellStyle name="20% - Accent3 3 6 2 2 3" xfId="34645" xr:uid="{221FE450-45AC-4610-9BDB-B15E883EBE67}"/>
    <cellStyle name="20% - Accent3 3 6 2 2 4" xfId="17986" xr:uid="{BE405C07-75E7-4546-AA30-50C7AA15179F}"/>
    <cellStyle name="20% - Accent3 3 6 2 3" xfId="9658" xr:uid="{B49BE119-7833-46FE-B596-90169B669A76}"/>
    <cellStyle name="20% - Accent3 3 6 2 3 2" xfId="29092" xr:uid="{A23D0887-81F3-4674-A93A-E2B85FF29050}"/>
    <cellStyle name="20% - Accent3 3 6 2 3 2 2" xfId="45749" xr:uid="{D4C28AF4-B786-4BFB-A1AB-64B8A6687569}"/>
    <cellStyle name="20% - Accent3 3 6 2 3 3" xfId="37421" xr:uid="{5F6D86C9-45CB-40B3-BD97-FBB22DF323E0}"/>
    <cellStyle name="20% - Accent3 3 6 2 3 4" xfId="20762" xr:uid="{6C578EAB-9238-4496-996D-1D5BAE43135A}"/>
    <cellStyle name="20% - Accent3 3 6 2 4" xfId="23540" xr:uid="{E10A5DCF-5BB5-4B10-9BAF-2124C06B0C3F}"/>
    <cellStyle name="20% - Accent3 3 6 2 4 2" xfId="40197" xr:uid="{F67FF4DD-46F8-4430-9CFC-415EF3569ED5}"/>
    <cellStyle name="20% - Accent3 3 6 2 5" xfId="31869" xr:uid="{E648B71C-4584-49D1-9DF9-B5D713C05372}"/>
    <cellStyle name="20% - Accent3 3 6 2 6" xfId="15210" xr:uid="{85159B30-C5F9-495C-A855-A7F9975B2E04}"/>
    <cellStyle name="20% - Accent3 3 6 3" xfId="5556" xr:uid="{37912A5C-B5D7-45C5-B004-82930AF2BC3E}"/>
    <cellStyle name="20% - Accent3 3 6 3 2" xfId="11107" xr:uid="{44471F2F-8AD5-4CA6-BDEE-AC322BCCABF5}"/>
    <cellStyle name="20% - Accent3 3 6 3 2 2" xfId="41646" xr:uid="{1E1A6A8E-C755-419E-BD37-1927BFA6A41F}"/>
    <cellStyle name="20% - Accent3 3 6 3 2 3" xfId="24989" xr:uid="{1FE0E301-DF14-46C4-AE47-859BC6224E88}"/>
    <cellStyle name="20% - Accent3 3 6 3 3" xfId="33318" xr:uid="{2EDABC03-CC74-4335-BC5F-8B653AB31E8E}"/>
    <cellStyle name="20% - Accent3 3 6 3 4" xfId="16659" xr:uid="{56C0479E-3E70-4D79-A107-0A8167900362}"/>
    <cellStyle name="20% - Accent3 3 6 4" xfId="2776" xr:uid="{0EA3D347-E337-46A0-BBE5-4110330FD168}"/>
    <cellStyle name="20% - Accent3 3 6 4 2" xfId="27765" xr:uid="{BA0E29FF-5881-4A11-8B5C-2C88FD207E8C}"/>
    <cellStyle name="20% - Accent3 3 6 4 2 2" xfId="44422" xr:uid="{8E769506-74C1-4267-A72F-50CD63DFB801}"/>
    <cellStyle name="20% - Accent3 3 6 4 3" xfId="36094" xr:uid="{5231BBBC-842A-4C46-9F06-00E88722E4EB}"/>
    <cellStyle name="20% - Accent3 3 6 4 4" xfId="19435" xr:uid="{AD1E7CC2-47DB-410D-B314-6D385FC31C75}"/>
    <cellStyle name="20% - Accent3 3 6 5" xfId="8331" xr:uid="{85BF1451-DC8C-47CD-8234-907731D75F4F}"/>
    <cellStyle name="20% - Accent3 3 6 5 2" xfId="38870" xr:uid="{914F2A0B-C38B-4D99-B864-D74DFFA6E0DF}"/>
    <cellStyle name="20% - Accent3 3 6 5 3" xfId="22213" xr:uid="{49443C57-4C04-40F4-BCB4-68EA2C824381}"/>
    <cellStyle name="20% - Accent3 3 6 6" xfId="30542" xr:uid="{5FE22378-CB03-4CA9-A028-A4527D9E6DC1}"/>
    <cellStyle name="20% - Accent3 3 6 7" xfId="13883" xr:uid="{C5B3C1AA-7E3E-4CBE-BB75-6FCD4913BB47}"/>
    <cellStyle name="20% - Accent3 3 6 8" xfId="47718" xr:uid="{AA3CC39A-EE10-425E-9548-2B38664A3221}"/>
    <cellStyle name="20% - Accent3 3 7" xfId="2890" xr:uid="{59E683B2-B975-44EE-BD45-205E54D13F08}"/>
    <cellStyle name="20% - Accent3 3 7 2" xfId="5670" xr:uid="{65289C0D-C43D-45DA-B052-B211C25D532B}"/>
    <cellStyle name="20% - Accent3 3 7 2 2" xfId="11221" xr:uid="{2398A589-591C-4740-B5CD-697DC1B6AE20}"/>
    <cellStyle name="20% - Accent3 3 7 2 2 2" xfId="41760" xr:uid="{35966E40-8B07-4FD3-B410-D28078D4D05D}"/>
    <cellStyle name="20% - Accent3 3 7 2 2 3" xfId="25103" xr:uid="{C00CF2C5-AA7B-4044-9632-05D99FDD1B1D}"/>
    <cellStyle name="20% - Accent3 3 7 2 3" xfId="33432" xr:uid="{342A8B10-9CF4-4D42-9C3F-595B86D26761}"/>
    <cellStyle name="20% - Accent3 3 7 2 4" xfId="16773" xr:uid="{CB6026F6-1F76-4701-A473-B5954C0DB4E9}"/>
    <cellStyle name="20% - Accent3 3 7 3" xfId="8445" xr:uid="{944E22E7-DFB9-4B36-AE64-BAC2AD40791E}"/>
    <cellStyle name="20% - Accent3 3 7 3 2" xfId="27879" xr:uid="{77E7AAD5-F96E-42F6-AA9D-6B4C774083C8}"/>
    <cellStyle name="20% - Accent3 3 7 3 2 2" xfId="44536" xr:uid="{68E51AA8-92F6-4E4C-8803-6A4BAB065F91}"/>
    <cellStyle name="20% - Accent3 3 7 3 3" xfId="36208" xr:uid="{0841F269-FFAA-4AAE-8201-0B0ECA0B4AF6}"/>
    <cellStyle name="20% - Accent3 3 7 3 4" xfId="19549" xr:uid="{E17B5752-B919-4AA0-8CDE-31694D1B7EB1}"/>
    <cellStyle name="20% - Accent3 3 7 4" xfId="22327" xr:uid="{436104BE-489C-496F-813F-C6172FE10E6E}"/>
    <cellStyle name="20% - Accent3 3 7 4 2" xfId="38984" xr:uid="{964C6FC6-BD5E-4A18-8C60-CD0FA82F50ED}"/>
    <cellStyle name="20% - Accent3 3 7 5" xfId="30656" xr:uid="{1E8592A8-4C78-42B9-8719-174791FE8B4B}"/>
    <cellStyle name="20% - Accent3 3 7 6" xfId="13997" xr:uid="{FB2C80EF-9A33-4A76-8ADC-B60EE647276B}"/>
    <cellStyle name="20% - Accent3 3 8" xfId="4343" xr:uid="{48CD8494-CE23-4E1F-8B3D-87C26B290606}"/>
    <cellStyle name="20% - Accent3 3 8 2" xfId="9894" xr:uid="{7442F8CF-172C-4BAF-98E2-66B5765C6B17}"/>
    <cellStyle name="20% - Accent3 3 8 2 2" xfId="40433" xr:uid="{0C2FAD2D-DA73-4C8F-A62A-18C3ACCF13E0}"/>
    <cellStyle name="20% - Accent3 3 8 2 3" xfId="23776" xr:uid="{2D09C636-152B-4155-9E11-B25526850179}"/>
    <cellStyle name="20% - Accent3 3 8 3" xfId="32105" xr:uid="{E911F638-BFA9-46A6-A22E-115BEFECA7AF}"/>
    <cellStyle name="20% - Accent3 3 8 4" xfId="15446" xr:uid="{3E712B01-64A6-4F62-99B9-E13F8C6F789D}"/>
    <cellStyle name="20% - Accent3 3 9" xfId="1563" xr:uid="{331CD198-E976-4ECB-BD23-61E317B86912}"/>
    <cellStyle name="20% - Accent3 3 9 2" xfId="26552" xr:uid="{FF34B707-B568-496C-AD06-003C68FFEB18}"/>
    <cellStyle name="20% - Accent3 3 9 2 2" xfId="43209" xr:uid="{F982226E-3BEE-4A90-9D24-710BE7F28E32}"/>
    <cellStyle name="20% - Accent3 3 9 3" xfId="34881" xr:uid="{D8094317-829E-456B-B726-EF379C248607}"/>
    <cellStyle name="20% - Accent3 3 9 4" xfId="18222" xr:uid="{825BF182-E2FB-4EB7-B6B9-03D07F8DB348}"/>
    <cellStyle name="20% - Accent3 4" xfId="157" xr:uid="{A02731A6-2E03-4101-86B9-C30BAAFF1AB4}"/>
    <cellStyle name="20% - Accent3 4 10" xfId="12728" xr:uid="{71E9B0E2-BC73-42EA-90E8-7FF14A1CBA71}"/>
    <cellStyle name="20% - Accent3 4 11" xfId="46445" xr:uid="{FC4B128A-CE7D-4451-B914-63D2ABCF0207}"/>
    <cellStyle name="20% - Accent3 4 12" xfId="47857" xr:uid="{874259B6-BC71-448C-8092-924AE575CF2B}"/>
    <cellStyle name="20% - Accent3 4 2" xfId="400" xr:uid="{13EEF90B-B505-4598-A655-1846C7C4F155}"/>
    <cellStyle name="20% - Accent3 4 2 2" xfId="877" xr:uid="{F1ACBB80-12A7-45B3-9228-8BF751BEBC2D}"/>
    <cellStyle name="20% - Accent3 4 2 2 2" xfId="3660" xr:uid="{95323153-103A-4B93-BF6B-5AC175D4FBF9}"/>
    <cellStyle name="20% - Accent3 4 2 2 2 2" xfId="6440" xr:uid="{2CB0A67F-74D3-4B58-88A2-1414E45E12A5}"/>
    <cellStyle name="20% - Accent3 4 2 2 2 2 2" xfId="11991" xr:uid="{D59D5918-672D-477B-BFD3-E4F7E4BD14BA}"/>
    <cellStyle name="20% - Accent3 4 2 2 2 2 2 2" xfId="42530" xr:uid="{C3A49374-8D71-4A28-8BA4-23ED1B1DB280}"/>
    <cellStyle name="20% - Accent3 4 2 2 2 2 2 3" xfId="25873" xr:uid="{04FD1EE8-9FB1-4AAA-A0CF-E111E44A3E3F}"/>
    <cellStyle name="20% - Accent3 4 2 2 2 2 3" xfId="34202" xr:uid="{D01256D8-5200-4039-A40B-E539A54B0159}"/>
    <cellStyle name="20% - Accent3 4 2 2 2 2 4" xfId="17543" xr:uid="{67EC3CBA-7DFF-457D-A2FB-94FAFAD32125}"/>
    <cellStyle name="20% - Accent3 4 2 2 2 3" xfId="9215" xr:uid="{18DB5F83-CE7D-4E29-BEA7-136FFB95E18B}"/>
    <cellStyle name="20% - Accent3 4 2 2 2 3 2" xfId="28649" xr:uid="{268E6042-4348-4D74-ADA6-4FE55CD4F174}"/>
    <cellStyle name="20% - Accent3 4 2 2 2 3 2 2" xfId="45306" xr:uid="{ED9DC088-C3A1-422A-A6B1-A7C5CBE0C7F9}"/>
    <cellStyle name="20% - Accent3 4 2 2 2 3 3" xfId="36978" xr:uid="{4C01D13B-8F6C-470B-98F3-4DE0E219D3A7}"/>
    <cellStyle name="20% - Accent3 4 2 2 2 3 4" xfId="20319" xr:uid="{15A5EA7A-C9D6-4EED-BFB8-00AB2001ABD6}"/>
    <cellStyle name="20% - Accent3 4 2 2 2 4" xfId="23097" xr:uid="{4E4BCEA8-3FAF-426E-A3F7-E91DC9B23AF9}"/>
    <cellStyle name="20% - Accent3 4 2 2 2 4 2" xfId="39754" xr:uid="{E69EABCB-5CC7-442B-8849-4D898669AFCB}"/>
    <cellStyle name="20% - Accent3 4 2 2 2 5" xfId="31426" xr:uid="{1D4F991E-9452-4AB3-8AED-64F36C1AD6E5}"/>
    <cellStyle name="20% - Accent3 4 2 2 2 6" xfId="14767" xr:uid="{DC39E105-E802-4BAE-A227-8E17525E72D2}"/>
    <cellStyle name="20% - Accent3 4 2 2 3" xfId="5113" xr:uid="{E79835FD-4E9C-41CE-86D6-9CC261C9B42C}"/>
    <cellStyle name="20% - Accent3 4 2 2 3 2" xfId="10664" xr:uid="{E2B65418-E81C-443C-88EA-F1C9EF2C106D}"/>
    <cellStyle name="20% - Accent3 4 2 2 3 2 2" xfId="41203" xr:uid="{24B1B6ED-2C7F-4375-8D66-5C364F8B3B38}"/>
    <cellStyle name="20% - Accent3 4 2 2 3 2 3" xfId="24546" xr:uid="{C7AB3768-E70E-46EC-B5CD-E2C157B63B31}"/>
    <cellStyle name="20% - Accent3 4 2 2 3 3" xfId="32875" xr:uid="{E21B2FFE-4A10-4AA6-BB1B-3F61D9D79EA5}"/>
    <cellStyle name="20% - Accent3 4 2 2 3 4" xfId="16216" xr:uid="{E05BC9D1-CAF8-4F76-913C-2660CEEC9B87}"/>
    <cellStyle name="20% - Accent3 4 2 2 4" xfId="2333" xr:uid="{D9F9B3C0-82A4-4358-A0E6-738F055E9E19}"/>
    <cellStyle name="20% - Accent3 4 2 2 4 2" xfId="27322" xr:uid="{5FEC5C1C-1DC2-466C-A0D8-B27D047E727D}"/>
    <cellStyle name="20% - Accent3 4 2 2 4 2 2" xfId="43979" xr:uid="{BBE53BED-FA7C-46E3-8954-3D8BCEDBDEBC}"/>
    <cellStyle name="20% - Accent3 4 2 2 4 3" xfId="35651" xr:uid="{01CE55BF-9516-41B5-ABB2-0A1F136AA438}"/>
    <cellStyle name="20% - Accent3 4 2 2 4 4" xfId="18992" xr:uid="{825B6F0A-424E-4E54-BEFE-6F18F3E6A413}"/>
    <cellStyle name="20% - Accent3 4 2 2 5" xfId="7888" xr:uid="{862C120D-6562-4ADD-BCE9-ADA99CA4BAB1}"/>
    <cellStyle name="20% - Accent3 4 2 2 5 2" xfId="38427" xr:uid="{31128FAD-50E6-4454-9F52-A617CA134346}"/>
    <cellStyle name="20% - Accent3 4 2 2 5 3" xfId="21770" xr:uid="{CDC293D4-1FBC-4CF9-A92E-3411E8221E3B}"/>
    <cellStyle name="20% - Accent3 4 2 2 6" xfId="30099" xr:uid="{FB415D0C-1E37-485F-8A50-1FF45D983D8F}"/>
    <cellStyle name="20% - Accent3 4 2 2 7" xfId="13440" xr:uid="{629D6A0D-58D8-49B2-9236-55975C9D9068}"/>
    <cellStyle name="20% - Accent3 4 2 2 8" xfId="47157" xr:uid="{45536916-6B29-4730-A2E2-8A0C78F72C91}"/>
    <cellStyle name="20% - Accent3 4 2 3" xfId="3185" xr:uid="{1E50CB4B-61AF-4667-BDDE-DF9273ECC1F3}"/>
    <cellStyle name="20% - Accent3 4 2 3 2" xfId="5965" xr:uid="{BC9B3D0F-FB29-47C7-AE71-FEF775DBADB8}"/>
    <cellStyle name="20% - Accent3 4 2 3 2 2" xfId="11516" xr:uid="{EDA83894-2688-4150-AAB4-710E93403A1D}"/>
    <cellStyle name="20% - Accent3 4 2 3 2 2 2" xfId="42055" xr:uid="{F3CF0675-F721-41E1-B077-888B15294624}"/>
    <cellStyle name="20% - Accent3 4 2 3 2 2 3" xfId="25398" xr:uid="{EE545C8A-37CD-4E8A-A908-6525570A9B3D}"/>
    <cellStyle name="20% - Accent3 4 2 3 2 3" xfId="33727" xr:uid="{287AC1A7-7F21-4F8E-8CE4-159E8BEFF4A1}"/>
    <cellStyle name="20% - Accent3 4 2 3 2 4" xfId="17068" xr:uid="{09C74BBD-D814-4BD4-9E8D-207C613487E2}"/>
    <cellStyle name="20% - Accent3 4 2 3 3" xfId="8740" xr:uid="{8B86615A-523E-40AD-BFE1-3A3A7926D052}"/>
    <cellStyle name="20% - Accent3 4 2 3 3 2" xfId="28174" xr:uid="{2F6D25D4-4D48-42EE-BBD5-81E0A302D30B}"/>
    <cellStyle name="20% - Accent3 4 2 3 3 2 2" xfId="44831" xr:uid="{5E5DEA8D-9632-4E38-A1A6-99337C5CDDC0}"/>
    <cellStyle name="20% - Accent3 4 2 3 3 3" xfId="36503" xr:uid="{8F676D71-E13C-44DD-92A5-153B7E34BCAA}"/>
    <cellStyle name="20% - Accent3 4 2 3 3 4" xfId="19844" xr:uid="{BCBA92FD-E8A8-4FD6-A7F1-F5045035A11B}"/>
    <cellStyle name="20% - Accent3 4 2 3 4" xfId="22622" xr:uid="{A78107D7-8DE2-4BBE-945C-EC5A7025197C}"/>
    <cellStyle name="20% - Accent3 4 2 3 4 2" xfId="39279" xr:uid="{4D2A3A67-40B3-4A20-90A2-8C8B41A43118}"/>
    <cellStyle name="20% - Accent3 4 2 3 5" xfId="30951" xr:uid="{58BDABED-AF86-4198-BE66-72E4F24B0EF4}"/>
    <cellStyle name="20% - Accent3 4 2 3 6" xfId="14292" xr:uid="{CCD3F160-A029-43C8-9005-5BCE7C616EB7}"/>
    <cellStyle name="20% - Accent3 4 2 4" xfId="4638" xr:uid="{30877712-4BD1-4758-9157-D74E7104F374}"/>
    <cellStyle name="20% - Accent3 4 2 4 2" xfId="10189" xr:uid="{330F7354-2C93-4C28-866A-CED90DFDD384}"/>
    <cellStyle name="20% - Accent3 4 2 4 2 2" xfId="40728" xr:uid="{17032504-BB39-4682-80A0-CCA3DDCF0240}"/>
    <cellStyle name="20% - Accent3 4 2 4 2 3" xfId="24071" xr:uid="{05A68883-8AD4-4E80-BC19-E39A539D7B5B}"/>
    <cellStyle name="20% - Accent3 4 2 4 3" xfId="32400" xr:uid="{9B558A31-6BE5-4DAA-A61A-0060D93A6A2C}"/>
    <cellStyle name="20% - Accent3 4 2 4 4" xfId="15741" xr:uid="{3460EC86-2C3B-4537-A036-9544504D182F}"/>
    <cellStyle name="20% - Accent3 4 2 5" xfId="1858" xr:uid="{4663D57B-FAF4-41EA-BD8E-41462954D34D}"/>
    <cellStyle name="20% - Accent3 4 2 5 2" xfId="26847" xr:uid="{B8B2DB83-0343-498E-81F3-B5157F1814C2}"/>
    <cellStyle name="20% - Accent3 4 2 5 2 2" xfId="43504" xr:uid="{556ED24F-EFB6-4A76-B12D-680B3461F2E8}"/>
    <cellStyle name="20% - Accent3 4 2 5 3" xfId="35176" xr:uid="{F1770B39-BACE-4673-B182-F00EDCF7D499}"/>
    <cellStyle name="20% - Accent3 4 2 5 4" xfId="18517" xr:uid="{30FA3D50-2DF9-4CAA-A7A7-56FE3D84E623}"/>
    <cellStyle name="20% - Accent3 4 2 6" xfId="7413" xr:uid="{1C7FA0A3-3BB2-492B-AAA0-51B46E166138}"/>
    <cellStyle name="20% - Accent3 4 2 6 2" xfId="37952" xr:uid="{4D1E28C6-DA30-4C61-B588-7B35CC84268C}"/>
    <cellStyle name="20% - Accent3 4 2 6 3" xfId="21295" xr:uid="{9174845D-8932-438C-B6F7-606C6F36F021}"/>
    <cellStyle name="20% - Accent3 4 2 7" xfId="29624" xr:uid="{A6E34D9A-290F-4C3F-8EE8-7E2F6EF205A7}"/>
    <cellStyle name="20% - Accent3 4 2 8" xfId="12965" xr:uid="{1F360E19-5C47-4F42-BA95-EFA14ABF3E41}"/>
    <cellStyle name="20% - Accent3 4 2 9" xfId="46682" xr:uid="{F4057523-6846-4C7B-9285-FCBD19EEA776}"/>
    <cellStyle name="20% - Accent3 4 3" xfId="636" xr:uid="{4C2B1AF3-C094-408B-8CD8-269917A4481A}"/>
    <cellStyle name="20% - Accent3 4 3 2" xfId="3421" xr:uid="{6A08E083-92B6-4581-9500-F46BBD25F1CB}"/>
    <cellStyle name="20% - Accent3 4 3 2 2" xfId="6201" xr:uid="{D0C1ADFD-2C28-40D2-9D67-CC010D4099D5}"/>
    <cellStyle name="20% - Accent3 4 3 2 2 2" xfId="11752" xr:uid="{B0EF2214-3CB4-49DB-8DAA-0B9AC4B34A52}"/>
    <cellStyle name="20% - Accent3 4 3 2 2 2 2" xfId="42291" xr:uid="{8A584ED4-CFEC-4429-8EB6-C8EF913DEDA8}"/>
    <cellStyle name="20% - Accent3 4 3 2 2 2 3" xfId="25634" xr:uid="{A3CC2987-EDB4-424C-8650-51C7E0C3FA88}"/>
    <cellStyle name="20% - Accent3 4 3 2 2 3" xfId="33963" xr:uid="{CE9C6A07-CE39-4C04-8A5F-5AD953A4E1AA}"/>
    <cellStyle name="20% - Accent3 4 3 2 2 4" xfId="17304" xr:uid="{640153EF-F357-4529-BCD5-0EF502396FF0}"/>
    <cellStyle name="20% - Accent3 4 3 2 3" xfId="8976" xr:uid="{EB1868FE-2D07-486A-A953-6C28F5D1618E}"/>
    <cellStyle name="20% - Accent3 4 3 2 3 2" xfId="28410" xr:uid="{4398ACD4-9807-4D26-B747-CA3FE4A4DEE3}"/>
    <cellStyle name="20% - Accent3 4 3 2 3 2 2" xfId="45067" xr:uid="{9C85AA79-9E51-4264-A29F-A0F084E2D458}"/>
    <cellStyle name="20% - Accent3 4 3 2 3 3" xfId="36739" xr:uid="{7BFD10C9-B20E-4600-9184-9A3BD45BF25E}"/>
    <cellStyle name="20% - Accent3 4 3 2 3 4" xfId="20080" xr:uid="{25D8A4EB-337A-4104-9569-A12FD924A579}"/>
    <cellStyle name="20% - Accent3 4 3 2 4" xfId="22858" xr:uid="{E4B8EA8A-5738-4403-AC37-E0343B4C0F05}"/>
    <cellStyle name="20% - Accent3 4 3 2 4 2" xfId="39515" xr:uid="{9D17C12D-24E8-47C4-A8F0-7B8ED8BBD3E5}"/>
    <cellStyle name="20% - Accent3 4 3 2 5" xfId="31187" xr:uid="{D34BF723-EDDC-4B39-B7AD-481C1657902E}"/>
    <cellStyle name="20% - Accent3 4 3 2 6" xfId="14528" xr:uid="{1F8BAB5B-DA82-411E-B6B6-DA718C1002FD}"/>
    <cellStyle name="20% - Accent3 4 3 3" xfId="4874" xr:uid="{8FF4DDB9-FB13-4145-8AC5-392755003C0C}"/>
    <cellStyle name="20% - Accent3 4 3 3 2" xfId="10425" xr:uid="{DCA26AD3-07C1-4A60-8FEB-6553477FBFB0}"/>
    <cellStyle name="20% - Accent3 4 3 3 2 2" xfId="40964" xr:uid="{6A90338A-0C94-4654-8E54-CBF7DEE95826}"/>
    <cellStyle name="20% - Accent3 4 3 3 2 3" xfId="24307" xr:uid="{EE28A614-EBDC-4BEA-8D98-7EA1D82DDDB2}"/>
    <cellStyle name="20% - Accent3 4 3 3 3" xfId="32636" xr:uid="{50609F46-2881-45B4-B698-381C83D98F07}"/>
    <cellStyle name="20% - Accent3 4 3 3 4" xfId="15977" xr:uid="{8E88851A-8FEF-4FA6-8643-BAC25B836469}"/>
    <cellStyle name="20% - Accent3 4 3 4" xfId="2094" xr:uid="{C742409C-E3E8-4246-9F16-6341FEF0B99D}"/>
    <cellStyle name="20% - Accent3 4 3 4 2" xfId="27083" xr:uid="{BF29D123-1DBD-4F68-8015-471FD78B2E6E}"/>
    <cellStyle name="20% - Accent3 4 3 4 2 2" xfId="43740" xr:uid="{9EAFD2FE-8207-441F-8731-A2759127A650}"/>
    <cellStyle name="20% - Accent3 4 3 4 3" xfId="35412" xr:uid="{FD2D7559-3959-44C5-95FA-B4419366EC45}"/>
    <cellStyle name="20% - Accent3 4 3 4 4" xfId="18753" xr:uid="{8071C545-E78C-4648-86EC-80B70478F45E}"/>
    <cellStyle name="20% - Accent3 4 3 5" xfId="7649" xr:uid="{93BB3E6A-7F5E-4160-B230-6D069EBD773C}"/>
    <cellStyle name="20% - Accent3 4 3 5 2" xfId="38188" xr:uid="{FDDE895A-FBA6-4F07-BABA-1E0E7B1AC2B4}"/>
    <cellStyle name="20% - Accent3 4 3 5 3" xfId="21531" xr:uid="{3FE8D0B2-DFC3-4EFC-BF45-29823242F92C}"/>
    <cellStyle name="20% - Accent3 4 3 6" xfId="29860" xr:uid="{FE220651-7356-4979-B82F-1A8BD57544FB}"/>
    <cellStyle name="20% - Accent3 4 3 7" xfId="13201" xr:uid="{A63B4A9C-D1C0-4119-BE73-A2C5CB6F837E}"/>
    <cellStyle name="20% - Accent3 4 3 8" xfId="46918" xr:uid="{5F50FB6F-E72B-474D-A278-650BD8D359CE}"/>
    <cellStyle name="20% - Accent3 4 4" xfId="1113" xr:uid="{1AEE8EDB-D445-4EF1-9286-C6DDDD942CB4}"/>
    <cellStyle name="20% - Accent3 4 4 2" xfId="3896" xr:uid="{8F013AC5-B29E-4878-AB84-C7A21CCBEBFA}"/>
    <cellStyle name="20% - Accent3 4 4 2 2" xfId="6676" xr:uid="{F8E8EB2B-200B-47CE-9EF0-12A19A0DE88E}"/>
    <cellStyle name="20% - Accent3 4 4 2 2 2" xfId="12227" xr:uid="{94A52F13-6D61-4B3D-83FD-BC351474A760}"/>
    <cellStyle name="20% - Accent3 4 4 2 2 2 2" xfId="42766" xr:uid="{03D6A5E8-DA85-4B7A-9C02-DA5721A0DF09}"/>
    <cellStyle name="20% - Accent3 4 4 2 2 2 3" xfId="26109" xr:uid="{B47CD4ED-2A2A-46B9-A342-081D54B4EF28}"/>
    <cellStyle name="20% - Accent3 4 4 2 2 3" xfId="34438" xr:uid="{558E05A0-1405-4F0C-9865-F457DC24DA1B}"/>
    <cellStyle name="20% - Accent3 4 4 2 2 4" xfId="17779" xr:uid="{D3D7D35C-8851-42ED-AA41-ABB78A9F1AD5}"/>
    <cellStyle name="20% - Accent3 4 4 2 3" xfId="9451" xr:uid="{1E80B94A-B79D-4E4B-99CE-9434B2A8D177}"/>
    <cellStyle name="20% - Accent3 4 4 2 3 2" xfId="28885" xr:uid="{1A30D959-5BD9-4624-B6A0-E22B2D1DAF6C}"/>
    <cellStyle name="20% - Accent3 4 4 2 3 2 2" xfId="45542" xr:uid="{F644631D-28E7-49E9-8454-9E96BC80E24D}"/>
    <cellStyle name="20% - Accent3 4 4 2 3 3" xfId="37214" xr:uid="{B0F3307E-664C-4AA9-AD1B-A5D87C33FEA9}"/>
    <cellStyle name="20% - Accent3 4 4 2 3 4" xfId="20555" xr:uid="{ECAF0A93-62D1-4041-8A83-DABFC83744FC}"/>
    <cellStyle name="20% - Accent3 4 4 2 4" xfId="23333" xr:uid="{B5075029-258F-4C03-87B4-8048FD832C05}"/>
    <cellStyle name="20% - Accent3 4 4 2 4 2" xfId="39990" xr:uid="{BF962326-04DC-4E5D-8122-C2EDF11C58F7}"/>
    <cellStyle name="20% - Accent3 4 4 2 5" xfId="31662" xr:uid="{22FF4077-17A7-49E7-BAA1-46D313FC178F}"/>
    <cellStyle name="20% - Accent3 4 4 2 6" xfId="15003" xr:uid="{EC968622-0455-4EE4-A5BB-A52FA47D06D7}"/>
    <cellStyle name="20% - Accent3 4 4 3" xfId="5349" xr:uid="{731034A7-2BE9-463F-A367-B9C35F06ED1D}"/>
    <cellStyle name="20% - Accent3 4 4 3 2" xfId="10900" xr:uid="{AF04AB47-BAAB-4CD9-BD8E-36EBB370FB10}"/>
    <cellStyle name="20% - Accent3 4 4 3 2 2" xfId="41439" xr:uid="{E7F4903C-1C2B-466A-85E5-8835F9D55A4E}"/>
    <cellStyle name="20% - Accent3 4 4 3 2 3" xfId="24782" xr:uid="{F7D298E6-8060-46CC-9096-B9EEBFA069EF}"/>
    <cellStyle name="20% - Accent3 4 4 3 3" xfId="33111" xr:uid="{8F235E28-A76F-45A1-8812-C4765B9CAB04}"/>
    <cellStyle name="20% - Accent3 4 4 3 4" xfId="16452" xr:uid="{13C0DB38-C02C-462B-A36F-175911126F82}"/>
    <cellStyle name="20% - Accent3 4 4 4" xfId="2569" xr:uid="{2B1898A2-34BF-4631-A828-36861053B2EA}"/>
    <cellStyle name="20% - Accent3 4 4 4 2" xfId="27558" xr:uid="{4B4C770A-DA16-4526-B94F-213160E94836}"/>
    <cellStyle name="20% - Accent3 4 4 4 2 2" xfId="44215" xr:uid="{3CCD8127-349E-499B-B9F1-25593154623C}"/>
    <cellStyle name="20% - Accent3 4 4 4 3" xfId="35887" xr:uid="{B3126272-15D1-46BE-A252-38D24A9F8FDF}"/>
    <cellStyle name="20% - Accent3 4 4 4 4" xfId="19228" xr:uid="{280DBF87-92A9-4E05-8FFD-822D4EEE2DA8}"/>
    <cellStyle name="20% - Accent3 4 4 5" xfId="8124" xr:uid="{B2C92A13-AEC4-482B-9827-C9DED7C66F57}"/>
    <cellStyle name="20% - Accent3 4 4 5 2" xfId="38663" xr:uid="{C75C8406-38A0-49F6-B728-F9DED8D6BEBD}"/>
    <cellStyle name="20% - Accent3 4 4 5 3" xfId="22006" xr:uid="{299E7A6B-7901-4B49-8AED-171ECBFFACD8}"/>
    <cellStyle name="20% - Accent3 4 4 6" xfId="30335" xr:uid="{7306DCF2-ED5A-40D3-A78D-E8911B1F5996}"/>
    <cellStyle name="20% - Accent3 4 4 7" xfId="13676" xr:uid="{D67BA227-40A8-40A3-82FD-AAAAC946DDB5}"/>
    <cellStyle name="20% - Accent3 4 4 8" xfId="47393" xr:uid="{918405E9-E35B-45CF-929A-9D5B0A6CEF55}"/>
    <cellStyle name="20% - Accent3 4 5" xfId="2948" xr:uid="{4EAAFD58-9E61-4C2C-A01F-5A0A46F9CBA7}"/>
    <cellStyle name="20% - Accent3 4 5 2" xfId="5728" xr:uid="{4A3F07D6-525B-44E5-9F51-B1E3264670FA}"/>
    <cellStyle name="20% - Accent3 4 5 2 2" xfId="11279" xr:uid="{0AA9986B-B9A3-40E0-9846-DD3BCBD6E357}"/>
    <cellStyle name="20% - Accent3 4 5 2 2 2" xfId="41818" xr:uid="{AA696930-951E-411B-8EF0-5AFF31273A7E}"/>
    <cellStyle name="20% - Accent3 4 5 2 2 3" xfId="25161" xr:uid="{AA5AD5C3-C14C-437D-8EA9-550268AB8238}"/>
    <cellStyle name="20% - Accent3 4 5 2 3" xfId="33490" xr:uid="{7F1A2220-CE6E-41E2-BF17-3124D5B1D248}"/>
    <cellStyle name="20% - Accent3 4 5 2 4" xfId="16831" xr:uid="{293D2A20-C9EC-4DFB-A99E-3B83E3F001D1}"/>
    <cellStyle name="20% - Accent3 4 5 3" xfId="8503" xr:uid="{597B2ABE-88A5-47FF-BE77-28D7B3246C13}"/>
    <cellStyle name="20% - Accent3 4 5 3 2" xfId="27937" xr:uid="{1FCD28B1-5A89-4F3E-9B88-D30A8797A138}"/>
    <cellStyle name="20% - Accent3 4 5 3 2 2" xfId="44594" xr:uid="{4B1CA684-D6D5-43A4-B8B7-94F9A5D14174}"/>
    <cellStyle name="20% - Accent3 4 5 3 3" xfId="36266" xr:uid="{1B292A63-B7F1-4327-8D55-4ED6D1270AB8}"/>
    <cellStyle name="20% - Accent3 4 5 3 4" xfId="19607" xr:uid="{6200FCA6-F37E-4731-B4DE-254ADA6B4740}"/>
    <cellStyle name="20% - Accent3 4 5 4" xfId="22385" xr:uid="{E0E63AEB-A524-400C-AE4D-8A1027C6F5D2}"/>
    <cellStyle name="20% - Accent3 4 5 4 2" xfId="39042" xr:uid="{7FE3D815-B2AF-4E1C-9BCF-C8E7EC5CE2E8}"/>
    <cellStyle name="20% - Accent3 4 5 5" xfId="30714" xr:uid="{657BAD12-DA0E-43AD-B933-322D569234AF}"/>
    <cellStyle name="20% - Accent3 4 5 6" xfId="14055" xr:uid="{9A471565-1A6B-429C-B7E4-3564FFE8A860}"/>
    <cellStyle name="20% - Accent3 4 6" xfId="4401" xr:uid="{6272AFA2-47AC-42D7-993D-236C3F382946}"/>
    <cellStyle name="20% - Accent3 4 6 2" xfId="9952" xr:uid="{35D0B8DF-7B7B-413F-817B-CA2A00F86F8B}"/>
    <cellStyle name="20% - Accent3 4 6 2 2" xfId="40491" xr:uid="{9833851C-5A79-48DA-843C-D29DF56858F2}"/>
    <cellStyle name="20% - Accent3 4 6 2 3" xfId="23834" xr:uid="{55D42574-BAB1-4FBB-99BA-E8B143B3011A}"/>
    <cellStyle name="20% - Accent3 4 6 3" xfId="32163" xr:uid="{FA20DBCE-79E9-4F39-8104-EA8D9BAEC37A}"/>
    <cellStyle name="20% - Accent3 4 6 4" xfId="15504" xr:uid="{C79C8004-0DA3-48AC-A34B-0712A1BD5524}"/>
    <cellStyle name="20% - Accent3 4 7" xfId="1621" xr:uid="{435C7E0D-C629-435C-B9FB-50B0711DFAC4}"/>
    <cellStyle name="20% - Accent3 4 7 2" xfId="26610" xr:uid="{9E783839-1237-45C0-AC53-59009116F4A3}"/>
    <cellStyle name="20% - Accent3 4 7 2 2" xfId="43267" xr:uid="{B4451FC2-D278-44F4-A5F0-8A13D73B2345}"/>
    <cellStyle name="20% - Accent3 4 7 3" xfId="34939" xr:uid="{FA1EB0DD-9696-4593-9677-5B276DF4F61B}"/>
    <cellStyle name="20% - Accent3 4 7 4" xfId="18280" xr:uid="{22002A1E-0CAE-4D2C-9CC0-EA020F3A2187}"/>
    <cellStyle name="20% - Accent3 4 8" xfId="7176" xr:uid="{A045D1A1-526F-48D5-A7B5-D29339A5F5D0}"/>
    <cellStyle name="20% - Accent3 4 8 2" xfId="37715" xr:uid="{459A1773-FF21-48B5-B1CD-FCBB71801CF6}"/>
    <cellStyle name="20% - Accent3 4 8 3" xfId="21058" xr:uid="{32511A96-202A-469F-8A66-6624707D018E}"/>
    <cellStyle name="20% - Accent3 4 9" xfId="29387" xr:uid="{E5D738B7-0929-4F83-968B-DB58B245A5A1}"/>
    <cellStyle name="20% - Accent3 5" xfId="288" xr:uid="{8D159302-B6BF-4034-BA62-4A475FA687B5}"/>
    <cellStyle name="20% - Accent3 5 10" xfId="47858" xr:uid="{2DE264D5-36E4-4BCC-866D-CA8AC515F961}"/>
    <cellStyle name="20% - Accent3 5 2" xfId="770" xr:uid="{A976CEEC-E2C7-4BAB-AF79-B8960A3EB347}"/>
    <cellStyle name="20% - Accent3 5 2 2" xfId="3553" xr:uid="{7C3131E1-CEA1-44A0-B6C1-6C62D31C72D0}"/>
    <cellStyle name="20% - Accent3 5 2 2 2" xfId="6333" xr:uid="{3B87CA11-5F30-4A96-8646-9BF34147CAC7}"/>
    <cellStyle name="20% - Accent3 5 2 2 2 2" xfId="11884" xr:uid="{7CC56EDF-70CF-4315-8EC8-C5E3A9B04C6E}"/>
    <cellStyle name="20% - Accent3 5 2 2 2 2 2" xfId="42423" xr:uid="{544EFCE9-3274-4296-9FBE-BB2FE7228CEC}"/>
    <cellStyle name="20% - Accent3 5 2 2 2 2 3" xfId="25766" xr:uid="{729232B3-CE27-45D1-97A2-16B85E1E2F32}"/>
    <cellStyle name="20% - Accent3 5 2 2 2 3" xfId="34095" xr:uid="{E5A26E52-03FD-4751-ADDC-045EB4695FE9}"/>
    <cellStyle name="20% - Accent3 5 2 2 2 4" xfId="17436" xr:uid="{A94ADA3E-30ED-4DA8-A92B-314C7A72978D}"/>
    <cellStyle name="20% - Accent3 5 2 2 3" xfId="9108" xr:uid="{1049F2E0-9E33-48C1-8E82-4C26D5CB2642}"/>
    <cellStyle name="20% - Accent3 5 2 2 3 2" xfId="28542" xr:uid="{28B9019C-54E1-4A08-8222-525D222C5778}"/>
    <cellStyle name="20% - Accent3 5 2 2 3 2 2" xfId="45199" xr:uid="{EB2F4A94-7AB8-4676-BF66-EAB23A622F66}"/>
    <cellStyle name="20% - Accent3 5 2 2 3 3" xfId="36871" xr:uid="{BB5C7370-BEAC-4BA1-AEA6-F409596BDDC1}"/>
    <cellStyle name="20% - Accent3 5 2 2 3 4" xfId="20212" xr:uid="{96961C63-A75C-43AD-8D34-17656DEF1CA0}"/>
    <cellStyle name="20% - Accent3 5 2 2 4" xfId="22990" xr:uid="{1DC00DB9-2C50-4E89-BCD9-606E9941D979}"/>
    <cellStyle name="20% - Accent3 5 2 2 4 2" xfId="39647" xr:uid="{5449CF17-8364-4B73-AEC4-F52F6510B0A3}"/>
    <cellStyle name="20% - Accent3 5 2 2 5" xfId="31319" xr:uid="{8877E279-2AEA-48D0-8032-D12A195DDE8F}"/>
    <cellStyle name="20% - Accent3 5 2 2 6" xfId="14660" xr:uid="{67171DC6-225C-4D85-82AE-58E0BF1424BD}"/>
    <cellStyle name="20% - Accent3 5 2 3" xfId="5006" xr:uid="{766C07D6-18E5-48A5-92F9-52668638CA3B}"/>
    <cellStyle name="20% - Accent3 5 2 3 2" xfId="10557" xr:uid="{7C648AF8-BFD0-41B1-B269-94DD33CB9E20}"/>
    <cellStyle name="20% - Accent3 5 2 3 2 2" xfId="41096" xr:uid="{62B65F1C-082F-4D43-8FCE-BEB502C80CF3}"/>
    <cellStyle name="20% - Accent3 5 2 3 2 3" xfId="24439" xr:uid="{562DEEF3-E389-4E31-AB9E-8604F0114BBA}"/>
    <cellStyle name="20% - Accent3 5 2 3 3" xfId="32768" xr:uid="{68CB4F88-E88F-4BEA-AB81-46AE5BE33264}"/>
    <cellStyle name="20% - Accent3 5 2 3 4" xfId="16109" xr:uid="{1CA3212C-3E88-4DD6-84D8-2899DCC56820}"/>
    <cellStyle name="20% - Accent3 5 2 4" xfId="2226" xr:uid="{212AE008-50DF-46DF-80A6-947EB8C37A82}"/>
    <cellStyle name="20% - Accent3 5 2 4 2" xfId="27215" xr:uid="{DC172A16-A82B-4D0E-8981-618CA06E13B6}"/>
    <cellStyle name="20% - Accent3 5 2 4 2 2" xfId="43872" xr:uid="{B9CD2D13-B56A-4A3F-948D-72A82F356004}"/>
    <cellStyle name="20% - Accent3 5 2 4 3" xfId="35544" xr:uid="{C19B1421-9792-4847-A116-98C103E8E095}"/>
    <cellStyle name="20% - Accent3 5 2 4 4" xfId="18885" xr:uid="{E45404B5-71CD-451A-8C3A-701CAB32DF6D}"/>
    <cellStyle name="20% - Accent3 5 2 5" xfId="7781" xr:uid="{B5E1DBC8-D01A-4807-98E9-CDF2E2146CBB}"/>
    <cellStyle name="20% - Accent3 5 2 5 2" xfId="38320" xr:uid="{3FAD7F18-3705-4BAD-A0D6-2E35C8800C92}"/>
    <cellStyle name="20% - Accent3 5 2 5 3" xfId="21663" xr:uid="{5910269A-42AB-497B-A492-806A3DD79C4D}"/>
    <cellStyle name="20% - Accent3 5 2 6" xfId="29992" xr:uid="{1A793B63-1961-4A10-94B7-CA6A8E680639}"/>
    <cellStyle name="20% - Accent3 5 2 7" xfId="13333" xr:uid="{DD55B0E3-F90A-40BA-AF19-DDA171A91712}"/>
    <cellStyle name="20% - Accent3 5 2 8" xfId="47050" xr:uid="{42BAAC50-F6BE-49F7-BC69-AC6FFD44AC8E}"/>
    <cellStyle name="20% - Accent3 5 3" xfId="3073" xr:uid="{B2B7364D-C170-45FE-A8E6-D9A585892180}"/>
    <cellStyle name="20% - Accent3 5 3 2" xfId="5853" xr:uid="{9191A583-BED3-439E-A26F-2FFE9B1EB09A}"/>
    <cellStyle name="20% - Accent3 5 3 2 2" xfId="11404" xr:uid="{67875368-1739-4B5F-A4F8-B82C35BF284C}"/>
    <cellStyle name="20% - Accent3 5 3 2 2 2" xfId="41943" xr:uid="{3121BB5D-7811-4EAF-A9C1-2E60FF70B38F}"/>
    <cellStyle name="20% - Accent3 5 3 2 2 3" xfId="25286" xr:uid="{04205C6F-1B9A-415D-B7F4-CAE3AD1D1461}"/>
    <cellStyle name="20% - Accent3 5 3 2 3" xfId="33615" xr:uid="{67D36BDB-50C5-412C-B228-FE65AE40AD37}"/>
    <cellStyle name="20% - Accent3 5 3 2 4" xfId="16956" xr:uid="{B0F4515F-E1A8-4359-981D-76F7C81B1115}"/>
    <cellStyle name="20% - Accent3 5 3 3" xfId="8628" xr:uid="{D6B203BC-AC86-48FE-AA83-F46016885E7E}"/>
    <cellStyle name="20% - Accent3 5 3 3 2" xfId="28062" xr:uid="{B94CD786-AC1C-4904-ACF3-6FDD21016B32}"/>
    <cellStyle name="20% - Accent3 5 3 3 2 2" xfId="44719" xr:uid="{6A3A44AF-D388-4C86-B61D-9B320E105772}"/>
    <cellStyle name="20% - Accent3 5 3 3 3" xfId="36391" xr:uid="{B1700B0A-906C-4C94-A85F-2A3534763647}"/>
    <cellStyle name="20% - Accent3 5 3 3 4" xfId="19732" xr:uid="{F39C13E4-2964-4448-976B-32938340B784}"/>
    <cellStyle name="20% - Accent3 5 3 4" xfId="22510" xr:uid="{405D4527-75AD-4B30-AB55-8D35529C73FE}"/>
    <cellStyle name="20% - Accent3 5 3 4 2" xfId="39167" xr:uid="{9E5F9469-E02F-40AA-948E-17484A8664CF}"/>
    <cellStyle name="20% - Accent3 5 3 5" xfId="30839" xr:uid="{A458F82A-64CD-4601-B4EB-7EDCA9137DE6}"/>
    <cellStyle name="20% - Accent3 5 3 6" xfId="14180" xr:uid="{C38F80EE-6AE3-4826-8CEE-A3876E97DF7F}"/>
    <cellStyle name="20% - Accent3 5 4" xfId="4526" xr:uid="{8DEB334C-ED48-47DC-9881-F5A9EE319125}"/>
    <cellStyle name="20% - Accent3 5 4 2" xfId="10077" xr:uid="{AE5A7AEC-A568-4114-9052-EA3A033FFB2C}"/>
    <cellStyle name="20% - Accent3 5 4 2 2" xfId="40616" xr:uid="{B0607E04-E821-4C8F-A0A3-D1BB6EB40660}"/>
    <cellStyle name="20% - Accent3 5 4 2 3" xfId="23959" xr:uid="{5AA7B63E-B1CB-4870-8E62-0D80FA2D8B3A}"/>
    <cellStyle name="20% - Accent3 5 4 3" xfId="32288" xr:uid="{7312138E-EAD9-4486-B3FF-6DC3A72E4796}"/>
    <cellStyle name="20% - Accent3 5 4 4" xfId="15629" xr:uid="{81F35739-917E-405B-B848-016DA1455407}"/>
    <cellStyle name="20% - Accent3 5 5" xfId="1746" xr:uid="{3F3CB69B-9D72-4DD8-872B-5B313B5F75CB}"/>
    <cellStyle name="20% - Accent3 5 5 2" xfId="26735" xr:uid="{F7E24BAA-5B79-4AAF-BFD1-FBB3812284D8}"/>
    <cellStyle name="20% - Accent3 5 5 2 2" xfId="43392" xr:uid="{D972C95D-33A2-473D-9E62-EF52E2FB847A}"/>
    <cellStyle name="20% - Accent3 5 5 3" xfId="35064" xr:uid="{C8EC6498-F39A-4F3A-A00D-5BD6B206CC6A}"/>
    <cellStyle name="20% - Accent3 5 5 4" xfId="18405" xr:uid="{0E2D0E20-CB70-4C03-A204-FFE92AD65E07}"/>
    <cellStyle name="20% - Accent3 5 6" xfId="7301" xr:uid="{85FC304D-8C41-4E07-B1E6-42EDD1E78922}"/>
    <cellStyle name="20% - Accent3 5 6 2" xfId="37840" xr:uid="{4C869177-F6C0-4853-94D0-20117A05BF4D}"/>
    <cellStyle name="20% - Accent3 5 6 3" xfId="21183" xr:uid="{EA345830-7DA0-4759-9852-90970E927B18}"/>
    <cellStyle name="20% - Accent3 5 7" xfId="29512" xr:uid="{76108D15-AD2D-4371-9135-F9E16D0FF655}"/>
    <cellStyle name="20% - Accent3 5 8" xfId="12853" xr:uid="{859853B5-153D-4FF7-9E34-7A5AED5EC7BA}"/>
    <cellStyle name="20% - Accent3 5 9" xfId="46570" xr:uid="{5B613340-B48F-4314-8087-C3A2D8E69B8F}"/>
    <cellStyle name="20% - Accent3 6" xfId="524" xr:uid="{7C030F1D-120F-431F-9876-3D2E6068BF07}"/>
    <cellStyle name="20% - Accent3 6 2" xfId="3309" xr:uid="{3BBB72B1-18AA-42D3-8D23-258B725E6114}"/>
    <cellStyle name="20% - Accent3 6 2 2" xfId="6089" xr:uid="{9C65D26B-CD82-4B17-86EA-6DBDD2FED7E0}"/>
    <cellStyle name="20% - Accent3 6 2 2 2" xfId="11640" xr:uid="{08DE7B74-1E83-4A69-8B62-17FFB44CA119}"/>
    <cellStyle name="20% - Accent3 6 2 2 2 2" xfId="42179" xr:uid="{2A025C31-FEC6-445C-8A72-98D61ED61F18}"/>
    <cellStyle name="20% - Accent3 6 2 2 2 3" xfId="25522" xr:uid="{86685DE0-1854-4E37-BB88-DBECF32FC57E}"/>
    <cellStyle name="20% - Accent3 6 2 2 3" xfId="33851" xr:uid="{BF9A1F5D-A62F-4FF3-A21F-B3B35F30615B}"/>
    <cellStyle name="20% - Accent3 6 2 2 4" xfId="17192" xr:uid="{F1AA5059-4692-48D6-9953-B0DEAC30ACBE}"/>
    <cellStyle name="20% - Accent3 6 2 3" xfId="8864" xr:uid="{535F75AC-135A-4FD8-9DAC-17FEC7BA2F80}"/>
    <cellStyle name="20% - Accent3 6 2 3 2" xfId="28298" xr:uid="{3770FD99-AC6F-44E8-B9E0-E06D60EEB507}"/>
    <cellStyle name="20% - Accent3 6 2 3 2 2" xfId="44955" xr:uid="{34A8DBE3-23FB-4080-AD0C-1081222D1089}"/>
    <cellStyle name="20% - Accent3 6 2 3 3" xfId="36627" xr:uid="{93B64401-B547-42D0-A113-7D270DB6C67F}"/>
    <cellStyle name="20% - Accent3 6 2 3 4" xfId="19968" xr:uid="{A0850FDF-476D-4A7B-9B27-FCECA0C8DDA6}"/>
    <cellStyle name="20% - Accent3 6 2 4" xfId="22746" xr:uid="{C4C450E1-0CF0-4054-BA09-4AD4782F059B}"/>
    <cellStyle name="20% - Accent3 6 2 4 2" xfId="39403" xr:uid="{6C122CC8-D82F-4E5D-A47E-EEE5AC4E0DBC}"/>
    <cellStyle name="20% - Accent3 6 2 5" xfId="31075" xr:uid="{4DD01136-D4BA-4236-B666-49C52EAB69EE}"/>
    <cellStyle name="20% - Accent3 6 2 6" xfId="14416" xr:uid="{ECCB9664-EC55-430B-9062-323EA23E78F8}"/>
    <cellStyle name="20% - Accent3 6 3" xfId="4762" xr:uid="{0E7924C2-8AF2-4125-A617-F3E3280A113E}"/>
    <cellStyle name="20% - Accent3 6 3 2" xfId="10313" xr:uid="{91E862BC-6451-41F1-80C3-275E8E42E969}"/>
    <cellStyle name="20% - Accent3 6 3 2 2" xfId="40852" xr:uid="{F72F7D6C-490D-4EAA-AACB-D26289AAFCAE}"/>
    <cellStyle name="20% - Accent3 6 3 2 3" xfId="24195" xr:uid="{8702CFE0-D13A-4F67-96DF-2DFEA57FF41D}"/>
    <cellStyle name="20% - Accent3 6 3 3" xfId="32524" xr:uid="{ADAF3758-5683-4F86-866D-242ED1797171}"/>
    <cellStyle name="20% - Accent3 6 3 4" xfId="15865" xr:uid="{5D3C116E-CB5F-460C-9718-FA131C7BF899}"/>
    <cellStyle name="20% - Accent3 6 4" xfId="1982" xr:uid="{66775BC2-F7E2-481D-AF31-F966B20A4AA1}"/>
    <cellStyle name="20% - Accent3 6 4 2" xfId="26971" xr:uid="{7460E04C-33B0-440A-9371-9D8364608401}"/>
    <cellStyle name="20% - Accent3 6 4 2 2" xfId="43628" xr:uid="{CDD6A496-781F-4F30-BEFB-115C0FF3B60C}"/>
    <cellStyle name="20% - Accent3 6 4 3" xfId="35300" xr:uid="{A672E67D-0695-485F-9E2A-E73543F274AC}"/>
    <cellStyle name="20% - Accent3 6 4 4" xfId="18641" xr:uid="{C79F8064-BCA6-4FE8-9FD0-CC635B1C8AD2}"/>
    <cellStyle name="20% - Accent3 6 5" xfId="7537" xr:uid="{20DFD01C-34C9-4558-AA95-AB159776FE40}"/>
    <cellStyle name="20% - Accent3 6 5 2" xfId="38076" xr:uid="{86CB19EB-FE53-491F-A533-2AD8B412F2A4}"/>
    <cellStyle name="20% - Accent3 6 5 3" xfId="21419" xr:uid="{F34D030F-67C1-4A54-A4BA-5030142BC11E}"/>
    <cellStyle name="20% - Accent3 6 6" xfId="29748" xr:uid="{63A5D022-2D55-4162-BFEA-DB83827FBE21}"/>
    <cellStyle name="20% - Accent3 6 7" xfId="13089" xr:uid="{B341AF0E-6E53-4EDE-B038-C470E0A4A3CE}"/>
    <cellStyle name="20% - Accent3 6 8" xfId="46806" xr:uid="{F262F9BD-E7DC-4C6F-B587-91D491BB0D1A}"/>
    <cellStyle name="20% - Accent3 6 9" xfId="47859" xr:uid="{71A02B13-2247-4017-9FE5-4634B9F7B574}"/>
    <cellStyle name="20% - Accent3 7" xfId="1001" xr:uid="{E22AC290-8346-4466-B234-92ECE97C2A7A}"/>
    <cellStyle name="20% - Accent3 7 2" xfId="3784" xr:uid="{EDB96168-A296-4A36-93EA-4D735ED695DF}"/>
    <cellStyle name="20% - Accent3 7 2 2" xfId="6564" xr:uid="{19D22B0F-E97B-4F9A-9A1E-E45EB0D75A84}"/>
    <cellStyle name="20% - Accent3 7 2 2 2" xfId="12115" xr:uid="{52BD4B29-6964-4146-A17C-5B4C04186B15}"/>
    <cellStyle name="20% - Accent3 7 2 2 2 2" xfId="42654" xr:uid="{C1FCD06E-B634-44CC-A2F5-EC18BEBD3BBB}"/>
    <cellStyle name="20% - Accent3 7 2 2 2 3" xfId="25997" xr:uid="{340DD0F7-861C-4F20-A5BE-6E9744A00A0C}"/>
    <cellStyle name="20% - Accent3 7 2 2 3" xfId="34326" xr:uid="{781FEB30-719F-4858-AAAD-50EF9567901A}"/>
    <cellStyle name="20% - Accent3 7 2 2 4" xfId="17667" xr:uid="{CE392573-13F8-4A32-B80D-9E1B79F39F11}"/>
    <cellStyle name="20% - Accent3 7 2 3" xfId="9339" xr:uid="{BC75DB5E-61AB-43C4-BEC9-98EC0A4643FE}"/>
    <cellStyle name="20% - Accent3 7 2 3 2" xfId="28773" xr:uid="{11BCF66F-6852-4B73-BA0B-8B4E19923330}"/>
    <cellStyle name="20% - Accent3 7 2 3 2 2" xfId="45430" xr:uid="{9D34246A-50D3-415F-A260-90554086D349}"/>
    <cellStyle name="20% - Accent3 7 2 3 3" xfId="37102" xr:uid="{DEDF4D81-8483-446B-9668-7A10D8A14E15}"/>
    <cellStyle name="20% - Accent3 7 2 3 4" xfId="20443" xr:uid="{C41B4F38-D95E-4E91-A222-DDCC35268D5A}"/>
    <cellStyle name="20% - Accent3 7 2 4" xfId="23221" xr:uid="{D818ADD9-9339-4075-A75E-81695848FCA1}"/>
    <cellStyle name="20% - Accent3 7 2 4 2" xfId="39878" xr:uid="{C0ECC13C-7BAC-482F-BA67-23C6984DF208}"/>
    <cellStyle name="20% - Accent3 7 2 5" xfId="31550" xr:uid="{408077D2-E65E-4CE0-84A7-08D469DF1971}"/>
    <cellStyle name="20% - Accent3 7 2 6" xfId="14891" xr:uid="{F6C1735A-E388-48C1-8313-B406815AF700}"/>
    <cellStyle name="20% - Accent3 7 3" xfId="5237" xr:uid="{47CDA141-23DB-428C-ABC4-ADEC5E9B8E3F}"/>
    <cellStyle name="20% - Accent3 7 3 2" xfId="10788" xr:uid="{7302E2AF-2DD0-478F-BA2C-5938A4F1FD1C}"/>
    <cellStyle name="20% - Accent3 7 3 2 2" xfId="41327" xr:uid="{5E2E171E-C4D1-4EBE-9630-A746CF5D452F}"/>
    <cellStyle name="20% - Accent3 7 3 2 3" xfId="24670" xr:uid="{9F21B745-5008-401D-A7CA-A4B6E235D224}"/>
    <cellStyle name="20% - Accent3 7 3 3" xfId="32999" xr:uid="{C08484EF-9886-476C-9C5F-2DB2F4D2A853}"/>
    <cellStyle name="20% - Accent3 7 3 4" xfId="16340" xr:uid="{3D06C79A-374C-4881-AE68-EFA52044FF80}"/>
    <cellStyle name="20% - Accent3 7 4" xfId="2457" xr:uid="{1BD6CA2F-CA6E-43DC-BDBB-202C1B0ECC7E}"/>
    <cellStyle name="20% - Accent3 7 4 2" xfId="27446" xr:uid="{D3F1DF8F-4F57-4751-905D-F8BF9E5BC93D}"/>
    <cellStyle name="20% - Accent3 7 4 2 2" xfId="44103" xr:uid="{D72D3EE3-3AD4-4FE5-93A6-13B1A321A5BC}"/>
    <cellStyle name="20% - Accent3 7 4 3" xfId="35775" xr:uid="{92F38714-2B14-425B-A854-39E331CA5999}"/>
    <cellStyle name="20% - Accent3 7 4 4" xfId="19116" xr:uid="{DF89EFF2-BEF9-468C-9A29-694771436BD5}"/>
    <cellStyle name="20% - Accent3 7 5" xfId="8012" xr:uid="{58BBE2CF-918A-4238-B6EE-8C3EBA7DBB3A}"/>
    <cellStyle name="20% - Accent3 7 5 2" xfId="38551" xr:uid="{82815D12-DE3F-4E48-9CCB-F69D748A37E2}"/>
    <cellStyle name="20% - Accent3 7 5 3" xfId="21894" xr:uid="{08F7EB7F-0EFC-4FBC-ACBD-C1FBCFAE65AE}"/>
    <cellStyle name="20% - Accent3 7 6" xfId="30223" xr:uid="{B4B0219A-7065-427A-B07F-03F3775F1C21}"/>
    <cellStyle name="20% - Accent3 7 7" xfId="13564" xr:uid="{44DF0A80-EC57-43E5-A69B-0E5E78409CDD}"/>
    <cellStyle name="20% - Accent3 7 8" xfId="47281" xr:uid="{180DC96D-A63F-4E41-94D1-AC830B8104B5}"/>
    <cellStyle name="20% - Accent3 7 9" xfId="47860" xr:uid="{0B56FC43-19A2-4854-B9E6-198660818D25}"/>
    <cellStyle name="20% - Accent3 8" xfId="1236" xr:uid="{B27A5EEA-5CDF-4B0F-A309-EB2719D689DB}"/>
    <cellStyle name="20% - Accent3 8 2" xfId="4019" xr:uid="{0EAEE35C-632D-492B-9688-D12374B1D527}"/>
    <cellStyle name="20% - Accent3 8 2 2" xfId="6799" xr:uid="{629B1186-BC67-4D78-81AA-42D86B51F89B}"/>
    <cellStyle name="20% - Accent3 8 2 2 2" xfId="12350" xr:uid="{C94579AC-965D-4DB6-89A0-B1D6BBA1ED11}"/>
    <cellStyle name="20% - Accent3 8 2 2 2 2" xfId="42889" xr:uid="{A6697100-268F-47DC-95F5-A11081DF1C6D}"/>
    <cellStyle name="20% - Accent3 8 2 2 2 3" xfId="26232" xr:uid="{B770B639-1F4D-456D-A08D-A211F9131D16}"/>
    <cellStyle name="20% - Accent3 8 2 2 3" xfId="34561" xr:uid="{A194F6F0-0842-49B9-BF4D-BE39325EE8D2}"/>
    <cellStyle name="20% - Accent3 8 2 2 4" xfId="17902" xr:uid="{21280965-A8DF-4E98-ABF1-901C182A317E}"/>
    <cellStyle name="20% - Accent3 8 2 3" xfId="9574" xr:uid="{17820BE1-7BB1-4F98-A13E-FC0ECFA89B3D}"/>
    <cellStyle name="20% - Accent3 8 2 3 2" xfId="29008" xr:uid="{962206D9-E548-496A-8A38-80FD1E17638E}"/>
    <cellStyle name="20% - Accent3 8 2 3 2 2" xfId="45665" xr:uid="{1F8116E2-6527-41B0-B752-0AAF3D573037}"/>
    <cellStyle name="20% - Accent3 8 2 3 3" xfId="37337" xr:uid="{870BBC7A-219B-4261-AA3F-0C576218C4AF}"/>
    <cellStyle name="20% - Accent3 8 2 3 4" xfId="20678" xr:uid="{CAD107FA-9912-49C1-B6D7-D7807D0F62D4}"/>
    <cellStyle name="20% - Accent3 8 2 4" xfId="23456" xr:uid="{CEA6B33C-2386-4CA4-BAF9-91694EBA160C}"/>
    <cellStyle name="20% - Accent3 8 2 4 2" xfId="40113" xr:uid="{DD56E970-9206-4E90-8F57-114552A4EB54}"/>
    <cellStyle name="20% - Accent3 8 2 5" xfId="31785" xr:uid="{061F841E-6CAA-4C16-846A-19A320C41FDD}"/>
    <cellStyle name="20% - Accent3 8 2 6" xfId="15126" xr:uid="{A9A6FF4D-3D21-43DF-8E0B-2C6B1B0D9138}"/>
    <cellStyle name="20% - Accent3 8 3" xfId="5472" xr:uid="{548490FD-F39E-43EA-A13F-1344A7C9AA78}"/>
    <cellStyle name="20% - Accent3 8 3 2" xfId="11023" xr:uid="{8D22A65C-1331-4777-B892-3E77207C0037}"/>
    <cellStyle name="20% - Accent3 8 3 2 2" xfId="41562" xr:uid="{EBD512C5-B88A-4893-91E9-72A3384C6BEC}"/>
    <cellStyle name="20% - Accent3 8 3 2 3" xfId="24905" xr:uid="{C36D46FF-BABD-4E1E-9189-4803B2D01CC9}"/>
    <cellStyle name="20% - Accent3 8 3 3" xfId="33234" xr:uid="{4C4AB6F7-87C8-48AC-BACE-D78DB12DD127}"/>
    <cellStyle name="20% - Accent3 8 3 4" xfId="16575" xr:uid="{6354521C-B3A7-4646-939A-F882964A0263}"/>
    <cellStyle name="20% - Accent3 8 4" xfId="2692" xr:uid="{80C911D6-2C0F-4394-BDE2-0972275B41FE}"/>
    <cellStyle name="20% - Accent3 8 4 2" xfId="27681" xr:uid="{5ABF30BA-3578-4A9B-8162-46FEB05DEEDE}"/>
    <cellStyle name="20% - Accent3 8 4 2 2" xfId="44338" xr:uid="{DEFD8E15-7B1F-4BEA-AB3D-7BDEB9E868A7}"/>
    <cellStyle name="20% - Accent3 8 4 3" xfId="36010" xr:uid="{923C807D-7169-46EC-888A-FB3FD32EE821}"/>
    <cellStyle name="20% - Accent3 8 4 4" xfId="19351" xr:uid="{AFAB7F6A-EBD9-4637-88C5-1F89182D9C00}"/>
    <cellStyle name="20% - Accent3 8 5" xfId="8247" xr:uid="{FF856D86-8113-493F-8CDB-3F1F6156B9BE}"/>
    <cellStyle name="20% - Accent3 8 5 2" xfId="38786" xr:uid="{8FD08A50-7873-4A6D-8BCC-DD37AABF0236}"/>
    <cellStyle name="20% - Accent3 8 5 3" xfId="22129" xr:uid="{7CD962E4-C34A-4090-98AA-6A20447508F4}"/>
    <cellStyle name="20% - Accent3 8 6" xfId="30458" xr:uid="{0A027715-E716-4CCB-96B8-62B04DD7EF01}"/>
    <cellStyle name="20% - Accent3 8 7" xfId="13799" xr:uid="{AC23BBC5-D17F-4B35-9A2C-C98C7263D35D}"/>
    <cellStyle name="20% - Accent3 8 8" xfId="47516" xr:uid="{5B0CA0F1-2B0B-43F9-9D00-0C2CE4919EB2}"/>
    <cellStyle name="20% - Accent3 8 9" xfId="47861" xr:uid="{73C369D3-D242-440E-8E9B-156A101C85B8}"/>
    <cellStyle name="20% - Accent3 9" xfId="1258" xr:uid="{EA652493-259A-4675-AFA6-49C0EC604703}"/>
    <cellStyle name="20% - Accent3 9 2" xfId="4041" xr:uid="{63E147C7-7AED-418C-9256-7A51F987CFD6}"/>
    <cellStyle name="20% - Accent3 9 2 2" xfId="6821" xr:uid="{D04689D6-74F8-413B-A754-BAF13027FE58}"/>
    <cellStyle name="20% - Accent3 9 2 2 2" xfId="12372" xr:uid="{803E9BEC-BCAB-4271-8D91-E97512B6B09C}"/>
    <cellStyle name="20% - Accent3 9 2 2 2 2" xfId="42911" xr:uid="{2ED9659C-903F-480D-B03A-790C0B04F769}"/>
    <cellStyle name="20% - Accent3 9 2 2 2 3" xfId="26254" xr:uid="{53202881-716B-4C1C-804B-8A5B0FFBC951}"/>
    <cellStyle name="20% - Accent3 9 2 2 3" xfId="34583" xr:uid="{A6C6F71F-5275-4038-A702-214C009E46E7}"/>
    <cellStyle name="20% - Accent3 9 2 2 4" xfId="17924" xr:uid="{DA2C9F8D-D3F6-4A6C-B80E-3E8BDDC343BE}"/>
    <cellStyle name="20% - Accent3 9 2 3" xfId="9596" xr:uid="{3EC536FF-3C39-4E02-8B5D-D12CF362112F}"/>
    <cellStyle name="20% - Accent3 9 2 3 2" xfId="29030" xr:uid="{841F3015-A0B5-4B87-8CC5-6284565EFCFB}"/>
    <cellStyle name="20% - Accent3 9 2 3 2 2" xfId="45687" xr:uid="{6D4C6AD8-02A7-4F79-9E9D-8B1EC8CCC771}"/>
    <cellStyle name="20% - Accent3 9 2 3 3" xfId="37359" xr:uid="{9D3043B2-0E3D-436E-B69F-60F7F0042656}"/>
    <cellStyle name="20% - Accent3 9 2 3 4" xfId="20700" xr:uid="{3C339B6A-F5E3-494D-8FEC-3DCE28A5EBC7}"/>
    <cellStyle name="20% - Accent3 9 2 4" xfId="23478" xr:uid="{A1D3C9C9-74E2-4C30-BAEB-CDDF3725E891}"/>
    <cellStyle name="20% - Accent3 9 2 4 2" xfId="40135" xr:uid="{9CCF30D5-488C-45F2-9AF9-CC754C16596F}"/>
    <cellStyle name="20% - Accent3 9 2 5" xfId="31807" xr:uid="{FB352A94-0052-48AB-961F-4B503E36F040}"/>
    <cellStyle name="20% - Accent3 9 2 6" xfId="15148" xr:uid="{CCAC5C87-558D-4F69-9F2F-1AC5C46EE795}"/>
    <cellStyle name="20% - Accent3 9 3" xfId="5494" xr:uid="{06BF1151-AD77-4445-8A1E-6C08C23C1DB7}"/>
    <cellStyle name="20% - Accent3 9 3 2" xfId="11045" xr:uid="{022D4AF8-F1B0-487B-BE7C-42A1FDBFC946}"/>
    <cellStyle name="20% - Accent3 9 3 2 2" xfId="41584" xr:uid="{41495AFD-ED6C-474F-9002-631F037C7736}"/>
    <cellStyle name="20% - Accent3 9 3 2 3" xfId="24927" xr:uid="{05977609-5F82-43CA-9983-2FA8935C2140}"/>
    <cellStyle name="20% - Accent3 9 3 3" xfId="33256" xr:uid="{91DAE0B8-6328-484E-85F5-BF8E3B54D2D7}"/>
    <cellStyle name="20% - Accent3 9 3 4" xfId="16597" xr:uid="{44ECF1F9-6890-412E-9E42-78CF267FEDEB}"/>
    <cellStyle name="20% - Accent3 9 4" xfId="2714" xr:uid="{0005A565-8405-42F1-9BC1-168E7562D998}"/>
    <cellStyle name="20% - Accent3 9 4 2" xfId="27703" xr:uid="{2D4B85C0-4DD3-49D8-BB8A-7B486105DBA5}"/>
    <cellStyle name="20% - Accent3 9 4 2 2" xfId="44360" xr:uid="{A3B753BF-1E5B-422D-A04B-569F70061EF0}"/>
    <cellStyle name="20% - Accent3 9 4 3" xfId="36032" xr:uid="{5C606BED-FB41-49A7-A8B6-ED7476870329}"/>
    <cellStyle name="20% - Accent3 9 4 4" xfId="19373" xr:uid="{77A74C56-B5D5-4122-8EA2-240CEBE160DE}"/>
    <cellStyle name="20% - Accent3 9 5" xfId="8269" xr:uid="{96809FC9-98D9-4768-9A0E-D75C3E0834DE}"/>
    <cellStyle name="20% - Accent3 9 5 2" xfId="38808" xr:uid="{A7724936-9E37-4F19-892F-0061D98AB50C}"/>
    <cellStyle name="20% - Accent3 9 5 3" xfId="22151" xr:uid="{51E90CB6-C980-48D2-80B7-B8841F328139}"/>
    <cellStyle name="20% - Accent3 9 6" xfId="30480" xr:uid="{4C69AC23-43F4-4B05-B156-9C00EBA87BFE}"/>
    <cellStyle name="20% - Accent3 9 7" xfId="13821" xr:uid="{BE00676F-86D6-4702-A217-A5D3706FDB48}"/>
    <cellStyle name="20% - Accent3 9 8" xfId="47656" xr:uid="{B95B6A6B-4A1E-4803-B6CD-0815B187B46B}"/>
    <cellStyle name="20% - Accent4" xfId="32" builtinId="42" customBuiltin="1"/>
    <cellStyle name="20% - Accent4 10" xfId="2835" xr:uid="{9E4A9CE3-F392-40F0-B54D-343432108B66}"/>
    <cellStyle name="20% - Accent4 10 2" xfId="5615" xr:uid="{9AE91513-0A09-4059-8552-AC77A5C80616}"/>
    <cellStyle name="20% - Accent4 10 2 2" xfId="11166" xr:uid="{DEE41342-870F-49A4-9C4C-E635092E97B1}"/>
    <cellStyle name="20% - Accent4 10 2 2 2" xfId="41705" xr:uid="{354A67A5-FD09-48EB-A765-5D57B613D02B}"/>
    <cellStyle name="20% - Accent4 10 2 2 3" xfId="25048" xr:uid="{22DCD03C-958B-44AA-A2E7-401E07220E8B}"/>
    <cellStyle name="20% - Accent4 10 2 3" xfId="33377" xr:uid="{3EAA9ABB-DE92-4DEF-878F-905429F79A1D}"/>
    <cellStyle name="20% - Accent4 10 2 4" xfId="16718" xr:uid="{112BFCA7-5FD4-4D1B-B24F-FEA178FA75AF}"/>
    <cellStyle name="20% - Accent4 10 3" xfId="8390" xr:uid="{E96D59E3-3E54-4059-ABE2-D4E93D0DD501}"/>
    <cellStyle name="20% - Accent4 10 3 2" xfId="27824" xr:uid="{678DD4E7-B03A-4C33-8956-DDA790872E83}"/>
    <cellStyle name="20% - Accent4 10 3 2 2" xfId="44481" xr:uid="{0741FFA4-A9EF-4316-96AF-32005B3AFD09}"/>
    <cellStyle name="20% - Accent4 10 3 3" xfId="36153" xr:uid="{DA31C51C-D3A5-43E7-97F9-6DE0FA13AAD2}"/>
    <cellStyle name="20% - Accent4 10 3 4" xfId="19494" xr:uid="{A64A9F7E-5910-4391-8420-81F2E344D444}"/>
    <cellStyle name="20% - Accent4 10 4" xfId="22272" xr:uid="{F032EA6F-09D5-45F9-B739-26FFD63A48CA}"/>
    <cellStyle name="20% - Accent4 10 4 2" xfId="38929" xr:uid="{5ABE04BB-773A-431F-A9BF-D6BF43CA6AC8}"/>
    <cellStyle name="20% - Accent4 10 5" xfId="30601" xr:uid="{E8B886C0-61C3-4E99-9264-A5C0E41DADD2}"/>
    <cellStyle name="20% - Accent4 10 6" xfId="13942" xr:uid="{62CFD15C-924A-44B1-AE1B-B450DDEEF52F}"/>
    <cellStyle name="20% - Accent4 11" xfId="4286" xr:uid="{CC4D8794-7EB4-4280-8004-43D0566429DD}"/>
    <cellStyle name="20% - Accent4 11 2" xfId="9839" xr:uid="{F8FE5F34-380C-47DF-AE82-FAC65D072076}"/>
    <cellStyle name="20% - Accent4 11 2 2" xfId="40378" xr:uid="{25F0342C-F8D9-421B-B72C-D98F3F91302B}"/>
    <cellStyle name="20% - Accent4 11 2 3" xfId="23721" xr:uid="{67E4B904-44A7-4AC6-9F50-826016B939E5}"/>
    <cellStyle name="20% - Accent4 11 3" xfId="32050" xr:uid="{DD67EB57-0D25-47DA-846C-29451A726580}"/>
    <cellStyle name="20% - Accent4 11 4" xfId="15391" xr:uid="{B8B2422F-C6A2-4466-8670-FB850D0FEC73}"/>
    <cellStyle name="20% - Accent4 12" xfId="1512" xr:uid="{56FDC098-89DF-480D-862F-A71D72F00827}"/>
    <cellStyle name="20% - Accent4 12 2" xfId="26497" xr:uid="{01652CA2-F68C-4620-974C-BEA5E5ACDF66}"/>
    <cellStyle name="20% - Accent4 12 2 2" xfId="43154" xr:uid="{5C5B37B8-45AB-4C1C-83E0-DA6DB9E678A9}"/>
    <cellStyle name="20% - Accent4 12 3" xfId="34826" xr:uid="{B5106E82-599F-44CD-A2B5-90C0578084D6}"/>
    <cellStyle name="20% - Accent4 12 4" xfId="18167" xr:uid="{2C08CAD2-6ACD-4016-AD73-3EEB8DFA59DC}"/>
    <cellStyle name="20% - Accent4 13" xfId="7067" xr:uid="{90500C28-E9BD-4CCC-87D4-9C1D37D31934}"/>
    <cellStyle name="20% - Accent4 13 2" xfId="37602" xr:uid="{9A66A6F5-6BED-46B0-8C2A-716E1E5B10E8}"/>
    <cellStyle name="20% - Accent4 13 3" xfId="20943" xr:uid="{4D79EDD2-633E-426A-B91E-86552F2D12C4}"/>
    <cellStyle name="20% - Accent4 14" xfId="29272" xr:uid="{9BCD7BBE-B05C-4697-A6CE-C64A04D97F10}"/>
    <cellStyle name="20% - Accent4 15" xfId="12618" xr:uid="{4996854E-9B8A-4960-8B4F-D03634D25B6D}"/>
    <cellStyle name="20% - Accent4 16" xfId="46332" xr:uid="{B8C4FE94-165F-49BC-84F4-362F6F1E5EC3}"/>
    <cellStyle name="20% - Accent4 2" xfId="75" xr:uid="{7D2C6851-1D96-4187-AC9D-10486BF3ADF5}"/>
    <cellStyle name="20% - Accent4 2 10" xfId="1543" xr:uid="{6DB7D8D4-C08A-487B-814A-0989761B3BA5}"/>
    <cellStyle name="20% - Accent4 2 10 2" xfId="26532" xr:uid="{945E92D2-E5B7-4233-A97E-61ED95B14D18}"/>
    <cellStyle name="20% - Accent4 2 10 2 2" xfId="43189" xr:uid="{7EE7A557-10BE-4679-ABD6-4FF6BC81FAD7}"/>
    <cellStyle name="20% - Accent4 2 10 3" xfId="34861" xr:uid="{177A3909-4FA3-427E-8653-E345912B2A62}"/>
    <cellStyle name="20% - Accent4 2 10 4" xfId="18202" xr:uid="{7A79666D-A542-40F6-A8A9-A2B621E29446}"/>
    <cellStyle name="20% - Accent4 2 10 5" xfId="47862" xr:uid="{BB126261-6E8C-4FC9-BAEC-F9BC3A4CE2C8}"/>
    <cellStyle name="20% - Accent4 2 11" xfId="7098" xr:uid="{3304AE97-295E-4D3D-BC99-9CCF1B5EC6F3}"/>
    <cellStyle name="20% - Accent4 2 11 2" xfId="37637" xr:uid="{7E91C971-2441-414B-B902-9EA6011EFCD6}"/>
    <cellStyle name="20% - Accent4 2 11 3" xfId="20979" xr:uid="{8BEFBC05-9CD6-4917-A814-E14B99E697CA}"/>
    <cellStyle name="20% - Accent4 2 11 4" xfId="47863" xr:uid="{164F632B-34B6-4375-90BE-0B7ECCD2920F}"/>
    <cellStyle name="20% - Accent4 2 12" xfId="29309" xr:uid="{BF3BE127-1DBC-48A9-880A-8A2D2961485E}"/>
    <cellStyle name="20% - Accent4 2 12 2" xfId="47864" xr:uid="{5897DC18-3DF9-4902-AF11-2B76684A3BB1}"/>
    <cellStyle name="20% - Accent4 2 13" xfId="12650" xr:uid="{60056B4C-9DAB-4A07-B1B2-93793B6EAE0D}"/>
    <cellStyle name="20% - Accent4 2 13 2" xfId="47865" xr:uid="{E7F71809-E4A6-47EB-81EB-0CB5D8749793}"/>
    <cellStyle name="20% - Accent4 2 14" xfId="46367" xr:uid="{BDE10CA2-7BED-48C9-AE98-A3FD96732691}"/>
    <cellStyle name="20% - Accent4 2 14 2" xfId="47866" xr:uid="{D9B5E925-D70D-48DF-B944-CA378818B787}"/>
    <cellStyle name="20% - Accent4 2 15" xfId="47867" xr:uid="{925F6870-917B-48B7-A18D-7153354A7CB2}"/>
    <cellStyle name="20% - Accent4 2 2" xfId="136" xr:uid="{649D2949-F0C3-4235-B65C-F76B7C8D667A}"/>
    <cellStyle name="20% - Accent4 2 2 10" xfId="7156" xr:uid="{156563CA-C420-46A2-95D7-D04225458B1F}"/>
    <cellStyle name="20% - Accent4 2 2 10 2" xfId="37695" xr:uid="{A95EC588-61B9-4039-A92F-813D4733A910}"/>
    <cellStyle name="20% - Accent4 2 2 10 3" xfId="21038" xr:uid="{42A4DAE8-8E0F-42AE-AC27-2C1594487827}"/>
    <cellStyle name="20% - Accent4 2 2 11" xfId="29367" xr:uid="{62FFCBC5-F0DF-4B7F-BD8F-D246BC9A78B7}"/>
    <cellStyle name="20% - Accent4 2 2 12" xfId="12708" xr:uid="{9246AD89-7637-4A12-A7C8-614B52D412D6}"/>
    <cellStyle name="20% - Accent4 2 2 13" xfId="46425" xr:uid="{2E47189D-FD63-4F02-B764-CC6AE5D4143B}"/>
    <cellStyle name="20% - Accent4 2 2 14" xfId="47868" xr:uid="{C6E77DC9-7C64-45D4-9896-353630B59335}"/>
    <cellStyle name="20% - Accent4 2 2 2" xfId="257" xr:uid="{39A38CCB-BC92-488A-BD07-097CBAAC42BB}"/>
    <cellStyle name="20% - Accent4 2 2 2 10" xfId="12828" xr:uid="{D841940A-3951-4EEF-BFAD-BB087A8DEE95}"/>
    <cellStyle name="20% - Accent4 2 2 2 11" xfId="46545" xr:uid="{4EDF6F16-5CFB-41D2-873D-805C6C1E3248}"/>
    <cellStyle name="20% - Accent4 2 2 2 2" xfId="500" xr:uid="{AB88FFBF-5629-45A2-B5AF-EEA12573DF74}"/>
    <cellStyle name="20% - Accent4 2 2 2 2 2" xfId="976" xr:uid="{697C4602-BE7D-4916-B78D-929F18994DC9}"/>
    <cellStyle name="20% - Accent4 2 2 2 2 2 2" xfId="3759" xr:uid="{0C49DF78-B009-4A12-9852-C181873200C0}"/>
    <cellStyle name="20% - Accent4 2 2 2 2 2 2 2" xfId="6539" xr:uid="{FF52F072-9E63-47A5-95BD-A5B3CC958034}"/>
    <cellStyle name="20% - Accent4 2 2 2 2 2 2 2 2" xfId="12090" xr:uid="{17C4D6D3-0BAA-4BF3-8E32-7A02FAA98D22}"/>
    <cellStyle name="20% - Accent4 2 2 2 2 2 2 2 2 2" xfId="42629" xr:uid="{2922B53A-A784-411F-A89D-00FCD0DCB3A0}"/>
    <cellStyle name="20% - Accent4 2 2 2 2 2 2 2 2 3" xfId="25972" xr:uid="{55E0AC60-83F4-4ED7-B9F4-E4F682C2B7AE}"/>
    <cellStyle name="20% - Accent4 2 2 2 2 2 2 2 3" xfId="34301" xr:uid="{87C8D2DD-71BD-4A39-B95F-6FF6DCD4007E}"/>
    <cellStyle name="20% - Accent4 2 2 2 2 2 2 2 4" xfId="17642" xr:uid="{D8B4075B-0898-429B-9965-4CF6A768451D}"/>
    <cellStyle name="20% - Accent4 2 2 2 2 2 2 3" xfId="9314" xr:uid="{5F7CE6AA-67BC-46B5-B9C1-DB49A0783454}"/>
    <cellStyle name="20% - Accent4 2 2 2 2 2 2 3 2" xfId="28748" xr:uid="{4597C277-D4B6-435F-8283-67F0C237E026}"/>
    <cellStyle name="20% - Accent4 2 2 2 2 2 2 3 2 2" xfId="45405" xr:uid="{28B85A04-D5FF-4847-8631-4B027427130B}"/>
    <cellStyle name="20% - Accent4 2 2 2 2 2 2 3 3" xfId="37077" xr:uid="{52EE51AA-A50B-4EAE-A8B8-12582620E4E4}"/>
    <cellStyle name="20% - Accent4 2 2 2 2 2 2 3 4" xfId="20418" xr:uid="{C56893A5-F5FA-40BB-9B08-7E62E0FEAAC5}"/>
    <cellStyle name="20% - Accent4 2 2 2 2 2 2 4" xfId="23196" xr:uid="{B57E8580-4B0C-4A81-9585-BEBFCB9D165F}"/>
    <cellStyle name="20% - Accent4 2 2 2 2 2 2 4 2" xfId="39853" xr:uid="{CD749319-7A00-410A-B49C-5BFB4AC4CC8C}"/>
    <cellStyle name="20% - Accent4 2 2 2 2 2 2 5" xfId="31525" xr:uid="{D126DD62-02FE-4599-99DB-F67AE498BB12}"/>
    <cellStyle name="20% - Accent4 2 2 2 2 2 2 6" xfId="14866" xr:uid="{60A8127D-EC6E-4E21-ABC7-5A40F714F8CC}"/>
    <cellStyle name="20% - Accent4 2 2 2 2 2 3" xfId="5212" xr:uid="{C763C30B-84A7-46D8-8C32-CC3C11E6A266}"/>
    <cellStyle name="20% - Accent4 2 2 2 2 2 3 2" xfId="10763" xr:uid="{4E559A78-D7D6-41A8-83E0-AF5E688504C9}"/>
    <cellStyle name="20% - Accent4 2 2 2 2 2 3 2 2" xfId="41302" xr:uid="{C8CDA4BA-9B63-4E7C-9698-E01DAB765F84}"/>
    <cellStyle name="20% - Accent4 2 2 2 2 2 3 2 3" xfId="24645" xr:uid="{5B209B32-A220-4187-9724-58A5C3818437}"/>
    <cellStyle name="20% - Accent4 2 2 2 2 2 3 3" xfId="32974" xr:uid="{FF675F00-3589-401B-ABE7-3DE5E06A594E}"/>
    <cellStyle name="20% - Accent4 2 2 2 2 2 3 4" xfId="16315" xr:uid="{4D3F558F-8CE6-469C-BD6D-36300131CFD2}"/>
    <cellStyle name="20% - Accent4 2 2 2 2 2 4" xfId="2432" xr:uid="{22E8C195-4807-41D9-AD53-598C7871F491}"/>
    <cellStyle name="20% - Accent4 2 2 2 2 2 4 2" xfId="27421" xr:uid="{ABBA7D3B-46EE-40FD-8DC5-834CDA7626A1}"/>
    <cellStyle name="20% - Accent4 2 2 2 2 2 4 2 2" xfId="44078" xr:uid="{D6802D50-B6B2-4D8C-B7AD-D936E38F8104}"/>
    <cellStyle name="20% - Accent4 2 2 2 2 2 4 3" xfId="35750" xr:uid="{241C5023-E771-4100-859C-67EE54256217}"/>
    <cellStyle name="20% - Accent4 2 2 2 2 2 4 4" xfId="19091" xr:uid="{B3BE466B-A25D-4674-A992-F382059F3B86}"/>
    <cellStyle name="20% - Accent4 2 2 2 2 2 5" xfId="7987" xr:uid="{78C47698-6F15-45B3-9237-2A6BD9C08DCE}"/>
    <cellStyle name="20% - Accent4 2 2 2 2 2 5 2" xfId="38526" xr:uid="{8B59C144-0CEA-401F-BD5A-F818221A2F32}"/>
    <cellStyle name="20% - Accent4 2 2 2 2 2 5 3" xfId="21869" xr:uid="{90A7618B-3C37-466A-8BAD-E8C7387AE1BC}"/>
    <cellStyle name="20% - Accent4 2 2 2 2 2 6" xfId="30198" xr:uid="{2C0E4F8A-EFB8-4F40-9E09-F882E1EEA94E}"/>
    <cellStyle name="20% - Accent4 2 2 2 2 2 7" xfId="13539" xr:uid="{FCE4FF68-D279-4240-BB1B-CDFC56CE767E}"/>
    <cellStyle name="20% - Accent4 2 2 2 2 2 8" xfId="47256" xr:uid="{8E39A91F-47D4-4824-9DB2-F3A9226BF0A3}"/>
    <cellStyle name="20% - Accent4 2 2 2 2 3" xfId="3285" xr:uid="{6EF092DC-0FFB-4449-8859-80A69F42EDFE}"/>
    <cellStyle name="20% - Accent4 2 2 2 2 3 2" xfId="6065" xr:uid="{7B2B082A-542E-4414-8FEA-D9D682D20C7E}"/>
    <cellStyle name="20% - Accent4 2 2 2 2 3 2 2" xfId="11616" xr:uid="{ADB97C74-571D-4A47-A89F-1032DB43851F}"/>
    <cellStyle name="20% - Accent4 2 2 2 2 3 2 2 2" xfId="42155" xr:uid="{39064A89-70B6-478F-BCCF-A1D1F5BEAE23}"/>
    <cellStyle name="20% - Accent4 2 2 2 2 3 2 2 3" xfId="25498" xr:uid="{A2921391-1A73-4E51-9310-91FE56895FFF}"/>
    <cellStyle name="20% - Accent4 2 2 2 2 3 2 3" xfId="33827" xr:uid="{D17D20ED-C457-41B1-858A-7095B22E5912}"/>
    <cellStyle name="20% - Accent4 2 2 2 2 3 2 4" xfId="17168" xr:uid="{A4881D70-6F3E-42C7-89FB-BDC059B44D24}"/>
    <cellStyle name="20% - Accent4 2 2 2 2 3 3" xfId="8840" xr:uid="{14C3C018-ED53-498C-8A67-F980BCC69B93}"/>
    <cellStyle name="20% - Accent4 2 2 2 2 3 3 2" xfId="28274" xr:uid="{47F0A7CC-C8A0-4521-BE5F-684AA91017CE}"/>
    <cellStyle name="20% - Accent4 2 2 2 2 3 3 2 2" xfId="44931" xr:uid="{57E5C278-BA71-497E-B1C8-7175119822B3}"/>
    <cellStyle name="20% - Accent4 2 2 2 2 3 3 3" xfId="36603" xr:uid="{F9CD39FC-58EE-4D8B-92A6-9488B62BDDC6}"/>
    <cellStyle name="20% - Accent4 2 2 2 2 3 3 4" xfId="19944" xr:uid="{D352D691-1701-40F0-AE84-FD98ACD648E4}"/>
    <cellStyle name="20% - Accent4 2 2 2 2 3 4" xfId="22722" xr:uid="{D0ED08A8-8941-439C-96CA-34C914FA1313}"/>
    <cellStyle name="20% - Accent4 2 2 2 2 3 4 2" xfId="39379" xr:uid="{17FFC871-A267-42BF-A68D-80468A716D29}"/>
    <cellStyle name="20% - Accent4 2 2 2 2 3 5" xfId="31051" xr:uid="{573CD83D-595F-4E9C-8296-6849D0FD1BF4}"/>
    <cellStyle name="20% - Accent4 2 2 2 2 3 6" xfId="14392" xr:uid="{1C233F72-9E9B-474B-80CF-D8D790CEE778}"/>
    <cellStyle name="20% - Accent4 2 2 2 2 4" xfId="4738" xr:uid="{A0DC39E4-7CE5-4396-AA30-1D5E489DBD20}"/>
    <cellStyle name="20% - Accent4 2 2 2 2 4 2" xfId="10289" xr:uid="{AA69A91D-422A-4757-87B5-32B01185CCE9}"/>
    <cellStyle name="20% - Accent4 2 2 2 2 4 2 2" xfId="40828" xr:uid="{4F74D4A6-6684-44A6-BCB2-A926422793B1}"/>
    <cellStyle name="20% - Accent4 2 2 2 2 4 2 3" xfId="24171" xr:uid="{61758C7D-F07E-44F2-88E9-3090875F8C24}"/>
    <cellStyle name="20% - Accent4 2 2 2 2 4 3" xfId="32500" xr:uid="{D3FCF5A8-A6D7-4357-A6F3-61E890ABEABB}"/>
    <cellStyle name="20% - Accent4 2 2 2 2 4 4" xfId="15841" xr:uid="{41A0A29C-FB53-4CFD-B195-8BB5883D605D}"/>
    <cellStyle name="20% - Accent4 2 2 2 2 5" xfId="1958" xr:uid="{5D6F3B85-6B37-41D6-AF4E-9EEF567BB717}"/>
    <cellStyle name="20% - Accent4 2 2 2 2 5 2" xfId="26947" xr:uid="{954F721E-7CA2-4681-A23E-96337B8E4AE4}"/>
    <cellStyle name="20% - Accent4 2 2 2 2 5 2 2" xfId="43604" xr:uid="{A2839A2C-A305-48CC-8E46-703A27148809}"/>
    <cellStyle name="20% - Accent4 2 2 2 2 5 3" xfId="35276" xr:uid="{1B86BF42-77D8-477B-A0B5-DD78503FC38F}"/>
    <cellStyle name="20% - Accent4 2 2 2 2 5 4" xfId="18617" xr:uid="{FC3B3579-9E43-403E-BE24-8F66145987B4}"/>
    <cellStyle name="20% - Accent4 2 2 2 2 6" xfId="7513" xr:uid="{BC9AC6F7-0A50-4639-A5A2-4F4F3021C50C}"/>
    <cellStyle name="20% - Accent4 2 2 2 2 6 2" xfId="38052" xr:uid="{7409EB4A-277F-4460-9FAF-1FD22986B1A0}"/>
    <cellStyle name="20% - Accent4 2 2 2 2 6 3" xfId="21395" xr:uid="{5FEF0E37-2C65-4E36-936E-4D46321E22DC}"/>
    <cellStyle name="20% - Accent4 2 2 2 2 7" xfId="29724" xr:uid="{968D99DE-FBDF-423E-A189-9C50F339A17C}"/>
    <cellStyle name="20% - Accent4 2 2 2 2 8" xfId="13065" xr:uid="{2944B24C-05F1-49E0-8ED0-58B71D8C771C}"/>
    <cellStyle name="20% - Accent4 2 2 2 2 9" xfId="46782" xr:uid="{FD27CFAD-D856-4641-83AC-E0B9F9B69C9F}"/>
    <cellStyle name="20% - Accent4 2 2 2 3" xfId="736" xr:uid="{8FCBB3A9-27D9-44FB-AE60-001CC796F5B5}"/>
    <cellStyle name="20% - Accent4 2 2 2 3 2" xfId="3521" xr:uid="{6D2755AB-33BC-4B43-9F82-BF09017A5365}"/>
    <cellStyle name="20% - Accent4 2 2 2 3 2 2" xfId="6301" xr:uid="{14192CD3-A811-4478-B5B5-4D030230561F}"/>
    <cellStyle name="20% - Accent4 2 2 2 3 2 2 2" xfId="11852" xr:uid="{CA3984C0-110F-4DC9-AB0F-C537A6B73DB6}"/>
    <cellStyle name="20% - Accent4 2 2 2 3 2 2 2 2" xfId="42391" xr:uid="{99F23A03-428C-40BC-8446-CBC0843D1352}"/>
    <cellStyle name="20% - Accent4 2 2 2 3 2 2 2 3" xfId="25734" xr:uid="{DE5F9507-63F7-4630-9C40-DD7448978FDA}"/>
    <cellStyle name="20% - Accent4 2 2 2 3 2 2 3" xfId="34063" xr:uid="{BB30E9CD-7EDE-4C8F-A45E-E541C4007CD5}"/>
    <cellStyle name="20% - Accent4 2 2 2 3 2 2 4" xfId="17404" xr:uid="{7710324F-FA93-4148-9BCC-4F2D5F467A7B}"/>
    <cellStyle name="20% - Accent4 2 2 2 3 2 3" xfId="9076" xr:uid="{8EDB725E-5B72-42DF-9A77-97D5A42E56E8}"/>
    <cellStyle name="20% - Accent4 2 2 2 3 2 3 2" xfId="28510" xr:uid="{FEA4FACA-2941-4F68-B3F4-C9CE068D2178}"/>
    <cellStyle name="20% - Accent4 2 2 2 3 2 3 2 2" xfId="45167" xr:uid="{28731973-0A79-4DDC-BE99-34535795F953}"/>
    <cellStyle name="20% - Accent4 2 2 2 3 2 3 3" xfId="36839" xr:uid="{708060C7-AA8F-4591-9E8D-1EF23BEE154E}"/>
    <cellStyle name="20% - Accent4 2 2 2 3 2 3 4" xfId="20180" xr:uid="{BA0C3AB1-3199-45B2-974B-F27274731B71}"/>
    <cellStyle name="20% - Accent4 2 2 2 3 2 4" xfId="22958" xr:uid="{C5EBB343-71B1-4BE2-B913-3686E91A21F0}"/>
    <cellStyle name="20% - Accent4 2 2 2 3 2 4 2" xfId="39615" xr:uid="{2215DB7C-DEFB-4B35-9893-1E4859953EDE}"/>
    <cellStyle name="20% - Accent4 2 2 2 3 2 5" xfId="31287" xr:uid="{BDC7EBF9-C51F-4146-AB42-46F163E1F166}"/>
    <cellStyle name="20% - Accent4 2 2 2 3 2 6" xfId="14628" xr:uid="{71444B82-8DD7-4F39-9B4A-661D3D9261C4}"/>
    <cellStyle name="20% - Accent4 2 2 2 3 3" xfId="4974" xr:uid="{69A95C9C-4991-4951-AC60-3309FD4CAB33}"/>
    <cellStyle name="20% - Accent4 2 2 2 3 3 2" xfId="10525" xr:uid="{18941595-9140-45D2-9047-606CBA9BA8B9}"/>
    <cellStyle name="20% - Accent4 2 2 2 3 3 2 2" xfId="41064" xr:uid="{D97FB57E-8D73-435A-9B2F-5A156EC8D855}"/>
    <cellStyle name="20% - Accent4 2 2 2 3 3 2 3" xfId="24407" xr:uid="{4A6EF95C-0DC4-4DC0-8021-A24705D4601A}"/>
    <cellStyle name="20% - Accent4 2 2 2 3 3 3" xfId="32736" xr:uid="{70931D35-1E1C-4124-91A6-20F9E515E733}"/>
    <cellStyle name="20% - Accent4 2 2 2 3 3 4" xfId="16077" xr:uid="{D21E5848-DB98-4058-AB04-155948116E04}"/>
    <cellStyle name="20% - Accent4 2 2 2 3 4" xfId="2194" xr:uid="{B2CD1996-220D-47AC-9DB7-587896471ED8}"/>
    <cellStyle name="20% - Accent4 2 2 2 3 4 2" xfId="27183" xr:uid="{FD0BA74F-8A30-46AD-9193-CFE2F9A781C9}"/>
    <cellStyle name="20% - Accent4 2 2 2 3 4 2 2" xfId="43840" xr:uid="{EF93852B-42E8-46B3-81EE-6B2EE7234A50}"/>
    <cellStyle name="20% - Accent4 2 2 2 3 4 3" xfId="35512" xr:uid="{73847A61-79A5-41F1-9B4F-0B7AD32D4222}"/>
    <cellStyle name="20% - Accent4 2 2 2 3 4 4" xfId="18853" xr:uid="{53EEE7E1-B702-4F82-8D22-925A3CCDFD76}"/>
    <cellStyle name="20% - Accent4 2 2 2 3 5" xfId="7749" xr:uid="{119A9DA2-0EAF-4DFF-832F-6790C8779619}"/>
    <cellStyle name="20% - Accent4 2 2 2 3 5 2" xfId="38288" xr:uid="{DF683251-3CDB-4BAC-861A-F5926382FF50}"/>
    <cellStyle name="20% - Accent4 2 2 2 3 5 3" xfId="21631" xr:uid="{2C1C5281-8586-4421-9951-92833FC15619}"/>
    <cellStyle name="20% - Accent4 2 2 2 3 6" xfId="29960" xr:uid="{9FA996A1-6709-4972-AC9E-4776AB366749}"/>
    <cellStyle name="20% - Accent4 2 2 2 3 7" xfId="13301" xr:uid="{3211D7D0-8AA5-4F7E-A4AB-C183ED216ACF}"/>
    <cellStyle name="20% - Accent4 2 2 2 3 8" xfId="47018" xr:uid="{40C928C8-08F7-4A0E-B02D-594716737256}"/>
    <cellStyle name="20% - Accent4 2 2 2 4" xfId="1213" xr:uid="{98658406-E108-44A9-8455-27934E4BB729}"/>
    <cellStyle name="20% - Accent4 2 2 2 4 2" xfId="3996" xr:uid="{137B594A-B1BF-4718-B8B6-DADBC2A648B3}"/>
    <cellStyle name="20% - Accent4 2 2 2 4 2 2" xfId="6776" xr:uid="{B3D5653E-9BDA-46DA-BA1B-0AF38F033E89}"/>
    <cellStyle name="20% - Accent4 2 2 2 4 2 2 2" xfId="12327" xr:uid="{CF588F11-9DA9-464A-ACC2-66F7CE36D2D0}"/>
    <cellStyle name="20% - Accent4 2 2 2 4 2 2 2 2" xfId="42866" xr:uid="{9A4829B3-42AE-4E2F-9A40-44245D734B52}"/>
    <cellStyle name="20% - Accent4 2 2 2 4 2 2 2 3" xfId="26209" xr:uid="{29CA034F-E495-429B-BBE2-0359CDA97B8D}"/>
    <cellStyle name="20% - Accent4 2 2 2 4 2 2 3" xfId="34538" xr:uid="{97365811-6A9C-499B-8DB9-60F5538FF4C2}"/>
    <cellStyle name="20% - Accent4 2 2 2 4 2 2 4" xfId="17879" xr:uid="{F36F5038-F5C4-4FF6-848A-B71EAD43164C}"/>
    <cellStyle name="20% - Accent4 2 2 2 4 2 3" xfId="9551" xr:uid="{C64062AD-2D01-4555-BF90-7B37983E00DF}"/>
    <cellStyle name="20% - Accent4 2 2 2 4 2 3 2" xfId="28985" xr:uid="{582F947D-1BB6-4152-8FBC-1F12B1AD686B}"/>
    <cellStyle name="20% - Accent4 2 2 2 4 2 3 2 2" xfId="45642" xr:uid="{14DAC14C-49D3-49F4-A12A-14F403515271}"/>
    <cellStyle name="20% - Accent4 2 2 2 4 2 3 3" xfId="37314" xr:uid="{D3486EA3-0322-4842-B602-A1A247E51FB4}"/>
    <cellStyle name="20% - Accent4 2 2 2 4 2 3 4" xfId="20655" xr:uid="{102C7F47-8C92-4417-9C31-1B37D646BF82}"/>
    <cellStyle name="20% - Accent4 2 2 2 4 2 4" xfId="23433" xr:uid="{DBD6660F-E9EA-499E-B86E-2E2522658894}"/>
    <cellStyle name="20% - Accent4 2 2 2 4 2 4 2" xfId="40090" xr:uid="{8A22BE08-6CB1-4ABC-8E8E-8FD920CFD60C}"/>
    <cellStyle name="20% - Accent4 2 2 2 4 2 5" xfId="31762" xr:uid="{BBB6598B-B900-49DC-A668-121CB9F38EFA}"/>
    <cellStyle name="20% - Accent4 2 2 2 4 2 6" xfId="15103" xr:uid="{C2FBA8BF-CEA0-4313-A580-A114C24701BE}"/>
    <cellStyle name="20% - Accent4 2 2 2 4 3" xfId="5449" xr:uid="{1A9CDC29-2CD0-4264-B011-19C8AD2CD99B}"/>
    <cellStyle name="20% - Accent4 2 2 2 4 3 2" xfId="11000" xr:uid="{740DBE5B-7D73-4010-94BA-9291465BAE6B}"/>
    <cellStyle name="20% - Accent4 2 2 2 4 3 2 2" xfId="41539" xr:uid="{C50FC7C3-E387-448C-8339-A9398E469C31}"/>
    <cellStyle name="20% - Accent4 2 2 2 4 3 2 3" xfId="24882" xr:uid="{39A56582-4175-47C3-8066-6D8B52E1D11B}"/>
    <cellStyle name="20% - Accent4 2 2 2 4 3 3" xfId="33211" xr:uid="{78816DF3-BEC3-412C-8484-92E6D5C0240D}"/>
    <cellStyle name="20% - Accent4 2 2 2 4 3 4" xfId="16552" xr:uid="{0E029C98-44A4-4A55-ACCC-6F87AB2889F9}"/>
    <cellStyle name="20% - Accent4 2 2 2 4 4" xfId="2669" xr:uid="{32C9FBAF-18E9-4261-8D83-EE912E506415}"/>
    <cellStyle name="20% - Accent4 2 2 2 4 4 2" xfId="27658" xr:uid="{0A442ADA-8A5A-4FE9-AF34-015A811D35B3}"/>
    <cellStyle name="20% - Accent4 2 2 2 4 4 2 2" xfId="44315" xr:uid="{1B413449-E0D7-4337-9D4B-367649F11158}"/>
    <cellStyle name="20% - Accent4 2 2 2 4 4 3" xfId="35987" xr:uid="{9561328A-9043-488E-87DD-53FF8362C78E}"/>
    <cellStyle name="20% - Accent4 2 2 2 4 4 4" xfId="19328" xr:uid="{041E47ED-F17A-42A9-9160-1DB121C047FF}"/>
    <cellStyle name="20% - Accent4 2 2 2 4 5" xfId="8224" xr:uid="{3A57585B-4E24-44F4-9E85-F8DED04F8C47}"/>
    <cellStyle name="20% - Accent4 2 2 2 4 5 2" xfId="38763" xr:uid="{12A03F56-CCCB-45AE-B55B-B939C7025DD0}"/>
    <cellStyle name="20% - Accent4 2 2 2 4 5 3" xfId="22106" xr:uid="{9B92F371-5011-4746-A20B-1D0558EBA85E}"/>
    <cellStyle name="20% - Accent4 2 2 2 4 6" xfId="30435" xr:uid="{1230AD7A-CD66-45E7-BE6F-47736EB9FEA2}"/>
    <cellStyle name="20% - Accent4 2 2 2 4 7" xfId="13776" xr:uid="{C1BE1AAC-02C9-4610-81EB-1C66BD044066}"/>
    <cellStyle name="20% - Accent4 2 2 2 4 8" xfId="47493" xr:uid="{A73EC053-4799-4792-A904-5251734A99F6}"/>
    <cellStyle name="20% - Accent4 2 2 2 5" xfId="3048" xr:uid="{AA35253B-1D1A-4744-BD0E-E71EB26F4DDE}"/>
    <cellStyle name="20% - Accent4 2 2 2 5 2" xfId="5828" xr:uid="{33AA0CFE-FDED-4ABC-B2BD-DA5A3117D5CD}"/>
    <cellStyle name="20% - Accent4 2 2 2 5 2 2" xfId="11379" xr:uid="{4C636348-63B0-453F-8DA3-B955A94047A2}"/>
    <cellStyle name="20% - Accent4 2 2 2 5 2 2 2" xfId="41918" xr:uid="{5C00ED32-7272-4FF4-A655-6D64AA48B80A}"/>
    <cellStyle name="20% - Accent4 2 2 2 5 2 2 3" xfId="25261" xr:uid="{02C21421-25A4-491B-B892-3A99E228D008}"/>
    <cellStyle name="20% - Accent4 2 2 2 5 2 3" xfId="33590" xr:uid="{AA771AE6-7F00-4046-AA6B-6F88C75A767F}"/>
    <cellStyle name="20% - Accent4 2 2 2 5 2 4" xfId="16931" xr:uid="{99852B46-5097-48D0-849C-BBF09B573D75}"/>
    <cellStyle name="20% - Accent4 2 2 2 5 3" xfId="8603" xr:uid="{7DDE288E-CDEE-47FA-AA00-33F108DD3F7C}"/>
    <cellStyle name="20% - Accent4 2 2 2 5 3 2" xfId="28037" xr:uid="{95EAFA0E-5A97-4795-8685-69155AB9ABA2}"/>
    <cellStyle name="20% - Accent4 2 2 2 5 3 2 2" xfId="44694" xr:uid="{B15B3E9E-B9CD-4317-8B00-157BFB2FC8C5}"/>
    <cellStyle name="20% - Accent4 2 2 2 5 3 3" xfId="36366" xr:uid="{1A9C7DED-3AA2-47C0-8771-7A9738660100}"/>
    <cellStyle name="20% - Accent4 2 2 2 5 3 4" xfId="19707" xr:uid="{858F33EE-C242-4225-BAFC-DA89BFE45AD8}"/>
    <cellStyle name="20% - Accent4 2 2 2 5 4" xfId="22485" xr:uid="{E5CE2593-08F0-4A3E-8A97-1B6A87862526}"/>
    <cellStyle name="20% - Accent4 2 2 2 5 4 2" xfId="39142" xr:uid="{12E888CC-DB08-4103-A2FB-545B954CB430}"/>
    <cellStyle name="20% - Accent4 2 2 2 5 5" xfId="30814" xr:uid="{304582B3-302B-431C-BBDC-F1F7CABA0D40}"/>
    <cellStyle name="20% - Accent4 2 2 2 5 6" xfId="14155" xr:uid="{8F23EDEF-5674-408D-9FC6-3455038BA79F}"/>
    <cellStyle name="20% - Accent4 2 2 2 6" xfId="4501" xr:uid="{D4FD4003-78ED-4471-BBD4-74A71A64370A}"/>
    <cellStyle name="20% - Accent4 2 2 2 6 2" xfId="10052" xr:uid="{CB82CC7F-D41B-4E94-BCF9-A6D8F9FF0C8C}"/>
    <cellStyle name="20% - Accent4 2 2 2 6 2 2" xfId="40591" xr:uid="{7B997272-63CF-4F00-BFF9-CA3312715BFE}"/>
    <cellStyle name="20% - Accent4 2 2 2 6 2 3" xfId="23934" xr:uid="{D6C430B6-1B72-4BFA-A6B2-08A0D6E18FD9}"/>
    <cellStyle name="20% - Accent4 2 2 2 6 3" xfId="32263" xr:uid="{862DAABC-B63D-468E-95B4-12353470687D}"/>
    <cellStyle name="20% - Accent4 2 2 2 6 4" xfId="15604" xr:uid="{6EAE931F-A6D1-44D1-A056-75B0DF007F30}"/>
    <cellStyle name="20% - Accent4 2 2 2 7" xfId="1721" xr:uid="{3CE477F0-861F-406E-9E07-DABC2A9EC96A}"/>
    <cellStyle name="20% - Accent4 2 2 2 7 2" xfId="26710" xr:uid="{AB84D579-5FAE-44BE-894F-79ABB58DB5C4}"/>
    <cellStyle name="20% - Accent4 2 2 2 7 2 2" xfId="43367" xr:uid="{09D142F7-4D51-4CBC-82C2-FD2DDE393B43}"/>
    <cellStyle name="20% - Accent4 2 2 2 7 3" xfId="35039" xr:uid="{97A4E3D9-AFA7-494F-B047-D42DE97F8642}"/>
    <cellStyle name="20% - Accent4 2 2 2 7 4" xfId="18380" xr:uid="{AE11EB52-3BCC-4A49-B649-870DF8F3377D}"/>
    <cellStyle name="20% - Accent4 2 2 2 8" xfId="7276" xr:uid="{7DBB6257-6AB7-4C82-93F3-CC4859EA1E83}"/>
    <cellStyle name="20% - Accent4 2 2 2 8 2" xfId="37815" xr:uid="{302B0C10-2B1F-4325-A858-658D3917BB4D}"/>
    <cellStyle name="20% - Accent4 2 2 2 8 3" xfId="21158" xr:uid="{E0CC5034-DECE-481C-91B9-F8EE21C6C650}"/>
    <cellStyle name="20% - Accent4 2 2 2 9" xfId="29487" xr:uid="{5813A990-20AC-4081-806B-28F534B9AF37}"/>
    <cellStyle name="20% - Accent4 2 2 3" xfId="380" xr:uid="{4236E9B1-3B89-4740-B678-63856455D6F2}"/>
    <cellStyle name="20% - Accent4 2 2 3 2" xfId="858" xr:uid="{C2C4CB8A-380C-45A0-95D9-0BBFDB5956DA}"/>
    <cellStyle name="20% - Accent4 2 2 3 2 2" xfId="3641" xr:uid="{A86929DA-7809-4A7D-AA67-A3C7274B76E0}"/>
    <cellStyle name="20% - Accent4 2 2 3 2 2 2" xfId="6421" xr:uid="{1CA63212-B8A4-4969-905A-A60997864D48}"/>
    <cellStyle name="20% - Accent4 2 2 3 2 2 2 2" xfId="11972" xr:uid="{00E985A9-43B5-4997-B085-D239A6CAE95A}"/>
    <cellStyle name="20% - Accent4 2 2 3 2 2 2 2 2" xfId="42511" xr:uid="{C02DBB4E-245B-4761-918F-03B304B53BDE}"/>
    <cellStyle name="20% - Accent4 2 2 3 2 2 2 2 3" xfId="25854" xr:uid="{5D0A2FA8-7F71-491B-82AE-24A8DC31AAFE}"/>
    <cellStyle name="20% - Accent4 2 2 3 2 2 2 3" xfId="34183" xr:uid="{E992C10F-0E65-4971-BB33-1B1CA5F85AAA}"/>
    <cellStyle name="20% - Accent4 2 2 3 2 2 2 4" xfId="17524" xr:uid="{0B3AB80B-A41A-4056-8CB4-EDE1CF81FE77}"/>
    <cellStyle name="20% - Accent4 2 2 3 2 2 3" xfId="9196" xr:uid="{CF68C89F-DC38-410B-8941-E11FEEBB6158}"/>
    <cellStyle name="20% - Accent4 2 2 3 2 2 3 2" xfId="28630" xr:uid="{9CB8E919-0668-47BA-9822-29AAE34E2F9D}"/>
    <cellStyle name="20% - Accent4 2 2 3 2 2 3 2 2" xfId="45287" xr:uid="{45DB85CA-7763-43E4-8687-585EBF12537B}"/>
    <cellStyle name="20% - Accent4 2 2 3 2 2 3 3" xfId="36959" xr:uid="{7A72A485-D2F7-4D15-B541-E8D13F398421}"/>
    <cellStyle name="20% - Accent4 2 2 3 2 2 3 4" xfId="20300" xr:uid="{5722D9FB-F1BA-4C23-8B03-3CBB5A253E58}"/>
    <cellStyle name="20% - Accent4 2 2 3 2 2 4" xfId="23078" xr:uid="{A5DADF8C-A795-42FF-A267-175F327B9092}"/>
    <cellStyle name="20% - Accent4 2 2 3 2 2 4 2" xfId="39735" xr:uid="{43DCD629-0793-44DF-A4B9-A8C712F5CE6D}"/>
    <cellStyle name="20% - Accent4 2 2 3 2 2 5" xfId="31407" xr:uid="{5B701F7B-7AFF-4077-A8EC-DAE27EE25148}"/>
    <cellStyle name="20% - Accent4 2 2 3 2 2 6" xfId="14748" xr:uid="{95EFB695-B058-4FFF-B40A-B883E05B1126}"/>
    <cellStyle name="20% - Accent4 2 2 3 2 3" xfId="5094" xr:uid="{D632F4C4-4CD7-40BD-A2D6-55490B036BBE}"/>
    <cellStyle name="20% - Accent4 2 2 3 2 3 2" xfId="10645" xr:uid="{1D11684E-330C-44A3-8DA3-B41E74FF9798}"/>
    <cellStyle name="20% - Accent4 2 2 3 2 3 2 2" xfId="41184" xr:uid="{7C85449C-A616-4C7E-B465-2DB6C2A81D15}"/>
    <cellStyle name="20% - Accent4 2 2 3 2 3 2 3" xfId="24527" xr:uid="{B8756541-ECDD-4BC3-A0DE-43BE4D86939E}"/>
    <cellStyle name="20% - Accent4 2 2 3 2 3 3" xfId="32856" xr:uid="{06061528-3512-4453-B034-00C63B43D17D}"/>
    <cellStyle name="20% - Accent4 2 2 3 2 3 4" xfId="16197" xr:uid="{A2C78B91-AAAE-4667-9751-68B9CE7EA387}"/>
    <cellStyle name="20% - Accent4 2 2 3 2 4" xfId="2314" xr:uid="{E547498C-1215-4664-8149-4FC45FC2A9AC}"/>
    <cellStyle name="20% - Accent4 2 2 3 2 4 2" xfId="27303" xr:uid="{FC08B15E-6E02-433B-853D-14AFB3812058}"/>
    <cellStyle name="20% - Accent4 2 2 3 2 4 2 2" xfId="43960" xr:uid="{AD765485-AA07-46D2-9032-4BF24AAFB285}"/>
    <cellStyle name="20% - Accent4 2 2 3 2 4 3" xfId="35632" xr:uid="{C62F938D-EFC0-4D63-8072-771411E59680}"/>
    <cellStyle name="20% - Accent4 2 2 3 2 4 4" xfId="18973" xr:uid="{AD5AAD89-0768-44A2-AF3C-DEF85AAAA697}"/>
    <cellStyle name="20% - Accent4 2 2 3 2 5" xfId="7869" xr:uid="{5980DDC7-6135-43B5-B898-B5EA2AF5B9F4}"/>
    <cellStyle name="20% - Accent4 2 2 3 2 5 2" xfId="38408" xr:uid="{887EDC03-D08C-479A-BBD6-47D422BA3909}"/>
    <cellStyle name="20% - Accent4 2 2 3 2 5 3" xfId="21751" xr:uid="{5475DB9E-D79D-4939-A9E0-5C16146BCC45}"/>
    <cellStyle name="20% - Accent4 2 2 3 2 6" xfId="30080" xr:uid="{A609F2FF-2DB4-4FF1-9B73-DA59FDAEAAC0}"/>
    <cellStyle name="20% - Accent4 2 2 3 2 7" xfId="13421" xr:uid="{470801E6-510B-41E9-8D48-1E94D21D365D}"/>
    <cellStyle name="20% - Accent4 2 2 3 2 8" xfId="47138" xr:uid="{E507027E-D285-477E-88F3-2A0C07C171AF}"/>
    <cellStyle name="20% - Accent4 2 2 3 3" xfId="3165" xr:uid="{12C3F586-6A8F-461D-9319-BF3FBAFC9FEB}"/>
    <cellStyle name="20% - Accent4 2 2 3 3 2" xfId="5945" xr:uid="{2EF140F0-B0A3-4E19-BA4E-38725BFAF0A2}"/>
    <cellStyle name="20% - Accent4 2 2 3 3 2 2" xfId="11496" xr:uid="{03776642-6B71-4582-89DD-E5961B2B33F0}"/>
    <cellStyle name="20% - Accent4 2 2 3 3 2 2 2" xfId="42035" xr:uid="{D8A557DE-1E86-41D1-9A7F-22ADE91BAC01}"/>
    <cellStyle name="20% - Accent4 2 2 3 3 2 2 3" xfId="25378" xr:uid="{F4FD48E1-B2E6-4D58-ACA6-3FE2DE7B4D33}"/>
    <cellStyle name="20% - Accent4 2 2 3 3 2 3" xfId="33707" xr:uid="{707627B3-AA9E-4BC6-9DF8-2582D34F7CC3}"/>
    <cellStyle name="20% - Accent4 2 2 3 3 2 4" xfId="17048" xr:uid="{8A74D0ED-98F7-4BF7-9FF5-C58F926C5C49}"/>
    <cellStyle name="20% - Accent4 2 2 3 3 3" xfId="8720" xr:uid="{42DAB05A-0AC9-49A8-9BFB-AD49CBDB9DFF}"/>
    <cellStyle name="20% - Accent4 2 2 3 3 3 2" xfId="28154" xr:uid="{6960F2A3-90C3-4BBE-806F-AFB5B8E179FD}"/>
    <cellStyle name="20% - Accent4 2 2 3 3 3 2 2" xfId="44811" xr:uid="{80F4DD2F-4128-40C2-AD4A-CB0D58D61A76}"/>
    <cellStyle name="20% - Accent4 2 2 3 3 3 3" xfId="36483" xr:uid="{4AA0508C-BE53-4032-96E1-9A12EA0F38FA}"/>
    <cellStyle name="20% - Accent4 2 2 3 3 3 4" xfId="19824" xr:uid="{1784CDC6-6C32-4D1B-8972-E7F1AD4AC669}"/>
    <cellStyle name="20% - Accent4 2 2 3 3 4" xfId="22602" xr:uid="{BECFC79A-C5DE-4A9F-B463-B4BB493A6460}"/>
    <cellStyle name="20% - Accent4 2 2 3 3 4 2" xfId="39259" xr:uid="{9A385347-1645-4682-BAF8-B32B252A53C3}"/>
    <cellStyle name="20% - Accent4 2 2 3 3 5" xfId="30931" xr:uid="{6362C26C-C5A3-4FCC-8684-A75E4079A445}"/>
    <cellStyle name="20% - Accent4 2 2 3 3 6" xfId="14272" xr:uid="{343F32BA-EFEE-4A20-B917-D0401D1CD167}"/>
    <cellStyle name="20% - Accent4 2 2 3 4" xfId="4618" xr:uid="{2C9767ED-D606-4BEE-94DB-8694CC5F38D8}"/>
    <cellStyle name="20% - Accent4 2 2 3 4 2" xfId="10169" xr:uid="{D1F2F090-8E26-4943-8CF7-DF1531F58537}"/>
    <cellStyle name="20% - Accent4 2 2 3 4 2 2" xfId="40708" xr:uid="{7C2DB5E5-4261-46B3-AC5F-9C0DACFA1A0E}"/>
    <cellStyle name="20% - Accent4 2 2 3 4 2 3" xfId="24051" xr:uid="{A0E7FF7A-716F-4C7B-8832-38F85B808179}"/>
    <cellStyle name="20% - Accent4 2 2 3 4 3" xfId="32380" xr:uid="{C3EC35DB-ABC7-4129-A895-1D93214669E3}"/>
    <cellStyle name="20% - Accent4 2 2 3 4 4" xfId="15721" xr:uid="{5632D471-4353-4014-A0DA-FA9D0DD23160}"/>
    <cellStyle name="20% - Accent4 2 2 3 5" xfId="1838" xr:uid="{14F7C13E-F9BD-4E3A-B465-4AF040C7B635}"/>
    <cellStyle name="20% - Accent4 2 2 3 5 2" xfId="26827" xr:uid="{040139CD-9D50-4760-9143-09AFF35F22AC}"/>
    <cellStyle name="20% - Accent4 2 2 3 5 2 2" xfId="43484" xr:uid="{3E1221C9-3C9A-42E3-B4D2-4F658F2655D3}"/>
    <cellStyle name="20% - Accent4 2 2 3 5 3" xfId="35156" xr:uid="{04AB83A6-DBBE-49A8-88BD-22E043F8606B}"/>
    <cellStyle name="20% - Accent4 2 2 3 5 4" xfId="18497" xr:uid="{BB60E8C2-E011-41D7-BC93-6D80514EAE0D}"/>
    <cellStyle name="20% - Accent4 2 2 3 6" xfId="7393" xr:uid="{6D329A8C-6E7F-44EB-898E-7AE89E7ACA0A}"/>
    <cellStyle name="20% - Accent4 2 2 3 6 2" xfId="37932" xr:uid="{C15EFE3A-C850-4810-96D4-BAD696287681}"/>
    <cellStyle name="20% - Accent4 2 2 3 6 3" xfId="21275" xr:uid="{227AF8FB-51C6-4586-ACED-ADAA4E1982AF}"/>
    <cellStyle name="20% - Accent4 2 2 3 7" xfId="29604" xr:uid="{CDD5D9DD-0EAD-44D9-ADAE-A2B259450EFC}"/>
    <cellStyle name="20% - Accent4 2 2 3 8" xfId="12945" xr:uid="{8F096984-E46F-4992-B420-7D26108C5833}"/>
    <cellStyle name="20% - Accent4 2 2 3 9" xfId="46662" xr:uid="{FE8BA44F-71B6-48C1-9581-4BADE542E29B}"/>
    <cellStyle name="20% - Accent4 2 2 4" xfId="616" xr:uid="{3A1AD3C1-FA85-405F-8842-92C51003F861}"/>
    <cellStyle name="20% - Accent4 2 2 4 2" xfId="3401" xr:uid="{50967218-4F93-4BEE-A851-E464C8832AD8}"/>
    <cellStyle name="20% - Accent4 2 2 4 2 2" xfId="6181" xr:uid="{59A4F8BE-B684-498A-981D-6E0D19593569}"/>
    <cellStyle name="20% - Accent4 2 2 4 2 2 2" xfId="11732" xr:uid="{F4A4AA99-EC82-4EE5-B9CD-50B3C6DDB965}"/>
    <cellStyle name="20% - Accent4 2 2 4 2 2 2 2" xfId="42271" xr:uid="{80C40389-331C-4586-B8BF-8C2090B664BC}"/>
    <cellStyle name="20% - Accent4 2 2 4 2 2 2 3" xfId="25614" xr:uid="{BB2F4EAA-A57A-4363-9C0F-F6CAE4AE0F24}"/>
    <cellStyle name="20% - Accent4 2 2 4 2 2 3" xfId="33943" xr:uid="{8B2F0221-7CFB-4ECC-B6C9-BEEE4BC88522}"/>
    <cellStyle name="20% - Accent4 2 2 4 2 2 4" xfId="17284" xr:uid="{284D5EE1-3ACA-47BE-8CE4-9022944F4710}"/>
    <cellStyle name="20% - Accent4 2 2 4 2 3" xfId="8956" xr:uid="{0616D625-1596-49A5-9F82-D4921E43E2C3}"/>
    <cellStyle name="20% - Accent4 2 2 4 2 3 2" xfId="28390" xr:uid="{50FEEA99-06AE-4224-8373-2ABE92180F42}"/>
    <cellStyle name="20% - Accent4 2 2 4 2 3 2 2" xfId="45047" xr:uid="{AD2F11A4-4E17-432A-A254-DCF271728191}"/>
    <cellStyle name="20% - Accent4 2 2 4 2 3 3" xfId="36719" xr:uid="{99279920-1AD4-44E2-921D-610FAD95B9D8}"/>
    <cellStyle name="20% - Accent4 2 2 4 2 3 4" xfId="20060" xr:uid="{D6CC703C-1CA9-420C-8B13-1ED9920F663A}"/>
    <cellStyle name="20% - Accent4 2 2 4 2 4" xfId="22838" xr:uid="{C4C86F73-9E98-43FD-B891-223FFBB1132B}"/>
    <cellStyle name="20% - Accent4 2 2 4 2 4 2" xfId="39495" xr:uid="{60CB9BA7-AFE4-47AB-92E2-4D3E860D990B}"/>
    <cellStyle name="20% - Accent4 2 2 4 2 5" xfId="31167" xr:uid="{64E0CC24-10F5-4ABA-9045-51C90DC59416}"/>
    <cellStyle name="20% - Accent4 2 2 4 2 6" xfId="14508" xr:uid="{8B517B83-B076-4C44-B8D7-F44600FEB710}"/>
    <cellStyle name="20% - Accent4 2 2 4 3" xfId="4854" xr:uid="{343A8497-7496-415B-AACB-109C3E1055F3}"/>
    <cellStyle name="20% - Accent4 2 2 4 3 2" xfId="10405" xr:uid="{91534A2D-26F3-45EE-86A9-3ECCA49BA7FD}"/>
    <cellStyle name="20% - Accent4 2 2 4 3 2 2" xfId="40944" xr:uid="{90B37232-BDA8-4DE3-A92A-A203DE935428}"/>
    <cellStyle name="20% - Accent4 2 2 4 3 2 3" xfId="24287" xr:uid="{816B43CA-C1B0-4519-94E5-B6BEBF2E7334}"/>
    <cellStyle name="20% - Accent4 2 2 4 3 3" xfId="32616" xr:uid="{73EEC6A6-F733-4880-9913-E10B04229734}"/>
    <cellStyle name="20% - Accent4 2 2 4 3 4" xfId="15957" xr:uid="{376D8646-7BC6-4D55-9ABF-87D6C3DF75E6}"/>
    <cellStyle name="20% - Accent4 2 2 4 4" xfId="2074" xr:uid="{88865ECE-8E23-4E88-BB52-EDC7E103515F}"/>
    <cellStyle name="20% - Accent4 2 2 4 4 2" xfId="27063" xr:uid="{F32BDF40-D8BC-4A33-A000-49C447491C34}"/>
    <cellStyle name="20% - Accent4 2 2 4 4 2 2" xfId="43720" xr:uid="{4FC1562F-70EA-4E97-B45D-8BF247A2F8E9}"/>
    <cellStyle name="20% - Accent4 2 2 4 4 3" xfId="35392" xr:uid="{E4FD90E2-2B88-428B-8067-1F4E008EC402}"/>
    <cellStyle name="20% - Accent4 2 2 4 4 4" xfId="18733" xr:uid="{2A8F3589-857B-4C81-9700-1D30B06EE964}"/>
    <cellStyle name="20% - Accent4 2 2 4 5" xfId="7629" xr:uid="{9D5182E4-7C33-454C-B170-D08CB91C5581}"/>
    <cellStyle name="20% - Accent4 2 2 4 5 2" xfId="38168" xr:uid="{F63AF328-E827-4C11-9192-821B7BC3A7C2}"/>
    <cellStyle name="20% - Accent4 2 2 4 5 3" xfId="21511" xr:uid="{CBA57A43-5700-4B22-9AA8-BD6359B44E2C}"/>
    <cellStyle name="20% - Accent4 2 2 4 6" xfId="29840" xr:uid="{CA0A67D5-1AE6-4043-8A21-75A30EA6679E}"/>
    <cellStyle name="20% - Accent4 2 2 4 7" xfId="13181" xr:uid="{D6ABCF98-0E48-4883-888F-25A7537BCE29}"/>
    <cellStyle name="20% - Accent4 2 2 4 8" xfId="46898" xr:uid="{D104E7C4-CE17-4B72-A3F7-EE472827535D}"/>
    <cellStyle name="20% - Accent4 2 2 5" xfId="1093" xr:uid="{18B133D8-A3EF-4F80-B37F-516A0D2F4E45}"/>
    <cellStyle name="20% - Accent4 2 2 5 2" xfId="3876" xr:uid="{E4DB760C-8BAE-4EB6-A0C1-EB792DD14731}"/>
    <cellStyle name="20% - Accent4 2 2 5 2 2" xfId="6656" xr:uid="{E6F72B19-4C1C-4D58-B680-204E0FB2B36F}"/>
    <cellStyle name="20% - Accent4 2 2 5 2 2 2" xfId="12207" xr:uid="{73EC4A13-D51D-46F7-BC86-04D22583AC99}"/>
    <cellStyle name="20% - Accent4 2 2 5 2 2 2 2" xfId="42746" xr:uid="{063F4D0F-59B8-4D13-992E-DE62DBA06C44}"/>
    <cellStyle name="20% - Accent4 2 2 5 2 2 2 3" xfId="26089" xr:uid="{9C6D2EEE-D0EE-4790-A5C9-840B333D9668}"/>
    <cellStyle name="20% - Accent4 2 2 5 2 2 3" xfId="34418" xr:uid="{781C2411-1150-4764-95A9-B8887CC0F332}"/>
    <cellStyle name="20% - Accent4 2 2 5 2 2 4" xfId="17759" xr:uid="{A6494A29-A390-4EF2-9709-73E20D6C03E2}"/>
    <cellStyle name="20% - Accent4 2 2 5 2 3" xfId="9431" xr:uid="{5B566024-1231-46CB-BD52-A43C377DBC41}"/>
    <cellStyle name="20% - Accent4 2 2 5 2 3 2" xfId="28865" xr:uid="{663A5C29-8D22-4F77-99F0-D1D16C79C3DB}"/>
    <cellStyle name="20% - Accent4 2 2 5 2 3 2 2" xfId="45522" xr:uid="{46D3D8F8-9ACF-4324-A161-E299769EB234}"/>
    <cellStyle name="20% - Accent4 2 2 5 2 3 3" xfId="37194" xr:uid="{564F5300-C771-4E44-8235-14E9CBD2AC2F}"/>
    <cellStyle name="20% - Accent4 2 2 5 2 3 4" xfId="20535" xr:uid="{FA9CF8F9-1829-4CBC-8564-F3A537CBAAFE}"/>
    <cellStyle name="20% - Accent4 2 2 5 2 4" xfId="23313" xr:uid="{8D2049A6-CACF-4ECB-AFC7-FA6DBD06B44D}"/>
    <cellStyle name="20% - Accent4 2 2 5 2 4 2" xfId="39970" xr:uid="{62D983F2-51F5-417A-9D32-34E2D6B1EA33}"/>
    <cellStyle name="20% - Accent4 2 2 5 2 5" xfId="31642" xr:uid="{FBBED2B1-9B42-4D7C-88EC-BFA16B8AB8CE}"/>
    <cellStyle name="20% - Accent4 2 2 5 2 6" xfId="14983" xr:uid="{525DC276-C8FF-447F-BD19-B444B6F15EF9}"/>
    <cellStyle name="20% - Accent4 2 2 5 3" xfId="5329" xr:uid="{2259B188-2455-44FA-BF4B-0F99549BDC8A}"/>
    <cellStyle name="20% - Accent4 2 2 5 3 2" xfId="10880" xr:uid="{2EE28A9B-1B40-42D4-A9F4-4F9496737566}"/>
    <cellStyle name="20% - Accent4 2 2 5 3 2 2" xfId="41419" xr:uid="{41BF5E44-7BE3-4F43-9452-B330E4D8B216}"/>
    <cellStyle name="20% - Accent4 2 2 5 3 2 3" xfId="24762" xr:uid="{F44D85FA-9156-4393-AEE6-EE9039F1003C}"/>
    <cellStyle name="20% - Accent4 2 2 5 3 3" xfId="33091" xr:uid="{492BA7EE-8B47-4B3C-BE26-C059EE571076}"/>
    <cellStyle name="20% - Accent4 2 2 5 3 4" xfId="16432" xr:uid="{5E2350AA-DA7F-40D7-91D2-098A3FE035A5}"/>
    <cellStyle name="20% - Accent4 2 2 5 4" xfId="2549" xr:uid="{1141C8A1-8073-4978-95CD-D4C66AB00468}"/>
    <cellStyle name="20% - Accent4 2 2 5 4 2" xfId="27538" xr:uid="{16173240-216B-41ED-8FAD-04B284175F0C}"/>
    <cellStyle name="20% - Accent4 2 2 5 4 2 2" xfId="44195" xr:uid="{B5B8E210-6B5E-4DFB-83AB-E5A055343883}"/>
    <cellStyle name="20% - Accent4 2 2 5 4 3" xfId="35867" xr:uid="{2A93B2C0-1F8C-483B-B7F7-313C89468D0A}"/>
    <cellStyle name="20% - Accent4 2 2 5 4 4" xfId="19208" xr:uid="{5E5D90B8-DB6D-489F-A748-B7FACCC14BA4}"/>
    <cellStyle name="20% - Accent4 2 2 5 5" xfId="8104" xr:uid="{98707EA9-3F83-46DA-89A9-2CBBD688EB84}"/>
    <cellStyle name="20% - Accent4 2 2 5 5 2" xfId="38643" xr:uid="{375C6C0A-9C54-41A0-9269-12F465864DAC}"/>
    <cellStyle name="20% - Accent4 2 2 5 5 3" xfId="21986" xr:uid="{1328A773-C391-45EA-B306-4644A865CDCD}"/>
    <cellStyle name="20% - Accent4 2 2 5 6" xfId="30315" xr:uid="{4DBECD01-A374-4A4D-B41F-A936ED79EC21}"/>
    <cellStyle name="20% - Accent4 2 2 5 7" xfId="13656" xr:uid="{530C3D79-22E7-4863-8C1D-D43445DEEC1D}"/>
    <cellStyle name="20% - Accent4 2 2 5 8" xfId="47373" xr:uid="{E4F706C6-319A-4F4F-93CF-D839DB7BBB90}"/>
    <cellStyle name="20% - Accent4 2 2 6" xfId="1358" xr:uid="{E92AD458-CB0B-4205-9EB4-FFF81483374A}"/>
    <cellStyle name="20% - Accent4 2 2 6 2" xfId="4141" xr:uid="{B76E880C-7854-4596-8409-8B372A5A522B}"/>
    <cellStyle name="20% - Accent4 2 2 6 2 2" xfId="6921" xr:uid="{A325F6FE-E4A2-4AD0-89D8-D1FB8819B515}"/>
    <cellStyle name="20% - Accent4 2 2 6 2 2 2" xfId="12472" xr:uid="{122DB23A-0645-4AAD-BBEE-BF8A067C4573}"/>
    <cellStyle name="20% - Accent4 2 2 6 2 2 2 2" xfId="43011" xr:uid="{B9D69C0D-BA01-4606-9BE3-8F94671071FC}"/>
    <cellStyle name="20% - Accent4 2 2 6 2 2 2 3" xfId="26354" xr:uid="{FE27A237-9787-4D49-9EE0-1E337E64E1B4}"/>
    <cellStyle name="20% - Accent4 2 2 6 2 2 3" xfId="34683" xr:uid="{31770E6B-1C4E-4F37-A63A-CD827021C922}"/>
    <cellStyle name="20% - Accent4 2 2 6 2 2 4" xfId="18024" xr:uid="{164D7E9D-2E0C-403B-9537-16928856C5B9}"/>
    <cellStyle name="20% - Accent4 2 2 6 2 3" xfId="9696" xr:uid="{C895932A-4344-4CD8-BFAF-0A43C4ECC31C}"/>
    <cellStyle name="20% - Accent4 2 2 6 2 3 2" xfId="29130" xr:uid="{1F878542-4525-4EB3-A998-82210F8F9CDE}"/>
    <cellStyle name="20% - Accent4 2 2 6 2 3 2 2" xfId="45787" xr:uid="{D9C42C95-1476-497A-A4FB-7FCA19ADA272}"/>
    <cellStyle name="20% - Accent4 2 2 6 2 3 3" xfId="37459" xr:uid="{A57E70E6-8D71-49E2-B513-9372D10348B7}"/>
    <cellStyle name="20% - Accent4 2 2 6 2 3 4" xfId="20800" xr:uid="{1B3B68E9-5A7C-4EC6-86B6-FFAF1A1A1922}"/>
    <cellStyle name="20% - Accent4 2 2 6 2 4" xfId="23578" xr:uid="{906DDDA7-EAF9-427C-BBF4-A0C4E08E4F15}"/>
    <cellStyle name="20% - Accent4 2 2 6 2 4 2" xfId="40235" xr:uid="{8EB19482-7CA6-4A95-84F6-93F7171DD96B}"/>
    <cellStyle name="20% - Accent4 2 2 6 2 5" xfId="31907" xr:uid="{0E54C0B1-3DAD-4F42-8DF6-56BC502591C9}"/>
    <cellStyle name="20% - Accent4 2 2 6 2 6" xfId="15248" xr:uid="{8EB2793A-C9E1-4934-9C3F-45E71AC5419B}"/>
    <cellStyle name="20% - Accent4 2 2 6 3" xfId="5594" xr:uid="{918FB745-4AD7-420E-9243-4B69B980E633}"/>
    <cellStyle name="20% - Accent4 2 2 6 3 2" xfId="11145" xr:uid="{19B789B1-1155-465E-A147-57F80961245F}"/>
    <cellStyle name="20% - Accent4 2 2 6 3 2 2" xfId="41684" xr:uid="{8A9F9766-5617-45A1-81BB-5B908FF4A946}"/>
    <cellStyle name="20% - Accent4 2 2 6 3 2 3" xfId="25027" xr:uid="{3CB7237B-7B8F-4319-8970-E06FB454D96F}"/>
    <cellStyle name="20% - Accent4 2 2 6 3 3" xfId="33356" xr:uid="{B0367D5F-B6F2-47E6-B2FF-E9EF9807CFC0}"/>
    <cellStyle name="20% - Accent4 2 2 6 3 4" xfId="16697" xr:uid="{380371AF-D6FC-4681-BD3F-0B8DE180CC08}"/>
    <cellStyle name="20% - Accent4 2 2 6 4" xfId="2814" xr:uid="{8DF6511E-06FE-4ABE-9D56-5F2F223F07FB}"/>
    <cellStyle name="20% - Accent4 2 2 6 4 2" xfId="27803" xr:uid="{23E1C55B-2BB5-4A4C-AD2F-82DF50074072}"/>
    <cellStyle name="20% - Accent4 2 2 6 4 2 2" xfId="44460" xr:uid="{A3ECF00E-7721-43BF-B5F0-F1139EBC44E2}"/>
    <cellStyle name="20% - Accent4 2 2 6 4 3" xfId="36132" xr:uid="{E2DA55F3-1159-4C66-9C28-E83D4D637C72}"/>
    <cellStyle name="20% - Accent4 2 2 6 4 4" xfId="19473" xr:uid="{FEDB0CC0-29FA-4D11-B528-D9D4F0A463B5}"/>
    <cellStyle name="20% - Accent4 2 2 6 5" xfId="8369" xr:uid="{14D9E658-7A16-43B9-B465-040DE201FB9F}"/>
    <cellStyle name="20% - Accent4 2 2 6 5 2" xfId="38908" xr:uid="{C4C5C38F-51BF-4104-A73C-E734CB2DA0C0}"/>
    <cellStyle name="20% - Accent4 2 2 6 5 3" xfId="22251" xr:uid="{AB6B08D6-3E53-4E90-94B3-6359C21A8C13}"/>
    <cellStyle name="20% - Accent4 2 2 6 6" xfId="30580" xr:uid="{83A1543F-95E6-43FE-AD83-09DC34F0918B}"/>
    <cellStyle name="20% - Accent4 2 2 6 7" xfId="13921" xr:uid="{9101F03C-1650-4F4C-A289-7C9CE0EECCFB}"/>
    <cellStyle name="20% - Accent4 2 2 6 8" xfId="47756" xr:uid="{23B5913A-41C5-4E76-BD90-AC1D6FDDB1F7}"/>
    <cellStyle name="20% - Accent4 2 2 7" xfId="2928" xr:uid="{4C6DD733-60D0-4157-98DC-65D52B95B24C}"/>
    <cellStyle name="20% - Accent4 2 2 7 2" xfId="5708" xr:uid="{7CBFCAFB-0207-4FD1-8A71-55386C684858}"/>
    <cellStyle name="20% - Accent4 2 2 7 2 2" xfId="11259" xr:uid="{C131D821-7D56-4321-8A97-8B76A026233E}"/>
    <cellStyle name="20% - Accent4 2 2 7 2 2 2" xfId="41798" xr:uid="{3090DE58-5B79-4887-A44F-74E228159486}"/>
    <cellStyle name="20% - Accent4 2 2 7 2 2 3" xfId="25141" xr:uid="{9DBB444D-303A-4C29-A63C-3FA7F14E2707}"/>
    <cellStyle name="20% - Accent4 2 2 7 2 3" xfId="33470" xr:uid="{19049AF6-1E44-4378-8CFC-EBE0126AD771}"/>
    <cellStyle name="20% - Accent4 2 2 7 2 4" xfId="16811" xr:uid="{875612DE-5D53-4029-BDE2-549A858DFF6E}"/>
    <cellStyle name="20% - Accent4 2 2 7 3" xfId="8483" xr:uid="{0B429F19-2BF1-4EE2-B537-D9470878DEF5}"/>
    <cellStyle name="20% - Accent4 2 2 7 3 2" xfId="27917" xr:uid="{F1C90317-0FEB-4E35-9AD8-C738983F2A6A}"/>
    <cellStyle name="20% - Accent4 2 2 7 3 2 2" xfId="44574" xr:uid="{AA20453B-EDF4-4E20-89D0-28FF26C2898F}"/>
    <cellStyle name="20% - Accent4 2 2 7 3 3" xfId="36246" xr:uid="{FCC22EDF-574F-4064-93BE-D3CD3D92D44C}"/>
    <cellStyle name="20% - Accent4 2 2 7 3 4" xfId="19587" xr:uid="{B0D234CC-D50A-4CE0-B4AB-523914FB19D5}"/>
    <cellStyle name="20% - Accent4 2 2 7 4" xfId="22365" xr:uid="{730FE3E6-E978-4EC8-B809-5208F3D80933}"/>
    <cellStyle name="20% - Accent4 2 2 7 4 2" xfId="39022" xr:uid="{FBF76AA6-3EB5-40E4-A505-D48A09A7B533}"/>
    <cellStyle name="20% - Accent4 2 2 7 5" xfId="30694" xr:uid="{B66180A2-1F87-4FA5-9A34-E19430525341}"/>
    <cellStyle name="20% - Accent4 2 2 7 6" xfId="14035" xr:uid="{73A7C7BA-CD63-4B52-91E0-CC55C69B801C}"/>
    <cellStyle name="20% - Accent4 2 2 8" xfId="4381" xr:uid="{053A1A18-A73D-4796-AC1B-0D607EB07DBD}"/>
    <cellStyle name="20% - Accent4 2 2 8 2" xfId="9932" xr:uid="{CC2274FD-151A-443B-8230-7F66A8981F8C}"/>
    <cellStyle name="20% - Accent4 2 2 8 2 2" xfId="40471" xr:uid="{632B0D24-BA13-4B53-AC06-A1CEB269D306}"/>
    <cellStyle name="20% - Accent4 2 2 8 2 3" xfId="23814" xr:uid="{8F8DD8E7-5855-4DDD-AA1C-1B9FC7EDD451}"/>
    <cellStyle name="20% - Accent4 2 2 8 3" xfId="32143" xr:uid="{FE1BA90C-63D8-4591-BF38-2DF595E40910}"/>
    <cellStyle name="20% - Accent4 2 2 8 4" xfId="15484" xr:uid="{15D6C441-9100-47A7-B722-4379DA2C0161}"/>
    <cellStyle name="20% - Accent4 2 2 9" xfId="1601" xr:uid="{48ABCAFE-9D75-42CC-8A48-1DF47BABE860}"/>
    <cellStyle name="20% - Accent4 2 2 9 2" xfId="26590" xr:uid="{0DB636E5-EBA8-43F4-8937-445244C1BCE0}"/>
    <cellStyle name="20% - Accent4 2 2 9 2 2" xfId="43247" xr:uid="{1642B911-45DA-40B5-9C19-E31AA561B64D}"/>
    <cellStyle name="20% - Accent4 2 2 9 3" xfId="34919" xr:uid="{E2166A51-1FEF-41AF-9651-7DCF1D79D02A}"/>
    <cellStyle name="20% - Accent4 2 2 9 4" xfId="18260" xr:uid="{363C50D9-E726-40D5-803A-A863ECEEABE3}"/>
    <cellStyle name="20% - Accent4 2 3" xfId="195" xr:uid="{61097D1E-4B81-478B-A4B3-A6CD3CB00691}"/>
    <cellStyle name="20% - Accent4 2 3 10" xfId="12766" xr:uid="{C7C76E14-D8AF-47B0-844E-36B0E51AFFC5}"/>
    <cellStyle name="20% - Accent4 2 3 11" xfId="46483" xr:uid="{A6F3C4CA-CDF8-4A4F-8E49-3A9002A3A95D}"/>
    <cellStyle name="20% - Accent4 2 3 12" xfId="47869" xr:uid="{8EE23C1B-D513-466A-A978-FC43EA059397}"/>
    <cellStyle name="20% - Accent4 2 3 2" xfId="438" xr:uid="{EEA34EE6-8171-402F-9497-3316AB47CF00}"/>
    <cellStyle name="20% - Accent4 2 3 2 2" xfId="915" xr:uid="{45DFDB17-E64E-4C46-9ACD-41C950E110BB}"/>
    <cellStyle name="20% - Accent4 2 3 2 2 2" xfId="3698" xr:uid="{9A2DB30A-DBDA-4691-975B-9638C8B0B534}"/>
    <cellStyle name="20% - Accent4 2 3 2 2 2 2" xfId="6478" xr:uid="{7D4D3DEB-8008-473E-B957-283121C9B9DE}"/>
    <cellStyle name="20% - Accent4 2 3 2 2 2 2 2" xfId="12029" xr:uid="{FA2DB527-DD54-4A13-816E-EBB56CAA3E90}"/>
    <cellStyle name="20% - Accent4 2 3 2 2 2 2 2 2" xfId="42568" xr:uid="{89A01A05-0CFB-4BE9-B3DC-EEBC0B62C1A6}"/>
    <cellStyle name="20% - Accent4 2 3 2 2 2 2 2 3" xfId="25911" xr:uid="{8E016C36-66EE-4A97-851D-D69DD7FF7FEE}"/>
    <cellStyle name="20% - Accent4 2 3 2 2 2 2 3" xfId="34240" xr:uid="{0E66159A-4695-4B3A-9D1B-B0E22CF429FA}"/>
    <cellStyle name="20% - Accent4 2 3 2 2 2 2 4" xfId="17581" xr:uid="{1935D425-B7AF-47BE-A363-EDF394E0F85E}"/>
    <cellStyle name="20% - Accent4 2 3 2 2 2 3" xfId="9253" xr:uid="{BDE08A3D-7AB5-40C9-8C2E-442CC828CD58}"/>
    <cellStyle name="20% - Accent4 2 3 2 2 2 3 2" xfId="28687" xr:uid="{CB0561F2-5E47-45CE-B386-FD977FD0E62C}"/>
    <cellStyle name="20% - Accent4 2 3 2 2 2 3 2 2" xfId="45344" xr:uid="{17D77B3D-ECEB-46DD-A223-61C6AD5AB15B}"/>
    <cellStyle name="20% - Accent4 2 3 2 2 2 3 3" xfId="37016" xr:uid="{18F81BB8-C45F-4AB1-B1C1-1E47D7CB1CDD}"/>
    <cellStyle name="20% - Accent4 2 3 2 2 2 3 4" xfId="20357" xr:uid="{CEDFA821-14F8-49C6-BF61-C7D3973FB08C}"/>
    <cellStyle name="20% - Accent4 2 3 2 2 2 4" xfId="23135" xr:uid="{221CF369-84CA-4192-90E6-0E187140C0CD}"/>
    <cellStyle name="20% - Accent4 2 3 2 2 2 4 2" xfId="39792" xr:uid="{0260AEEE-9F4E-495E-A0D5-3650226B70C9}"/>
    <cellStyle name="20% - Accent4 2 3 2 2 2 5" xfId="31464" xr:uid="{8CD7CC24-8F6F-461F-8549-6C160090776A}"/>
    <cellStyle name="20% - Accent4 2 3 2 2 2 6" xfId="14805" xr:uid="{5869CC19-35B6-436A-8510-9F1DD6D21201}"/>
    <cellStyle name="20% - Accent4 2 3 2 2 3" xfId="5151" xr:uid="{17DB87D3-B367-4B4C-A904-702B2D30EBA4}"/>
    <cellStyle name="20% - Accent4 2 3 2 2 3 2" xfId="10702" xr:uid="{C1A9A956-5610-40A3-B961-F72500C366F0}"/>
    <cellStyle name="20% - Accent4 2 3 2 2 3 2 2" xfId="41241" xr:uid="{692CF751-8CE3-4189-8DB3-33292D429491}"/>
    <cellStyle name="20% - Accent4 2 3 2 2 3 2 3" xfId="24584" xr:uid="{5116D8E8-FFFC-4A94-8DD4-6C38DDB9576D}"/>
    <cellStyle name="20% - Accent4 2 3 2 2 3 3" xfId="32913" xr:uid="{E3090434-7286-4210-93FC-25F5295028BD}"/>
    <cellStyle name="20% - Accent4 2 3 2 2 3 4" xfId="16254" xr:uid="{A07517AF-DE71-433B-88D8-AAD9A05791B8}"/>
    <cellStyle name="20% - Accent4 2 3 2 2 4" xfId="2371" xr:uid="{F5F2DE22-65B5-4948-8FFD-D0A455DA9EA4}"/>
    <cellStyle name="20% - Accent4 2 3 2 2 4 2" xfId="27360" xr:uid="{1CE3203F-3930-4B65-A118-FF3BBAFD6FD8}"/>
    <cellStyle name="20% - Accent4 2 3 2 2 4 2 2" xfId="44017" xr:uid="{07B99131-D839-4208-A232-BA994015DC2D}"/>
    <cellStyle name="20% - Accent4 2 3 2 2 4 3" xfId="35689" xr:uid="{177611F4-B120-4B9E-A959-F4E8F12B2573}"/>
    <cellStyle name="20% - Accent4 2 3 2 2 4 4" xfId="19030" xr:uid="{649FB5F9-A098-4F90-B72D-8B34ED5FA269}"/>
    <cellStyle name="20% - Accent4 2 3 2 2 5" xfId="7926" xr:uid="{ADC1EB48-0C13-4626-A388-D9763901ADBA}"/>
    <cellStyle name="20% - Accent4 2 3 2 2 5 2" xfId="38465" xr:uid="{BFACB49E-9B0D-445C-90C6-9E72AA6A6BA9}"/>
    <cellStyle name="20% - Accent4 2 3 2 2 5 3" xfId="21808" xr:uid="{FA4D4E4C-F2A7-4F32-92FE-D959B90D999C}"/>
    <cellStyle name="20% - Accent4 2 3 2 2 6" xfId="30137" xr:uid="{B0C0E21D-6585-4485-B8B3-7B7227D739E0}"/>
    <cellStyle name="20% - Accent4 2 3 2 2 7" xfId="13478" xr:uid="{357050A6-BA3C-46A3-92B7-FC3D327ECAFA}"/>
    <cellStyle name="20% - Accent4 2 3 2 2 8" xfId="47195" xr:uid="{344DD601-94AE-4E4F-A6DA-2B99AC2CBBD0}"/>
    <cellStyle name="20% - Accent4 2 3 2 3" xfId="3223" xr:uid="{26E3D05E-0B0A-4297-93D4-B86CA1D971AC}"/>
    <cellStyle name="20% - Accent4 2 3 2 3 2" xfId="6003" xr:uid="{5ABB28A5-9CF4-4290-8040-025C8C303B9D}"/>
    <cellStyle name="20% - Accent4 2 3 2 3 2 2" xfId="11554" xr:uid="{76901269-61A3-4C92-BEB7-09F15495D45B}"/>
    <cellStyle name="20% - Accent4 2 3 2 3 2 2 2" xfId="42093" xr:uid="{219712D2-B5FA-4F56-BA06-CF685272E5B9}"/>
    <cellStyle name="20% - Accent4 2 3 2 3 2 2 3" xfId="25436" xr:uid="{CFF60049-7FF9-453F-AA08-EDD4BDF354F1}"/>
    <cellStyle name="20% - Accent4 2 3 2 3 2 3" xfId="33765" xr:uid="{D025FFE1-0A8F-47EB-BCDD-FEBC6FCB1C4E}"/>
    <cellStyle name="20% - Accent4 2 3 2 3 2 4" xfId="17106" xr:uid="{E3397475-9FA0-498F-8FCA-5E4B5F341E44}"/>
    <cellStyle name="20% - Accent4 2 3 2 3 3" xfId="8778" xr:uid="{86BEC6B3-5F90-4D60-8B3E-373C2E04F0F2}"/>
    <cellStyle name="20% - Accent4 2 3 2 3 3 2" xfId="28212" xr:uid="{EC07F9DE-6144-49F3-A00A-D8C42083A277}"/>
    <cellStyle name="20% - Accent4 2 3 2 3 3 2 2" xfId="44869" xr:uid="{A5C24735-11F3-463A-ADEF-24E65185C595}"/>
    <cellStyle name="20% - Accent4 2 3 2 3 3 3" xfId="36541" xr:uid="{43CBDAEA-DF66-4729-B41E-B0BE6E6D399F}"/>
    <cellStyle name="20% - Accent4 2 3 2 3 3 4" xfId="19882" xr:uid="{EE6D4C2A-EF09-4C9D-A26A-08EBC6D674B8}"/>
    <cellStyle name="20% - Accent4 2 3 2 3 4" xfId="22660" xr:uid="{821FCD36-109E-40D8-AAEE-8FBFA31D0392}"/>
    <cellStyle name="20% - Accent4 2 3 2 3 4 2" xfId="39317" xr:uid="{7D5ABDF0-2778-4831-9186-3D4AD70859A0}"/>
    <cellStyle name="20% - Accent4 2 3 2 3 5" xfId="30989" xr:uid="{21B9023D-258D-4830-85A8-BFEA08D68F58}"/>
    <cellStyle name="20% - Accent4 2 3 2 3 6" xfId="14330" xr:uid="{9D52E841-FD45-43DB-9C3A-24FE5A2E1A87}"/>
    <cellStyle name="20% - Accent4 2 3 2 4" xfId="4676" xr:uid="{AE6F311D-5B6C-472E-80A6-1CBB039C2EE8}"/>
    <cellStyle name="20% - Accent4 2 3 2 4 2" xfId="10227" xr:uid="{DBF469B3-B513-4AAB-95FC-22EE3D8EC027}"/>
    <cellStyle name="20% - Accent4 2 3 2 4 2 2" xfId="40766" xr:uid="{7355D3E8-1D30-4CF9-86B3-C5E51172964D}"/>
    <cellStyle name="20% - Accent4 2 3 2 4 2 3" xfId="24109" xr:uid="{7CAFF70F-4906-4981-ADCD-6069562D0E06}"/>
    <cellStyle name="20% - Accent4 2 3 2 4 3" xfId="32438" xr:uid="{F881FD74-E6A2-489A-B928-5ED808EB9F41}"/>
    <cellStyle name="20% - Accent4 2 3 2 4 4" xfId="15779" xr:uid="{3AF3E375-EBC0-4F79-A1D0-85A320E1673A}"/>
    <cellStyle name="20% - Accent4 2 3 2 5" xfId="1896" xr:uid="{CEB2A7D7-E94D-49BC-A57A-959733A353B0}"/>
    <cellStyle name="20% - Accent4 2 3 2 5 2" xfId="26885" xr:uid="{6ADFE955-D44F-479D-A069-E8EAA6461364}"/>
    <cellStyle name="20% - Accent4 2 3 2 5 2 2" xfId="43542" xr:uid="{599E68B1-8546-4B37-8369-1A4DCAD636C0}"/>
    <cellStyle name="20% - Accent4 2 3 2 5 3" xfId="35214" xr:uid="{0898378C-0A4B-4559-AFBF-08C5AA8C7A8B}"/>
    <cellStyle name="20% - Accent4 2 3 2 5 4" xfId="18555" xr:uid="{E4940685-1585-43AA-A665-2DC70CE57FE4}"/>
    <cellStyle name="20% - Accent4 2 3 2 6" xfId="7451" xr:uid="{113AB020-3817-4B4A-B0D4-3193F9F0F875}"/>
    <cellStyle name="20% - Accent4 2 3 2 6 2" xfId="37990" xr:uid="{95BBDB0D-DEDB-4EEF-A171-1D74579C4E41}"/>
    <cellStyle name="20% - Accent4 2 3 2 6 3" xfId="21333" xr:uid="{7FA81941-8CC6-4B35-B898-06BA70C84A11}"/>
    <cellStyle name="20% - Accent4 2 3 2 7" xfId="29662" xr:uid="{E0297B13-8426-468F-A331-E70EE52162AA}"/>
    <cellStyle name="20% - Accent4 2 3 2 8" xfId="13003" xr:uid="{60B9EC2A-1520-4523-9528-8D81BCB64296}"/>
    <cellStyle name="20% - Accent4 2 3 2 9" xfId="46720" xr:uid="{8BD425BF-2BD2-4C56-B972-6AD8B64CF0A4}"/>
    <cellStyle name="20% - Accent4 2 3 3" xfId="674" xr:uid="{3C36F209-488F-43EC-9CC7-2E5AB4356A6E}"/>
    <cellStyle name="20% - Accent4 2 3 3 2" xfId="3459" xr:uid="{2C58E47D-2804-4FE5-8FE2-129CBE632CF3}"/>
    <cellStyle name="20% - Accent4 2 3 3 2 2" xfId="6239" xr:uid="{127B3FEE-B150-4668-B4B3-706C5712E047}"/>
    <cellStyle name="20% - Accent4 2 3 3 2 2 2" xfId="11790" xr:uid="{2FE7D87E-5B53-4BE5-9B1D-B5C87BBEDBB8}"/>
    <cellStyle name="20% - Accent4 2 3 3 2 2 2 2" xfId="42329" xr:uid="{8DCDDDFD-0855-49CA-95AF-E1DDB215B461}"/>
    <cellStyle name="20% - Accent4 2 3 3 2 2 2 3" xfId="25672" xr:uid="{CE40F234-A685-43E4-89A4-F89A5448173F}"/>
    <cellStyle name="20% - Accent4 2 3 3 2 2 3" xfId="34001" xr:uid="{1117930A-3CBD-4ECC-A9A9-7C4DBDC846DE}"/>
    <cellStyle name="20% - Accent4 2 3 3 2 2 4" xfId="17342" xr:uid="{CE3709E6-4E32-435B-84E3-7D93C0D42039}"/>
    <cellStyle name="20% - Accent4 2 3 3 2 3" xfId="9014" xr:uid="{510BBF21-9C22-449E-BA68-4CEF14DCF499}"/>
    <cellStyle name="20% - Accent4 2 3 3 2 3 2" xfId="28448" xr:uid="{34A55D54-5DB2-44C4-9A7A-53640C350516}"/>
    <cellStyle name="20% - Accent4 2 3 3 2 3 2 2" xfId="45105" xr:uid="{6EED773A-A24E-44BF-96EE-500D4947491E}"/>
    <cellStyle name="20% - Accent4 2 3 3 2 3 3" xfId="36777" xr:uid="{1EA69DFB-C032-4306-8963-9EABE8ACD1C1}"/>
    <cellStyle name="20% - Accent4 2 3 3 2 3 4" xfId="20118" xr:uid="{6B2F7AC4-E913-4368-867F-41BCF7495481}"/>
    <cellStyle name="20% - Accent4 2 3 3 2 4" xfId="22896" xr:uid="{E559F71B-EB20-4473-9A49-30FCCB77FE99}"/>
    <cellStyle name="20% - Accent4 2 3 3 2 4 2" xfId="39553" xr:uid="{0F3E672F-F3C2-45F7-A581-469AE4AD2D0E}"/>
    <cellStyle name="20% - Accent4 2 3 3 2 5" xfId="31225" xr:uid="{6E0D23EC-2331-4F1A-9B4F-9FC1F73AF795}"/>
    <cellStyle name="20% - Accent4 2 3 3 2 6" xfId="14566" xr:uid="{5B77A25D-C918-4E7D-A59B-30E6262A1300}"/>
    <cellStyle name="20% - Accent4 2 3 3 3" xfId="4912" xr:uid="{3776CD0D-36D7-4BB4-9FAA-23BD79E1255D}"/>
    <cellStyle name="20% - Accent4 2 3 3 3 2" xfId="10463" xr:uid="{4B1D7501-75C0-48A6-A0F9-EF7FDB2294A6}"/>
    <cellStyle name="20% - Accent4 2 3 3 3 2 2" xfId="41002" xr:uid="{33173744-394E-441C-BC06-A575CB479360}"/>
    <cellStyle name="20% - Accent4 2 3 3 3 2 3" xfId="24345" xr:uid="{41307F59-EEE0-4FEC-9114-F31FAFFD69D6}"/>
    <cellStyle name="20% - Accent4 2 3 3 3 3" xfId="32674" xr:uid="{7DFD86CF-6AC1-48EE-8FA6-0DC6B97EC693}"/>
    <cellStyle name="20% - Accent4 2 3 3 3 4" xfId="16015" xr:uid="{CC220A8F-FAFC-412F-AD8B-27A99498234F}"/>
    <cellStyle name="20% - Accent4 2 3 3 4" xfId="2132" xr:uid="{FC05F977-398F-426F-BE15-154F1E74503E}"/>
    <cellStyle name="20% - Accent4 2 3 3 4 2" xfId="27121" xr:uid="{4EF896DD-48B4-4861-BD7E-5D3349818370}"/>
    <cellStyle name="20% - Accent4 2 3 3 4 2 2" xfId="43778" xr:uid="{5A69BB0A-7429-412E-8700-95F02F3C23EC}"/>
    <cellStyle name="20% - Accent4 2 3 3 4 3" xfId="35450" xr:uid="{FBA7F8CA-7974-4E1B-9E04-17694836F323}"/>
    <cellStyle name="20% - Accent4 2 3 3 4 4" xfId="18791" xr:uid="{EAD79703-8DE4-479C-AEAC-45E0D887617B}"/>
    <cellStyle name="20% - Accent4 2 3 3 5" xfId="7687" xr:uid="{D058B32B-D1B9-4CE8-9164-8391B2441CA9}"/>
    <cellStyle name="20% - Accent4 2 3 3 5 2" xfId="38226" xr:uid="{191A6F60-9337-4474-BA6F-89343D6091F8}"/>
    <cellStyle name="20% - Accent4 2 3 3 5 3" xfId="21569" xr:uid="{E4D22FA5-3F29-4AAA-84C0-95882EDE419D}"/>
    <cellStyle name="20% - Accent4 2 3 3 6" xfId="29898" xr:uid="{7FB836F2-19BF-4B50-9EC7-CE38ADCBF9A5}"/>
    <cellStyle name="20% - Accent4 2 3 3 7" xfId="13239" xr:uid="{B3211E3E-F307-4CED-9CC6-3DECF8FD482A}"/>
    <cellStyle name="20% - Accent4 2 3 3 8" xfId="46956" xr:uid="{0F643655-6A83-40E6-8098-236E38C7F787}"/>
    <cellStyle name="20% - Accent4 2 3 4" xfId="1151" xr:uid="{5D28641D-B451-4113-99AB-1E65E41137BD}"/>
    <cellStyle name="20% - Accent4 2 3 4 2" xfId="3934" xr:uid="{E3482F1A-8D43-46AF-B1BD-BEB7FCD3DC8E}"/>
    <cellStyle name="20% - Accent4 2 3 4 2 2" xfId="6714" xr:uid="{F3F8E314-029F-42CD-92D8-31B5A6A8DB37}"/>
    <cellStyle name="20% - Accent4 2 3 4 2 2 2" xfId="12265" xr:uid="{9699DD8B-527F-47AD-B7B3-6EBBD80B5A77}"/>
    <cellStyle name="20% - Accent4 2 3 4 2 2 2 2" xfId="42804" xr:uid="{0CDD0911-FBB7-46C0-889A-A16FB0D709AD}"/>
    <cellStyle name="20% - Accent4 2 3 4 2 2 2 3" xfId="26147" xr:uid="{E2BEDD91-24B4-4BF8-9D39-B406812E9AD3}"/>
    <cellStyle name="20% - Accent4 2 3 4 2 2 3" xfId="34476" xr:uid="{6D629033-EB29-4544-B0D0-D1C524447F77}"/>
    <cellStyle name="20% - Accent4 2 3 4 2 2 4" xfId="17817" xr:uid="{F0EB2336-E60A-42A8-9029-5F997DC7B5A7}"/>
    <cellStyle name="20% - Accent4 2 3 4 2 3" xfId="9489" xr:uid="{FEA37850-9481-4489-B877-CE29F370F23B}"/>
    <cellStyle name="20% - Accent4 2 3 4 2 3 2" xfId="28923" xr:uid="{B93D40A7-5259-4C26-9A16-1B496657BCB1}"/>
    <cellStyle name="20% - Accent4 2 3 4 2 3 2 2" xfId="45580" xr:uid="{1BA9508B-CEBC-4B46-8A02-58E4F2C7DD2F}"/>
    <cellStyle name="20% - Accent4 2 3 4 2 3 3" xfId="37252" xr:uid="{C1F5E580-CB71-425C-BAE3-3B2D32E86480}"/>
    <cellStyle name="20% - Accent4 2 3 4 2 3 4" xfId="20593" xr:uid="{084A19EC-D4A6-4A97-A180-E66147CB49D9}"/>
    <cellStyle name="20% - Accent4 2 3 4 2 4" xfId="23371" xr:uid="{1448EA50-D9E9-4686-B76C-40E25E2C8468}"/>
    <cellStyle name="20% - Accent4 2 3 4 2 4 2" xfId="40028" xr:uid="{BC46263C-957F-4A29-8103-1915463481C4}"/>
    <cellStyle name="20% - Accent4 2 3 4 2 5" xfId="31700" xr:uid="{7CA2909A-D763-45BE-B9D0-781F02740492}"/>
    <cellStyle name="20% - Accent4 2 3 4 2 6" xfId="15041" xr:uid="{E148B639-3D27-4168-9527-FB9729EB2ED2}"/>
    <cellStyle name="20% - Accent4 2 3 4 3" xfId="5387" xr:uid="{0432FA04-B730-4987-B46E-A3B0717F8905}"/>
    <cellStyle name="20% - Accent4 2 3 4 3 2" xfId="10938" xr:uid="{F4C54E7D-D9BE-45A9-AB69-9F2C91F51E9A}"/>
    <cellStyle name="20% - Accent4 2 3 4 3 2 2" xfId="41477" xr:uid="{47DE121E-8EA5-4BA1-B134-816896893633}"/>
    <cellStyle name="20% - Accent4 2 3 4 3 2 3" xfId="24820" xr:uid="{AE994A16-5730-4B1E-BCF3-4AFA98A8FEEF}"/>
    <cellStyle name="20% - Accent4 2 3 4 3 3" xfId="33149" xr:uid="{809935BD-DBAC-40F6-8F97-5B26DB99D4EA}"/>
    <cellStyle name="20% - Accent4 2 3 4 3 4" xfId="16490" xr:uid="{3E68C12D-1245-4DB9-9FA5-A01407F147CA}"/>
    <cellStyle name="20% - Accent4 2 3 4 4" xfId="2607" xr:uid="{C799DF55-3543-4BB0-9E69-03BEB50D63B5}"/>
    <cellStyle name="20% - Accent4 2 3 4 4 2" xfId="27596" xr:uid="{F088EC7F-13D9-4EFA-91A4-6846E75BFA49}"/>
    <cellStyle name="20% - Accent4 2 3 4 4 2 2" xfId="44253" xr:uid="{405E42F0-E798-4F45-AB39-6FB48BD8347E}"/>
    <cellStyle name="20% - Accent4 2 3 4 4 3" xfId="35925" xr:uid="{12637E68-2032-427A-B9E1-3D6AB5DC3B2B}"/>
    <cellStyle name="20% - Accent4 2 3 4 4 4" xfId="19266" xr:uid="{F3190460-7FCD-4948-B313-0C5A937EFAB2}"/>
    <cellStyle name="20% - Accent4 2 3 4 5" xfId="8162" xr:uid="{65997937-5768-441A-88FA-8A705B025C96}"/>
    <cellStyle name="20% - Accent4 2 3 4 5 2" xfId="38701" xr:uid="{851EF65D-650B-48D1-9E7A-154BA48ABDA9}"/>
    <cellStyle name="20% - Accent4 2 3 4 5 3" xfId="22044" xr:uid="{DEFDAF95-1524-4D38-B717-AE38F463FCAB}"/>
    <cellStyle name="20% - Accent4 2 3 4 6" xfId="30373" xr:uid="{0160F9F8-8A75-4795-BFA8-B40F893C9E9C}"/>
    <cellStyle name="20% - Accent4 2 3 4 7" xfId="13714" xr:uid="{F7A6D287-8374-4F0B-9918-5E9AE0066002}"/>
    <cellStyle name="20% - Accent4 2 3 4 8" xfId="47431" xr:uid="{1B489027-7FB5-4F6A-85CA-5BDAC7F7956C}"/>
    <cellStyle name="20% - Accent4 2 3 5" xfId="2986" xr:uid="{5673E6EF-F045-4782-B3C9-699207AEF9A3}"/>
    <cellStyle name="20% - Accent4 2 3 5 2" xfId="5766" xr:uid="{CA8779E1-CB3A-4C1E-BA0A-18A0BCB03801}"/>
    <cellStyle name="20% - Accent4 2 3 5 2 2" xfId="11317" xr:uid="{33F114FC-6D19-4D58-B6D4-0CE9958043DE}"/>
    <cellStyle name="20% - Accent4 2 3 5 2 2 2" xfId="41856" xr:uid="{66FCF245-020A-4D6A-89A5-86654F1CE85A}"/>
    <cellStyle name="20% - Accent4 2 3 5 2 2 3" xfId="25199" xr:uid="{AA4C8EF2-FA40-4B9B-B2C3-E9888BD8AC08}"/>
    <cellStyle name="20% - Accent4 2 3 5 2 3" xfId="33528" xr:uid="{50B6BD5F-EEFD-4580-B895-D43F1BF8EFF7}"/>
    <cellStyle name="20% - Accent4 2 3 5 2 4" xfId="16869" xr:uid="{59BC3C7E-6970-40AD-97AC-CD0CBDD9EDBE}"/>
    <cellStyle name="20% - Accent4 2 3 5 3" xfId="8541" xr:uid="{858F8B9B-7673-475D-9012-B19537C90586}"/>
    <cellStyle name="20% - Accent4 2 3 5 3 2" xfId="27975" xr:uid="{CC7180C2-14B8-4D03-AEFA-4BA29F3230A1}"/>
    <cellStyle name="20% - Accent4 2 3 5 3 2 2" xfId="44632" xr:uid="{17AEEC66-38D7-469A-8FD4-95740F44BC29}"/>
    <cellStyle name="20% - Accent4 2 3 5 3 3" xfId="36304" xr:uid="{A74565A3-3422-479D-95A7-BD9347C45F10}"/>
    <cellStyle name="20% - Accent4 2 3 5 3 4" xfId="19645" xr:uid="{E99DC00D-EF51-4809-B340-E98DE4AB9F36}"/>
    <cellStyle name="20% - Accent4 2 3 5 4" xfId="22423" xr:uid="{F22EF343-55A3-44DB-8AC3-4DFB51C64B97}"/>
    <cellStyle name="20% - Accent4 2 3 5 4 2" xfId="39080" xr:uid="{DC48192F-FD61-4E88-B786-360FCB7ABEC6}"/>
    <cellStyle name="20% - Accent4 2 3 5 5" xfId="30752" xr:uid="{710D9E00-5A63-4375-BF50-19711A6238D2}"/>
    <cellStyle name="20% - Accent4 2 3 5 6" xfId="14093" xr:uid="{BD15578A-2B4A-4082-AE03-C45FEA3CE79D}"/>
    <cellStyle name="20% - Accent4 2 3 6" xfId="4439" xr:uid="{3E61663D-B26D-440A-8604-3DC439F14E3C}"/>
    <cellStyle name="20% - Accent4 2 3 6 2" xfId="9990" xr:uid="{18887739-0FC5-4DA9-9225-D8835937E387}"/>
    <cellStyle name="20% - Accent4 2 3 6 2 2" xfId="40529" xr:uid="{5491F08D-63F4-4F1A-9390-9AA9041DEAEB}"/>
    <cellStyle name="20% - Accent4 2 3 6 2 3" xfId="23872" xr:uid="{CA765476-BD24-46C2-A3B2-17855E451622}"/>
    <cellStyle name="20% - Accent4 2 3 6 3" xfId="32201" xr:uid="{4F072065-3933-45C0-9809-68EE71CE018B}"/>
    <cellStyle name="20% - Accent4 2 3 6 4" xfId="15542" xr:uid="{B0E5D1BC-567F-4453-A7A6-A3C5038C2BD4}"/>
    <cellStyle name="20% - Accent4 2 3 7" xfId="1659" xr:uid="{7B221BBF-96F0-4A85-A9D2-4F81914D2A7C}"/>
    <cellStyle name="20% - Accent4 2 3 7 2" xfId="26648" xr:uid="{E45830FF-D1EE-471A-902B-033837CDA74F}"/>
    <cellStyle name="20% - Accent4 2 3 7 2 2" xfId="43305" xr:uid="{CF26799B-81B4-48EA-86E6-BE88E595DAF7}"/>
    <cellStyle name="20% - Accent4 2 3 7 3" xfId="34977" xr:uid="{C7893643-78B7-4C6E-AF2D-C49179A01782}"/>
    <cellStyle name="20% - Accent4 2 3 7 4" xfId="18318" xr:uid="{ECA3D4AD-9DF4-4518-9219-FE39377D794E}"/>
    <cellStyle name="20% - Accent4 2 3 8" xfId="7214" xr:uid="{4370DE63-1F4E-4EFA-969C-A2894057B53F}"/>
    <cellStyle name="20% - Accent4 2 3 8 2" xfId="37753" xr:uid="{5AB4F214-AF4A-469E-BF90-FF132BE9CFBF}"/>
    <cellStyle name="20% - Accent4 2 3 8 3" xfId="21096" xr:uid="{82898194-344F-4969-B247-BB2F713E476F}"/>
    <cellStyle name="20% - Accent4 2 3 9" xfId="29425" xr:uid="{C57E351C-1139-4802-9E4F-EA7230871E7A}"/>
    <cellStyle name="20% - Accent4 2 4" xfId="322" xr:uid="{C6091EE4-C6DD-417B-B9C5-8BC66F633700}"/>
    <cellStyle name="20% - Accent4 2 4 10" xfId="47870" xr:uid="{9C4AC7C7-786E-4B95-8437-B805CEEC5135}"/>
    <cellStyle name="20% - Accent4 2 4 2" xfId="802" xr:uid="{3B258EEF-9D44-495C-BC7E-41FD7748048B}"/>
    <cellStyle name="20% - Accent4 2 4 2 2" xfId="3585" xr:uid="{C55C9F48-432D-47DF-B2DE-6B2139E185C8}"/>
    <cellStyle name="20% - Accent4 2 4 2 2 2" xfId="6365" xr:uid="{25E29A31-0F4D-443F-BE80-AF4A198C6D53}"/>
    <cellStyle name="20% - Accent4 2 4 2 2 2 2" xfId="11916" xr:uid="{D17A300D-79EB-4CE2-9904-77099A21DB0C}"/>
    <cellStyle name="20% - Accent4 2 4 2 2 2 2 2" xfId="42455" xr:uid="{89E3E90D-0F51-4021-814A-3B43224B67BB}"/>
    <cellStyle name="20% - Accent4 2 4 2 2 2 2 3" xfId="25798" xr:uid="{9A332264-2714-4115-8CB1-BD9693FC4F34}"/>
    <cellStyle name="20% - Accent4 2 4 2 2 2 3" xfId="34127" xr:uid="{D7077D7A-F677-4C39-91E1-B4A04CF5AC80}"/>
    <cellStyle name="20% - Accent4 2 4 2 2 2 4" xfId="17468" xr:uid="{97CC7E9C-5B92-4C3E-8092-47F3F6B33C51}"/>
    <cellStyle name="20% - Accent4 2 4 2 2 3" xfId="9140" xr:uid="{013876EB-673D-41AE-ACEE-D3427521CD79}"/>
    <cellStyle name="20% - Accent4 2 4 2 2 3 2" xfId="28574" xr:uid="{85E1EEDC-9CE5-4422-95C0-94A338BB9FAD}"/>
    <cellStyle name="20% - Accent4 2 4 2 2 3 2 2" xfId="45231" xr:uid="{965EE7BD-28E0-4D08-AAEE-822DDE9E7E7C}"/>
    <cellStyle name="20% - Accent4 2 4 2 2 3 3" xfId="36903" xr:uid="{710FDD64-6FCE-4A1D-BF46-51EDF31D5949}"/>
    <cellStyle name="20% - Accent4 2 4 2 2 3 4" xfId="20244" xr:uid="{764E91A3-329D-416D-9CAA-B040F042A310}"/>
    <cellStyle name="20% - Accent4 2 4 2 2 4" xfId="23022" xr:uid="{3CDCAAC5-CD6C-4AF5-AE3B-7D1DE63FFB52}"/>
    <cellStyle name="20% - Accent4 2 4 2 2 4 2" xfId="39679" xr:uid="{408334F7-3FC4-4662-9432-D2E2D2AF1D91}"/>
    <cellStyle name="20% - Accent4 2 4 2 2 5" xfId="31351" xr:uid="{3FFCEB58-D5C1-4B50-A65C-07ED71811658}"/>
    <cellStyle name="20% - Accent4 2 4 2 2 6" xfId="14692" xr:uid="{21C3DF34-DE3C-4E2A-958F-D15F8615D09A}"/>
    <cellStyle name="20% - Accent4 2 4 2 3" xfId="5038" xr:uid="{80AB6E47-0ED3-40F0-A765-B7DE765F7DCE}"/>
    <cellStyle name="20% - Accent4 2 4 2 3 2" xfId="10589" xr:uid="{4FD7FD6B-5050-42DC-87EE-9F3A8A707933}"/>
    <cellStyle name="20% - Accent4 2 4 2 3 2 2" xfId="41128" xr:uid="{A07FACFD-2E7F-41DE-AD2B-77D6F313D454}"/>
    <cellStyle name="20% - Accent4 2 4 2 3 2 3" xfId="24471" xr:uid="{8C5D127C-9296-4558-B7BF-B7791D1246A2}"/>
    <cellStyle name="20% - Accent4 2 4 2 3 3" xfId="32800" xr:uid="{1823682D-5BB9-4055-8901-7F497503CD38}"/>
    <cellStyle name="20% - Accent4 2 4 2 3 4" xfId="16141" xr:uid="{DD7C6A45-5EDB-403D-85F3-2CABD253143E}"/>
    <cellStyle name="20% - Accent4 2 4 2 4" xfId="2258" xr:uid="{E35759E4-8E5F-469C-BB3E-FEE036E5C97A}"/>
    <cellStyle name="20% - Accent4 2 4 2 4 2" xfId="27247" xr:uid="{9ED43439-102D-4FC4-801D-355C741850F7}"/>
    <cellStyle name="20% - Accent4 2 4 2 4 2 2" xfId="43904" xr:uid="{05B11DB0-DC74-4098-8DE6-0B24832A3B81}"/>
    <cellStyle name="20% - Accent4 2 4 2 4 3" xfId="35576" xr:uid="{6609BB5E-3269-4B08-8D2B-349A168E18CB}"/>
    <cellStyle name="20% - Accent4 2 4 2 4 4" xfId="18917" xr:uid="{2A0DED89-257F-4A9B-8E3E-FC8F63EC458E}"/>
    <cellStyle name="20% - Accent4 2 4 2 5" xfId="7813" xr:uid="{CDC83D91-162F-4B4E-9287-65F82D26B83E}"/>
    <cellStyle name="20% - Accent4 2 4 2 5 2" xfId="38352" xr:uid="{CEFCD79A-07CE-4271-8E41-F7CC40CF14CC}"/>
    <cellStyle name="20% - Accent4 2 4 2 5 3" xfId="21695" xr:uid="{E3498352-68E8-4368-AD9D-1255F908E5BA}"/>
    <cellStyle name="20% - Accent4 2 4 2 6" xfId="30024" xr:uid="{F06A65E4-B19C-4A05-9356-D6CCF4449BAE}"/>
    <cellStyle name="20% - Accent4 2 4 2 7" xfId="13365" xr:uid="{92BB3918-AFBC-41A2-80DF-A94ACA47853E}"/>
    <cellStyle name="20% - Accent4 2 4 2 8" xfId="47082" xr:uid="{50DD3468-A320-4A70-B086-A307C4C57BDD}"/>
    <cellStyle name="20% - Accent4 2 4 3" xfId="3107" xr:uid="{C671A388-5BEC-49C6-B3BB-FE5C35D476F8}"/>
    <cellStyle name="20% - Accent4 2 4 3 2" xfId="5887" xr:uid="{B7E4E826-F873-48CA-BA44-E6C453FA939E}"/>
    <cellStyle name="20% - Accent4 2 4 3 2 2" xfId="11438" xr:uid="{47139283-9596-4882-9041-99DD0B7C9838}"/>
    <cellStyle name="20% - Accent4 2 4 3 2 2 2" xfId="41977" xr:uid="{0DB3D1EB-50DE-430B-8F1B-B6C52B3B2986}"/>
    <cellStyle name="20% - Accent4 2 4 3 2 2 3" xfId="25320" xr:uid="{3662318C-4C99-41F6-90F7-DE13A365196F}"/>
    <cellStyle name="20% - Accent4 2 4 3 2 3" xfId="33649" xr:uid="{9289A08C-A9D1-4889-9ED1-6DE25BEF67A3}"/>
    <cellStyle name="20% - Accent4 2 4 3 2 4" xfId="16990" xr:uid="{8AEE4B82-5B7E-4992-9B2B-ED21A4072138}"/>
    <cellStyle name="20% - Accent4 2 4 3 3" xfId="8662" xr:uid="{B14D46A8-F93A-45C9-978F-F8D52D0111D8}"/>
    <cellStyle name="20% - Accent4 2 4 3 3 2" xfId="28096" xr:uid="{06519F78-0661-4BDC-8D10-D5930BE7DFA9}"/>
    <cellStyle name="20% - Accent4 2 4 3 3 2 2" xfId="44753" xr:uid="{E5E28C89-2B51-45BE-99EB-440745F23B39}"/>
    <cellStyle name="20% - Accent4 2 4 3 3 3" xfId="36425" xr:uid="{0C9489C8-81CF-41E6-9984-F58AB395B181}"/>
    <cellStyle name="20% - Accent4 2 4 3 3 4" xfId="19766" xr:uid="{4FD0ABDE-2F38-403D-9DE4-436962158617}"/>
    <cellStyle name="20% - Accent4 2 4 3 4" xfId="22544" xr:uid="{9C1D3FAE-5B98-4F25-9232-B496147521F5}"/>
    <cellStyle name="20% - Accent4 2 4 3 4 2" xfId="39201" xr:uid="{21278C48-B251-4E7E-B74E-B27B4DEB11B4}"/>
    <cellStyle name="20% - Accent4 2 4 3 5" xfId="30873" xr:uid="{DDE502E5-4E33-4A35-BFEB-22A634BBCF54}"/>
    <cellStyle name="20% - Accent4 2 4 3 6" xfId="14214" xr:uid="{1ED56633-0098-47FB-93F7-22A892D4546A}"/>
    <cellStyle name="20% - Accent4 2 4 4" xfId="4560" xr:uid="{82EF4761-BFBA-4841-9569-8676C431F60C}"/>
    <cellStyle name="20% - Accent4 2 4 4 2" xfId="10111" xr:uid="{2605D6D9-68D6-4619-8171-6D8165C9A294}"/>
    <cellStyle name="20% - Accent4 2 4 4 2 2" xfId="40650" xr:uid="{9DD64494-8927-431D-BD3C-8BA410426B49}"/>
    <cellStyle name="20% - Accent4 2 4 4 2 3" xfId="23993" xr:uid="{6D46BE63-2A6A-4E3C-A43C-4624B937916A}"/>
    <cellStyle name="20% - Accent4 2 4 4 3" xfId="32322" xr:uid="{BDB7F02E-2F57-4890-97DE-E9EB172F5702}"/>
    <cellStyle name="20% - Accent4 2 4 4 4" xfId="15663" xr:uid="{B5EBD0BD-84F1-4EEF-9CDB-7B1E2C2B0045}"/>
    <cellStyle name="20% - Accent4 2 4 5" xfId="1780" xr:uid="{DE5030AD-D77E-4D20-983A-7392C31EAACC}"/>
    <cellStyle name="20% - Accent4 2 4 5 2" xfId="26769" xr:uid="{46494FBC-97D7-4FE6-BE8D-BDAA3798E7CF}"/>
    <cellStyle name="20% - Accent4 2 4 5 2 2" xfId="43426" xr:uid="{4FBD1A43-4044-4E4E-82A1-63F9B6C22751}"/>
    <cellStyle name="20% - Accent4 2 4 5 3" xfId="35098" xr:uid="{BD54FF32-6A67-44D2-B39B-9D712D3DE003}"/>
    <cellStyle name="20% - Accent4 2 4 5 4" xfId="18439" xr:uid="{C81A7119-ED93-4D9E-BFE7-B35A697D8C6C}"/>
    <cellStyle name="20% - Accent4 2 4 6" xfId="7335" xr:uid="{F59C9059-79A1-4C06-979F-3529BB14132A}"/>
    <cellStyle name="20% - Accent4 2 4 6 2" xfId="37874" xr:uid="{2CBFF46A-D103-47E5-AE72-6A246C2623A7}"/>
    <cellStyle name="20% - Accent4 2 4 6 3" xfId="21217" xr:uid="{894AE46D-0BF3-48C9-BDED-C4EFB5681329}"/>
    <cellStyle name="20% - Accent4 2 4 7" xfId="29546" xr:uid="{E83C402D-1073-49DB-9E0C-649FB06E0A3B}"/>
    <cellStyle name="20% - Accent4 2 4 8" xfId="12887" xr:uid="{943BA692-6A50-4363-80F2-C35E3EA38CDE}"/>
    <cellStyle name="20% - Accent4 2 4 9" xfId="46604" xr:uid="{31F12FCB-5680-4415-8FDA-7496CC499D00}"/>
    <cellStyle name="20% - Accent4 2 5" xfId="558" xr:uid="{DC927BD1-430A-4490-A578-B4504D0784B4}"/>
    <cellStyle name="20% - Accent4 2 5 2" xfId="3343" xr:uid="{C8F62D9B-CFB1-40C1-AD06-3B5D2BBA9CA8}"/>
    <cellStyle name="20% - Accent4 2 5 2 2" xfId="6123" xr:uid="{68BAB966-B0DA-4F32-9B31-7CB94B80D7A1}"/>
    <cellStyle name="20% - Accent4 2 5 2 2 2" xfId="11674" xr:uid="{282925B1-4278-490D-9024-F049DC2B7FD8}"/>
    <cellStyle name="20% - Accent4 2 5 2 2 2 2" xfId="42213" xr:uid="{E965ED33-8244-4A32-87D6-49F5F2917422}"/>
    <cellStyle name="20% - Accent4 2 5 2 2 2 3" xfId="25556" xr:uid="{D8FB0F97-D51D-4816-BBF6-1219A1CB0CE2}"/>
    <cellStyle name="20% - Accent4 2 5 2 2 3" xfId="33885" xr:uid="{69869B93-AEF2-4461-9027-4E3679463385}"/>
    <cellStyle name="20% - Accent4 2 5 2 2 4" xfId="17226" xr:uid="{CF099C8E-CF5D-4258-84FD-31D9E9B5FD32}"/>
    <cellStyle name="20% - Accent4 2 5 2 3" xfId="8898" xr:uid="{4216FF57-3CF1-4D14-8F7E-087AC5F7CCAC}"/>
    <cellStyle name="20% - Accent4 2 5 2 3 2" xfId="28332" xr:uid="{8AB511D7-72ED-40B6-87DE-B2D332E81C6B}"/>
    <cellStyle name="20% - Accent4 2 5 2 3 2 2" xfId="44989" xr:uid="{F7852FE6-F683-410B-BE7E-675181570996}"/>
    <cellStyle name="20% - Accent4 2 5 2 3 3" xfId="36661" xr:uid="{5BA5F990-8CC1-4875-AFDE-6E7D083EDA05}"/>
    <cellStyle name="20% - Accent4 2 5 2 3 4" xfId="20002" xr:uid="{135ED875-A32D-40B1-99BA-85C7F128720C}"/>
    <cellStyle name="20% - Accent4 2 5 2 4" xfId="22780" xr:uid="{433C8CB0-1268-4BF4-8647-AFD80A1E2409}"/>
    <cellStyle name="20% - Accent4 2 5 2 4 2" xfId="39437" xr:uid="{D144537E-F41F-4EB3-9684-1B456D708883}"/>
    <cellStyle name="20% - Accent4 2 5 2 5" xfId="31109" xr:uid="{111814DD-74A4-41FA-83E6-4258897CC527}"/>
    <cellStyle name="20% - Accent4 2 5 2 6" xfId="14450" xr:uid="{891BC9CB-AF6C-4351-8980-BF12BA450831}"/>
    <cellStyle name="20% - Accent4 2 5 3" xfId="4796" xr:uid="{A712BB84-708E-4733-98EA-3A2229845171}"/>
    <cellStyle name="20% - Accent4 2 5 3 2" xfId="10347" xr:uid="{468E5166-DE77-480A-A274-079E2C00E6DA}"/>
    <cellStyle name="20% - Accent4 2 5 3 2 2" xfId="40886" xr:uid="{3B5582E3-F488-40EF-AFC6-EF5D61DEE432}"/>
    <cellStyle name="20% - Accent4 2 5 3 2 3" xfId="24229" xr:uid="{B6E19E0E-FFD0-49BC-B20D-367593B67DC7}"/>
    <cellStyle name="20% - Accent4 2 5 3 3" xfId="32558" xr:uid="{2A95501D-E317-4387-84A4-8A4C8D658431}"/>
    <cellStyle name="20% - Accent4 2 5 3 4" xfId="15899" xr:uid="{2398F2EF-2FED-4AFA-A601-A8A686BFE1F3}"/>
    <cellStyle name="20% - Accent4 2 5 4" xfId="2016" xr:uid="{CC3FF74C-898F-4592-BE33-EBA0540DDE16}"/>
    <cellStyle name="20% - Accent4 2 5 4 2" xfId="27005" xr:uid="{579A7C2D-5BED-47E0-A658-35B082A153C7}"/>
    <cellStyle name="20% - Accent4 2 5 4 2 2" xfId="43662" xr:uid="{CBB77C73-F3AB-4A02-AB40-8B5174564F33}"/>
    <cellStyle name="20% - Accent4 2 5 4 3" xfId="35334" xr:uid="{B5C6692E-50EE-4BC7-BE43-BB93226B6AB3}"/>
    <cellStyle name="20% - Accent4 2 5 4 4" xfId="18675" xr:uid="{4F06BFD4-59FB-4DB1-9137-7FA32879A433}"/>
    <cellStyle name="20% - Accent4 2 5 5" xfId="7571" xr:uid="{3C27B431-4FB3-4626-AC8C-FADD992AEF51}"/>
    <cellStyle name="20% - Accent4 2 5 5 2" xfId="38110" xr:uid="{1CCC3931-104B-40F3-961B-55BF29A3A60B}"/>
    <cellStyle name="20% - Accent4 2 5 5 3" xfId="21453" xr:uid="{DAD2298A-C38D-4678-ADA4-3C63B09968D3}"/>
    <cellStyle name="20% - Accent4 2 5 6" xfId="29782" xr:uid="{501FDE6B-3EF7-42C2-A65E-729E3E078147}"/>
    <cellStyle name="20% - Accent4 2 5 7" xfId="13123" xr:uid="{EC7C80D0-CD5D-460A-AE5F-467F304AFCC6}"/>
    <cellStyle name="20% - Accent4 2 5 8" xfId="46840" xr:uid="{5386485A-3849-40B6-A922-EBCAB27F0A94}"/>
    <cellStyle name="20% - Accent4 2 5 9" xfId="47871" xr:uid="{6B2C0720-BA02-4727-9BFF-8865D3441FCE}"/>
    <cellStyle name="20% - Accent4 2 6" xfId="1035" xr:uid="{43692B08-A022-44F4-BF3F-28F937F01B40}"/>
    <cellStyle name="20% - Accent4 2 6 2" xfId="3818" xr:uid="{527951FD-8E86-4B31-A749-3BF4547B0783}"/>
    <cellStyle name="20% - Accent4 2 6 2 2" xfId="6598" xr:uid="{1D515BC3-29AE-48F2-A1C1-F46292F0A977}"/>
    <cellStyle name="20% - Accent4 2 6 2 2 2" xfId="12149" xr:uid="{482B066F-3DF0-4CF3-811F-7611AD9DD2FD}"/>
    <cellStyle name="20% - Accent4 2 6 2 2 2 2" xfId="42688" xr:uid="{01AD9668-50CB-482E-BF5F-8672AC7FD769}"/>
    <cellStyle name="20% - Accent4 2 6 2 2 2 3" xfId="26031" xr:uid="{7E84D85B-FACD-4ADE-AD04-0459AB64A05C}"/>
    <cellStyle name="20% - Accent4 2 6 2 2 3" xfId="34360" xr:uid="{80F02934-ABD4-4C4D-AAD3-5CD9B36F1BE2}"/>
    <cellStyle name="20% - Accent4 2 6 2 2 4" xfId="17701" xr:uid="{7F98900C-4715-4F7D-BE54-AB84EFC8C9FB}"/>
    <cellStyle name="20% - Accent4 2 6 2 3" xfId="9373" xr:uid="{CB0BA5AB-6946-46B5-A2AC-4CD269A65117}"/>
    <cellStyle name="20% - Accent4 2 6 2 3 2" xfId="28807" xr:uid="{A3678372-8692-4F9E-974C-1B468CE884A6}"/>
    <cellStyle name="20% - Accent4 2 6 2 3 2 2" xfId="45464" xr:uid="{2E16D365-FABE-40A3-9FED-6DE8851A9396}"/>
    <cellStyle name="20% - Accent4 2 6 2 3 3" xfId="37136" xr:uid="{FD3AB853-0198-4F5B-BB38-C47B83016E91}"/>
    <cellStyle name="20% - Accent4 2 6 2 3 4" xfId="20477" xr:uid="{645DC6DB-ADC5-4D61-BD31-93613836ABE6}"/>
    <cellStyle name="20% - Accent4 2 6 2 4" xfId="23255" xr:uid="{F5AFDB05-DF22-4908-ABB7-0CB5A1D98466}"/>
    <cellStyle name="20% - Accent4 2 6 2 4 2" xfId="39912" xr:uid="{E3F9F642-554F-4619-B23B-F2CEF74BC0CB}"/>
    <cellStyle name="20% - Accent4 2 6 2 5" xfId="31584" xr:uid="{D340EF6E-C1C6-4E85-A4C6-307031E3032E}"/>
    <cellStyle name="20% - Accent4 2 6 2 6" xfId="14925" xr:uid="{97C01DC4-8C2C-445D-BB55-FA82EB78D703}"/>
    <cellStyle name="20% - Accent4 2 6 3" xfId="5271" xr:uid="{0A76AAD3-624F-443C-A394-7B1D62EF6078}"/>
    <cellStyle name="20% - Accent4 2 6 3 2" xfId="10822" xr:uid="{CFD7D3EF-14DE-4B4C-BBE4-C18E9A9C893F}"/>
    <cellStyle name="20% - Accent4 2 6 3 2 2" xfId="41361" xr:uid="{2CEB62D1-A682-47B2-B29E-9ACE506EDB0A}"/>
    <cellStyle name="20% - Accent4 2 6 3 2 3" xfId="24704" xr:uid="{F7CEF020-271B-4D70-A629-882BD75860C3}"/>
    <cellStyle name="20% - Accent4 2 6 3 3" xfId="33033" xr:uid="{218B588D-23DE-4A2B-A0F0-C9B8472EBB0C}"/>
    <cellStyle name="20% - Accent4 2 6 3 4" xfId="16374" xr:uid="{0028743F-286B-4845-B2E5-AD6F52A46F59}"/>
    <cellStyle name="20% - Accent4 2 6 4" xfId="2491" xr:uid="{D6027574-40AB-48B2-A9E6-1F7C06119D71}"/>
    <cellStyle name="20% - Accent4 2 6 4 2" xfId="27480" xr:uid="{EB8954F0-CDAE-4086-A771-3A5840398F58}"/>
    <cellStyle name="20% - Accent4 2 6 4 2 2" xfId="44137" xr:uid="{1AC0CAEB-385D-4794-8592-AEC8C5E66D69}"/>
    <cellStyle name="20% - Accent4 2 6 4 3" xfId="35809" xr:uid="{D9A1473E-3726-4FDC-BF8D-62814D8CCDCA}"/>
    <cellStyle name="20% - Accent4 2 6 4 4" xfId="19150" xr:uid="{0DAF7775-5C43-4013-822A-F587314A7ABB}"/>
    <cellStyle name="20% - Accent4 2 6 5" xfId="8046" xr:uid="{71CB432B-2FD4-44BC-8039-F16DC1C900EE}"/>
    <cellStyle name="20% - Accent4 2 6 5 2" xfId="38585" xr:uid="{10F8F9AF-21BE-4446-BB71-74A5AE1DC246}"/>
    <cellStyle name="20% - Accent4 2 6 5 3" xfId="21928" xr:uid="{D56BFD46-D551-42E4-8B3F-29EF229015B9}"/>
    <cellStyle name="20% - Accent4 2 6 6" xfId="30257" xr:uid="{6568A7E8-6E2C-4811-9DFE-D0932CEF1055}"/>
    <cellStyle name="20% - Accent4 2 6 7" xfId="13598" xr:uid="{A7E95F82-0D44-43B9-9DE7-C13921032034}"/>
    <cellStyle name="20% - Accent4 2 6 8" xfId="47315" xr:uid="{9D618044-5038-4B20-AF6E-7CC83324E23D}"/>
    <cellStyle name="20% - Accent4 2 6 9" xfId="47872" xr:uid="{C2988E49-CBC8-4AAA-B059-2EE5B64C0CB4}"/>
    <cellStyle name="20% - Accent4 2 7" xfId="1296" xr:uid="{CB93F0F2-5930-45CB-967A-AF8B61921C04}"/>
    <cellStyle name="20% - Accent4 2 7 2" xfId="4079" xr:uid="{5B34028F-0E1F-45EF-8BA1-2AE80BD22DCC}"/>
    <cellStyle name="20% - Accent4 2 7 2 2" xfId="6859" xr:uid="{275DAB5B-74A2-46DD-AD65-E3642259C3AF}"/>
    <cellStyle name="20% - Accent4 2 7 2 2 2" xfId="12410" xr:uid="{80BC3597-F8EB-4367-8CE5-FCB31C4E1FE0}"/>
    <cellStyle name="20% - Accent4 2 7 2 2 2 2" xfId="42949" xr:uid="{6975DD1C-78E5-4522-8A51-2EC5789FD08C}"/>
    <cellStyle name="20% - Accent4 2 7 2 2 2 3" xfId="26292" xr:uid="{7AFF97E6-ABDA-4A3A-85F3-52F6DDA78F1C}"/>
    <cellStyle name="20% - Accent4 2 7 2 2 3" xfId="34621" xr:uid="{6F116DAD-2F1B-4074-9F39-5E6E0F3313BA}"/>
    <cellStyle name="20% - Accent4 2 7 2 2 4" xfId="17962" xr:uid="{64CB011A-1FC6-4A13-9C0D-08A5EDAF7F1C}"/>
    <cellStyle name="20% - Accent4 2 7 2 3" xfId="9634" xr:uid="{C2C8B2ED-C385-4980-B804-C6DA7FF5D78A}"/>
    <cellStyle name="20% - Accent4 2 7 2 3 2" xfId="29068" xr:uid="{D1398C6E-A900-4FEC-B30F-5565B9BDEB94}"/>
    <cellStyle name="20% - Accent4 2 7 2 3 2 2" xfId="45725" xr:uid="{1532077C-D91E-49C3-9E6B-BA8718C9BD32}"/>
    <cellStyle name="20% - Accent4 2 7 2 3 3" xfId="37397" xr:uid="{8DF203C6-18DC-41AC-BFA1-F269203885BB}"/>
    <cellStyle name="20% - Accent4 2 7 2 3 4" xfId="20738" xr:uid="{FD3F519E-3F06-4CE4-A59F-3100E70E538F}"/>
    <cellStyle name="20% - Accent4 2 7 2 4" xfId="23516" xr:uid="{24245AFA-177A-4CFD-B761-D170E50129FA}"/>
    <cellStyle name="20% - Accent4 2 7 2 4 2" xfId="40173" xr:uid="{16CD1638-C87D-4BB1-935F-55CFEE9E97A1}"/>
    <cellStyle name="20% - Accent4 2 7 2 5" xfId="31845" xr:uid="{90FDF319-51A9-4DAD-A795-4CCABC1BBAF5}"/>
    <cellStyle name="20% - Accent4 2 7 2 6" xfId="15186" xr:uid="{347B7009-9961-4579-9F3F-909136F7A58E}"/>
    <cellStyle name="20% - Accent4 2 7 3" xfId="5532" xr:uid="{27462270-76FD-44A2-8880-2783A4617DB2}"/>
    <cellStyle name="20% - Accent4 2 7 3 2" xfId="11083" xr:uid="{3B1DE535-830A-4D5A-9126-4331176D8CA5}"/>
    <cellStyle name="20% - Accent4 2 7 3 2 2" xfId="41622" xr:uid="{2C08653A-E112-4D9F-8807-1725766D19FC}"/>
    <cellStyle name="20% - Accent4 2 7 3 2 3" xfId="24965" xr:uid="{3241F8E5-8138-40FE-866E-B7B27A2EF575}"/>
    <cellStyle name="20% - Accent4 2 7 3 3" xfId="33294" xr:uid="{36BEDEC2-9BCC-4DDE-ACB7-8A604C7C746C}"/>
    <cellStyle name="20% - Accent4 2 7 3 4" xfId="16635" xr:uid="{59DBC237-0B6E-4985-BA5C-1B0A9AFC68C7}"/>
    <cellStyle name="20% - Accent4 2 7 4" xfId="2752" xr:uid="{D56BA047-C297-4D4D-A42E-B5A6C2342628}"/>
    <cellStyle name="20% - Accent4 2 7 4 2" xfId="27741" xr:uid="{D2557D79-403C-40F5-8945-292CBB99A453}"/>
    <cellStyle name="20% - Accent4 2 7 4 2 2" xfId="44398" xr:uid="{8AAAA4A5-E416-43ED-A70A-CC4F08741BE1}"/>
    <cellStyle name="20% - Accent4 2 7 4 3" xfId="36070" xr:uid="{B2B8F6A8-8FED-4C47-900B-A9E118086BD8}"/>
    <cellStyle name="20% - Accent4 2 7 4 4" xfId="19411" xr:uid="{8BC2B23A-41CC-4BA9-A56B-6931048AA390}"/>
    <cellStyle name="20% - Accent4 2 7 5" xfId="8307" xr:uid="{0798F9EF-062A-4A72-B1CA-68B92AB3F0CD}"/>
    <cellStyle name="20% - Accent4 2 7 5 2" xfId="38846" xr:uid="{F3D596E5-408E-4D1A-943B-03AA09304F70}"/>
    <cellStyle name="20% - Accent4 2 7 5 3" xfId="22189" xr:uid="{951F83A2-DFF5-407B-B338-B30750C0C999}"/>
    <cellStyle name="20% - Accent4 2 7 6" xfId="30518" xr:uid="{AEBA396A-B77E-450F-AD7F-482FE9D1D9AE}"/>
    <cellStyle name="20% - Accent4 2 7 7" xfId="13859" xr:uid="{D7D52D14-6A77-4BD4-AA8F-BE108B223087}"/>
    <cellStyle name="20% - Accent4 2 7 8" xfId="47694" xr:uid="{67D74873-0FB9-4056-BB58-2A4844CA8494}"/>
    <cellStyle name="20% - Accent4 2 7 9" xfId="47873" xr:uid="{4F18C074-8A99-4910-A576-4ABD8BA01656}"/>
    <cellStyle name="20% - Accent4 2 8" xfId="2870" xr:uid="{7D29C4D1-9CDE-4214-B592-62E59F117305}"/>
    <cellStyle name="20% - Accent4 2 8 2" xfId="5650" xr:uid="{C9775444-C915-4B10-83FF-79E86AE655EE}"/>
    <cellStyle name="20% - Accent4 2 8 2 2" xfId="11201" xr:uid="{FC68266F-895D-424D-8EB5-5A165BBDD1D5}"/>
    <cellStyle name="20% - Accent4 2 8 2 2 2" xfId="41740" xr:uid="{0F7C16F2-42F2-441D-8D9C-0DEF061BC023}"/>
    <cellStyle name="20% - Accent4 2 8 2 2 3" xfId="25083" xr:uid="{365BFD56-808A-4F0C-8737-24618872A4F7}"/>
    <cellStyle name="20% - Accent4 2 8 2 3" xfId="33412" xr:uid="{812FF18E-C861-4863-99B2-9956455B8421}"/>
    <cellStyle name="20% - Accent4 2 8 2 4" xfId="16753" xr:uid="{7BDD8133-04DD-4FA9-B231-4729E98766F0}"/>
    <cellStyle name="20% - Accent4 2 8 3" xfId="8425" xr:uid="{1A4016D6-88EC-411C-AF5D-E6788B7EFC0E}"/>
    <cellStyle name="20% - Accent4 2 8 3 2" xfId="27859" xr:uid="{B1A5FE6F-AB22-4B81-B51C-A3880FD53726}"/>
    <cellStyle name="20% - Accent4 2 8 3 2 2" xfId="44516" xr:uid="{C6132EDD-D8AA-4D64-A6DD-94798F0C65F0}"/>
    <cellStyle name="20% - Accent4 2 8 3 3" xfId="36188" xr:uid="{A161BC11-0935-4CA8-8972-6C0AF7B363C3}"/>
    <cellStyle name="20% - Accent4 2 8 3 4" xfId="19529" xr:uid="{7D4BAF0F-2EDE-4929-A864-656E26C52239}"/>
    <cellStyle name="20% - Accent4 2 8 4" xfId="22307" xr:uid="{A2B9CDDC-BEB6-4082-99B4-BF3294EBA744}"/>
    <cellStyle name="20% - Accent4 2 8 4 2" xfId="38964" xr:uid="{2FD73896-1643-4E82-8FB7-E08D1EBF22B1}"/>
    <cellStyle name="20% - Accent4 2 8 5" xfId="30636" xr:uid="{17C8CA49-D6F0-4BEF-ADFA-ADB90321BADE}"/>
    <cellStyle name="20% - Accent4 2 8 6" xfId="13977" xr:uid="{121D23C7-97C2-4F68-9265-34E9C5D422D2}"/>
    <cellStyle name="20% - Accent4 2 8 7" xfId="47874" xr:uid="{0B0F17E7-3174-438E-9517-2E3BEEEEA2AE}"/>
    <cellStyle name="20% - Accent4 2 9" xfId="4322" xr:uid="{D823A2B1-F6CA-4B2A-9E64-956629F52215}"/>
    <cellStyle name="20% - Accent4 2 9 2" xfId="9874" xr:uid="{64BAC77D-5DCC-4F28-9586-5E653FFD1BE4}"/>
    <cellStyle name="20% - Accent4 2 9 2 2" xfId="40413" xr:uid="{DEB703B7-41BA-4FA1-93D3-7A9F368FB025}"/>
    <cellStyle name="20% - Accent4 2 9 2 3" xfId="23756" xr:uid="{D913D09D-E767-4F25-86B0-288B37B7A8E1}"/>
    <cellStyle name="20% - Accent4 2 9 3" xfId="32085" xr:uid="{D9D68055-7D77-4264-8583-A8B0587C1D65}"/>
    <cellStyle name="20% - Accent4 2 9 4" xfId="15426" xr:uid="{BBDBC275-91A4-45D3-B2B9-289A3E07AB51}"/>
    <cellStyle name="20% - Accent4 2 9 5" xfId="47875" xr:uid="{C1D81C00-CC84-4817-8D91-722EE159A9C7}"/>
    <cellStyle name="20% - Accent4 3" xfId="99" xr:uid="{D524EA6F-C931-4AC4-8533-436DBEA288D0}"/>
    <cellStyle name="20% - Accent4 3 10" xfId="7121" xr:uid="{DC6695F7-D9BA-442C-9D1A-BA6DD9970FEF}"/>
    <cellStyle name="20% - Accent4 3 10 2" xfId="37660" xr:uid="{BCA5C87F-EC13-41D8-9D7F-21C7DCCC7347}"/>
    <cellStyle name="20% - Accent4 3 10 3" xfId="21003" xr:uid="{19A45AE7-FABE-4074-8987-E8D27E97B6CE}"/>
    <cellStyle name="20% - Accent4 3 11" xfId="29332" xr:uid="{E30B37ED-98DA-4F99-B756-1BE037B212BB}"/>
    <cellStyle name="20% - Accent4 3 12" xfId="12673" xr:uid="{DF55B5A5-1397-4ED8-AEEE-75763A26FED6}"/>
    <cellStyle name="20% - Accent4 3 13" xfId="46390" xr:uid="{830557A6-2DE1-4BE4-8367-85F00595BFA0}"/>
    <cellStyle name="20% - Accent4 3 14" xfId="47876" xr:uid="{626E03D3-09FA-4F1F-B722-CCEEF79A5A4F}"/>
    <cellStyle name="20% - Accent4 3 2" xfId="222" xr:uid="{7B1E3FB8-D7FB-4C36-8E74-2C50026C3321}"/>
    <cellStyle name="20% - Accent4 3 2 10" xfId="12793" xr:uid="{98514A0D-1005-48E9-A304-FB791EE413A5}"/>
    <cellStyle name="20% - Accent4 3 2 11" xfId="46510" xr:uid="{5DD58306-62EA-4935-9F31-12AAB2D60534}"/>
    <cellStyle name="20% - Accent4 3 2 2" xfId="465" xr:uid="{259FB18C-0F96-4F57-8286-750D894035D3}"/>
    <cellStyle name="20% - Accent4 3 2 2 2" xfId="942" xr:uid="{E961C104-C639-4591-99BB-5F30705C0714}"/>
    <cellStyle name="20% - Accent4 3 2 2 2 2" xfId="3725" xr:uid="{7D223930-EF0C-4E2E-A729-57501A202CF4}"/>
    <cellStyle name="20% - Accent4 3 2 2 2 2 2" xfId="6505" xr:uid="{07FE7D78-898B-4CF7-820E-B61BF35A6627}"/>
    <cellStyle name="20% - Accent4 3 2 2 2 2 2 2" xfId="12056" xr:uid="{774EC044-309D-47B2-940A-6B127293E5B6}"/>
    <cellStyle name="20% - Accent4 3 2 2 2 2 2 2 2" xfId="42595" xr:uid="{EB8BBD71-C169-497A-94CC-8AB00DE65F14}"/>
    <cellStyle name="20% - Accent4 3 2 2 2 2 2 2 3" xfId="25938" xr:uid="{B4FD9E0B-00CB-4FB0-9958-43E0D0BD8E79}"/>
    <cellStyle name="20% - Accent4 3 2 2 2 2 2 3" xfId="34267" xr:uid="{4416BF4C-BBFD-401B-9360-A933F388B691}"/>
    <cellStyle name="20% - Accent4 3 2 2 2 2 2 4" xfId="17608" xr:uid="{6AB9D3EE-B98B-4A3B-BF95-43803E5EBB4C}"/>
    <cellStyle name="20% - Accent4 3 2 2 2 2 3" xfId="9280" xr:uid="{415EA494-85C1-4050-ABB3-0A152F8B9F26}"/>
    <cellStyle name="20% - Accent4 3 2 2 2 2 3 2" xfId="28714" xr:uid="{7AF59217-4768-4EDF-B8FD-02002627109B}"/>
    <cellStyle name="20% - Accent4 3 2 2 2 2 3 2 2" xfId="45371" xr:uid="{EBDB8F0E-505C-4505-A607-5E49EE199BAE}"/>
    <cellStyle name="20% - Accent4 3 2 2 2 2 3 3" xfId="37043" xr:uid="{B8150491-2EBD-4B49-A797-1525DAAFFCA4}"/>
    <cellStyle name="20% - Accent4 3 2 2 2 2 3 4" xfId="20384" xr:uid="{C428CE78-1938-41BB-91B5-028962BB7EDA}"/>
    <cellStyle name="20% - Accent4 3 2 2 2 2 4" xfId="23162" xr:uid="{5E41DF75-B2EB-4969-9661-8E2B1783D233}"/>
    <cellStyle name="20% - Accent4 3 2 2 2 2 4 2" xfId="39819" xr:uid="{1A9D5A3A-6D6C-4902-B878-6CC94C19C03E}"/>
    <cellStyle name="20% - Accent4 3 2 2 2 2 5" xfId="31491" xr:uid="{C753E99D-5548-440E-ACC5-A4092AA7CB89}"/>
    <cellStyle name="20% - Accent4 3 2 2 2 2 6" xfId="14832" xr:uid="{754F686B-2CA0-4844-A2A6-962B7D478975}"/>
    <cellStyle name="20% - Accent4 3 2 2 2 3" xfId="5178" xr:uid="{D150AB1C-F055-4374-BA11-681E3AA02DEC}"/>
    <cellStyle name="20% - Accent4 3 2 2 2 3 2" xfId="10729" xr:uid="{A20D7878-EC05-4CDA-AA31-E5D3C937A329}"/>
    <cellStyle name="20% - Accent4 3 2 2 2 3 2 2" xfId="41268" xr:uid="{EA4DABEA-90FA-4AEF-AF7F-54C165690163}"/>
    <cellStyle name="20% - Accent4 3 2 2 2 3 2 3" xfId="24611" xr:uid="{903C9F9D-EA42-4146-B878-0AFB9C1FE996}"/>
    <cellStyle name="20% - Accent4 3 2 2 2 3 3" xfId="32940" xr:uid="{1C7E3112-CF09-4357-B917-FBE6B81E6090}"/>
    <cellStyle name="20% - Accent4 3 2 2 2 3 4" xfId="16281" xr:uid="{66736F08-0226-4826-A8D4-456E6A8EAB1C}"/>
    <cellStyle name="20% - Accent4 3 2 2 2 4" xfId="2398" xr:uid="{6430FA8A-BC8A-465C-82D3-2AF24D59CFE0}"/>
    <cellStyle name="20% - Accent4 3 2 2 2 4 2" xfId="27387" xr:uid="{10050ECA-AEC5-4537-98B2-0FFC39E502F4}"/>
    <cellStyle name="20% - Accent4 3 2 2 2 4 2 2" xfId="44044" xr:uid="{7B33818A-F917-4543-BF77-5E9A4F24EA47}"/>
    <cellStyle name="20% - Accent4 3 2 2 2 4 3" xfId="35716" xr:uid="{0E6439FF-9A07-4A51-A6D7-5B9B7E73376B}"/>
    <cellStyle name="20% - Accent4 3 2 2 2 4 4" xfId="19057" xr:uid="{42082495-5ACD-494F-8012-D510F4D4A035}"/>
    <cellStyle name="20% - Accent4 3 2 2 2 5" xfId="7953" xr:uid="{7DB29576-CDE3-4DEF-BC4F-4448D2D3DAA4}"/>
    <cellStyle name="20% - Accent4 3 2 2 2 5 2" xfId="38492" xr:uid="{DDC2BFCC-3B1F-43C4-85B5-6B90BCE86063}"/>
    <cellStyle name="20% - Accent4 3 2 2 2 5 3" xfId="21835" xr:uid="{27828CC1-D407-47C8-8BB3-24A4E1164D17}"/>
    <cellStyle name="20% - Accent4 3 2 2 2 6" xfId="30164" xr:uid="{0DBB5816-7A8C-4D4A-8C1E-AE688613F8F3}"/>
    <cellStyle name="20% - Accent4 3 2 2 2 7" xfId="13505" xr:uid="{6ADC7676-09E9-4B0C-9C9D-AE917F4198FD}"/>
    <cellStyle name="20% - Accent4 3 2 2 2 8" xfId="47222" xr:uid="{B63E7FD1-A223-4BB0-AF16-7AD4780285F2}"/>
    <cellStyle name="20% - Accent4 3 2 2 3" xfId="3250" xr:uid="{FADB3A8E-964E-4747-B8DF-336BACDD5A9E}"/>
    <cellStyle name="20% - Accent4 3 2 2 3 2" xfId="6030" xr:uid="{73DB617C-DD62-4D2D-A56A-97476481470A}"/>
    <cellStyle name="20% - Accent4 3 2 2 3 2 2" xfId="11581" xr:uid="{C7BD19B1-3D78-4A66-82FA-C22470BFB26C}"/>
    <cellStyle name="20% - Accent4 3 2 2 3 2 2 2" xfId="42120" xr:uid="{9E18ADC3-1F5F-4E69-8899-D41C25A4DDDF}"/>
    <cellStyle name="20% - Accent4 3 2 2 3 2 2 3" xfId="25463" xr:uid="{3C48A6A2-3DD5-4B15-BFE0-DD841A9184E7}"/>
    <cellStyle name="20% - Accent4 3 2 2 3 2 3" xfId="33792" xr:uid="{F6FAECE4-A80C-402A-969A-5DC2FA716314}"/>
    <cellStyle name="20% - Accent4 3 2 2 3 2 4" xfId="17133" xr:uid="{25F78AFC-4832-4910-AE9F-6138B8128DAE}"/>
    <cellStyle name="20% - Accent4 3 2 2 3 3" xfId="8805" xr:uid="{4CF6CD4F-0154-4676-92A5-70A72A5A891E}"/>
    <cellStyle name="20% - Accent4 3 2 2 3 3 2" xfId="28239" xr:uid="{586A7164-F092-4F38-9544-15B033846215}"/>
    <cellStyle name="20% - Accent4 3 2 2 3 3 2 2" xfId="44896" xr:uid="{394FF3AC-A934-44DF-9981-8FEB29D189E8}"/>
    <cellStyle name="20% - Accent4 3 2 2 3 3 3" xfId="36568" xr:uid="{A3497491-1584-436F-9AF1-C607D689A8A3}"/>
    <cellStyle name="20% - Accent4 3 2 2 3 3 4" xfId="19909" xr:uid="{8589E930-EF11-4EED-98B7-C875721B3225}"/>
    <cellStyle name="20% - Accent4 3 2 2 3 4" xfId="22687" xr:uid="{72786D35-E655-4EEC-8F42-2D43F0A3F8E5}"/>
    <cellStyle name="20% - Accent4 3 2 2 3 4 2" xfId="39344" xr:uid="{4358F738-F579-4A5F-8605-5B2EA57E719E}"/>
    <cellStyle name="20% - Accent4 3 2 2 3 5" xfId="31016" xr:uid="{6FAC0A7D-77E1-4B4E-A854-D6BBE20C4872}"/>
    <cellStyle name="20% - Accent4 3 2 2 3 6" xfId="14357" xr:uid="{1160E887-A789-44A7-951B-A6CCC24FC0D5}"/>
    <cellStyle name="20% - Accent4 3 2 2 4" xfId="4703" xr:uid="{78EB80C2-AD94-47A6-94C6-0BA945D9349D}"/>
    <cellStyle name="20% - Accent4 3 2 2 4 2" xfId="10254" xr:uid="{CA4006F6-3854-4A1E-B670-2F9E5048F0BC}"/>
    <cellStyle name="20% - Accent4 3 2 2 4 2 2" xfId="40793" xr:uid="{0DCE4978-81B8-42BB-B99C-E4AA99CE5C63}"/>
    <cellStyle name="20% - Accent4 3 2 2 4 2 3" xfId="24136" xr:uid="{DE25366F-0AD8-4302-9DF1-8204D93AE425}"/>
    <cellStyle name="20% - Accent4 3 2 2 4 3" xfId="32465" xr:uid="{F3F817C4-FB58-4176-B03F-58E5625C8A67}"/>
    <cellStyle name="20% - Accent4 3 2 2 4 4" xfId="15806" xr:uid="{48289310-7108-494E-8420-9C3BEA8CC3AE}"/>
    <cellStyle name="20% - Accent4 3 2 2 5" xfId="1923" xr:uid="{AD456972-D491-4B07-B836-307511AD6418}"/>
    <cellStyle name="20% - Accent4 3 2 2 5 2" xfId="26912" xr:uid="{CDB6DA38-D2F6-4035-89FC-12B36C2676CD}"/>
    <cellStyle name="20% - Accent4 3 2 2 5 2 2" xfId="43569" xr:uid="{2D8A4E55-2A33-4C2A-8BAC-4ACEBA51803E}"/>
    <cellStyle name="20% - Accent4 3 2 2 5 3" xfId="35241" xr:uid="{3ED160EE-3D4F-42BB-B497-E30134583111}"/>
    <cellStyle name="20% - Accent4 3 2 2 5 4" xfId="18582" xr:uid="{EFE818DD-B879-4737-9E33-B1F8A4AFE21C}"/>
    <cellStyle name="20% - Accent4 3 2 2 6" xfId="7478" xr:uid="{EFDE45F6-2A85-46C2-92F9-78C69148C5B8}"/>
    <cellStyle name="20% - Accent4 3 2 2 6 2" xfId="38017" xr:uid="{8D6815D1-CC21-41DB-8389-A445B39C2A09}"/>
    <cellStyle name="20% - Accent4 3 2 2 6 3" xfId="21360" xr:uid="{0D3B1BF9-EEBB-4655-8B0F-63858FE6C672}"/>
    <cellStyle name="20% - Accent4 3 2 2 7" xfId="29689" xr:uid="{8F8988AF-8270-4147-BF33-53422CB90C9A}"/>
    <cellStyle name="20% - Accent4 3 2 2 8" xfId="13030" xr:uid="{7E4591AD-2CFA-4068-82EE-C98A9F978C09}"/>
    <cellStyle name="20% - Accent4 3 2 2 9" xfId="46747" xr:uid="{3968BBEB-3671-4A7B-A750-D8753970DF41}"/>
    <cellStyle name="20% - Accent4 3 2 3" xfId="701" xr:uid="{5CD7617E-BF46-4CB5-8A45-BEA15A5FAA27}"/>
    <cellStyle name="20% - Accent4 3 2 3 2" xfId="3486" xr:uid="{BD5690FE-DB02-47C3-9237-B81A743D0982}"/>
    <cellStyle name="20% - Accent4 3 2 3 2 2" xfId="6266" xr:uid="{788B0D74-3F74-4331-8517-60534B9EFD17}"/>
    <cellStyle name="20% - Accent4 3 2 3 2 2 2" xfId="11817" xr:uid="{E88E4DDB-B6AB-40B7-B276-BA2A8F975089}"/>
    <cellStyle name="20% - Accent4 3 2 3 2 2 2 2" xfId="42356" xr:uid="{8083E9D1-40A2-4AF1-A4D2-B2558957FA6D}"/>
    <cellStyle name="20% - Accent4 3 2 3 2 2 2 3" xfId="25699" xr:uid="{C26E893F-15D6-42CA-8E46-34409BAED119}"/>
    <cellStyle name="20% - Accent4 3 2 3 2 2 3" xfId="34028" xr:uid="{BD12C678-1424-4345-8FF9-8BD9DC3EBBFB}"/>
    <cellStyle name="20% - Accent4 3 2 3 2 2 4" xfId="17369" xr:uid="{8E521C56-9AA5-49F8-B8F8-4608B76F9D36}"/>
    <cellStyle name="20% - Accent4 3 2 3 2 3" xfId="9041" xr:uid="{BF7BB30B-2058-4552-90D5-CA0D47175B7E}"/>
    <cellStyle name="20% - Accent4 3 2 3 2 3 2" xfId="28475" xr:uid="{6427A6B5-A536-40B0-B84D-99E186CFE63F}"/>
    <cellStyle name="20% - Accent4 3 2 3 2 3 2 2" xfId="45132" xr:uid="{6244CA28-99D7-4FCC-B503-D7331F50A8B6}"/>
    <cellStyle name="20% - Accent4 3 2 3 2 3 3" xfId="36804" xr:uid="{FE5E8028-36F0-4BA6-B2BF-3FC9829EE91D}"/>
    <cellStyle name="20% - Accent4 3 2 3 2 3 4" xfId="20145" xr:uid="{26E210A9-B094-46EA-B9EA-0D4DA8AA18FA}"/>
    <cellStyle name="20% - Accent4 3 2 3 2 4" xfId="22923" xr:uid="{BAE7046D-36C7-46BF-AC99-F7C9245E65AC}"/>
    <cellStyle name="20% - Accent4 3 2 3 2 4 2" xfId="39580" xr:uid="{A9D46DA7-0DEF-40CA-BE68-64B5E2D6BBAB}"/>
    <cellStyle name="20% - Accent4 3 2 3 2 5" xfId="31252" xr:uid="{F2878C95-A9C8-459D-8DF1-B2177F5338E4}"/>
    <cellStyle name="20% - Accent4 3 2 3 2 6" xfId="14593" xr:uid="{6C9F7756-6976-43B3-9E6D-26205DF53AFB}"/>
    <cellStyle name="20% - Accent4 3 2 3 3" xfId="4939" xr:uid="{E1AF2D0A-0F85-48D6-9110-AA35E205683D}"/>
    <cellStyle name="20% - Accent4 3 2 3 3 2" xfId="10490" xr:uid="{B386CFA9-7B72-489C-8D7E-631A8738F5E5}"/>
    <cellStyle name="20% - Accent4 3 2 3 3 2 2" xfId="41029" xr:uid="{B16EA150-497C-466E-883A-EB25E1565BEF}"/>
    <cellStyle name="20% - Accent4 3 2 3 3 2 3" xfId="24372" xr:uid="{AC2D7408-E1E6-4DEB-92EC-3331DBCD7771}"/>
    <cellStyle name="20% - Accent4 3 2 3 3 3" xfId="32701" xr:uid="{FF852FB0-EE2B-49EF-9CFA-363B5415FE8C}"/>
    <cellStyle name="20% - Accent4 3 2 3 3 4" xfId="16042" xr:uid="{6C2F6FF7-EFE4-4394-8717-1DEF833EE673}"/>
    <cellStyle name="20% - Accent4 3 2 3 4" xfId="2159" xr:uid="{4C222FCA-4E63-4C8B-9C80-7F4C0A44549C}"/>
    <cellStyle name="20% - Accent4 3 2 3 4 2" xfId="27148" xr:uid="{8F899597-9262-433C-9E07-7C14E330C7E8}"/>
    <cellStyle name="20% - Accent4 3 2 3 4 2 2" xfId="43805" xr:uid="{375E6954-B681-481D-87F7-23A88915AF64}"/>
    <cellStyle name="20% - Accent4 3 2 3 4 3" xfId="35477" xr:uid="{1D796837-7F56-4B55-ABA7-B840680617D7}"/>
    <cellStyle name="20% - Accent4 3 2 3 4 4" xfId="18818" xr:uid="{7999140C-675C-4DC3-BBE4-7AC5D3FD2E17}"/>
    <cellStyle name="20% - Accent4 3 2 3 5" xfId="7714" xr:uid="{6F13D612-6646-46C1-98AE-82B77ACE8A4C}"/>
    <cellStyle name="20% - Accent4 3 2 3 5 2" xfId="38253" xr:uid="{B16BC0C0-EDFF-4DCB-BAA3-7BC40B111E9F}"/>
    <cellStyle name="20% - Accent4 3 2 3 5 3" xfId="21596" xr:uid="{CA25C19A-DE47-4308-80B2-57A26E39BFC8}"/>
    <cellStyle name="20% - Accent4 3 2 3 6" xfId="29925" xr:uid="{7609387F-ED42-41CE-8132-C7C800E423EA}"/>
    <cellStyle name="20% - Accent4 3 2 3 7" xfId="13266" xr:uid="{6F166A4A-2255-4986-9465-B78DDC1B3D5B}"/>
    <cellStyle name="20% - Accent4 3 2 3 8" xfId="46983" xr:uid="{F17BA4B4-2D26-4319-8D2C-A886C274B30E}"/>
    <cellStyle name="20% - Accent4 3 2 4" xfId="1178" xr:uid="{108444CC-726B-431F-80B9-CB526F855BDB}"/>
    <cellStyle name="20% - Accent4 3 2 4 2" xfId="3961" xr:uid="{B092BDD6-695F-4087-A14B-AB9AFB48FEAD}"/>
    <cellStyle name="20% - Accent4 3 2 4 2 2" xfId="6741" xr:uid="{FD85B3B1-4A40-4AD7-84EB-0E9A4D2CF08C}"/>
    <cellStyle name="20% - Accent4 3 2 4 2 2 2" xfId="12292" xr:uid="{572988ED-B5A7-41CE-B11E-5E228556C76B}"/>
    <cellStyle name="20% - Accent4 3 2 4 2 2 2 2" xfId="42831" xr:uid="{15312EB7-A119-48D5-AD15-17804A9FB096}"/>
    <cellStyle name="20% - Accent4 3 2 4 2 2 2 3" xfId="26174" xr:uid="{161A273A-C6E2-4045-B3FB-0C0FAE7B77D8}"/>
    <cellStyle name="20% - Accent4 3 2 4 2 2 3" xfId="34503" xr:uid="{046A2CC4-7D11-4750-88FD-332E71C901FC}"/>
    <cellStyle name="20% - Accent4 3 2 4 2 2 4" xfId="17844" xr:uid="{DE30C625-BACE-4D0D-9FA3-E2ECB75B0FF5}"/>
    <cellStyle name="20% - Accent4 3 2 4 2 3" xfId="9516" xr:uid="{4737B279-86BD-4383-BCC1-2C45D4642A71}"/>
    <cellStyle name="20% - Accent4 3 2 4 2 3 2" xfId="28950" xr:uid="{CE4AC84F-C65D-4C07-97E3-F4628677FC13}"/>
    <cellStyle name="20% - Accent4 3 2 4 2 3 2 2" xfId="45607" xr:uid="{FABD11F8-12CD-4179-8C78-C7AAB8C5B08C}"/>
    <cellStyle name="20% - Accent4 3 2 4 2 3 3" xfId="37279" xr:uid="{ED6CF570-D871-4A02-8F9B-4CAFC1FB9F27}"/>
    <cellStyle name="20% - Accent4 3 2 4 2 3 4" xfId="20620" xr:uid="{1200E71D-C1D1-44BC-9757-702A42BAAB64}"/>
    <cellStyle name="20% - Accent4 3 2 4 2 4" xfId="23398" xr:uid="{C209D3D4-F28A-4CC0-A795-9FD75ABFF6E1}"/>
    <cellStyle name="20% - Accent4 3 2 4 2 4 2" xfId="40055" xr:uid="{F2127BB1-DFF9-453A-8E54-55BA2EBF8407}"/>
    <cellStyle name="20% - Accent4 3 2 4 2 5" xfId="31727" xr:uid="{2DD53D6B-8E6D-494D-B9E4-535501F471A1}"/>
    <cellStyle name="20% - Accent4 3 2 4 2 6" xfId="15068" xr:uid="{A546578C-9479-4CCC-86E5-780A240C475A}"/>
    <cellStyle name="20% - Accent4 3 2 4 3" xfId="5414" xr:uid="{917B50A2-D6C6-4F81-8EE3-05B050C46428}"/>
    <cellStyle name="20% - Accent4 3 2 4 3 2" xfId="10965" xr:uid="{79FC8CF6-6381-457E-91A6-06B0DEC5208F}"/>
    <cellStyle name="20% - Accent4 3 2 4 3 2 2" xfId="41504" xr:uid="{2C7D806A-325E-48E7-A236-0B266ED0FAF1}"/>
    <cellStyle name="20% - Accent4 3 2 4 3 2 3" xfId="24847" xr:uid="{707D6B61-AE54-43C8-8EF9-E743EAF5A80E}"/>
    <cellStyle name="20% - Accent4 3 2 4 3 3" xfId="33176" xr:uid="{D3562290-0073-40A1-A24F-0C750455C523}"/>
    <cellStyle name="20% - Accent4 3 2 4 3 4" xfId="16517" xr:uid="{78AF137C-AC18-40FA-A573-EBC38C93C872}"/>
    <cellStyle name="20% - Accent4 3 2 4 4" xfId="2634" xr:uid="{4D71A3FD-AD2C-4161-A7FF-FFE0FBDDD41B}"/>
    <cellStyle name="20% - Accent4 3 2 4 4 2" xfId="27623" xr:uid="{5292590F-1B37-42EF-A453-6093EE25492C}"/>
    <cellStyle name="20% - Accent4 3 2 4 4 2 2" xfId="44280" xr:uid="{F3FF0850-A978-457C-BCAB-D4E466BC32DB}"/>
    <cellStyle name="20% - Accent4 3 2 4 4 3" xfId="35952" xr:uid="{F4831985-744C-4992-8782-2190A263F0A3}"/>
    <cellStyle name="20% - Accent4 3 2 4 4 4" xfId="19293" xr:uid="{8E72EA43-ED16-4FCE-98AF-6388A867F50A}"/>
    <cellStyle name="20% - Accent4 3 2 4 5" xfId="8189" xr:uid="{7DFE5919-4CCA-4F9E-BC3D-5234A265D923}"/>
    <cellStyle name="20% - Accent4 3 2 4 5 2" xfId="38728" xr:uid="{2E789B0D-8A21-44E3-B5D0-90809144AAA9}"/>
    <cellStyle name="20% - Accent4 3 2 4 5 3" xfId="22071" xr:uid="{289AC357-8EDC-4E72-BCE3-CE82F7600C0A}"/>
    <cellStyle name="20% - Accent4 3 2 4 6" xfId="30400" xr:uid="{1767E7A5-89CB-4E73-B351-6F8CB69396AF}"/>
    <cellStyle name="20% - Accent4 3 2 4 7" xfId="13741" xr:uid="{C49A00F9-3A6A-4604-A772-8BF08E7246AB}"/>
    <cellStyle name="20% - Accent4 3 2 4 8" xfId="47458" xr:uid="{AC597B1B-B316-47A6-8A15-6BAA94BB2189}"/>
    <cellStyle name="20% - Accent4 3 2 5" xfId="3013" xr:uid="{873DCCF2-29F7-468B-8067-B785B2A183CB}"/>
    <cellStyle name="20% - Accent4 3 2 5 2" xfId="5793" xr:uid="{B2FC638A-6AD8-40B1-A802-6E54938C3465}"/>
    <cellStyle name="20% - Accent4 3 2 5 2 2" xfId="11344" xr:uid="{4FCB342C-B035-402C-A2B3-0BAD60F820E6}"/>
    <cellStyle name="20% - Accent4 3 2 5 2 2 2" xfId="41883" xr:uid="{348A245B-1152-4CFD-907B-B36BA2A49489}"/>
    <cellStyle name="20% - Accent4 3 2 5 2 2 3" xfId="25226" xr:uid="{86EDB116-1763-46E4-827D-1737B57E9F30}"/>
    <cellStyle name="20% - Accent4 3 2 5 2 3" xfId="33555" xr:uid="{3A7DECD4-6D62-4158-B2EB-2B955C52C98E}"/>
    <cellStyle name="20% - Accent4 3 2 5 2 4" xfId="16896" xr:uid="{4A0E414D-896B-4AA3-8D17-CFB42FF17ACF}"/>
    <cellStyle name="20% - Accent4 3 2 5 3" xfId="8568" xr:uid="{DDBEC665-3CD2-4036-82C5-96A73C88FA62}"/>
    <cellStyle name="20% - Accent4 3 2 5 3 2" xfId="28002" xr:uid="{B9852B8F-FC27-4554-860C-BB556F3C51D6}"/>
    <cellStyle name="20% - Accent4 3 2 5 3 2 2" xfId="44659" xr:uid="{6761703F-5A2F-41B8-96DD-CAF6A48BE626}"/>
    <cellStyle name="20% - Accent4 3 2 5 3 3" xfId="36331" xr:uid="{97A9EA4D-FC04-4E88-A367-9BD81C004A8D}"/>
    <cellStyle name="20% - Accent4 3 2 5 3 4" xfId="19672" xr:uid="{B05D1E88-79E2-4946-BBB8-987F93378008}"/>
    <cellStyle name="20% - Accent4 3 2 5 4" xfId="22450" xr:uid="{D6FDA5C7-7B95-404E-A4D3-E211159226D7}"/>
    <cellStyle name="20% - Accent4 3 2 5 4 2" xfId="39107" xr:uid="{A6D7D982-4391-48BA-8C90-BB7D0F8B9C6A}"/>
    <cellStyle name="20% - Accent4 3 2 5 5" xfId="30779" xr:uid="{4B3BB5D0-E570-4234-8982-9459FCDF540A}"/>
    <cellStyle name="20% - Accent4 3 2 5 6" xfId="14120" xr:uid="{4D5367B0-F7DA-46EE-9AC0-A1E47C35D66A}"/>
    <cellStyle name="20% - Accent4 3 2 6" xfId="4466" xr:uid="{D97653D8-B8A6-4622-BCBA-7991908637A0}"/>
    <cellStyle name="20% - Accent4 3 2 6 2" xfId="10017" xr:uid="{3AB3F03F-A399-4D64-A154-E91AEB0A305D}"/>
    <cellStyle name="20% - Accent4 3 2 6 2 2" xfId="40556" xr:uid="{5CD95BE0-17BB-43F9-80E3-53060CA5CC2C}"/>
    <cellStyle name="20% - Accent4 3 2 6 2 3" xfId="23899" xr:uid="{0E41B63D-0005-4C0A-8AB3-29C50EB5F273}"/>
    <cellStyle name="20% - Accent4 3 2 6 3" xfId="32228" xr:uid="{DA30B904-DA15-4A59-98CF-B06B9422CBE1}"/>
    <cellStyle name="20% - Accent4 3 2 6 4" xfId="15569" xr:uid="{1C87F6B1-FFF1-4026-8515-6A4BE3B3D28B}"/>
    <cellStyle name="20% - Accent4 3 2 7" xfId="1686" xr:uid="{244673A2-A8F2-4EEC-9C44-D62DF4CA70E6}"/>
    <cellStyle name="20% - Accent4 3 2 7 2" xfId="26675" xr:uid="{DC1AE761-AD05-4182-97A1-5771E57460D8}"/>
    <cellStyle name="20% - Accent4 3 2 7 2 2" xfId="43332" xr:uid="{EF5ABBAD-DC7A-4057-AE1B-874B2D50F561}"/>
    <cellStyle name="20% - Accent4 3 2 7 3" xfId="35004" xr:uid="{EFBC946D-8DAC-4B3E-84F8-13A8B3E1403A}"/>
    <cellStyle name="20% - Accent4 3 2 7 4" xfId="18345" xr:uid="{BE6ADB4E-8048-455B-B181-0A51FCD145C4}"/>
    <cellStyle name="20% - Accent4 3 2 8" xfId="7241" xr:uid="{AF2CD468-3981-4CC6-B2B3-CC0C511E53FD}"/>
    <cellStyle name="20% - Accent4 3 2 8 2" xfId="37780" xr:uid="{5020A508-571A-4BF0-9D1C-D0ACFB9ABA33}"/>
    <cellStyle name="20% - Accent4 3 2 8 3" xfId="21123" xr:uid="{8DCA64AA-550E-46AF-A70F-9FBD6EB5817C}"/>
    <cellStyle name="20% - Accent4 3 2 9" xfId="29452" xr:uid="{901F507D-74DC-4927-931C-5BEB86F51BDD}"/>
    <cellStyle name="20% - Accent4 3 3" xfId="345" xr:uid="{48E99D1A-D152-40BC-86E6-1C6CCFE7E4EF}"/>
    <cellStyle name="20% - Accent4 3 3 2" xfId="824" xr:uid="{6FE10952-DC63-4E03-A0A2-C2ED37AFF6C4}"/>
    <cellStyle name="20% - Accent4 3 3 2 2" xfId="3607" xr:uid="{05877963-693A-4558-9C14-CA4D9A9127AB}"/>
    <cellStyle name="20% - Accent4 3 3 2 2 2" xfId="6387" xr:uid="{1EE34D16-8280-4BD4-BF7F-267DCE8E82EF}"/>
    <cellStyle name="20% - Accent4 3 3 2 2 2 2" xfId="11938" xr:uid="{D6926C93-F375-404C-BD7A-FA1077A7C800}"/>
    <cellStyle name="20% - Accent4 3 3 2 2 2 2 2" xfId="42477" xr:uid="{8E756288-A4A0-4197-82DD-75655D10165B}"/>
    <cellStyle name="20% - Accent4 3 3 2 2 2 2 3" xfId="25820" xr:uid="{CB56EF30-C639-4B66-B62A-CD1E34B5105D}"/>
    <cellStyle name="20% - Accent4 3 3 2 2 2 3" xfId="34149" xr:uid="{FED14679-4182-480B-A9E5-A69A9BA948E6}"/>
    <cellStyle name="20% - Accent4 3 3 2 2 2 4" xfId="17490" xr:uid="{04A75741-8936-428C-BCC3-E83D3C1DADA9}"/>
    <cellStyle name="20% - Accent4 3 3 2 2 3" xfId="9162" xr:uid="{C663D111-5663-47BA-8BFE-705DE11B41F5}"/>
    <cellStyle name="20% - Accent4 3 3 2 2 3 2" xfId="28596" xr:uid="{363BC69A-206E-44AA-ACD8-2FE31AA32A84}"/>
    <cellStyle name="20% - Accent4 3 3 2 2 3 2 2" xfId="45253" xr:uid="{BD37BFA4-DE73-4DFF-BD92-74D24356190A}"/>
    <cellStyle name="20% - Accent4 3 3 2 2 3 3" xfId="36925" xr:uid="{94D2500A-1CEE-4454-BACA-06075D5657C1}"/>
    <cellStyle name="20% - Accent4 3 3 2 2 3 4" xfId="20266" xr:uid="{2654FA43-840E-4F48-A3DC-66437658A513}"/>
    <cellStyle name="20% - Accent4 3 3 2 2 4" xfId="23044" xr:uid="{A223E48B-9958-4A78-A100-AA33F5326246}"/>
    <cellStyle name="20% - Accent4 3 3 2 2 4 2" xfId="39701" xr:uid="{1245117E-A22A-4D8F-BE51-8538B5A22C89}"/>
    <cellStyle name="20% - Accent4 3 3 2 2 5" xfId="31373" xr:uid="{4AC35D87-82F2-46B5-A130-9588CB049941}"/>
    <cellStyle name="20% - Accent4 3 3 2 2 6" xfId="14714" xr:uid="{C4A5374A-F68D-4F85-8D6E-1ABCF1195441}"/>
    <cellStyle name="20% - Accent4 3 3 2 3" xfId="5060" xr:uid="{BCE469DA-D36E-4A8A-B16F-74A2E0624E22}"/>
    <cellStyle name="20% - Accent4 3 3 2 3 2" xfId="10611" xr:uid="{DDA8C97D-A9DA-4402-BAFE-353DAB73DFFD}"/>
    <cellStyle name="20% - Accent4 3 3 2 3 2 2" xfId="41150" xr:uid="{322687A7-F1AF-4FB2-87CF-9AAEF5D3D963}"/>
    <cellStyle name="20% - Accent4 3 3 2 3 2 3" xfId="24493" xr:uid="{ED6E0E0B-DCFB-43E7-8DAA-B18D291AC923}"/>
    <cellStyle name="20% - Accent4 3 3 2 3 3" xfId="32822" xr:uid="{6DD0D7B3-4510-4F17-8F77-0F65C88D8DEE}"/>
    <cellStyle name="20% - Accent4 3 3 2 3 4" xfId="16163" xr:uid="{D9287333-D6B8-47A3-A443-424728A823AB}"/>
    <cellStyle name="20% - Accent4 3 3 2 4" xfId="2280" xr:uid="{A8F8DE78-C832-4F3A-86C9-576784788084}"/>
    <cellStyle name="20% - Accent4 3 3 2 4 2" xfId="27269" xr:uid="{930F5D04-E655-447E-BCC9-783E9D855ECC}"/>
    <cellStyle name="20% - Accent4 3 3 2 4 2 2" xfId="43926" xr:uid="{48DB41BF-1F12-44A1-8E30-C88731107011}"/>
    <cellStyle name="20% - Accent4 3 3 2 4 3" xfId="35598" xr:uid="{FC15C79C-8B6E-4DAA-9F6C-8EAADAEB5365}"/>
    <cellStyle name="20% - Accent4 3 3 2 4 4" xfId="18939" xr:uid="{6F4682F7-78B8-4B58-A570-F01374634BF8}"/>
    <cellStyle name="20% - Accent4 3 3 2 5" xfId="7835" xr:uid="{5F22DF3D-9193-46D5-B1D0-C3C0D9A08C50}"/>
    <cellStyle name="20% - Accent4 3 3 2 5 2" xfId="38374" xr:uid="{D7C6FD28-DF50-4C6B-91B8-559C38F60863}"/>
    <cellStyle name="20% - Accent4 3 3 2 5 3" xfId="21717" xr:uid="{8A4CF676-6ACC-47E1-98B6-D4FC456C9240}"/>
    <cellStyle name="20% - Accent4 3 3 2 6" xfId="30046" xr:uid="{2154DE83-2600-495B-AA85-573CCECE1596}"/>
    <cellStyle name="20% - Accent4 3 3 2 7" xfId="13387" xr:uid="{971E842B-9320-4D8F-835D-695A970648E8}"/>
    <cellStyle name="20% - Accent4 3 3 2 8" xfId="47104" xr:uid="{D3253CF5-A4E9-48FB-8759-D427A738774D}"/>
    <cellStyle name="20% - Accent4 3 3 3" xfId="3130" xr:uid="{6F220BF4-E609-4802-8E95-486FFAFACA40}"/>
    <cellStyle name="20% - Accent4 3 3 3 2" xfId="5910" xr:uid="{7113D469-DE36-4C44-A5D9-11BE53E0FBB9}"/>
    <cellStyle name="20% - Accent4 3 3 3 2 2" xfId="11461" xr:uid="{AB2ED01E-17CB-4A13-A4E9-FC29F826CB17}"/>
    <cellStyle name="20% - Accent4 3 3 3 2 2 2" xfId="42000" xr:uid="{2F5E5A48-1E6C-4B37-B6DD-B1C630F7F698}"/>
    <cellStyle name="20% - Accent4 3 3 3 2 2 3" xfId="25343" xr:uid="{5F270C6A-A6F9-40FF-964F-29A2AE6621A0}"/>
    <cellStyle name="20% - Accent4 3 3 3 2 3" xfId="33672" xr:uid="{AC54677A-3269-4E28-B5AD-CAF13996156D}"/>
    <cellStyle name="20% - Accent4 3 3 3 2 4" xfId="17013" xr:uid="{A9C8F7E1-5C46-4D5F-BC9E-812AF72D7CF9}"/>
    <cellStyle name="20% - Accent4 3 3 3 3" xfId="8685" xr:uid="{2EA7BE1E-6135-4685-9F26-447CF589A3D1}"/>
    <cellStyle name="20% - Accent4 3 3 3 3 2" xfId="28119" xr:uid="{F5FAEC98-EBE4-42F8-A9E2-7FD63FDBF1F8}"/>
    <cellStyle name="20% - Accent4 3 3 3 3 2 2" xfId="44776" xr:uid="{E33E6E3B-A57A-46D6-BCF3-3A5D7EFA7504}"/>
    <cellStyle name="20% - Accent4 3 3 3 3 3" xfId="36448" xr:uid="{BF6D8FA5-8F56-4219-90D5-AFF5F172E4AF}"/>
    <cellStyle name="20% - Accent4 3 3 3 3 4" xfId="19789" xr:uid="{F6EC89A9-61B0-42DF-9D3A-3A4A2BD85EA0}"/>
    <cellStyle name="20% - Accent4 3 3 3 4" xfId="22567" xr:uid="{2D99921F-A1C3-415B-B94A-EA8EE3D11111}"/>
    <cellStyle name="20% - Accent4 3 3 3 4 2" xfId="39224" xr:uid="{92DD4CCC-4067-4DDC-9FCE-01D8496C5B10}"/>
    <cellStyle name="20% - Accent4 3 3 3 5" xfId="30896" xr:uid="{DC9C527C-6F4A-4CAC-A988-D51832CB5352}"/>
    <cellStyle name="20% - Accent4 3 3 3 6" xfId="14237" xr:uid="{3D33AAE9-9B29-40AD-A467-287BA18178CF}"/>
    <cellStyle name="20% - Accent4 3 3 4" xfId="4583" xr:uid="{831F1CEC-4087-4B8A-AF20-8334FC0A89F6}"/>
    <cellStyle name="20% - Accent4 3 3 4 2" xfId="10134" xr:uid="{AC8A9696-CD88-4750-9454-A1BF7ACB2C6F}"/>
    <cellStyle name="20% - Accent4 3 3 4 2 2" xfId="40673" xr:uid="{DE783E26-5925-4D7F-ABC2-3FA8A58E8EE3}"/>
    <cellStyle name="20% - Accent4 3 3 4 2 3" xfId="24016" xr:uid="{1B2BABC9-C00E-411A-B41A-7EC372D60605}"/>
    <cellStyle name="20% - Accent4 3 3 4 3" xfId="32345" xr:uid="{60020F35-72D5-43C2-8D2B-B3AB438C338B}"/>
    <cellStyle name="20% - Accent4 3 3 4 4" xfId="15686" xr:uid="{3CFEFC3C-92FC-4E3B-8CE2-8895EC4B4B2E}"/>
    <cellStyle name="20% - Accent4 3 3 5" xfId="1803" xr:uid="{0A2B885F-CC2B-4C2B-B3F8-58CA41B3EDDD}"/>
    <cellStyle name="20% - Accent4 3 3 5 2" xfId="26792" xr:uid="{B1278220-7A22-471F-BC6D-77B5D8FCDB0B}"/>
    <cellStyle name="20% - Accent4 3 3 5 2 2" xfId="43449" xr:uid="{E0201389-EF62-49E1-B894-4938FC794F29}"/>
    <cellStyle name="20% - Accent4 3 3 5 3" xfId="35121" xr:uid="{7F3E3A16-20BC-46A7-935F-DF2BAA8ABFE2}"/>
    <cellStyle name="20% - Accent4 3 3 5 4" xfId="18462" xr:uid="{12D20E03-A98E-4CE0-B2C7-B6F737892E1D}"/>
    <cellStyle name="20% - Accent4 3 3 6" xfId="7358" xr:uid="{909D84D5-D90D-4941-AC49-66CB7BA85FFE}"/>
    <cellStyle name="20% - Accent4 3 3 6 2" xfId="37897" xr:uid="{F4DB6C22-82B3-4345-899D-6B7BDB833360}"/>
    <cellStyle name="20% - Accent4 3 3 6 3" xfId="21240" xr:uid="{88F30732-13CD-41AF-8B97-E73B56C716A3}"/>
    <cellStyle name="20% - Accent4 3 3 7" xfId="29569" xr:uid="{95E3AEDD-D890-48F3-8EAF-D4FE45A2C593}"/>
    <cellStyle name="20% - Accent4 3 3 8" xfId="12910" xr:uid="{05ACA9B8-8536-4C5F-B0A5-0DB9754AE520}"/>
    <cellStyle name="20% - Accent4 3 3 9" xfId="46627" xr:uid="{720F63F7-4182-4A8F-B799-B0CBD1B2176F}"/>
    <cellStyle name="20% - Accent4 3 4" xfId="581" xr:uid="{94C7C5FE-F448-4C87-9BA1-A363A7813878}"/>
    <cellStyle name="20% - Accent4 3 4 2" xfId="3366" xr:uid="{00646E86-3DD9-4FBB-A978-A53AA222210E}"/>
    <cellStyle name="20% - Accent4 3 4 2 2" xfId="6146" xr:uid="{DEA45BF6-6366-4021-81A2-A3F9BF96FF24}"/>
    <cellStyle name="20% - Accent4 3 4 2 2 2" xfId="11697" xr:uid="{3AFADA05-E5FD-4278-A0D1-5E387F100471}"/>
    <cellStyle name="20% - Accent4 3 4 2 2 2 2" xfId="42236" xr:uid="{1DC463DE-A2FE-463E-A268-6E7C2FEB02EF}"/>
    <cellStyle name="20% - Accent4 3 4 2 2 2 3" xfId="25579" xr:uid="{6373F086-D72E-4A83-9EF6-F369A8D468F8}"/>
    <cellStyle name="20% - Accent4 3 4 2 2 3" xfId="33908" xr:uid="{0F203B1B-F92C-4D2E-965E-940C91B725BB}"/>
    <cellStyle name="20% - Accent4 3 4 2 2 4" xfId="17249" xr:uid="{7092A0A0-F66D-49B1-8A68-7287B6F87E9A}"/>
    <cellStyle name="20% - Accent4 3 4 2 3" xfId="8921" xr:uid="{0A51F866-3150-4181-8A1A-531EEB07FF95}"/>
    <cellStyle name="20% - Accent4 3 4 2 3 2" xfId="28355" xr:uid="{D612C205-DD4F-473D-BD11-628F28F589B7}"/>
    <cellStyle name="20% - Accent4 3 4 2 3 2 2" xfId="45012" xr:uid="{D4120C47-61FF-40AD-AC62-559C3CA44471}"/>
    <cellStyle name="20% - Accent4 3 4 2 3 3" xfId="36684" xr:uid="{C98283BD-704C-4E39-8480-000368483D1A}"/>
    <cellStyle name="20% - Accent4 3 4 2 3 4" xfId="20025" xr:uid="{805C0698-598F-477A-8830-5FA44FEA4058}"/>
    <cellStyle name="20% - Accent4 3 4 2 4" xfId="22803" xr:uid="{7FB0F6AB-C5C0-429D-9AA3-A06D1FBF0D41}"/>
    <cellStyle name="20% - Accent4 3 4 2 4 2" xfId="39460" xr:uid="{6CB35851-322A-49C5-8D20-1DB49B54F471}"/>
    <cellStyle name="20% - Accent4 3 4 2 5" xfId="31132" xr:uid="{DE43ADB8-E1A1-4386-A02B-C4B73819C50B}"/>
    <cellStyle name="20% - Accent4 3 4 2 6" xfId="14473" xr:uid="{CA2E0FF8-61D4-4BAB-B495-DBFF85F3D6D4}"/>
    <cellStyle name="20% - Accent4 3 4 3" xfId="4819" xr:uid="{9EF1821C-C2E0-4646-A873-D0A71B3A18D6}"/>
    <cellStyle name="20% - Accent4 3 4 3 2" xfId="10370" xr:uid="{6B168747-D610-4A58-96C9-F35ADE73FB57}"/>
    <cellStyle name="20% - Accent4 3 4 3 2 2" xfId="40909" xr:uid="{CFEB2A91-54E7-4B2F-B8D9-02D95F3EC43B}"/>
    <cellStyle name="20% - Accent4 3 4 3 2 3" xfId="24252" xr:uid="{AD31759A-2F4E-4A7E-95C1-89E674463D49}"/>
    <cellStyle name="20% - Accent4 3 4 3 3" xfId="32581" xr:uid="{C24E48DD-0609-4DA2-99A9-A5DC7A3A5CAF}"/>
    <cellStyle name="20% - Accent4 3 4 3 4" xfId="15922" xr:uid="{C665F5D8-179D-4CA9-AD79-D430A2E6C252}"/>
    <cellStyle name="20% - Accent4 3 4 4" xfId="2039" xr:uid="{7707D25C-9581-43A1-9444-78341093C212}"/>
    <cellStyle name="20% - Accent4 3 4 4 2" xfId="27028" xr:uid="{4438733F-0D20-4D6D-8929-7AA35BCE30D5}"/>
    <cellStyle name="20% - Accent4 3 4 4 2 2" xfId="43685" xr:uid="{E67B20BA-EA31-462C-90FE-91464242E2D2}"/>
    <cellStyle name="20% - Accent4 3 4 4 3" xfId="35357" xr:uid="{B654D276-EB81-45F2-BAE3-E72D88F2C1DA}"/>
    <cellStyle name="20% - Accent4 3 4 4 4" xfId="18698" xr:uid="{BE67E4D6-032E-494C-889A-B0A7DF14308B}"/>
    <cellStyle name="20% - Accent4 3 4 5" xfId="7594" xr:uid="{E8443269-4B03-471D-A7F4-22639FC51D8E}"/>
    <cellStyle name="20% - Accent4 3 4 5 2" xfId="38133" xr:uid="{6545F1B1-34C8-4C73-BA15-C80827327690}"/>
    <cellStyle name="20% - Accent4 3 4 5 3" xfId="21476" xr:uid="{33D7B04F-2EFD-4CAC-884A-A6C7AE4E19CF}"/>
    <cellStyle name="20% - Accent4 3 4 6" xfId="29805" xr:uid="{75B60C6A-E4C3-472F-BA97-8795BF474FF8}"/>
    <cellStyle name="20% - Accent4 3 4 7" xfId="13146" xr:uid="{AC82B967-7162-4811-9A0E-1F4F74DAF7FF}"/>
    <cellStyle name="20% - Accent4 3 4 8" xfId="46863" xr:uid="{87118A0A-0EBA-4CFD-AEDC-588174E37B30}"/>
    <cellStyle name="20% - Accent4 3 5" xfId="1058" xr:uid="{531B33DE-6FF3-457A-8017-71F9B40A73CD}"/>
    <cellStyle name="20% - Accent4 3 5 2" xfId="3841" xr:uid="{42CB0B05-9D08-467F-AD0D-C3126E4B2A76}"/>
    <cellStyle name="20% - Accent4 3 5 2 2" xfId="6621" xr:uid="{A3A5D7FB-7AC4-4C8A-B808-8379F2CA7254}"/>
    <cellStyle name="20% - Accent4 3 5 2 2 2" xfId="12172" xr:uid="{20A8E6CD-6E06-40FF-AD84-B042CB124A06}"/>
    <cellStyle name="20% - Accent4 3 5 2 2 2 2" xfId="42711" xr:uid="{145CE521-7BDF-477C-8E27-74A46B1EAEF7}"/>
    <cellStyle name="20% - Accent4 3 5 2 2 2 3" xfId="26054" xr:uid="{07446CE4-0698-42C3-A827-BD905B49F812}"/>
    <cellStyle name="20% - Accent4 3 5 2 2 3" xfId="34383" xr:uid="{A3D9831E-3566-4739-9029-B13B4731AAB1}"/>
    <cellStyle name="20% - Accent4 3 5 2 2 4" xfId="17724" xr:uid="{E58AA28F-D5C6-425D-AE79-5C6727B8DE10}"/>
    <cellStyle name="20% - Accent4 3 5 2 3" xfId="9396" xr:uid="{4F41AC26-3C3C-44C0-9D4D-1F5BA7675106}"/>
    <cellStyle name="20% - Accent4 3 5 2 3 2" xfId="28830" xr:uid="{F120BF91-3276-4C96-80BB-4942E0FDB239}"/>
    <cellStyle name="20% - Accent4 3 5 2 3 2 2" xfId="45487" xr:uid="{40CDE47C-6C59-4659-994C-F37D1F1CF7A3}"/>
    <cellStyle name="20% - Accent4 3 5 2 3 3" xfId="37159" xr:uid="{3FD16DB2-60EC-416E-A9B8-D9BFD693FC15}"/>
    <cellStyle name="20% - Accent4 3 5 2 3 4" xfId="20500" xr:uid="{C9568643-423C-4DFB-A983-476B6CC6AD2C}"/>
    <cellStyle name="20% - Accent4 3 5 2 4" xfId="23278" xr:uid="{8FE5AB63-D149-408D-A9EC-33509C90BB05}"/>
    <cellStyle name="20% - Accent4 3 5 2 4 2" xfId="39935" xr:uid="{31A7ECFF-2F56-4603-9EC5-75FE50704E31}"/>
    <cellStyle name="20% - Accent4 3 5 2 5" xfId="31607" xr:uid="{52167A78-6907-47B1-B3C9-15F42609FCAF}"/>
    <cellStyle name="20% - Accent4 3 5 2 6" xfId="14948" xr:uid="{6CF14079-4A60-4304-BA7A-09603C4F29E1}"/>
    <cellStyle name="20% - Accent4 3 5 3" xfId="5294" xr:uid="{3CE25C53-4CAE-477B-B2E0-1BA486658561}"/>
    <cellStyle name="20% - Accent4 3 5 3 2" xfId="10845" xr:uid="{032D56CB-AD5F-4971-ADAC-5D0D195AECE6}"/>
    <cellStyle name="20% - Accent4 3 5 3 2 2" xfId="41384" xr:uid="{293E4E2C-C332-4914-A106-B8B2DF45FE4D}"/>
    <cellStyle name="20% - Accent4 3 5 3 2 3" xfId="24727" xr:uid="{7595FAF4-B381-4A96-B60A-0230F677C653}"/>
    <cellStyle name="20% - Accent4 3 5 3 3" xfId="33056" xr:uid="{2E12FC31-6E18-495A-B802-D2F973F29509}"/>
    <cellStyle name="20% - Accent4 3 5 3 4" xfId="16397" xr:uid="{BB420706-84C1-47C8-AF01-1AA167D1C7D5}"/>
    <cellStyle name="20% - Accent4 3 5 4" xfId="2514" xr:uid="{DF34E272-BB95-4997-904E-5A4B7B049751}"/>
    <cellStyle name="20% - Accent4 3 5 4 2" xfId="27503" xr:uid="{BC4B7F07-939B-4B18-A3C4-32A03B8DB90A}"/>
    <cellStyle name="20% - Accent4 3 5 4 2 2" xfId="44160" xr:uid="{FFE8FF37-4777-4B4F-AB20-154E2220D7F2}"/>
    <cellStyle name="20% - Accent4 3 5 4 3" xfId="35832" xr:uid="{F23E9FA2-92C3-4022-9C1B-0BCCE5C0FBCB}"/>
    <cellStyle name="20% - Accent4 3 5 4 4" xfId="19173" xr:uid="{A4983EAD-654F-4DC2-BD8C-88667B9EB13B}"/>
    <cellStyle name="20% - Accent4 3 5 5" xfId="8069" xr:uid="{E39C1A0F-3F78-464F-8965-5312178B8C3F}"/>
    <cellStyle name="20% - Accent4 3 5 5 2" xfId="38608" xr:uid="{24BA73C9-CA3D-44EB-B49C-7493A2C462ED}"/>
    <cellStyle name="20% - Accent4 3 5 5 3" xfId="21951" xr:uid="{8FAD7155-16D7-4C71-836D-79264604746A}"/>
    <cellStyle name="20% - Accent4 3 5 6" xfId="30280" xr:uid="{04189173-6CE7-4BD4-A864-2269F09DB74E}"/>
    <cellStyle name="20% - Accent4 3 5 7" xfId="13621" xr:uid="{767278E5-E4DC-4BD8-9FA6-69E20ACF5D48}"/>
    <cellStyle name="20% - Accent4 3 5 8" xfId="47338" xr:uid="{235A90DA-9F0A-43DE-ADDC-D907C59B626A}"/>
    <cellStyle name="20% - Accent4 3 6" xfId="1323" xr:uid="{8E68E1A8-7C8F-4009-A171-B06380CAB3A4}"/>
    <cellStyle name="20% - Accent4 3 6 2" xfId="4106" xr:uid="{1C96407B-D7FA-40D8-8866-3003E1E79E5C}"/>
    <cellStyle name="20% - Accent4 3 6 2 2" xfId="6886" xr:uid="{5546BB8D-F6B2-47C4-ACD1-B476B1D7DD2C}"/>
    <cellStyle name="20% - Accent4 3 6 2 2 2" xfId="12437" xr:uid="{98895FD7-1609-40EE-A390-3E2017B9EF65}"/>
    <cellStyle name="20% - Accent4 3 6 2 2 2 2" xfId="42976" xr:uid="{CA328CC5-16CA-43EE-AB5A-196CE03FB4CA}"/>
    <cellStyle name="20% - Accent4 3 6 2 2 2 3" xfId="26319" xr:uid="{A0FAB6AC-B5ED-4CD2-99A1-E4BE5C5FC7D7}"/>
    <cellStyle name="20% - Accent4 3 6 2 2 3" xfId="34648" xr:uid="{595B096C-B97F-4F4E-877C-7F79B24D9AD9}"/>
    <cellStyle name="20% - Accent4 3 6 2 2 4" xfId="17989" xr:uid="{9DEEF252-B07E-45B9-B176-E88DABE14190}"/>
    <cellStyle name="20% - Accent4 3 6 2 3" xfId="9661" xr:uid="{4CE4AE8E-3FE7-4CBF-B197-61D37E26E58B}"/>
    <cellStyle name="20% - Accent4 3 6 2 3 2" xfId="29095" xr:uid="{C2DC8E31-2112-414F-91BC-9E12EBD16FFB}"/>
    <cellStyle name="20% - Accent4 3 6 2 3 2 2" xfId="45752" xr:uid="{868A2FF5-B6EC-4794-99DB-F1FE489DA064}"/>
    <cellStyle name="20% - Accent4 3 6 2 3 3" xfId="37424" xr:uid="{2A5A87EF-D956-4192-AD42-DD00275DD954}"/>
    <cellStyle name="20% - Accent4 3 6 2 3 4" xfId="20765" xr:uid="{06705A67-7488-441F-A917-3A7DA218DCC6}"/>
    <cellStyle name="20% - Accent4 3 6 2 4" xfId="23543" xr:uid="{FD35D3EB-9D17-4ED8-A70F-3E9A875CBF42}"/>
    <cellStyle name="20% - Accent4 3 6 2 4 2" xfId="40200" xr:uid="{E965DFDC-7035-4C84-B5ED-3B6E6499F663}"/>
    <cellStyle name="20% - Accent4 3 6 2 5" xfId="31872" xr:uid="{6C24C5F6-EFEF-4966-AC28-C42DD253323F}"/>
    <cellStyle name="20% - Accent4 3 6 2 6" xfId="15213" xr:uid="{386B0177-9A65-44CB-9178-DF657CA05C14}"/>
    <cellStyle name="20% - Accent4 3 6 3" xfId="5559" xr:uid="{D324B0C7-33B1-413F-8979-FEDC2DB1B746}"/>
    <cellStyle name="20% - Accent4 3 6 3 2" xfId="11110" xr:uid="{82B1D857-46D5-4536-850F-102E620847C1}"/>
    <cellStyle name="20% - Accent4 3 6 3 2 2" xfId="41649" xr:uid="{7486F2B4-0A9D-4455-B9A0-CF9A363ED89F}"/>
    <cellStyle name="20% - Accent4 3 6 3 2 3" xfId="24992" xr:uid="{E69BBB86-232B-488A-8B71-EEB99569A8E4}"/>
    <cellStyle name="20% - Accent4 3 6 3 3" xfId="33321" xr:uid="{85739E6E-176E-4A9A-978A-B9761F0BDEFE}"/>
    <cellStyle name="20% - Accent4 3 6 3 4" xfId="16662" xr:uid="{9B8F5749-9FCA-4A5F-BAA0-94D0EFD007F3}"/>
    <cellStyle name="20% - Accent4 3 6 4" xfId="2779" xr:uid="{738243ED-4CB6-43A9-9BBD-AF5257B37418}"/>
    <cellStyle name="20% - Accent4 3 6 4 2" xfId="27768" xr:uid="{82A865BF-1A47-4C74-8762-3519BD7C8299}"/>
    <cellStyle name="20% - Accent4 3 6 4 2 2" xfId="44425" xr:uid="{9C504591-3189-4ABF-802B-CF74D5E9A71C}"/>
    <cellStyle name="20% - Accent4 3 6 4 3" xfId="36097" xr:uid="{B0D4FC5C-4A79-41E7-B5C5-70C58D27A305}"/>
    <cellStyle name="20% - Accent4 3 6 4 4" xfId="19438" xr:uid="{AB24370F-C1D1-40F9-A38D-284B9218CC36}"/>
    <cellStyle name="20% - Accent4 3 6 5" xfId="8334" xr:uid="{6412E355-785C-4AC2-9C1A-14DC65C9A541}"/>
    <cellStyle name="20% - Accent4 3 6 5 2" xfId="38873" xr:uid="{C8D6F02E-E9CC-4034-A882-7569F8A4DC4D}"/>
    <cellStyle name="20% - Accent4 3 6 5 3" xfId="22216" xr:uid="{EE886B76-D211-494B-A75F-38FA4179FFC6}"/>
    <cellStyle name="20% - Accent4 3 6 6" xfId="30545" xr:uid="{FA48BEBE-CD7A-4DA3-A609-986D4D3FF795}"/>
    <cellStyle name="20% - Accent4 3 6 7" xfId="13886" xr:uid="{C6777E3F-4EA8-45C1-9F36-2F4CE69C17C3}"/>
    <cellStyle name="20% - Accent4 3 6 8" xfId="47721" xr:uid="{4BAB67C8-FE1B-4A68-AB68-C6B323AB5D94}"/>
    <cellStyle name="20% - Accent4 3 7" xfId="2893" xr:uid="{B5868D03-AFFD-4C6B-8027-846099B3298A}"/>
    <cellStyle name="20% - Accent4 3 7 2" xfId="5673" xr:uid="{1E6377EC-68A5-4C6C-BC72-564597D56F76}"/>
    <cellStyle name="20% - Accent4 3 7 2 2" xfId="11224" xr:uid="{30421DD9-DF9B-45B3-B6B4-BF64C808B6D2}"/>
    <cellStyle name="20% - Accent4 3 7 2 2 2" xfId="41763" xr:uid="{69E38A01-6640-4794-B014-1D7DA38E5D2E}"/>
    <cellStyle name="20% - Accent4 3 7 2 2 3" xfId="25106" xr:uid="{84362A36-366B-42E7-9FEA-E486F893665A}"/>
    <cellStyle name="20% - Accent4 3 7 2 3" xfId="33435" xr:uid="{1375F943-9004-48F0-8FD3-B6B94A08CB24}"/>
    <cellStyle name="20% - Accent4 3 7 2 4" xfId="16776" xr:uid="{F38CB36B-1E46-4010-8D4F-135BEE22A02B}"/>
    <cellStyle name="20% - Accent4 3 7 3" xfId="8448" xr:uid="{671BE3AA-B718-465E-880E-932AA1B7CA62}"/>
    <cellStyle name="20% - Accent4 3 7 3 2" xfId="27882" xr:uid="{93DA879A-5CC6-4D3E-BEB2-15AAFF0BE058}"/>
    <cellStyle name="20% - Accent4 3 7 3 2 2" xfId="44539" xr:uid="{C4265CB2-36EA-434A-BC95-28A5D6A726FE}"/>
    <cellStyle name="20% - Accent4 3 7 3 3" xfId="36211" xr:uid="{DF26E16D-B862-483E-B6FC-EF914438AC7B}"/>
    <cellStyle name="20% - Accent4 3 7 3 4" xfId="19552" xr:uid="{F95B6247-19E4-4929-9D29-944500DCDAD3}"/>
    <cellStyle name="20% - Accent4 3 7 4" xfId="22330" xr:uid="{FB56F3A4-313E-45F7-B6E4-B3D669AAFBBF}"/>
    <cellStyle name="20% - Accent4 3 7 4 2" xfId="38987" xr:uid="{0B2D2F6F-0CC6-4E5A-9742-7231692F3897}"/>
    <cellStyle name="20% - Accent4 3 7 5" xfId="30659" xr:uid="{A11AA7FE-F530-46CE-AFE1-4FA4EE3F2DDC}"/>
    <cellStyle name="20% - Accent4 3 7 6" xfId="14000" xr:uid="{D8F4DC8B-76F6-4F9B-9A73-7EB1F28897D2}"/>
    <cellStyle name="20% - Accent4 3 8" xfId="4346" xr:uid="{20ACE714-7963-4DBB-9F46-56700C7C4C6E}"/>
    <cellStyle name="20% - Accent4 3 8 2" xfId="9897" xr:uid="{BD187708-B5B0-4ADC-A28F-B846870C54C0}"/>
    <cellStyle name="20% - Accent4 3 8 2 2" xfId="40436" xr:uid="{2A02DE02-C7F0-4904-B78C-342F96C3FF1D}"/>
    <cellStyle name="20% - Accent4 3 8 2 3" xfId="23779" xr:uid="{4D09021B-7F31-483C-8DC2-282E72325687}"/>
    <cellStyle name="20% - Accent4 3 8 3" xfId="32108" xr:uid="{67E5F614-893E-4A68-BB57-99083B52A2CB}"/>
    <cellStyle name="20% - Accent4 3 8 4" xfId="15449" xr:uid="{842505CA-06E9-447D-A1A8-5C1A1A1F2404}"/>
    <cellStyle name="20% - Accent4 3 9" xfId="1566" xr:uid="{F26749AD-8C87-4232-8278-74A5EEB2B80A}"/>
    <cellStyle name="20% - Accent4 3 9 2" xfId="26555" xr:uid="{7D957B32-A9FD-4CB5-8718-07FCBED7A4C7}"/>
    <cellStyle name="20% - Accent4 3 9 2 2" xfId="43212" xr:uid="{19EB829C-B35B-4524-93C9-A61318ADA5F2}"/>
    <cellStyle name="20% - Accent4 3 9 3" xfId="34884" xr:uid="{F6D06B23-82E5-405C-9C90-DBB44368A21B}"/>
    <cellStyle name="20% - Accent4 3 9 4" xfId="18225" xr:uid="{A366EF96-8219-4198-8317-5002AFCA8967}"/>
    <cellStyle name="20% - Accent4 4" xfId="160" xr:uid="{6C6F2B80-1605-44CE-B133-84DD8908F048}"/>
    <cellStyle name="20% - Accent4 4 10" xfId="12731" xr:uid="{27F9A2F4-97DE-496C-89EE-DFE168AFF0CF}"/>
    <cellStyle name="20% - Accent4 4 11" xfId="46448" xr:uid="{3B61DD68-08D5-4A09-A627-9F5B55D46C5B}"/>
    <cellStyle name="20% - Accent4 4 12" xfId="47877" xr:uid="{C11BE28B-B723-470D-A3B1-DCF8FBAE8F59}"/>
    <cellStyle name="20% - Accent4 4 2" xfId="403" xr:uid="{F6994A9F-B69E-42F5-AE35-BBD8AA3B178C}"/>
    <cellStyle name="20% - Accent4 4 2 2" xfId="880" xr:uid="{6F2A7B1E-59AE-4D83-B73A-3CC31D024F8C}"/>
    <cellStyle name="20% - Accent4 4 2 2 2" xfId="3663" xr:uid="{9D878720-0453-4F6D-9AD1-7C0D9F27DC73}"/>
    <cellStyle name="20% - Accent4 4 2 2 2 2" xfId="6443" xr:uid="{ECCBB1BA-CFD4-45EB-93E7-5CA469BE75BF}"/>
    <cellStyle name="20% - Accent4 4 2 2 2 2 2" xfId="11994" xr:uid="{C5C64A38-2856-47B5-92D0-E77CBF152DF3}"/>
    <cellStyle name="20% - Accent4 4 2 2 2 2 2 2" xfId="42533" xr:uid="{64C5C5D5-3365-4EAB-8E58-18214E3BF177}"/>
    <cellStyle name="20% - Accent4 4 2 2 2 2 2 3" xfId="25876" xr:uid="{8915EA91-4165-47F0-802F-7867F324A795}"/>
    <cellStyle name="20% - Accent4 4 2 2 2 2 3" xfId="34205" xr:uid="{16E25D34-5F7C-4C12-9E6C-9182D7E82F99}"/>
    <cellStyle name="20% - Accent4 4 2 2 2 2 4" xfId="17546" xr:uid="{43260137-35C0-4393-B33D-81049EE91045}"/>
    <cellStyle name="20% - Accent4 4 2 2 2 3" xfId="9218" xr:uid="{10117959-2256-4E40-AC12-EC8C494A1400}"/>
    <cellStyle name="20% - Accent4 4 2 2 2 3 2" xfId="28652" xr:uid="{E945FEE0-BCC5-44ED-AFD3-D7C914FF4E14}"/>
    <cellStyle name="20% - Accent4 4 2 2 2 3 2 2" xfId="45309" xr:uid="{4B2E2334-7C26-4B6B-BEF1-CC4342DE036F}"/>
    <cellStyle name="20% - Accent4 4 2 2 2 3 3" xfId="36981" xr:uid="{FC90C03B-2C8D-4D90-9522-49FEBCFEFB70}"/>
    <cellStyle name="20% - Accent4 4 2 2 2 3 4" xfId="20322" xr:uid="{789EEF5C-1D81-4526-82C3-906871064383}"/>
    <cellStyle name="20% - Accent4 4 2 2 2 4" xfId="23100" xr:uid="{366C4382-7A7E-490D-8852-A0FE32A10629}"/>
    <cellStyle name="20% - Accent4 4 2 2 2 4 2" xfId="39757" xr:uid="{8FB04DC5-59ED-4ADA-BC6C-D5265D1FDF17}"/>
    <cellStyle name="20% - Accent4 4 2 2 2 5" xfId="31429" xr:uid="{9BE9DA72-8D5D-4510-BACF-827123CA1452}"/>
    <cellStyle name="20% - Accent4 4 2 2 2 6" xfId="14770" xr:uid="{A9991E2D-D29F-4E7F-A9AC-C3B63EA691AF}"/>
    <cellStyle name="20% - Accent4 4 2 2 3" xfId="5116" xr:uid="{D29E1B83-3269-4F8D-B16C-5F31C9D2B8FF}"/>
    <cellStyle name="20% - Accent4 4 2 2 3 2" xfId="10667" xr:uid="{30C8A2C7-45C3-42E4-8C81-BEB6AAF793A9}"/>
    <cellStyle name="20% - Accent4 4 2 2 3 2 2" xfId="41206" xr:uid="{1564C695-90D8-4EBE-86D9-DA1FA561AE1C}"/>
    <cellStyle name="20% - Accent4 4 2 2 3 2 3" xfId="24549" xr:uid="{BDC57A07-95D2-49B3-B084-BFFD40B5BF68}"/>
    <cellStyle name="20% - Accent4 4 2 2 3 3" xfId="32878" xr:uid="{3A9E6AEC-B685-48D8-A076-923EE86ABA31}"/>
    <cellStyle name="20% - Accent4 4 2 2 3 4" xfId="16219" xr:uid="{2FAF9712-3B38-4621-963A-947DF4992210}"/>
    <cellStyle name="20% - Accent4 4 2 2 4" xfId="2336" xr:uid="{07F14983-5AE3-4325-A0B6-AEEE215102A8}"/>
    <cellStyle name="20% - Accent4 4 2 2 4 2" xfId="27325" xr:uid="{6C5B696F-CC71-47EB-9962-3A17F15DAAAF}"/>
    <cellStyle name="20% - Accent4 4 2 2 4 2 2" xfId="43982" xr:uid="{37FC67D0-BF93-421C-9D5E-C6EEC7FD58BD}"/>
    <cellStyle name="20% - Accent4 4 2 2 4 3" xfId="35654" xr:uid="{A5C63137-B36C-438E-A800-CCA819335260}"/>
    <cellStyle name="20% - Accent4 4 2 2 4 4" xfId="18995" xr:uid="{797708A7-966F-41CC-80B5-228382CBE76A}"/>
    <cellStyle name="20% - Accent4 4 2 2 5" xfId="7891" xr:uid="{3FD4DBB3-1603-4373-8606-432F2C20C4BF}"/>
    <cellStyle name="20% - Accent4 4 2 2 5 2" xfId="38430" xr:uid="{57444DE6-4F40-421E-A16E-4C8F246F75A6}"/>
    <cellStyle name="20% - Accent4 4 2 2 5 3" xfId="21773" xr:uid="{E418B236-392A-435F-A052-8AFB622B5FC1}"/>
    <cellStyle name="20% - Accent4 4 2 2 6" xfId="30102" xr:uid="{2806A7D3-68F0-497A-9720-3F1683A0E5A3}"/>
    <cellStyle name="20% - Accent4 4 2 2 7" xfId="13443" xr:uid="{7EACF5CB-9620-4311-AE0E-DF473F4B23B8}"/>
    <cellStyle name="20% - Accent4 4 2 2 8" xfId="47160" xr:uid="{EAFE8EF5-92E0-4EF5-BBD5-994E869C18E7}"/>
    <cellStyle name="20% - Accent4 4 2 3" xfId="3188" xr:uid="{18842880-B6EB-48FE-9DE2-D0CB3850CE7C}"/>
    <cellStyle name="20% - Accent4 4 2 3 2" xfId="5968" xr:uid="{894B322B-885F-4048-B54D-1036F853E250}"/>
    <cellStyle name="20% - Accent4 4 2 3 2 2" xfId="11519" xr:uid="{51EB239E-6892-4C25-8A98-71561C946D7A}"/>
    <cellStyle name="20% - Accent4 4 2 3 2 2 2" xfId="42058" xr:uid="{9CE2108B-3043-440F-AA5F-CE3EBCFBFEA1}"/>
    <cellStyle name="20% - Accent4 4 2 3 2 2 3" xfId="25401" xr:uid="{1E6725B5-11F3-45D5-BC0F-5BEBE26C4AE2}"/>
    <cellStyle name="20% - Accent4 4 2 3 2 3" xfId="33730" xr:uid="{A8641D34-FAE2-45DC-8C79-A7CFCC6AE13A}"/>
    <cellStyle name="20% - Accent4 4 2 3 2 4" xfId="17071" xr:uid="{ADADD6B0-540C-4F96-9933-A783A73A8383}"/>
    <cellStyle name="20% - Accent4 4 2 3 3" xfId="8743" xr:uid="{C2A33B60-515D-4F9D-8988-CBB2C9620879}"/>
    <cellStyle name="20% - Accent4 4 2 3 3 2" xfId="28177" xr:uid="{64B23515-0438-478F-9386-5718DC938DF2}"/>
    <cellStyle name="20% - Accent4 4 2 3 3 2 2" xfId="44834" xr:uid="{FD856CB8-4DA1-4F79-966F-A4F2AD9B3A8A}"/>
    <cellStyle name="20% - Accent4 4 2 3 3 3" xfId="36506" xr:uid="{826DBA06-58E4-47ED-B004-4F10C88DBF07}"/>
    <cellStyle name="20% - Accent4 4 2 3 3 4" xfId="19847" xr:uid="{87479D92-6E80-409C-9A5B-3C4D31338589}"/>
    <cellStyle name="20% - Accent4 4 2 3 4" xfId="22625" xr:uid="{C3317D08-6329-4E2B-8449-948E717D7C83}"/>
    <cellStyle name="20% - Accent4 4 2 3 4 2" xfId="39282" xr:uid="{87074565-44EA-445C-AA39-4EB3FDE717E0}"/>
    <cellStyle name="20% - Accent4 4 2 3 5" xfId="30954" xr:uid="{F7407809-DA1D-4A65-9525-96255D57573B}"/>
    <cellStyle name="20% - Accent4 4 2 3 6" xfId="14295" xr:uid="{2B2E00DB-F4E9-49A9-8D93-2A2EC0B211EA}"/>
    <cellStyle name="20% - Accent4 4 2 4" xfId="4641" xr:uid="{B7FD796E-1C39-4748-B08D-9FCCF337E90F}"/>
    <cellStyle name="20% - Accent4 4 2 4 2" xfId="10192" xr:uid="{79713AC2-F2E6-4979-A756-295D539E527B}"/>
    <cellStyle name="20% - Accent4 4 2 4 2 2" xfId="40731" xr:uid="{8AAA77A3-9CE6-478E-B752-4C5AB67A3D93}"/>
    <cellStyle name="20% - Accent4 4 2 4 2 3" xfId="24074" xr:uid="{401C1D01-1E4E-43E3-9B54-D664FA856669}"/>
    <cellStyle name="20% - Accent4 4 2 4 3" xfId="32403" xr:uid="{502E9FCB-A76D-4A20-B873-FE5573DA4B6D}"/>
    <cellStyle name="20% - Accent4 4 2 4 4" xfId="15744" xr:uid="{A1D35820-6114-4635-A419-7D47EA6C9E20}"/>
    <cellStyle name="20% - Accent4 4 2 5" xfId="1861" xr:uid="{77222BE4-4F04-4B89-9405-9A79FBB4AC56}"/>
    <cellStyle name="20% - Accent4 4 2 5 2" xfId="26850" xr:uid="{A6E12242-6547-4F69-BE73-1622905DF89C}"/>
    <cellStyle name="20% - Accent4 4 2 5 2 2" xfId="43507" xr:uid="{54967D71-90E4-478F-9FB4-8F3668226C5F}"/>
    <cellStyle name="20% - Accent4 4 2 5 3" xfId="35179" xr:uid="{A7A9A842-42A3-4EE9-9C62-86E0270C8B88}"/>
    <cellStyle name="20% - Accent4 4 2 5 4" xfId="18520" xr:uid="{35A61419-F0DE-4EE2-89DF-37840CAA10E5}"/>
    <cellStyle name="20% - Accent4 4 2 6" xfId="7416" xr:uid="{635F2DC1-68DA-49F1-A403-E142791F057D}"/>
    <cellStyle name="20% - Accent4 4 2 6 2" xfId="37955" xr:uid="{2A2456B9-8DD1-4216-B834-27DC1ED94AFD}"/>
    <cellStyle name="20% - Accent4 4 2 6 3" xfId="21298" xr:uid="{1743D750-0313-4EAF-AABA-BDC3C773C879}"/>
    <cellStyle name="20% - Accent4 4 2 7" xfId="29627" xr:uid="{79BF0ABF-8DCD-4C4E-8CA8-8DF4424D01FC}"/>
    <cellStyle name="20% - Accent4 4 2 8" xfId="12968" xr:uid="{5D6B6C2C-8B09-450D-8258-196E70E7C66A}"/>
    <cellStyle name="20% - Accent4 4 2 9" xfId="46685" xr:uid="{D55A5C91-73B4-40EC-A4F8-0ABD2F4EFAE5}"/>
    <cellStyle name="20% - Accent4 4 3" xfId="639" xr:uid="{447031DE-CFD1-4153-B09F-8AC92B5F713F}"/>
    <cellStyle name="20% - Accent4 4 3 2" xfId="3424" xr:uid="{756F772C-DB91-4DCA-BF7D-92B941978FC0}"/>
    <cellStyle name="20% - Accent4 4 3 2 2" xfId="6204" xr:uid="{FCAA717B-D2B7-4D9C-9481-AD06DF778D3E}"/>
    <cellStyle name="20% - Accent4 4 3 2 2 2" xfId="11755" xr:uid="{E5E20E1D-685F-447B-B2A8-79449E7B365A}"/>
    <cellStyle name="20% - Accent4 4 3 2 2 2 2" xfId="42294" xr:uid="{7B6816CB-B05B-4867-86F0-B72898E30869}"/>
    <cellStyle name="20% - Accent4 4 3 2 2 2 3" xfId="25637" xr:uid="{47D62D59-7C66-4B18-8684-CB37E82FABAC}"/>
    <cellStyle name="20% - Accent4 4 3 2 2 3" xfId="33966" xr:uid="{59FB760E-4DE9-4121-850D-CD363F99CE27}"/>
    <cellStyle name="20% - Accent4 4 3 2 2 4" xfId="17307" xr:uid="{3D369997-2C15-42B0-90C4-4F65F8CA37DE}"/>
    <cellStyle name="20% - Accent4 4 3 2 3" xfId="8979" xr:uid="{2C31FA46-081F-4632-A0EC-1099CECE29FF}"/>
    <cellStyle name="20% - Accent4 4 3 2 3 2" xfId="28413" xr:uid="{F4418539-5C0A-4C2D-8310-075334341311}"/>
    <cellStyle name="20% - Accent4 4 3 2 3 2 2" xfId="45070" xr:uid="{5D4A2725-B572-4DC5-BE8F-9DD3B33434ED}"/>
    <cellStyle name="20% - Accent4 4 3 2 3 3" xfId="36742" xr:uid="{DF98D996-2CEE-47DC-80A3-6E7A5BC1C507}"/>
    <cellStyle name="20% - Accent4 4 3 2 3 4" xfId="20083" xr:uid="{036F9D98-BF5D-4C13-A106-367E8A78D675}"/>
    <cellStyle name="20% - Accent4 4 3 2 4" xfId="22861" xr:uid="{855087EE-F21B-4C81-BD5A-DD4AC132DA5A}"/>
    <cellStyle name="20% - Accent4 4 3 2 4 2" xfId="39518" xr:uid="{92D5B228-4670-4CEA-995A-1905DBF906B8}"/>
    <cellStyle name="20% - Accent4 4 3 2 5" xfId="31190" xr:uid="{35C11152-9510-4FFC-889B-06180C2E2EC6}"/>
    <cellStyle name="20% - Accent4 4 3 2 6" xfId="14531" xr:uid="{E48F3E75-5D81-4377-B805-82EDCE1D208B}"/>
    <cellStyle name="20% - Accent4 4 3 3" xfId="4877" xr:uid="{F0E3E176-3D7F-47AF-8CAE-97A111B71869}"/>
    <cellStyle name="20% - Accent4 4 3 3 2" xfId="10428" xr:uid="{A29CF1AB-57A8-4C93-BAE8-C53ED834FAD1}"/>
    <cellStyle name="20% - Accent4 4 3 3 2 2" xfId="40967" xr:uid="{DEA7F3B1-1735-414A-A4C2-C69D13A4F6D2}"/>
    <cellStyle name="20% - Accent4 4 3 3 2 3" xfId="24310" xr:uid="{977D5773-499F-441F-A2AC-02D63697E100}"/>
    <cellStyle name="20% - Accent4 4 3 3 3" xfId="32639" xr:uid="{63FEF390-A3B3-4495-9FF0-9E5E116998AB}"/>
    <cellStyle name="20% - Accent4 4 3 3 4" xfId="15980" xr:uid="{F67AF27C-B8F1-4070-A575-2C3780480F2C}"/>
    <cellStyle name="20% - Accent4 4 3 4" xfId="2097" xr:uid="{54DB7EF5-3D91-49C3-9F29-53E6C8C4FA09}"/>
    <cellStyle name="20% - Accent4 4 3 4 2" xfId="27086" xr:uid="{F26B6C0B-42A2-4B94-BD47-F73B698B6681}"/>
    <cellStyle name="20% - Accent4 4 3 4 2 2" xfId="43743" xr:uid="{09E7F63D-FBA3-486A-A4FC-5B82695140A5}"/>
    <cellStyle name="20% - Accent4 4 3 4 3" xfId="35415" xr:uid="{69CEAE51-3EA0-4A6C-A4B4-C5E38F83FB7B}"/>
    <cellStyle name="20% - Accent4 4 3 4 4" xfId="18756" xr:uid="{113F94CF-BAE5-4F2C-BA17-238F51DBE6F2}"/>
    <cellStyle name="20% - Accent4 4 3 5" xfId="7652" xr:uid="{143F71F4-34D3-4EA4-AD62-1509E40E5C41}"/>
    <cellStyle name="20% - Accent4 4 3 5 2" xfId="38191" xr:uid="{06620B89-30CF-4790-9ECC-F40136D419AB}"/>
    <cellStyle name="20% - Accent4 4 3 5 3" xfId="21534" xr:uid="{8E0BA0C9-49C1-4CD4-BAAC-AED03092875A}"/>
    <cellStyle name="20% - Accent4 4 3 6" xfId="29863" xr:uid="{0DF81F8B-E5A6-459C-A9EA-C02AB13D36AB}"/>
    <cellStyle name="20% - Accent4 4 3 7" xfId="13204" xr:uid="{F9F84176-CB26-485C-A4E5-ED0AE0A388D0}"/>
    <cellStyle name="20% - Accent4 4 3 8" xfId="46921" xr:uid="{1990589A-8BCD-46EC-9CCD-75414090EB9B}"/>
    <cellStyle name="20% - Accent4 4 4" xfId="1116" xr:uid="{9346C9A2-A42E-4964-95D9-893A82CCAF68}"/>
    <cellStyle name="20% - Accent4 4 4 2" xfId="3899" xr:uid="{C463E6BE-4E35-4DA2-9928-1D1C88B39290}"/>
    <cellStyle name="20% - Accent4 4 4 2 2" xfId="6679" xr:uid="{6092D9A2-D8D0-4238-BE02-06EE8B2FE53D}"/>
    <cellStyle name="20% - Accent4 4 4 2 2 2" xfId="12230" xr:uid="{8E47D06A-9F17-4233-B076-F93DDE2A8A23}"/>
    <cellStyle name="20% - Accent4 4 4 2 2 2 2" xfId="42769" xr:uid="{7696D5C8-CCDA-4A99-A58E-1CE20056FA81}"/>
    <cellStyle name="20% - Accent4 4 4 2 2 2 3" xfId="26112" xr:uid="{2D3B5B4B-3BC2-4E70-B264-5A93BE849412}"/>
    <cellStyle name="20% - Accent4 4 4 2 2 3" xfId="34441" xr:uid="{17A12ABE-65AC-4A6B-B340-3A591F6E50B2}"/>
    <cellStyle name="20% - Accent4 4 4 2 2 4" xfId="17782" xr:uid="{D84A6C25-E26D-414F-AB63-17AF8B429DBA}"/>
    <cellStyle name="20% - Accent4 4 4 2 3" xfId="9454" xr:uid="{5CF39DEB-BE04-46A9-88A8-902F91DDF6FF}"/>
    <cellStyle name="20% - Accent4 4 4 2 3 2" xfId="28888" xr:uid="{4F806771-E19A-4151-B5CD-3628F3521BF0}"/>
    <cellStyle name="20% - Accent4 4 4 2 3 2 2" xfId="45545" xr:uid="{3B1635E8-A253-48BA-90A1-59C2B4ABBA99}"/>
    <cellStyle name="20% - Accent4 4 4 2 3 3" xfId="37217" xr:uid="{152B8E8A-C392-4E4F-BCA2-CADC039AF944}"/>
    <cellStyle name="20% - Accent4 4 4 2 3 4" xfId="20558" xr:uid="{075EDCB1-578A-4EA9-96DF-7F87649A09FB}"/>
    <cellStyle name="20% - Accent4 4 4 2 4" xfId="23336" xr:uid="{0DDB1076-BF44-4AF3-A555-B3E1C4EBA20D}"/>
    <cellStyle name="20% - Accent4 4 4 2 4 2" xfId="39993" xr:uid="{CCBD874D-FA13-4191-8D19-ED673C416AC9}"/>
    <cellStyle name="20% - Accent4 4 4 2 5" xfId="31665" xr:uid="{8364BBDD-F634-44DE-B5CE-0FFBBCC2626F}"/>
    <cellStyle name="20% - Accent4 4 4 2 6" xfId="15006" xr:uid="{39627298-35ED-4F95-B38C-7A49901478FE}"/>
    <cellStyle name="20% - Accent4 4 4 3" xfId="5352" xr:uid="{62E5DFDF-B192-46F7-BA8E-EC1A864AD7CD}"/>
    <cellStyle name="20% - Accent4 4 4 3 2" xfId="10903" xr:uid="{19975D3E-29F5-42B7-B239-49A6EBDD4740}"/>
    <cellStyle name="20% - Accent4 4 4 3 2 2" xfId="41442" xr:uid="{0D958315-C0B5-490B-902D-BD5EC2245363}"/>
    <cellStyle name="20% - Accent4 4 4 3 2 3" xfId="24785" xr:uid="{D5B7DB21-5BB2-4976-91E8-8EBAA6E87907}"/>
    <cellStyle name="20% - Accent4 4 4 3 3" xfId="33114" xr:uid="{A9A32974-2D8B-4B8A-B7E8-1DCCB5218904}"/>
    <cellStyle name="20% - Accent4 4 4 3 4" xfId="16455" xr:uid="{E36B103F-1F0E-4851-A8B3-9C89AE73E54B}"/>
    <cellStyle name="20% - Accent4 4 4 4" xfId="2572" xr:uid="{3ADA2DE0-2F7B-4419-90F4-6C7F951AB749}"/>
    <cellStyle name="20% - Accent4 4 4 4 2" xfId="27561" xr:uid="{EBF45601-747C-4F45-BABB-FFEF5442189F}"/>
    <cellStyle name="20% - Accent4 4 4 4 2 2" xfId="44218" xr:uid="{AC5D3DB0-9F1F-425F-B7D5-E7F9E5FB7492}"/>
    <cellStyle name="20% - Accent4 4 4 4 3" xfId="35890" xr:uid="{BB08BB95-85E0-400C-9737-75E307FE57A5}"/>
    <cellStyle name="20% - Accent4 4 4 4 4" xfId="19231" xr:uid="{416B62C5-9801-41D6-ADF7-8B6F4FC8D94F}"/>
    <cellStyle name="20% - Accent4 4 4 5" xfId="8127" xr:uid="{3C063705-5AA0-4FA4-8742-9526FF9F5A46}"/>
    <cellStyle name="20% - Accent4 4 4 5 2" xfId="38666" xr:uid="{8A873348-A898-42F9-8FD1-89356EF7D2D9}"/>
    <cellStyle name="20% - Accent4 4 4 5 3" xfId="22009" xr:uid="{06639367-323B-4BEF-A5AA-A225EF09FE30}"/>
    <cellStyle name="20% - Accent4 4 4 6" xfId="30338" xr:uid="{7A8736B6-BD26-4BEA-98EC-D92BB8E124FC}"/>
    <cellStyle name="20% - Accent4 4 4 7" xfId="13679" xr:uid="{3F3FD102-7057-4B92-A601-3159290CD078}"/>
    <cellStyle name="20% - Accent4 4 4 8" xfId="47396" xr:uid="{510658D9-0267-4968-88A9-4742F8CA1421}"/>
    <cellStyle name="20% - Accent4 4 5" xfId="2951" xr:uid="{CBBA78F3-EE2D-4621-AB65-55893A9DCE68}"/>
    <cellStyle name="20% - Accent4 4 5 2" xfId="5731" xr:uid="{9822A7FB-3369-44CC-BCC2-C6E8EB5FC1A5}"/>
    <cellStyle name="20% - Accent4 4 5 2 2" xfId="11282" xr:uid="{936B6914-7DB2-46F9-A6DD-E991C5A57B56}"/>
    <cellStyle name="20% - Accent4 4 5 2 2 2" xfId="41821" xr:uid="{02C1D692-8FC0-4A63-B6C0-34AC40424FE4}"/>
    <cellStyle name="20% - Accent4 4 5 2 2 3" xfId="25164" xr:uid="{FF02EE41-4D74-4ADD-926F-C027F089886C}"/>
    <cellStyle name="20% - Accent4 4 5 2 3" xfId="33493" xr:uid="{EA67671A-8872-4B05-BA84-AD15710636B1}"/>
    <cellStyle name="20% - Accent4 4 5 2 4" xfId="16834" xr:uid="{A62205CF-A75F-40EB-A991-EBE83B44F5F8}"/>
    <cellStyle name="20% - Accent4 4 5 3" xfId="8506" xr:uid="{C6E623C0-C865-4BCA-83B2-3A6B9B53BB99}"/>
    <cellStyle name="20% - Accent4 4 5 3 2" xfId="27940" xr:uid="{7EC2D8C3-6565-44FD-ADA8-0B66DE34D31A}"/>
    <cellStyle name="20% - Accent4 4 5 3 2 2" xfId="44597" xr:uid="{1AEF34AD-2DFC-4C8B-998C-B320F81134B2}"/>
    <cellStyle name="20% - Accent4 4 5 3 3" xfId="36269" xr:uid="{839A3AC1-9222-4F49-9362-DDB9A5BC7288}"/>
    <cellStyle name="20% - Accent4 4 5 3 4" xfId="19610" xr:uid="{C43CDCCB-AA79-432C-BD77-9AC70E55147F}"/>
    <cellStyle name="20% - Accent4 4 5 4" xfId="22388" xr:uid="{51992CC9-967A-40A3-A1D1-46C59B521920}"/>
    <cellStyle name="20% - Accent4 4 5 4 2" xfId="39045" xr:uid="{78CF1403-48ED-4266-B1FD-320DDA9EEBB4}"/>
    <cellStyle name="20% - Accent4 4 5 5" xfId="30717" xr:uid="{58ED38BB-819F-41C6-84FD-7DFD72ECFB65}"/>
    <cellStyle name="20% - Accent4 4 5 6" xfId="14058" xr:uid="{B2D3A5FB-68BE-4F62-97F3-20D30C22384F}"/>
    <cellStyle name="20% - Accent4 4 6" xfId="4404" xr:uid="{F72E922F-9BDF-46CA-B05C-9505BB80F054}"/>
    <cellStyle name="20% - Accent4 4 6 2" xfId="9955" xr:uid="{89FB9263-B061-40A9-9A13-699D4FD4A628}"/>
    <cellStyle name="20% - Accent4 4 6 2 2" xfId="40494" xr:uid="{B387BD6D-A16D-4600-802C-45C185FA9A65}"/>
    <cellStyle name="20% - Accent4 4 6 2 3" xfId="23837" xr:uid="{18B1636C-339A-423A-A5BE-980A6BD6F773}"/>
    <cellStyle name="20% - Accent4 4 6 3" xfId="32166" xr:uid="{2E8CD13D-4739-4BA8-9741-C96E221D0E70}"/>
    <cellStyle name="20% - Accent4 4 6 4" xfId="15507" xr:uid="{62BDCACD-0642-4889-96B9-260DB728BD3D}"/>
    <cellStyle name="20% - Accent4 4 7" xfId="1624" xr:uid="{AC33A332-066B-4AEF-83BA-A2E2932F5C85}"/>
    <cellStyle name="20% - Accent4 4 7 2" xfId="26613" xr:uid="{0DBF9F66-E9EF-4CFC-956C-931F4E1E8C24}"/>
    <cellStyle name="20% - Accent4 4 7 2 2" xfId="43270" xr:uid="{EE92BBA2-461C-45CD-8944-5975C699B19D}"/>
    <cellStyle name="20% - Accent4 4 7 3" xfId="34942" xr:uid="{3134E42F-5E73-4019-BD4C-4FB0F675B3FA}"/>
    <cellStyle name="20% - Accent4 4 7 4" xfId="18283" xr:uid="{47133BD7-D124-47AD-93D4-350D062008F5}"/>
    <cellStyle name="20% - Accent4 4 8" xfId="7179" xr:uid="{2CEA849F-C676-4D11-AA64-652823781A9A}"/>
    <cellStyle name="20% - Accent4 4 8 2" xfId="37718" xr:uid="{130EF5A2-5B68-4B27-B873-53F49BC416FF}"/>
    <cellStyle name="20% - Accent4 4 8 3" xfId="21061" xr:uid="{2663F921-0E8D-4EE2-B28F-D8BD88C433D9}"/>
    <cellStyle name="20% - Accent4 4 9" xfId="29390" xr:uid="{029E4AC6-E753-40BD-8C48-21BA801A9D44}"/>
    <cellStyle name="20% - Accent4 5" xfId="291" xr:uid="{8A83E5DE-A7E2-4681-A5C0-94F3339E2465}"/>
    <cellStyle name="20% - Accent4 5 10" xfId="47878" xr:uid="{33C95608-0816-4979-9ABB-E66DC215F122}"/>
    <cellStyle name="20% - Accent4 5 2" xfId="773" xr:uid="{1E8B14C8-0162-4A48-B2A0-F2B9A3B94CB7}"/>
    <cellStyle name="20% - Accent4 5 2 2" xfId="3556" xr:uid="{976475A8-A82C-4C24-855A-9EC610AFC5B2}"/>
    <cellStyle name="20% - Accent4 5 2 2 2" xfId="6336" xr:uid="{84DE51F7-64A6-4C27-AC61-4DC4B6A89AD9}"/>
    <cellStyle name="20% - Accent4 5 2 2 2 2" xfId="11887" xr:uid="{FA1985BD-D28C-4E7F-A9AE-3571073BDF04}"/>
    <cellStyle name="20% - Accent4 5 2 2 2 2 2" xfId="42426" xr:uid="{A626D35F-BF37-4324-8513-BF7574704AE5}"/>
    <cellStyle name="20% - Accent4 5 2 2 2 2 3" xfId="25769" xr:uid="{F8B4F1AA-1A24-4B0E-B8C1-78914A775B84}"/>
    <cellStyle name="20% - Accent4 5 2 2 2 3" xfId="34098" xr:uid="{86208CE0-B5FF-4C96-9348-C87BEDFE9914}"/>
    <cellStyle name="20% - Accent4 5 2 2 2 4" xfId="17439" xr:uid="{92FF671E-EF11-43BE-B0C9-76A227615AEF}"/>
    <cellStyle name="20% - Accent4 5 2 2 3" xfId="9111" xr:uid="{24149968-2509-477C-9628-9ED2CDEB994B}"/>
    <cellStyle name="20% - Accent4 5 2 2 3 2" xfId="28545" xr:uid="{E6F6ED2E-7AC2-4D1F-84C5-5516A7D8DCF8}"/>
    <cellStyle name="20% - Accent4 5 2 2 3 2 2" xfId="45202" xr:uid="{3A6E91D2-CDC0-4DE5-981E-6F46E955CB8C}"/>
    <cellStyle name="20% - Accent4 5 2 2 3 3" xfId="36874" xr:uid="{CF40EBC0-3D95-4C56-B3B9-109AACF7DAC5}"/>
    <cellStyle name="20% - Accent4 5 2 2 3 4" xfId="20215" xr:uid="{7025B09F-5235-49E4-BC16-7F94790F40AA}"/>
    <cellStyle name="20% - Accent4 5 2 2 4" xfId="22993" xr:uid="{09653E11-178A-4F96-84F1-4C3991BD117A}"/>
    <cellStyle name="20% - Accent4 5 2 2 4 2" xfId="39650" xr:uid="{1B410C4A-EBAD-435A-9FFF-7283A5E0EA32}"/>
    <cellStyle name="20% - Accent4 5 2 2 5" xfId="31322" xr:uid="{ACC5DE80-3FA4-443C-BB99-6776DF1F0DE9}"/>
    <cellStyle name="20% - Accent4 5 2 2 6" xfId="14663" xr:uid="{54DA8C1A-D85B-484C-8E7F-604F801894FF}"/>
    <cellStyle name="20% - Accent4 5 2 3" xfId="5009" xr:uid="{AAF685C3-21F2-4051-B3CA-1E0A5567B9F5}"/>
    <cellStyle name="20% - Accent4 5 2 3 2" xfId="10560" xr:uid="{3680CE3B-EC6F-4551-9167-9EFBD61A30D9}"/>
    <cellStyle name="20% - Accent4 5 2 3 2 2" xfId="41099" xr:uid="{C683BBC6-96D5-4B5D-A2A2-40F11C341F7D}"/>
    <cellStyle name="20% - Accent4 5 2 3 2 3" xfId="24442" xr:uid="{A7779F14-26A6-4791-B741-61534019C815}"/>
    <cellStyle name="20% - Accent4 5 2 3 3" xfId="32771" xr:uid="{F6D92335-F368-423F-87D8-EFDE930BED48}"/>
    <cellStyle name="20% - Accent4 5 2 3 4" xfId="16112" xr:uid="{0421C739-5113-4897-9373-0F99EE5EE8DF}"/>
    <cellStyle name="20% - Accent4 5 2 4" xfId="2229" xr:uid="{C3294498-B756-47CF-B8C2-FF51FC4203F9}"/>
    <cellStyle name="20% - Accent4 5 2 4 2" xfId="27218" xr:uid="{210EA3FC-6F95-499C-8CDC-F65F111CDD7E}"/>
    <cellStyle name="20% - Accent4 5 2 4 2 2" xfId="43875" xr:uid="{82902DE8-CBB8-42AF-AB27-5CEB3FB09C8F}"/>
    <cellStyle name="20% - Accent4 5 2 4 3" xfId="35547" xr:uid="{5865F724-E4C4-4E4F-AB2D-271C4E416A4A}"/>
    <cellStyle name="20% - Accent4 5 2 4 4" xfId="18888" xr:uid="{59A97C8C-4AFB-4A84-8BF8-8D958CBADD9C}"/>
    <cellStyle name="20% - Accent4 5 2 5" xfId="7784" xr:uid="{B488AC2D-E267-427E-AB73-EF1D748B8280}"/>
    <cellStyle name="20% - Accent4 5 2 5 2" xfId="38323" xr:uid="{744C8ED6-A116-4662-BA5F-C6CF1540ABB6}"/>
    <cellStyle name="20% - Accent4 5 2 5 3" xfId="21666" xr:uid="{A623F68A-10A4-4291-B21F-6FC5A7E06ACA}"/>
    <cellStyle name="20% - Accent4 5 2 6" xfId="29995" xr:uid="{A09B4282-2D99-495E-B439-859D3E4984C1}"/>
    <cellStyle name="20% - Accent4 5 2 7" xfId="13336" xr:uid="{5CC2B2A6-151A-404B-AA01-8DFF9081CC41}"/>
    <cellStyle name="20% - Accent4 5 2 8" xfId="47053" xr:uid="{4E2982AB-4371-44AB-BD8B-9CB21CBEF66B}"/>
    <cellStyle name="20% - Accent4 5 3" xfId="3076" xr:uid="{97CB86EE-04C2-4707-AE8B-6E51BB441728}"/>
    <cellStyle name="20% - Accent4 5 3 2" xfId="5856" xr:uid="{BEA43302-0135-4799-86D3-1E75B20B20E2}"/>
    <cellStyle name="20% - Accent4 5 3 2 2" xfId="11407" xr:uid="{3198C29A-9882-4166-8389-26474BEBC7B8}"/>
    <cellStyle name="20% - Accent4 5 3 2 2 2" xfId="41946" xr:uid="{A61B6A41-A3B1-4290-B4CB-3AA095FB0367}"/>
    <cellStyle name="20% - Accent4 5 3 2 2 3" xfId="25289" xr:uid="{D50AAF89-A9F9-419D-B2A0-7A1F53BD9E17}"/>
    <cellStyle name="20% - Accent4 5 3 2 3" xfId="33618" xr:uid="{B0748F9E-EDFF-4650-986C-06F1CAC8FA75}"/>
    <cellStyle name="20% - Accent4 5 3 2 4" xfId="16959" xr:uid="{7DF6EACA-D6B6-4DF5-8167-BF74AD808E84}"/>
    <cellStyle name="20% - Accent4 5 3 3" xfId="8631" xr:uid="{218DF65D-5D55-4D56-A060-A1EC25F665CB}"/>
    <cellStyle name="20% - Accent4 5 3 3 2" xfId="28065" xr:uid="{8CCA36A8-C2FC-41B0-8614-2362D2B301D5}"/>
    <cellStyle name="20% - Accent4 5 3 3 2 2" xfId="44722" xr:uid="{36FB922E-6F0D-4DFF-9940-28FD9DDA1742}"/>
    <cellStyle name="20% - Accent4 5 3 3 3" xfId="36394" xr:uid="{E4D57944-2B7F-4214-B0B2-403ACB9E9648}"/>
    <cellStyle name="20% - Accent4 5 3 3 4" xfId="19735" xr:uid="{D384815C-2039-4531-BE22-A626E604AA02}"/>
    <cellStyle name="20% - Accent4 5 3 4" xfId="22513" xr:uid="{CAC47750-A514-47B3-916E-30B4FD4701F1}"/>
    <cellStyle name="20% - Accent4 5 3 4 2" xfId="39170" xr:uid="{3A10F1E0-0189-40B1-96FF-885DE7B48496}"/>
    <cellStyle name="20% - Accent4 5 3 5" xfId="30842" xr:uid="{56F308D6-E543-4FC0-9171-0FD52605001D}"/>
    <cellStyle name="20% - Accent4 5 3 6" xfId="14183" xr:uid="{565665EF-C241-42C1-9146-7A9EC5757F24}"/>
    <cellStyle name="20% - Accent4 5 4" xfId="4529" xr:uid="{C38A28D7-2456-4BD3-9716-717BC83F2D12}"/>
    <cellStyle name="20% - Accent4 5 4 2" xfId="10080" xr:uid="{3A49B356-01A6-4539-9F59-47BD34692197}"/>
    <cellStyle name="20% - Accent4 5 4 2 2" xfId="40619" xr:uid="{1E29BC25-73F4-4321-9747-A8B9C224C20F}"/>
    <cellStyle name="20% - Accent4 5 4 2 3" xfId="23962" xr:uid="{914F701D-8530-4652-812E-642FBCBCFF00}"/>
    <cellStyle name="20% - Accent4 5 4 3" xfId="32291" xr:uid="{00BC56D8-692D-416D-AD53-3050DF7B9BA7}"/>
    <cellStyle name="20% - Accent4 5 4 4" xfId="15632" xr:uid="{77C0D106-4530-4828-8478-83D14D09407B}"/>
    <cellStyle name="20% - Accent4 5 5" xfId="1749" xr:uid="{E2310ED7-F16E-4E95-8716-38E1D8D25CAC}"/>
    <cellStyle name="20% - Accent4 5 5 2" xfId="26738" xr:uid="{F68CBA57-57BF-44FA-B8FB-B89A841C9278}"/>
    <cellStyle name="20% - Accent4 5 5 2 2" xfId="43395" xr:uid="{22E39788-41BB-4702-9F2D-312D7445C763}"/>
    <cellStyle name="20% - Accent4 5 5 3" xfId="35067" xr:uid="{122C3816-1189-4949-945B-9E329F47175E}"/>
    <cellStyle name="20% - Accent4 5 5 4" xfId="18408" xr:uid="{7B2A631F-CD6E-4AE8-9C19-FBD0336FA53A}"/>
    <cellStyle name="20% - Accent4 5 6" xfId="7304" xr:uid="{4206B4A1-9A6A-4C32-A91D-2D18A44672ED}"/>
    <cellStyle name="20% - Accent4 5 6 2" xfId="37843" xr:uid="{B68DCFCC-1BA5-424F-952A-A23B46D8B151}"/>
    <cellStyle name="20% - Accent4 5 6 3" xfId="21186" xr:uid="{AFC8DF3D-077F-40FA-B9BF-C304845C272C}"/>
    <cellStyle name="20% - Accent4 5 7" xfId="29515" xr:uid="{CED10D47-B249-4872-9227-A1BF1941B1B9}"/>
    <cellStyle name="20% - Accent4 5 8" xfId="12856" xr:uid="{73750EAE-0D32-43D6-98FF-CBE15A2C8E01}"/>
    <cellStyle name="20% - Accent4 5 9" xfId="46573" xr:uid="{9FDFC39F-D249-4E19-8579-DABDCFE575D5}"/>
    <cellStyle name="20% - Accent4 6" xfId="527" xr:uid="{2CC95156-0E18-4D18-89D4-C4FE2F6565A6}"/>
    <cellStyle name="20% - Accent4 6 2" xfId="3312" xr:uid="{FF4250CD-4773-42C2-A2C0-477B6CC5D7D7}"/>
    <cellStyle name="20% - Accent4 6 2 2" xfId="6092" xr:uid="{37EFEC11-5039-4C77-936B-7CAAFE21D0D8}"/>
    <cellStyle name="20% - Accent4 6 2 2 2" xfId="11643" xr:uid="{AAF32314-008E-45CD-BA8F-4035F5B1C4C0}"/>
    <cellStyle name="20% - Accent4 6 2 2 2 2" xfId="42182" xr:uid="{D238043E-855C-4984-99E7-9A3A980BAA4E}"/>
    <cellStyle name="20% - Accent4 6 2 2 2 3" xfId="25525" xr:uid="{D0002FFB-8E45-4598-A932-4509CA1BB714}"/>
    <cellStyle name="20% - Accent4 6 2 2 3" xfId="33854" xr:uid="{E591BAA6-1A4B-4EB0-B729-48B4CCEE9B61}"/>
    <cellStyle name="20% - Accent4 6 2 2 4" xfId="17195" xr:uid="{0D746AEB-105D-49FF-BCD4-EC9EDD112339}"/>
    <cellStyle name="20% - Accent4 6 2 3" xfId="8867" xr:uid="{974C51A2-1483-41A4-B10E-CA69D85A3B16}"/>
    <cellStyle name="20% - Accent4 6 2 3 2" xfId="28301" xr:uid="{EB76F84C-39D7-4653-BBDE-82710BF2CFF5}"/>
    <cellStyle name="20% - Accent4 6 2 3 2 2" xfId="44958" xr:uid="{4007C2AA-AD4B-4788-960D-09005273F4B0}"/>
    <cellStyle name="20% - Accent4 6 2 3 3" xfId="36630" xr:uid="{575DF278-0878-45C7-B283-33AE9910D4D0}"/>
    <cellStyle name="20% - Accent4 6 2 3 4" xfId="19971" xr:uid="{EB66B982-D141-4F0A-9815-9CEBACB8F770}"/>
    <cellStyle name="20% - Accent4 6 2 4" xfId="22749" xr:uid="{86A30EDF-00BC-4C9A-A9B9-E36C50B561BA}"/>
    <cellStyle name="20% - Accent4 6 2 4 2" xfId="39406" xr:uid="{49ECABAC-2AC1-4B5A-86E0-704DB1EA3656}"/>
    <cellStyle name="20% - Accent4 6 2 5" xfId="31078" xr:uid="{0A7C9FE4-592C-433F-B80E-45C3D7783206}"/>
    <cellStyle name="20% - Accent4 6 2 6" xfId="14419" xr:uid="{1D4E83EF-2520-4400-AC52-3725129898A4}"/>
    <cellStyle name="20% - Accent4 6 3" xfId="4765" xr:uid="{B2D328BE-5343-4D99-8139-2878EE739E66}"/>
    <cellStyle name="20% - Accent4 6 3 2" xfId="10316" xr:uid="{52E2A247-CBE1-484D-AB7D-B3D3627792DD}"/>
    <cellStyle name="20% - Accent4 6 3 2 2" xfId="40855" xr:uid="{35EFDC2C-C641-42D9-87B0-993F01DA527F}"/>
    <cellStyle name="20% - Accent4 6 3 2 3" xfId="24198" xr:uid="{8DE87CFA-DF72-401F-850D-80A9194D4188}"/>
    <cellStyle name="20% - Accent4 6 3 3" xfId="32527" xr:uid="{220CE103-140D-4424-8FCA-5268782C95AD}"/>
    <cellStyle name="20% - Accent4 6 3 4" xfId="15868" xr:uid="{4464A387-ABD4-4752-B1B7-FB80280DBC56}"/>
    <cellStyle name="20% - Accent4 6 4" xfId="1985" xr:uid="{4142E554-8646-4F04-B5E9-5C5F34DBA0F0}"/>
    <cellStyle name="20% - Accent4 6 4 2" xfId="26974" xr:uid="{7B85A57E-718F-49B9-8CFA-AF4676C2437E}"/>
    <cellStyle name="20% - Accent4 6 4 2 2" xfId="43631" xr:uid="{E443792A-0D8E-4EA8-9885-E9E1971BC962}"/>
    <cellStyle name="20% - Accent4 6 4 3" xfId="35303" xr:uid="{022B3B3B-1F80-42B5-8127-F1205A82BD5C}"/>
    <cellStyle name="20% - Accent4 6 4 4" xfId="18644" xr:uid="{D97F58B9-D272-4B02-89C6-B8E675A3D5DF}"/>
    <cellStyle name="20% - Accent4 6 5" xfId="7540" xr:uid="{E011C92F-52FC-4163-BFE4-F0CD0981713F}"/>
    <cellStyle name="20% - Accent4 6 5 2" xfId="38079" xr:uid="{EF1F9623-FD60-4F26-B3A0-02AEF0EEAA33}"/>
    <cellStyle name="20% - Accent4 6 5 3" xfId="21422" xr:uid="{75B52D4F-6D14-4484-BB9E-BBE8A1635F8C}"/>
    <cellStyle name="20% - Accent4 6 6" xfId="29751" xr:uid="{96E7C5B2-A85A-455E-9634-A3BE0036A168}"/>
    <cellStyle name="20% - Accent4 6 7" xfId="13092" xr:uid="{86832802-272E-49DA-9A76-781A4B364E5A}"/>
    <cellStyle name="20% - Accent4 6 8" xfId="46809" xr:uid="{7AD948BD-C435-4FDA-83DB-2336B87C127C}"/>
    <cellStyle name="20% - Accent4 6 9" xfId="47879" xr:uid="{A17F8F0A-0D68-4637-BB6A-C04E13CAF860}"/>
    <cellStyle name="20% - Accent4 7" xfId="1004" xr:uid="{082DE61C-1475-4FBE-BE6F-C871EC325220}"/>
    <cellStyle name="20% - Accent4 7 2" xfId="3787" xr:uid="{1E7053A1-DBA7-4253-941B-D6E9B466E869}"/>
    <cellStyle name="20% - Accent4 7 2 2" xfId="6567" xr:uid="{FCF53186-BB2E-42E0-BAE3-C7BCA6B698CD}"/>
    <cellStyle name="20% - Accent4 7 2 2 2" xfId="12118" xr:uid="{B5D540AA-CF1B-41E7-BABF-FAFD974AE055}"/>
    <cellStyle name="20% - Accent4 7 2 2 2 2" xfId="42657" xr:uid="{0FB0A674-D197-4951-B04C-1BE03C6AC0AF}"/>
    <cellStyle name="20% - Accent4 7 2 2 2 3" xfId="26000" xr:uid="{FCAD2E5E-B6C3-4737-8B59-91E558D3D9A1}"/>
    <cellStyle name="20% - Accent4 7 2 2 3" xfId="34329" xr:uid="{C43A8066-299B-4F7E-BCE1-C89C09C03688}"/>
    <cellStyle name="20% - Accent4 7 2 2 4" xfId="17670" xr:uid="{E8CF76A1-A56B-4835-9097-173A8C53F5E8}"/>
    <cellStyle name="20% - Accent4 7 2 3" xfId="9342" xr:uid="{5AC8C1EA-48B8-49BE-BCB2-D5787D5E7DDB}"/>
    <cellStyle name="20% - Accent4 7 2 3 2" xfId="28776" xr:uid="{A3E5EC5E-1752-40F6-BF1B-B118C3E7C081}"/>
    <cellStyle name="20% - Accent4 7 2 3 2 2" xfId="45433" xr:uid="{157B400E-F014-49A4-9D2F-72158CC0050D}"/>
    <cellStyle name="20% - Accent4 7 2 3 3" xfId="37105" xr:uid="{3C78ED55-EF5A-4CEB-883B-879BB5226E03}"/>
    <cellStyle name="20% - Accent4 7 2 3 4" xfId="20446" xr:uid="{205BC955-64CB-4F91-A826-B15C9BF9AB31}"/>
    <cellStyle name="20% - Accent4 7 2 4" xfId="23224" xr:uid="{877B9339-D092-4252-AFF7-1285DCE6D997}"/>
    <cellStyle name="20% - Accent4 7 2 4 2" xfId="39881" xr:uid="{F27D89FC-46E0-47FB-856A-1C5481392BF4}"/>
    <cellStyle name="20% - Accent4 7 2 5" xfId="31553" xr:uid="{2365F60D-6A68-4B78-B95C-C348B756D8FE}"/>
    <cellStyle name="20% - Accent4 7 2 6" xfId="14894" xr:uid="{CE57E486-4068-4A7D-B78B-80ACF02D6304}"/>
    <cellStyle name="20% - Accent4 7 3" xfId="5240" xr:uid="{59DC23D4-7FBD-425F-A90F-F1442C37F253}"/>
    <cellStyle name="20% - Accent4 7 3 2" xfId="10791" xr:uid="{1F3E732A-FD30-4CC7-839E-E0E2CF9F2A0A}"/>
    <cellStyle name="20% - Accent4 7 3 2 2" xfId="41330" xr:uid="{7C11AA37-AA66-43A5-9DA8-783B3EF86793}"/>
    <cellStyle name="20% - Accent4 7 3 2 3" xfId="24673" xr:uid="{B3298F2F-DC75-4B9C-A021-8BE1CAC6EE81}"/>
    <cellStyle name="20% - Accent4 7 3 3" xfId="33002" xr:uid="{8E5D5662-9F5A-47F9-9705-3152FC94DB74}"/>
    <cellStyle name="20% - Accent4 7 3 4" xfId="16343" xr:uid="{73A3548A-B168-42F4-AD3D-AA1A22DE98B4}"/>
    <cellStyle name="20% - Accent4 7 4" xfId="2460" xr:uid="{097E1EB8-4F4C-4CE4-9924-7F7D89FC0901}"/>
    <cellStyle name="20% - Accent4 7 4 2" xfId="27449" xr:uid="{72413759-547F-4168-A512-082392BBDDFE}"/>
    <cellStyle name="20% - Accent4 7 4 2 2" xfId="44106" xr:uid="{26DFABFA-EE0D-4715-98FB-1BEDE3E0D871}"/>
    <cellStyle name="20% - Accent4 7 4 3" xfId="35778" xr:uid="{96670C7A-F306-4892-9135-4DF1B3D31771}"/>
    <cellStyle name="20% - Accent4 7 4 4" xfId="19119" xr:uid="{E1064FB8-E1F4-4880-82AA-2895C7041202}"/>
    <cellStyle name="20% - Accent4 7 5" xfId="8015" xr:uid="{3601AAFB-B5BD-4DC5-9143-F0E566964592}"/>
    <cellStyle name="20% - Accent4 7 5 2" xfId="38554" xr:uid="{192BE409-6D4E-4611-8A41-49FEA0AB98FE}"/>
    <cellStyle name="20% - Accent4 7 5 3" xfId="21897" xr:uid="{7096C2E9-CE41-4E5F-B631-4BA8AFDDFECD}"/>
    <cellStyle name="20% - Accent4 7 6" xfId="30226" xr:uid="{53414706-17A9-4C12-9EE2-1D4AEDBD7B0B}"/>
    <cellStyle name="20% - Accent4 7 7" xfId="13567" xr:uid="{3E270CD7-17FD-4170-8ABC-B06AB5D5CF92}"/>
    <cellStyle name="20% - Accent4 7 8" xfId="47284" xr:uid="{1C653654-850D-4F66-A47A-B52C1C78ECFA}"/>
    <cellStyle name="20% - Accent4 7 9" xfId="47880" xr:uid="{316B2052-BDEA-40CB-93AB-92F77A0B257F}"/>
    <cellStyle name="20% - Accent4 8" xfId="1239" xr:uid="{B84EFB55-B206-4FA0-AD43-EA27F986F213}"/>
    <cellStyle name="20% - Accent4 8 2" xfId="4022" xr:uid="{D866B3D2-4AA2-4EBA-9537-12F07259E2C5}"/>
    <cellStyle name="20% - Accent4 8 2 2" xfId="6802" xr:uid="{10A44960-BDAF-4530-ABB2-C718D7E006B8}"/>
    <cellStyle name="20% - Accent4 8 2 2 2" xfId="12353" xr:uid="{9C90D6DF-86DA-4900-95E6-E2750CE778D5}"/>
    <cellStyle name="20% - Accent4 8 2 2 2 2" xfId="42892" xr:uid="{1F4A5021-9B9F-443A-AA98-A0E4E0270732}"/>
    <cellStyle name="20% - Accent4 8 2 2 2 3" xfId="26235" xr:uid="{67F769D4-D309-4B44-A54D-D58BD25AE0B9}"/>
    <cellStyle name="20% - Accent4 8 2 2 3" xfId="34564" xr:uid="{905CE593-B4B5-4E35-9B13-81ED3CE4F1DA}"/>
    <cellStyle name="20% - Accent4 8 2 2 4" xfId="17905" xr:uid="{1C09571A-0BB7-45EE-893B-837A2DA9339C}"/>
    <cellStyle name="20% - Accent4 8 2 3" xfId="9577" xr:uid="{8128EE14-0DB6-4B98-BEC8-BAB2C6489D50}"/>
    <cellStyle name="20% - Accent4 8 2 3 2" xfId="29011" xr:uid="{BB6A57E6-B923-46EA-8F0B-F78C552A750A}"/>
    <cellStyle name="20% - Accent4 8 2 3 2 2" xfId="45668" xr:uid="{3C8B06A3-70C8-48DA-BAF5-AF447B163ACD}"/>
    <cellStyle name="20% - Accent4 8 2 3 3" xfId="37340" xr:uid="{0E2C51BA-39E9-4BBC-940C-C80A3662B7DE}"/>
    <cellStyle name="20% - Accent4 8 2 3 4" xfId="20681" xr:uid="{857C72E6-5322-48F2-808F-2D4B8CFC9CA3}"/>
    <cellStyle name="20% - Accent4 8 2 4" xfId="23459" xr:uid="{0B5B7B18-5DBC-43E7-B32B-98481881E5B6}"/>
    <cellStyle name="20% - Accent4 8 2 4 2" xfId="40116" xr:uid="{7C8215E8-34E9-4C8B-9713-97ED55B62608}"/>
    <cellStyle name="20% - Accent4 8 2 5" xfId="31788" xr:uid="{F90B74E5-43E4-429F-8798-B312F849803C}"/>
    <cellStyle name="20% - Accent4 8 2 6" xfId="15129" xr:uid="{EF11ADB8-5B78-4836-85E6-2F18B9B5AE34}"/>
    <cellStyle name="20% - Accent4 8 3" xfId="5475" xr:uid="{195BB29B-59C0-4D7C-A1F8-6848A15227A9}"/>
    <cellStyle name="20% - Accent4 8 3 2" xfId="11026" xr:uid="{5F6317B4-67E6-46C4-8ED6-438CF284A0C1}"/>
    <cellStyle name="20% - Accent4 8 3 2 2" xfId="41565" xr:uid="{876309B5-22F5-4326-8F62-1A27C9CF111B}"/>
    <cellStyle name="20% - Accent4 8 3 2 3" xfId="24908" xr:uid="{EA794129-6919-470B-A98E-6A6B068D8F09}"/>
    <cellStyle name="20% - Accent4 8 3 3" xfId="33237" xr:uid="{AEFF91E6-6F75-409E-B181-F9E84DC4B0B2}"/>
    <cellStyle name="20% - Accent4 8 3 4" xfId="16578" xr:uid="{DF51100B-38FA-4FC7-A154-EB2207ACA93C}"/>
    <cellStyle name="20% - Accent4 8 4" xfId="2695" xr:uid="{2F037A8F-9E46-480B-8910-70939DF35438}"/>
    <cellStyle name="20% - Accent4 8 4 2" xfId="27684" xr:uid="{60FFC436-1E68-4121-8D49-6383886CD8B6}"/>
    <cellStyle name="20% - Accent4 8 4 2 2" xfId="44341" xr:uid="{9DCF9665-1456-4E39-90C4-CC12D301CC3B}"/>
    <cellStyle name="20% - Accent4 8 4 3" xfId="36013" xr:uid="{ECD9A8E6-D7BC-46FC-8398-6CAC42ABEDB3}"/>
    <cellStyle name="20% - Accent4 8 4 4" xfId="19354" xr:uid="{518E4EF7-C756-42B9-AC08-AB914D2715A5}"/>
    <cellStyle name="20% - Accent4 8 5" xfId="8250" xr:uid="{98AE1F43-CBD0-474F-84DA-AD04263E2C4A}"/>
    <cellStyle name="20% - Accent4 8 5 2" xfId="38789" xr:uid="{DD7C75A9-F517-4BDA-AB33-BA59F4B9E445}"/>
    <cellStyle name="20% - Accent4 8 5 3" xfId="22132" xr:uid="{193747A9-EC61-4B6E-BB9B-4EB8A584D421}"/>
    <cellStyle name="20% - Accent4 8 6" xfId="30461" xr:uid="{D0D5BFCC-7141-4F43-8E96-84DE790101A8}"/>
    <cellStyle name="20% - Accent4 8 7" xfId="13802" xr:uid="{C8425FBC-31DC-41A6-A4E1-D3DF80A72684}"/>
    <cellStyle name="20% - Accent4 8 8" xfId="47519" xr:uid="{13B18113-EE5E-4804-AAE1-4AC2A697C583}"/>
    <cellStyle name="20% - Accent4 8 9" xfId="47881" xr:uid="{364EEDDF-9144-4977-B8BE-8E947A77244F}"/>
    <cellStyle name="20% - Accent4 9" xfId="1261" xr:uid="{E4C24310-912A-425D-829F-0AFFF4500BC4}"/>
    <cellStyle name="20% - Accent4 9 2" xfId="4044" xr:uid="{77E82D36-3A49-437F-A1FC-6DEF4BEE65E2}"/>
    <cellStyle name="20% - Accent4 9 2 2" xfId="6824" xr:uid="{E10763C6-BD5F-4172-972B-B91ABF0B115D}"/>
    <cellStyle name="20% - Accent4 9 2 2 2" xfId="12375" xr:uid="{4633BDC0-7ED6-40CC-BD79-EDF29D0D293B}"/>
    <cellStyle name="20% - Accent4 9 2 2 2 2" xfId="42914" xr:uid="{9A5B8B1F-3767-42C5-801D-26A8EA5E15CB}"/>
    <cellStyle name="20% - Accent4 9 2 2 2 3" xfId="26257" xr:uid="{90CDCF8F-DEDE-486B-A690-E683B81DB02B}"/>
    <cellStyle name="20% - Accent4 9 2 2 3" xfId="34586" xr:uid="{8AF5E4B2-92F2-4E17-9417-91D06A255DA3}"/>
    <cellStyle name="20% - Accent4 9 2 2 4" xfId="17927" xr:uid="{3D7687C4-6DB1-40F8-852F-302DADA15602}"/>
    <cellStyle name="20% - Accent4 9 2 3" xfId="9599" xr:uid="{D0731144-5881-45A7-9BAB-41FE7183B1AA}"/>
    <cellStyle name="20% - Accent4 9 2 3 2" xfId="29033" xr:uid="{9E9780F4-8CA6-4DC9-812E-937DFB46EAA7}"/>
    <cellStyle name="20% - Accent4 9 2 3 2 2" xfId="45690" xr:uid="{4B72071E-DF7E-4D6E-B79F-75159BC5AF2A}"/>
    <cellStyle name="20% - Accent4 9 2 3 3" xfId="37362" xr:uid="{84B3C6C4-55CB-4716-ACD8-C84E4F200AF1}"/>
    <cellStyle name="20% - Accent4 9 2 3 4" xfId="20703" xr:uid="{2D9C3E06-666C-4396-92C1-40CBD5C371E1}"/>
    <cellStyle name="20% - Accent4 9 2 4" xfId="23481" xr:uid="{60EF3F4B-D360-4794-8401-658DB986ED19}"/>
    <cellStyle name="20% - Accent4 9 2 4 2" xfId="40138" xr:uid="{10F3BEEE-89C3-4D21-9DB0-030E321635EE}"/>
    <cellStyle name="20% - Accent4 9 2 5" xfId="31810" xr:uid="{0C2DCF30-2973-40CE-8BAF-785385AF5790}"/>
    <cellStyle name="20% - Accent4 9 2 6" xfId="15151" xr:uid="{7FB742B5-4669-4FDC-AEDE-32959D5FE67C}"/>
    <cellStyle name="20% - Accent4 9 3" xfId="5497" xr:uid="{6F185ADA-5F47-462A-A298-7697038E7539}"/>
    <cellStyle name="20% - Accent4 9 3 2" xfId="11048" xr:uid="{5E4630A8-3E20-4997-8197-2D4FF725A3C1}"/>
    <cellStyle name="20% - Accent4 9 3 2 2" xfId="41587" xr:uid="{984298F1-CA43-49B3-9F89-828124D5DE36}"/>
    <cellStyle name="20% - Accent4 9 3 2 3" xfId="24930" xr:uid="{95BCAD3B-7DE4-4BE6-9523-3863859E6144}"/>
    <cellStyle name="20% - Accent4 9 3 3" xfId="33259" xr:uid="{ABEDB0CF-53AE-4B1B-BA37-8D99CA7AD1AD}"/>
    <cellStyle name="20% - Accent4 9 3 4" xfId="16600" xr:uid="{EC63D0D4-081A-4438-999D-650D769C6123}"/>
    <cellStyle name="20% - Accent4 9 4" xfId="2717" xr:uid="{0592CEA3-759A-4FBE-BD53-03593024D3B2}"/>
    <cellStyle name="20% - Accent4 9 4 2" xfId="27706" xr:uid="{57166172-F3E7-416A-94B8-5A1FED57B3BA}"/>
    <cellStyle name="20% - Accent4 9 4 2 2" xfId="44363" xr:uid="{49EB09D2-882F-4003-B8EE-AB28229141D3}"/>
    <cellStyle name="20% - Accent4 9 4 3" xfId="36035" xr:uid="{64AD8203-ADAC-42C7-BF50-E4B5B39684B2}"/>
    <cellStyle name="20% - Accent4 9 4 4" xfId="19376" xr:uid="{59B1AD70-1239-4AC3-A068-59904FCDBD20}"/>
    <cellStyle name="20% - Accent4 9 5" xfId="8272" xr:uid="{700E97F4-4915-4036-8733-FA04DCDF898C}"/>
    <cellStyle name="20% - Accent4 9 5 2" xfId="38811" xr:uid="{2A95B582-695B-4029-8478-FA6E7B0283B1}"/>
    <cellStyle name="20% - Accent4 9 5 3" xfId="22154" xr:uid="{61A4871E-D08B-42E0-9E5E-DAC65A9FE93C}"/>
    <cellStyle name="20% - Accent4 9 6" xfId="30483" xr:uid="{26BA58D3-6D7B-4DF5-B7D0-43A48C892ABC}"/>
    <cellStyle name="20% - Accent4 9 7" xfId="13824" xr:uid="{C1F5DEE0-E3A6-4344-85D8-D2FC56420680}"/>
    <cellStyle name="20% - Accent4 9 8" xfId="47659" xr:uid="{3AFCE18A-4C6D-45C7-A8FE-F7F5C41E2D8A}"/>
    <cellStyle name="20% - Accent5" xfId="36" builtinId="46" customBuiltin="1"/>
    <cellStyle name="20% - Accent5 10" xfId="2838" xr:uid="{7E03E4D5-9C3E-4CD0-8A69-0A77BA5BA46E}"/>
    <cellStyle name="20% - Accent5 10 2" xfId="5618" xr:uid="{FAABACFC-34DB-435F-9419-38D6E42FB2BE}"/>
    <cellStyle name="20% - Accent5 10 2 2" xfId="11169" xr:uid="{1C3FF49C-B149-41CB-8C94-6BE4B10A90F3}"/>
    <cellStyle name="20% - Accent5 10 2 2 2" xfId="41708" xr:uid="{FEDEF7AC-6E36-4F30-8904-DCD8C1B66194}"/>
    <cellStyle name="20% - Accent5 10 2 2 3" xfId="25051" xr:uid="{007139F0-1B75-42A6-941E-E9EB1A4D0BDC}"/>
    <cellStyle name="20% - Accent5 10 2 3" xfId="33380" xr:uid="{436AA656-7C14-4C80-8DB4-0476A338275F}"/>
    <cellStyle name="20% - Accent5 10 2 4" xfId="16721" xr:uid="{944B76AB-6EC6-46EB-9251-D7761A298D76}"/>
    <cellStyle name="20% - Accent5 10 3" xfId="8393" xr:uid="{CA490103-1212-417E-B92F-1818D7801BBD}"/>
    <cellStyle name="20% - Accent5 10 3 2" xfId="27827" xr:uid="{2C4E4B4E-067B-4D71-9F20-A7D739A14D87}"/>
    <cellStyle name="20% - Accent5 10 3 2 2" xfId="44484" xr:uid="{BC1738E8-30DB-44FA-90C5-0305EEF576E5}"/>
    <cellStyle name="20% - Accent5 10 3 3" xfId="36156" xr:uid="{ACC95868-9160-43A4-9215-523826BBE973}"/>
    <cellStyle name="20% - Accent5 10 3 4" xfId="19497" xr:uid="{5336AFDD-48AF-423C-8AD3-B6B614CA50D1}"/>
    <cellStyle name="20% - Accent5 10 4" xfId="22275" xr:uid="{3356FFED-9C35-4FB8-8F6F-CA3A4B0341D4}"/>
    <cellStyle name="20% - Accent5 10 4 2" xfId="38932" xr:uid="{A9BD5DD7-1CD1-453A-AA28-60F810FDB69E}"/>
    <cellStyle name="20% - Accent5 10 5" xfId="30604" xr:uid="{E3752B13-F65F-48C3-B72A-0663CE7684B0}"/>
    <cellStyle name="20% - Accent5 10 6" xfId="13945" xr:uid="{B5749C28-341E-4C12-B5AF-47B9E044906C}"/>
    <cellStyle name="20% - Accent5 11" xfId="4289" xr:uid="{026EC99D-EB08-4375-87CB-28934F0069FB}"/>
    <cellStyle name="20% - Accent5 11 2" xfId="9842" xr:uid="{46C43FF8-1F70-482D-B420-1D618ADE434F}"/>
    <cellStyle name="20% - Accent5 11 2 2" xfId="40381" xr:uid="{058527BD-BAD3-4C2F-B6E7-D606DBDA5FAE}"/>
    <cellStyle name="20% - Accent5 11 2 3" xfId="23724" xr:uid="{1143D77A-1709-400C-9482-D2C1E9E0E4E8}"/>
    <cellStyle name="20% - Accent5 11 3" xfId="32053" xr:uid="{CEB970C8-EC99-441A-B30C-0272F102B653}"/>
    <cellStyle name="20% - Accent5 11 4" xfId="15394" xr:uid="{B1790A20-D3A2-4996-A32F-91CE767C30F4}"/>
    <cellStyle name="20% - Accent5 12" xfId="1515" xr:uid="{1A33A07F-517F-4AA0-9182-77D1091F382A}"/>
    <cellStyle name="20% - Accent5 12 2" xfId="26500" xr:uid="{80183414-4BE7-4C70-9D61-70BD6203438D}"/>
    <cellStyle name="20% - Accent5 12 2 2" xfId="43157" xr:uid="{EADDA8FA-071D-4E6E-928B-27EFD26E75BA}"/>
    <cellStyle name="20% - Accent5 12 3" xfId="34829" xr:uid="{D5A40BF0-B3BC-45FD-A399-74C01FB4AE9B}"/>
    <cellStyle name="20% - Accent5 12 4" xfId="18170" xr:uid="{87BF8C8D-C823-431D-9943-E1BABAAA18B4}"/>
    <cellStyle name="20% - Accent5 13" xfId="7070" xr:uid="{C9858F4E-062C-4EEE-A4B7-67FD68D8C6D8}"/>
    <cellStyle name="20% - Accent5 13 2" xfId="37605" xr:uid="{99F322DD-6315-4A8C-86FA-AC978622917A}"/>
    <cellStyle name="20% - Accent5 13 3" xfId="20946" xr:uid="{8019ED98-65AC-4EF5-94F3-CEF2FD71E4CE}"/>
    <cellStyle name="20% - Accent5 14" xfId="29275" xr:uid="{588A04CD-7FD5-4BA5-90E9-554FEEE82FAB}"/>
    <cellStyle name="20% - Accent5 15" xfId="12621" xr:uid="{E497B021-C92A-44E4-B0F3-C68A3186104A}"/>
    <cellStyle name="20% - Accent5 16" xfId="46335" xr:uid="{D17DA42C-3A43-44ED-AF62-EE07CAC37843}"/>
    <cellStyle name="20% - Accent5 2" xfId="78" xr:uid="{B1A35386-8ABD-4E61-BC92-3F649557E6D1}"/>
    <cellStyle name="20% - Accent5 2 10" xfId="1546" xr:uid="{B09B9B55-3F30-421A-8596-0F6114E3BB40}"/>
    <cellStyle name="20% - Accent5 2 10 2" xfId="26535" xr:uid="{7D470252-4CF0-4F5E-B6AF-B8B50B829DFE}"/>
    <cellStyle name="20% - Accent5 2 10 2 2" xfId="43192" xr:uid="{C057A3FA-6B29-4508-A26C-5DE2868821B1}"/>
    <cellStyle name="20% - Accent5 2 10 3" xfId="34864" xr:uid="{10956ADF-0E8D-49C3-AFEE-39B74CF43CFE}"/>
    <cellStyle name="20% - Accent5 2 10 4" xfId="18205" xr:uid="{3846D78B-11AE-4BEE-897B-DA17EB08984E}"/>
    <cellStyle name="20% - Accent5 2 10 5" xfId="47882" xr:uid="{D2547AA1-1E99-4527-891B-D1821EA8536E}"/>
    <cellStyle name="20% - Accent5 2 11" xfId="7101" xr:uid="{9EB38EB9-2D5E-4528-A01E-E903F2DCDED2}"/>
    <cellStyle name="20% - Accent5 2 11 2" xfId="37640" xr:uid="{4DDEB490-8790-486E-AA82-0D73451DE0BB}"/>
    <cellStyle name="20% - Accent5 2 11 3" xfId="20982" xr:uid="{C73E4B3D-693A-427C-935A-D36EFA8927B4}"/>
    <cellStyle name="20% - Accent5 2 11 4" xfId="47883" xr:uid="{88095E79-B97C-4E55-B075-4510F7697733}"/>
    <cellStyle name="20% - Accent5 2 12" xfId="29312" xr:uid="{BD7C766E-0BBC-4098-8262-FE21A9826759}"/>
    <cellStyle name="20% - Accent5 2 12 2" xfId="47884" xr:uid="{005D01C9-4758-4ED2-A453-9010B3A92F05}"/>
    <cellStyle name="20% - Accent5 2 13" xfId="12653" xr:uid="{BA6722AB-540C-4B7E-8472-848318018369}"/>
    <cellStyle name="20% - Accent5 2 13 2" xfId="47885" xr:uid="{E1ECC158-602B-4469-A53F-A2AE62AF1E01}"/>
    <cellStyle name="20% - Accent5 2 14" xfId="46370" xr:uid="{5FDDFC74-1E38-4593-ACFC-23F0DD3E26A4}"/>
    <cellStyle name="20% - Accent5 2 14 2" xfId="47886" xr:uid="{1E89C3E9-7D41-4F36-9D1E-DAB5DFC34EB2}"/>
    <cellStyle name="20% - Accent5 2 15" xfId="47887" xr:uid="{CE0E8BEF-F96B-44A7-AB38-36295658522A}"/>
    <cellStyle name="20% - Accent5 2 2" xfId="139" xr:uid="{B144D0ED-3651-44F8-A174-D2DA53698B9D}"/>
    <cellStyle name="20% - Accent5 2 2 10" xfId="7159" xr:uid="{0DA4A900-BF90-4808-8559-AF622779DD03}"/>
    <cellStyle name="20% - Accent5 2 2 10 2" xfId="37698" xr:uid="{32575F5B-890F-4397-8796-65DE74524F3A}"/>
    <cellStyle name="20% - Accent5 2 2 10 3" xfId="21041" xr:uid="{6239B138-DE6D-40FA-B04F-38356B723F9A}"/>
    <cellStyle name="20% - Accent5 2 2 11" xfId="29370" xr:uid="{0C981A5F-4149-45B3-AE23-F8D8618094BA}"/>
    <cellStyle name="20% - Accent5 2 2 12" xfId="12711" xr:uid="{746D2CD2-BB43-45BE-B0BB-68471AC0887A}"/>
    <cellStyle name="20% - Accent5 2 2 13" xfId="46428" xr:uid="{02A7F714-3A33-4DCC-A7AF-5D6EF5EF2435}"/>
    <cellStyle name="20% - Accent5 2 2 14" xfId="47888" xr:uid="{76CA9B7B-0B27-49BE-A793-B81A3381E9FD}"/>
    <cellStyle name="20% - Accent5 2 2 2" xfId="260" xr:uid="{DE6F88B3-6409-4CD7-9E26-C7F7E4A87CC6}"/>
    <cellStyle name="20% - Accent5 2 2 2 10" xfId="12831" xr:uid="{0D819871-7493-484B-AACD-B417661E14FA}"/>
    <cellStyle name="20% - Accent5 2 2 2 11" xfId="46548" xr:uid="{CB4A1AB2-5201-402E-945B-65A77B5233DF}"/>
    <cellStyle name="20% - Accent5 2 2 2 2" xfId="503" xr:uid="{DEED2AE9-910D-498C-85E2-699137CA7F73}"/>
    <cellStyle name="20% - Accent5 2 2 2 2 2" xfId="979" xr:uid="{E37C3698-6AAB-4913-9FFC-5991D8AB6D32}"/>
    <cellStyle name="20% - Accent5 2 2 2 2 2 2" xfId="3762" xr:uid="{E9D154BF-2EB9-428C-9081-6C0009BB42FE}"/>
    <cellStyle name="20% - Accent5 2 2 2 2 2 2 2" xfId="6542" xr:uid="{C4664FC6-6063-4776-9980-EFD08FE92EEC}"/>
    <cellStyle name="20% - Accent5 2 2 2 2 2 2 2 2" xfId="12093" xr:uid="{F1282AC8-D572-429C-AB74-226E2055BB30}"/>
    <cellStyle name="20% - Accent5 2 2 2 2 2 2 2 2 2" xfId="42632" xr:uid="{EB57BFC2-A5F2-4A59-8F86-C974277263ED}"/>
    <cellStyle name="20% - Accent5 2 2 2 2 2 2 2 2 3" xfId="25975" xr:uid="{2BB81C37-CA81-493D-908E-4DC181E2A4E5}"/>
    <cellStyle name="20% - Accent5 2 2 2 2 2 2 2 3" xfId="34304" xr:uid="{4D9E9017-2F2B-4852-94F9-FC08708BDF7C}"/>
    <cellStyle name="20% - Accent5 2 2 2 2 2 2 2 4" xfId="17645" xr:uid="{D696B870-D644-4C3F-8DE6-820E676C6655}"/>
    <cellStyle name="20% - Accent5 2 2 2 2 2 2 3" xfId="9317" xr:uid="{81DCD651-FB4B-44F4-884E-4EFFDAEBCABC}"/>
    <cellStyle name="20% - Accent5 2 2 2 2 2 2 3 2" xfId="28751" xr:uid="{BDEF3944-40BE-4D62-8FBD-6C208CDD1386}"/>
    <cellStyle name="20% - Accent5 2 2 2 2 2 2 3 2 2" xfId="45408" xr:uid="{B07CB724-91BF-4113-8EB5-49C596125B70}"/>
    <cellStyle name="20% - Accent5 2 2 2 2 2 2 3 3" xfId="37080" xr:uid="{065FF4D8-D304-49BC-93AF-1BB99553091C}"/>
    <cellStyle name="20% - Accent5 2 2 2 2 2 2 3 4" xfId="20421" xr:uid="{2D8FA853-D6A0-4EE0-917D-DC9A617AC10A}"/>
    <cellStyle name="20% - Accent5 2 2 2 2 2 2 4" xfId="23199" xr:uid="{07EA2D96-7BE4-4B77-9D6B-C6DBA427A8CF}"/>
    <cellStyle name="20% - Accent5 2 2 2 2 2 2 4 2" xfId="39856" xr:uid="{CAFAA04A-CDF7-441F-87A7-8E8757F679A1}"/>
    <cellStyle name="20% - Accent5 2 2 2 2 2 2 5" xfId="31528" xr:uid="{16F4C7F2-439F-445B-92C8-C5245FA77275}"/>
    <cellStyle name="20% - Accent5 2 2 2 2 2 2 6" xfId="14869" xr:uid="{A390FA4D-C82D-490B-906F-A546C0ECCF80}"/>
    <cellStyle name="20% - Accent5 2 2 2 2 2 3" xfId="5215" xr:uid="{B7E9FDE8-2301-4D4C-9B4D-2E51D81EED1F}"/>
    <cellStyle name="20% - Accent5 2 2 2 2 2 3 2" xfId="10766" xr:uid="{3CB250DE-0B23-4050-8B48-9EEE5494C40B}"/>
    <cellStyle name="20% - Accent5 2 2 2 2 2 3 2 2" xfId="41305" xr:uid="{A0B5616C-E2C9-4492-B5AE-BDD36A9F12B1}"/>
    <cellStyle name="20% - Accent5 2 2 2 2 2 3 2 3" xfId="24648" xr:uid="{96E1EE61-9691-4D1C-86A9-401F378BD375}"/>
    <cellStyle name="20% - Accent5 2 2 2 2 2 3 3" xfId="32977" xr:uid="{C4A138E8-98A5-4881-ACB2-2145839B68E1}"/>
    <cellStyle name="20% - Accent5 2 2 2 2 2 3 4" xfId="16318" xr:uid="{2B306870-6CB3-4980-B5B5-5DCDB75899B4}"/>
    <cellStyle name="20% - Accent5 2 2 2 2 2 4" xfId="2435" xr:uid="{E6E601D9-D186-4437-AB68-1B0A432239F5}"/>
    <cellStyle name="20% - Accent5 2 2 2 2 2 4 2" xfId="27424" xr:uid="{331830C3-2915-4A78-8234-2F20B786CFA8}"/>
    <cellStyle name="20% - Accent5 2 2 2 2 2 4 2 2" xfId="44081" xr:uid="{E929748D-7496-42BE-81A6-773D40EE5852}"/>
    <cellStyle name="20% - Accent5 2 2 2 2 2 4 3" xfId="35753" xr:uid="{D6C3676E-63F7-4307-B0D3-063E061286D1}"/>
    <cellStyle name="20% - Accent5 2 2 2 2 2 4 4" xfId="19094" xr:uid="{CEEEC6C5-4BA5-4944-AEB1-B3F0825505A5}"/>
    <cellStyle name="20% - Accent5 2 2 2 2 2 5" xfId="7990" xr:uid="{4B2E4E4B-5EDA-48AB-8EE4-A45FD27CF812}"/>
    <cellStyle name="20% - Accent5 2 2 2 2 2 5 2" xfId="38529" xr:uid="{9B2E548F-136B-4879-8DB2-A17CD913B390}"/>
    <cellStyle name="20% - Accent5 2 2 2 2 2 5 3" xfId="21872" xr:uid="{D36C0E69-0A73-47D4-8E8D-92B7D44E89A6}"/>
    <cellStyle name="20% - Accent5 2 2 2 2 2 6" xfId="30201" xr:uid="{79CBC7F9-DEE9-4A73-AF04-FE0E562129BD}"/>
    <cellStyle name="20% - Accent5 2 2 2 2 2 7" xfId="13542" xr:uid="{5D367D1E-F586-4B14-A7FC-BE8C5E36F111}"/>
    <cellStyle name="20% - Accent5 2 2 2 2 2 8" xfId="47259" xr:uid="{A21855C1-6B82-48E6-A7DB-C9450D18CABA}"/>
    <cellStyle name="20% - Accent5 2 2 2 2 3" xfId="3288" xr:uid="{AAA1E224-1B94-433C-91D7-1C22AE83AF79}"/>
    <cellStyle name="20% - Accent5 2 2 2 2 3 2" xfId="6068" xr:uid="{3CFBF0B2-C9C3-4100-9DE5-7AECA468B84F}"/>
    <cellStyle name="20% - Accent5 2 2 2 2 3 2 2" xfId="11619" xr:uid="{8B9C95B0-BFA2-4428-8D73-B8801198D4F0}"/>
    <cellStyle name="20% - Accent5 2 2 2 2 3 2 2 2" xfId="42158" xr:uid="{4B896A74-0A27-4097-A4FD-4F829DA9942A}"/>
    <cellStyle name="20% - Accent5 2 2 2 2 3 2 2 3" xfId="25501" xr:uid="{C8FF4418-2915-403C-AE2C-AA912992B6BD}"/>
    <cellStyle name="20% - Accent5 2 2 2 2 3 2 3" xfId="33830" xr:uid="{2CB4F4E5-CF75-4290-9591-4BAF250999FC}"/>
    <cellStyle name="20% - Accent5 2 2 2 2 3 2 4" xfId="17171" xr:uid="{335264FE-E446-49A8-9FE6-410A8EB778A7}"/>
    <cellStyle name="20% - Accent5 2 2 2 2 3 3" xfId="8843" xr:uid="{8E33E25E-A41C-4710-BEC6-DD94FD0D4EA0}"/>
    <cellStyle name="20% - Accent5 2 2 2 2 3 3 2" xfId="28277" xr:uid="{EBD7B0EB-196B-442F-8908-478D28D5D751}"/>
    <cellStyle name="20% - Accent5 2 2 2 2 3 3 2 2" xfId="44934" xr:uid="{F0F346E8-2A4C-4D3D-A0B2-97213340231E}"/>
    <cellStyle name="20% - Accent5 2 2 2 2 3 3 3" xfId="36606" xr:uid="{549E2DCF-A299-4432-85FE-91322E0EC44B}"/>
    <cellStyle name="20% - Accent5 2 2 2 2 3 3 4" xfId="19947" xr:uid="{DA4DE32D-239C-464B-9D16-A76D074A6678}"/>
    <cellStyle name="20% - Accent5 2 2 2 2 3 4" xfId="22725" xr:uid="{2279571B-B86D-48F7-B9B9-0E6F0FE1BB0B}"/>
    <cellStyle name="20% - Accent5 2 2 2 2 3 4 2" xfId="39382" xr:uid="{9A782B30-C3ED-459C-801F-EEAA43F7D85A}"/>
    <cellStyle name="20% - Accent5 2 2 2 2 3 5" xfId="31054" xr:uid="{240C974D-EB7D-4FC9-8F20-161047216CD7}"/>
    <cellStyle name="20% - Accent5 2 2 2 2 3 6" xfId="14395" xr:uid="{63B45C07-2BAA-4B4F-8311-2FEC51DB2E27}"/>
    <cellStyle name="20% - Accent5 2 2 2 2 4" xfId="4741" xr:uid="{7DE5B93A-04C1-453F-8AB6-D34E3472B6BB}"/>
    <cellStyle name="20% - Accent5 2 2 2 2 4 2" xfId="10292" xr:uid="{7F27D4B2-392E-465D-8A08-5E31F298DA14}"/>
    <cellStyle name="20% - Accent5 2 2 2 2 4 2 2" xfId="40831" xr:uid="{9C813A88-F094-4358-9B03-23FD7B3B24A1}"/>
    <cellStyle name="20% - Accent5 2 2 2 2 4 2 3" xfId="24174" xr:uid="{9657FC10-CF64-4CF9-9D17-098478D55038}"/>
    <cellStyle name="20% - Accent5 2 2 2 2 4 3" xfId="32503" xr:uid="{66F9EA1B-5406-42E2-B62E-DCB8EC781A5D}"/>
    <cellStyle name="20% - Accent5 2 2 2 2 4 4" xfId="15844" xr:uid="{5CF48813-FA5E-41A7-9E29-E1F797CE184E}"/>
    <cellStyle name="20% - Accent5 2 2 2 2 5" xfId="1961" xr:uid="{B9968094-F0C0-47FA-B7A5-96FB93B3FD30}"/>
    <cellStyle name="20% - Accent5 2 2 2 2 5 2" xfId="26950" xr:uid="{D5D62D1A-4EEC-4368-98E5-4948C6642410}"/>
    <cellStyle name="20% - Accent5 2 2 2 2 5 2 2" xfId="43607" xr:uid="{B35A0838-CDD4-41D1-9EAF-B219E5870F1B}"/>
    <cellStyle name="20% - Accent5 2 2 2 2 5 3" xfId="35279" xr:uid="{F3AF1251-ED3D-4631-BB99-B75B22E8F455}"/>
    <cellStyle name="20% - Accent5 2 2 2 2 5 4" xfId="18620" xr:uid="{18C206D5-596E-4EF2-A348-4982B6C8A6D3}"/>
    <cellStyle name="20% - Accent5 2 2 2 2 6" xfId="7516" xr:uid="{CA1C3108-9876-413E-8F94-700CA24B50C8}"/>
    <cellStyle name="20% - Accent5 2 2 2 2 6 2" xfId="38055" xr:uid="{F2E72021-B013-4F08-ADEF-711357A9FB1E}"/>
    <cellStyle name="20% - Accent5 2 2 2 2 6 3" xfId="21398" xr:uid="{244BFF10-9E9A-44DB-BD76-E329F645B3B7}"/>
    <cellStyle name="20% - Accent5 2 2 2 2 7" xfId="29727" xr:uid="{B6CB0694-EAB9-436B-9B08-AD1F1C31F242}"/>
    <cellStyle name="20% - Accent5 2 2 2 2 8" xfId="13068" xr:uid="{1A5820B8-CEFF-4E02-B1C6-F56057183822}"/>
    <cellStyle name="20% - Accent5 2 2 2 2 9" xfId="46785" xr:uid="{F663BB9C-3450-4CB6-A887-22F21FC14AEB}"/>
    <cellStyle name="20% - Accent5 2 2 2 3" xfId="739" xr:uid="{6AA4B04D-37EF-41E7-B364-9CDCD4ACBDDB}"/>
    <cellStyle name="20% - Accent5 2 2 2 3 2" xfId="3524" xr:uid="{EC043C69-B21B-4240-B459-05C81D239194}"/>
    <cellStyle name="20% - Accent5 2 2 2 3 2 2" xfId="6304" xr:uid="{08A1A791-0272-4605-A9B0-6AF5CC37B670}"/>
    <cellStyle name="20% - Accent5 2 2 2 3 2 2 2" xfId="11855" xr:uid="{1301ECAC-44AD-40F5-8BF1-4703DD14FAC6}"/>
    <cellStyle name="20% - Accent5 2 2 2 3 2 2 2 2" xfId="42394" xr:uid="{761F4F7C-C2C3-434D-B548-4F94314F9D1A}"/>
    <cellStyle name="20% - Accent5 2 2 2 3 2 2 2 3" xfId="25737" xr:uid="{A6C36A89-07C4-47B3-BD70-549332A56CD3}"/>
    <cellStyle name="20% - Accent5 2 2 2 3 2 2 3" xfId="34066" xr:uid="{884ECFB0-AEF1-4879-9B33-154A19A15DAC}"/>
    <cellStyle name="20% - Accent5 2 2 2 3 2 2 4" xfId="17407" xr:uid="{41B7F21B-2481-4CB5-9147-DD34111C84AF}"/>
    <cellStyle name="20% - Accent5 2 2 2 3 2 3" xfId="9079" xr:uid="{79F16764-1F5C-40EF-8BA3-C0790A4D78B7}"/>
    <cellStyle name="20% - Accent5 2 2 2 3 2 3 2" xfId="28513" xr:uid="{9C2A849D-A715-4EB2-A3FB-45C412E4CFAE}"/>
    <cellStyle name="20% - Accent5 2 2 2 3 2 3 2 2" xfId="45170" xr:uid="{CB9EAF51-0C7F-44DB-A2EC-88609A3AE587}"/>
    <cellStyle name="20% - Accent5 2 2 2 3 2 3 3" xfId="36842" xr:uid="{0FAD01FD-1D25-4D33-8260-7B38CB288A44}"/>
    <cellStyle name="20% - Accent5 2 2 2 3 2 3 4" xfId="20183" xr:uid="{63B40276-D349-4E57-8135-8DCEAA7AD936}"/>
    <cellStyle name="20% - Accent5 2 2 2 3 2 4" xfId="22961" xr:uid="{9A31D38D-11F1-4EB8-8493-0E04501B01A6}"/>
    <cellStyle name="20% - Accent5 2 2 2 3 2 4 2" xfId="39618" xr:uid="{39934BA9-B418-4409-BB2D-E59BABBB9533}"/>
    <cellStyle name="20% - Accent5 2 2 2 3 2 5" xfId="31290" xr:uid="{D22E9ED5-9084-4578-B1EF-044D94661C26}"/>
    <cellStyle name="20% - Accent5 2 2 2 3 2 6" xfId="14631" xr:uid="{74AAF5BB-7D8F-4E91-874B-9BEBD5D76030}"/>
    <cellStyle name="20% - Accent5 2 2 2 3 3" xfId="4977" xr:uid="{A2B8B28B-B449-4178-9893-6B33DB99D9C6}"/>
    <cellStyle name="20% - Accent5 2 2 2 3 3 2" xfId="10528" xr:uid="{71A6CBFD-0B72-4081-BE10-67F1908AB28A}"/>
    <cellStyle name="20% - Accent5 2 2 2 3 3 2 2" xfId="41067" xr:uid="{6FDFD81D-77A0-432E-82E6-7E55F2ABA8EE}"/>
    <cellStyle name="20% - Accent5 2 2 2 3 3 2 3" xfId="24410" xr:uid="{0CC9F9C8-23A4-4C21-AA09-515F943CDC4F}"/>
    <cellStyle name="20% - Accent5 2 2 2 3 3 3" xfId="32739" xr:uid="{73CA8D66-87B5-420D-B970-FB8168183216}"/>
    <cellStyle name="20% - Accent5 2 2 2 3 3 4" xfId="16080" xr:uid="{BB4F132F-74DB-4D35-B524-6A4ADB77FA87}"/>
    <cellStyle name="20% - Accent5 2 2 2 3 4" xfId="2197" xr:uid="{3B629314-2CDF-48D0-81CB-40A385E61DD4}"/>
    <cellStyle name="20% - Accent5 2 2 2 3 4 2" xfId="27186" xr:uid="{41F340BC-CE67-41C9-8F03-AD35E95E71DD}"/>
    <cellStyle name="20% - Accent5 2 2 2 3 4 2 2" xfId="43843" xr:uid="{36F904C9-E19E-4E7E-A52A-6F38F5524EEE}"/>
    <cellStyle name="20% - Accent5 2 2 2 3 4 3" xfId="35515" xr:uid="{BF9D31C2-C838-47E6-9FF3-265107020EEE}"/>
    <cellStyle name="20% - Accent5 2 2 2 3 4 4" xfId="18856" xr:uid="{1B8F01C8-40FC-4B89-B7BD-9B468B00D223}"/>
    <cellStyle name="20% - Accent5 2 2 2 3 5" xfId="7752" xr:uid="{444C466E-E647-43A9-B5D3-7E682AE5511F}"/>
    <cellStyle name="20% - Accent5 2 2 2 3 5 2" xfId="38291" xr:uid="{BCE8EEF2-2F1B-4769-A47A-7F5F5B560116}"/>
    <cellStyle name="20% - Accent5 2 2 2 3 5 3" xfId="21634" xr:uid="{1847F395-3420-47BD-A61B-723B0E35C8B4}"/>
    <cellStyle name="20% - Accent5 2 2 2 3 6" xfId="29963" xr:uid="{D5BC10F5-D1AE-4039-A517-AFEA83F8D8A1}"/>
    <cellStyle name="20% - Accent5 2 2 2 3 7" xfId="13304" xr:uid="{A5267D21-652F-4701-A950-3BA0E1E8E915}"/>
    <cellStyle name="20% - Accent5 2 2 2 3 8" xfId="47021" xr:uid="{41F56ED4-22E3-4867-9331-488E6C9F99F9}"/>
    <cellStyle name="20% - Accent5 2 2 2 4" xfId="1216" xr:uid="{54FE8D89-0BBF-47B1-B48D-3A6702FE788B}"/>
    <cellStyle name="20% - Accent5 2 2 2 4 2" xfId="3999" xr:uid="{FEFF30F5-2E89-4A6B-926A-A87B5C34D245}"/>
    <cellStyle name="20% - Accent5 2 2 2 4 2 2" xfId="6779" xr:uid="{60DDA835-C3A7-43D6-924C-BD4FE7424D46}"/>
    <cellStyle name="20% - Accent5 2 2 2 4 2 2 2" xfId="12330" xr:uid="{28E80E1C-3049-466C-803C-A0480836FC85}"/>
    <cellStyle name="20% - Accent5 2 2 2 4 2 2 2 2" xfId="42869" xr:uid="{2B51C558-DFE5-41FB-8CFB-7D9FAF4429DF}"/>
    <cellStyle name="20% - Accent5 2 2 2 4 2 2 2 3" xfId="26212" xr:uid="{F8AC1BBA-F141-4651-8055-AD228B8EA1D5}"/>
    <cellStyle name="20% - Accent5 2 2 2 4 2 2 3" xfId="34541" xr:uid="{4F883EB1-844E-42E7-967B-CED0A6BD8402}"/>
    <cellStyle name="20% - Accent5 2 2 2 4 2 2 4" xfId="17882" xr:uid="{78595C0A-0807-495E-9761-E87E36E6D436}"/>
    <cellStyle name="20% - Accent5 2 2 2 4 2 3" xfId="9554" xr:uid="{244704E6-93BC-4DD5-BCA3-8DC09F8C819A}"/>
    <cellStyle name="20% - Accent5 2 2 2 4 2 3 2" xfId="28988" xr:uid="{1A88BA9B-CC53-47E9-B856-F868368945F8}"/>
    <cellStyle name="20% - Accent5 2 2 2 4 2 3 2 2" xfId="45645" xr:uid="{81ADA9DA-F9A3-4331-9689-2E435EAA0F24}"/>
    <cellStyle name="20% - Accent5 2 2 2 4 2 3 3" xfId="37317" xr:uid="{DDA60850-445F-4F3A-BD88-C0EA007E6906}"/>
    <cellStyle name="20% - Accent5 2 2 2 4 2 3 4" xfId="20658" xr:uid="{21A62C45-29F0-4C74-A531-4B6057C130A5}"/>
    <cellStyle name="20% - Accent5 2 2 2 4 2 4" xfId="23436" xr:uid="{B99B0EB0-76DB-4CFC-BC91-7994D459DDC4}"/>
    <cellStyle name="20% - Accent5 2 2 2 4 2 4 2" xfId="40093" xr:uid="{2B2D2F08-E890-4128-A2A6-20AF1457B244}"/>
    <cellStyle name="20% - Accent5 2 2 2 4 2 5" xfId="31765" xr:uid="{1D84D189-AFE9-4BD0-A63F-847D3D27D230}"/>
    <cellStyle name="20% - Accent5 2 2 2 4 2 6" xfId="15106" xr:uid="{31752982-0B1B-4995-A3D1-17F3DDE6A8EB}"/>
    <cellStyle name="20% - Accent5 2 2 2 4 3" xfId="5452" xr:uid="{465EA031-1321-43DF-AA8B-C5C7FFCEF72C}"/>
    <cellStyle name="20% - Accent5 2 2 2 4 3 2" xfId="11003" xr:uid="{358582CA-F491-46B4-8702-B33ABE5E1C2F}"/>
    <cellStyle name="20% - Accent5 2 2 2 4 3 2 2" xfId="41542" xr:uid="{E9CF588A-1D1F-4130-9642-11F1011255A2}"/>
    <cellStyle name="20% - Accent5 2 2 2 4 3 2 3" xfId="24885" xr:uid="{CC8E8805-0C11-48D7-B8C3-9847D0041830}"/>
    <cellStyle name="20% - Accent5 2 2 2 4 3 3" xfId="33214" xr:uid="{25319BBF-FB8E-4837-A5C8-346243676000}"/>
    <cellStyle name="20% - Accent5 2 2 2 4 3 4" xfId="16555" xr:uid="{1FB7B36D-BB5E-4EFA-BBCC-F7A1AB6BEBFE}"/>
    <cellStyle name="20% - Accent5 2 2 2 4 4" xfId="2672" xr:uid="{129D5197-12B5-4734-8627-7A5CE6AEB471}"/>
    <cellStyle name="20% - Accent5 2 2 2 4 4 2" xfId="27661" xr:uid="{275866CD-9A16-4A92-AFBE-1BE4C2252D37}"/>
    <cellStyle name="20% - Accent5 2 2 2 4 4 2 2" xfId="44318" xr:uid="{BE7FA30F-A2D0-4A46-8183-0C937F801290}"/>
    <cellStyle name="20% - Accent5 2 2 2 4 4 3" xfId="35990" xr:uid="{CD9714CF-3356-48B1-8539-1EFB0629647C}"/>
    <cellStyle name="20% - Accent5 2 2 2 4 4 4" xfId="19331" xr:uid="{FAB09647-F8E5-4789-AF90-DB1BBEE2CA20}"/>
    <cellStyle name="20% - Accent5 2 2 2 4 5" xfId="8227" xr:uid="{1A610E05-3CFD-4830-BD8D-6965A522ED66}"/>
    <cellStyle name="20% - Accent5 2 2 2 4 5 2" xfId="38766" xr:uid="{57990F86-878B-4AF6-99EB-6FA6D2EB5633}"/>
    <cellStyle name="20% - Accent5 2 2 2 4 5 3" xfId="22109" xr:uid="{D11D7A16-4ADF-441D-8D0C-1B9050A62559}"/>
    <cellStyle name="20% - Accent5 2 2 2 4 6" xfId="30438" xr:uid="{67389FC7-89D3-45BB-9360-BDCCB1D4AD99}"/>
    <cellStyle name="20% - Accent5 2 2 2 4 7" xfId="13779" xr:uid="{DCD306FB-AF12-4921-835D-143B12592482}"/>
    <cellStyle name="20% - Accent5 2 2 2 4 8" xfId="47496" xr:uid="{8CF71657-1772-496A-81BD-D046541EFDAB}"/>
    <cellStyle name="20% - Accent5 2 2 2 5" xfId="3051" xr:uid="{A6DFA551-E801-4626-BE8F-6A7C6480EEC1}"/>
    <cellStyle name="20% - Accent5 2 2 2 5 2" xfId="5831" xr:uid="{A96AD1F1-339A-47AB-A1CA-502E909010A1}"/>
    <cellStyle name="20% - Accent5 2 2 2 5 2 2" xfId="11382" xr:uid="{598B7CD3-3201-4E6C-91DF-96A43B9A0210}"/>
    <cellStyle name="20% - Accent5 2 2 2 5 2 2 2" xfId="41921" xr:uid="{F81F69DA-3828-45AE-AE5A-6AB361885FCE}"/>
    <cellStyle name="20% - Accent5 2 2 2 5 2 2 3" xfId="25264" xr:uid="{A6346B23-CF36-4743-9CCF-E18DE8F80829}"/>
    <cellStyle name="20% - Accent5 2 2 2 5 2 3" xfId="33593" xr:uid="{E2070134-54CE-461A-8E46-6E1A5D6BD897}"/>
    <cellStyle name="20% - Accent5 2 2 2 5 2 4" xfId="16934" xr:uid="{3C639169-D99F-4BD2-811E-2C830413A2B8}"/>
    <cellStyle name="20% - Accent5 2 2 2 5 3" xfId="8606" xr:uid="{741C943E-BC10-4DBF-989B-8E16025DF4CC}"/>
    <cellStyle name="20% - Accent5 2 2 2 5 3 2" xfId="28040" xr:uid="{E0F95A28-09EA-4B70-9B0F-E5031243B785}"/>
    <cellStyle name="20% - Accent5 2 2 2 5 3 2 2" xfId="44697" xr:uid="{2A22ACED-19D2-401A-90E4-390874C4EFB5}"/>
    <cellStyle name="20% - Accent5 2 2 2 5 3 3" xfId="36369" xr:uid="{0040ABB8-1F48-431A-B0B8-804152C9E02D}"/>
    <cellStyle name="20% - Accent5 2 2 2 5 3 4" xfId="19710" xr:uid="{81BD1078-4DFE-47D6-A574-C7021F07A051}"/>
    <cellStyle name="20% - Accent5 2 2 2 5 4" xfId="22488" xr:uid="{37C0A4DE-06F0-4AE5-8025-5D3808A7C570}"/>
    <cellStyle name="20% - Accent5 2 2 2 5 4 2" xfId="39145" xr:uid="{44910A3B-0892-4347-974F-A2B942F2B7CC}"/>
    <cellStyle name="20% - Accent5 2 2 2 5 5" xfId="30817" xr:uid="{5483F114-1877-48A6-BEE1-627AF1FBC703}"/>
    <cellStyle name="20% - Accent5 2 2 2 5 6" xfId="14158" xr:uid="{F6EF8E8B-9D00-489C-B150-137D38D1E9BA}"/>
    <cellStyle name="20% - Accent5 2 2 2 6" xfId="4504" xr:uid="{21509C77-1CB8-4F5D-9924-6AE58903DA02}"/>
    <cellStyle name="20% - Accent5 2 2 2 6 2" xfId="10055" xr:uid="{D0FEC40E-1570-48FA-B050-CEC2D93B2BD2}"/>
    <cellStyle name="20% - Accent5 2 2 2 6 2 2" xfId="40594" xr:uid="{5BF96630-9D3F-44FF-834C-2DB0B8993BDD}"/>
    <cellStyle name="20% - Accent5 2 2 2 6 2 3" xfId="23937" xr:uid="{9532BBBB-C0CA-4599-B858-5425ED6974A9}"/>
    <cellStyle name="20% - Accent5 2 2 2 6 3" xfId="32266" xr:uid="{3559C7D3-BD4D-4AB7-82F1-0A839BAC0221}"/>
    <cellStyle name="20% - Accent5 2 2 2 6 4" xfId="15607" xr:uid="{D87C476A-6100-40B3-813A-E01001C6BA1C}"/>
    <cellStyle name="20% - Accent5 2 2 2 7" xfId="1724" xr:uid="{F7903D18-229D-4BAB-BE0F-06F0556AE93F}"/>
    <cellStyle name="20% - Accent5 2 2 2 7 2" xfId="26713" xr:uid="{13A0504B-5C98-4974-A6F8-9B0E73F1BB4C}"/>
    <cellStyle name="20% - Accent5 2 2 2 7 2 2" xfId="43370" xr:uid="{6D7D5FA2-9819-48CA-A71C-173B8CECE432}"/>
    <cellStyle name="20% - Accent5 2 2 2 7 3" xfId="35042" xr:uid="{E559F556-BC47-4816-97C9-B7A61381B93E}"/>
    <cellStyle name="20% - Accent5 2 2 2 7 4" xfId="18383" xr:uid="{964FC5A2-FE4A-46F3-A9D3-B4899F4C1448}"/>
    <cellStyle name="20% - Accent5 2 2 2 8" xfId="7279" xr:uid="{8222FD8E-5549-4423-9F1D-5C7D351F466C}"/>
    <cellStyle name="20% - Accent5 2 2 2 8 2" xfId="37818" xr:uid="{DBCB3992-E304-4BE9-B1BF-80747BB83721}"/>
    <cellStyle name="20% - Accent5 2 2 2 8 3" xfId="21161" xr:uid="{12380D81-1EAE-4F3C-98EB-F6FF1BB94F22}"/>
    <cellStyle name="20% - Accent5 2 2 2 9" xfId="29490" xr:uid="{E9F661FE-BCEB-4150-A70C-BCCE6CF029AE}"/>
    <cellStyle name="20% - Accent5 2 2 3" xfId="383" xr:uid="{63BE6A1B-E8BE-4B9A-9399-399E43052356}"/>
    <cellStyle name="20% - Accent5 2 2 3 2" xfId="861" xr:uid="{40DC7AF5-F1AF-463A-852E-E446219D5941}"/>
    <cellStyle name="20% - Accent5 2 2 3 2 2" xfId="3644" xr:uid="{C23C9A2E-B044-4609-92A8-7417ADF8CD8C}"/>
    <cellStyle name="20% - Accent5 2 2 3 2 2 2" xfId="6424" xr:uid="{50D94F6C-C20C-4C4C-808D-AB1B6325EA46}"/>
    <cellStyle name="20% - Accent5 2 2 3 2 2 2 2" xfId="11975" xr:uid="{27A50203-2E30-4994-BF1D-49AA64E3DCAB}"/>
    <cellStyle name="20% - Accent5 2 2 3 2 2 2 2 2" xfId="42514" xr:uid="{22B337F7-5905-413A-B00C-9EDFA6C0A710}"/>
    <cellStyle name="20% - Accent5 2 2 3 2 2 2 2 3" xfId="25857" xr:uid="{B37E7A04-D5B3-4DB8-A018-C40A36331087}"/>
    <cellStyle name="20% - Accent5 2 2 3 2 2 2 3" xfId="34186" xr:uid="{BEF6FA1C-26F0-4113-8C4B-600B0F45FCDE}"/>
    <cellStyle name="20% - Accent5 2 2 3 2 2 2 4" xfId="17527" xr:uid="{1E87A72F-24F7-482F-AEAB-EB5A8204AA8C}"/>
    <cellStyle name="20% - Accent5 2 2 3 2 2 3" xfId="9199" xr:uid="{87499226-620C-4B51-92B5-6E14CA81AE73}"/>
    <cellStyle name="20% - Accent5 2 2 3 2 2 3 2" xfId="28633" xr:uid="{A2B6838F-CEAE-48BF-A7E5-DE25C8E950C3}"/>
    <cellStyle name="20% - Accent5 2 2 3 2 2 3 2 2" xfId="45290" xr:uid="{FE2A7B09-42BD-47CC-B2D7-745FE74AB295}"/>
    <cellStyle name="20% - Accent5 2 2 3 2 2 3 3" xfId="36962" xr:uid="{6A8544D1-7858-407B-9812-71BB064B37F6}"/>
    <cellStyle name="20% - Accent5 2 2 3 2 2 3 4" xfId="20303" xr:uid="{7B0B8709-1581-47CA-A984-0C8D3572130B}"/>
    <cellStyle name="20% - Accent5 2 2 3 2 2 4" xfId="23081" xr:uid="{25FA440A-AE16-49FD-98EF-6BBE57A0FDFA}"/>
    <cellStyle name="20% - Accent5 2 2 3 2 2 4 2" xfId="39738" xr:uid="{6A858917-C220-4BCF-AEC1-1236EF022018}"/>
    <cellStyle name="20% - Accent5 2 2 3 2 2 5" xfId="31410" xr:uid="{D34A45A7-F51D-48EA-9EA4-3E3942A6A7E9}"/>
    <cellStyle name="20% - Accent5 2 2 3 2 2 6" xfId="14751" xr:uid="{70D8EDC1-FF3C-425A-8A44-20B866C04052}"/>
    <cellStyle name="20% - Accent5 2 2 3 2 3" xfId="5097" xr:uid="{B51BBEB8-CF6E-4137-80D9-A5D7FD93AC08}"/>
    <cellStyle name="20% - Accent5 2 2 3 2 3 2" xfId="10648" xr:uid="{A7724343-FD19-4B92-A16A-9BA1FEBBAEE4}"/>
    <cellStyle name="20% - Accent5 2 2 3 2 3 2 2" xfId="41187" xr:uid="{59FDA0F2-0784-481D-BEED-084CEDEF19FE}"/>
    <cellStyle name="20% - Accent5 2 2 3 2 3 2 3" xfId="24530" xr:uid="{7D97357B-AF93-4349-BD34-B597C33124E9}"/>
    <cellStyle name="20% - Accent5 2 2 3 2 3 3" xfId="32859" xr:uid="{3ABE150D-4AA8-4074-B036-18B09E677C1E}"/>
    <cellStyle name="20% - Accent5 2 2 3 2 3 4" xfId="16200" xr:uid="{66FA136B-6793-459D-BCA5-3BF9006D9476}"/>
    <cellStyle name="20% - Accent5 2 2 3 2 4" xfId="2317" xr:uid="{479F947C-4402-4AE2-A77B-8AE701702C86}"/>
    <cellStyle name="20% - Accent5 2 2 3 2 4 2" xfId="27306" xr:uid="{CB3599FA-2208-49FA-B0CA-D67C4275D64D}"/>
    <cellStyle name="20% - Accent5 2 2 3 2 4 2 2" xfId="43963" xr:uid="{3712EFD6-9F1B-4F9A-82AB-7C7843171594}"/>
    <cellStyle name="20% - Accent5 2 2 3 2 4 3" xfId="35635" xr:uid="{EBF60CDE-A4DA-40FD-BB80-36839FB5E13F}"/>
    <cellStyle name="20% - Accent5 2 2 3 2 4 4" xfId="18976" xr:uid="{6EF9B675-ED3A-414D-9463-9581B45ED087}"/>
    <cellStyle name="20% - Accent5 2 2 3 2 5" xfId="7872" xr:uid="{0D96EEB5-0746-4E1F-A8D3-74C78DC7A717}"/>
    <cellStyle name="20% - Accent5 2 2 3 2 5 2" xfId="38411" xr:uid="{1C8C0AE0-FDEC-474F-81CA-00896ECB90C7}"/>
    <cellStyle name="20% - Accent5 2 2 3 2 5 3" xfId="21754" xr:uid="{0BE4CBAD-903B-4F24-99E3-C140311C5217}"/>
    <cellStyle name="20% - Accent5 2 2 3 2 6" xfId="30083" xr:uid="{98EF8FA1-E29F-40C6-A235-2E03DA542C9B}"/>
    <cellStyle name="20% - Accent5 2 2 3 2 7" xfId="13424" xr:uid="{BB77C7D9-AD24-47C8-A429-B5158B5FC6E1}"/>
    <cellStyle name="20% - Accent5 2 2 3 2 8" xfId="47141" xr:uid="{2B667C8B-B8E5-475B-B804-218348B115AD}"/>
    <cellStyle name="20% - Accent5 2 2 3 3" xfId="3168" xr:uid="{5B48DC24-87FE-498E-9C03-0A1EEDCC069E}"/>
    <cellStyle name="20% - Accent5 2 2 3 3 2" xfId="5948" xr:uid="{506E43C1-F5F3-4C74-8C25-2F2F77DD9CC2}"/>
    <cellStyle name="20% - Accent5 2 2 3 3 2 2" xfId="11499" xr:uid="{0D7402B3-5E18-4DA0-9C71-130EEFFAE59F}"/>
    <cellStyle name="20% - Accent5 2 2 3 3 2 2 2" xfId="42038" xr:uid="{CBC394B7-003D-4A84-9B00-81145F0EF8E9}"/>
    <cellStyle name="20% - Accent5 2 2 3 3 2 2 3" xfId="25381" xr:uid="{3155383C-4FBC-4910-890C-288C52A8A2E2}"/>
    <cellStyle name="20% - Accent5 2 2 3 3 2 3" xfId="33710" xr:uid="{A0194821-7709-49D5-AB7E-AB6D8EEAC0D1}"/>
    <cellStyle name="20% - Accent5 2 2 3 3 2 4" xfId="17051" xr:uid="{37F6DE3A-0EDE-4B79-9DD0-6BE58F37E955}"/>
    <cellStyle name="20% - Accent5 2 2 3 3 3" xfId="8723" xr:uid="{ACDD0F0B-E6EB-488D-A771-C9D941A778EF}"/>
    <cellStyle name="20% - Accent5 2 2 3 3 3 2" xfId="28157" xr:uid="{CEF35B54-5E40-4A91-BA21-5D479F6C5A75}"/>
    <cellStyle name="20% - Accent5 2 2 3 3 3 2 2" xfId="44814" xr:uid="{DD745EF1-0704-475F-B931-45288E0629B6}"/>
    <cellStyle name="20% - Accent5 2 2 3 3 3 3" xfId="36486" xr:uid="{594EA85F-6269-432D-A119-77BEE25799D9}"/>
    <cellStyle name="20% - Accent5 2 2 3 3 3 4" xfId="19827" xr:uid="{A5BDB896-4E42-4A5C-8895-C9B6555712BB}"/>
    <cellStyle name="20% - Accent5 2 2 3 3 4" xfId="22605" xr:uid="{D91A865C-5075-417C-B349-DEDD81CC1873}"/>
    <cellStyle name="20% - Accent5 2 2 3 3 4 2" xfId="39262" xr:uid="{825BF78F-CC9D-4F1D-B930-E4933E3D9C1D}"/>
    <cellStyle name="20% - Accent5 2 2 3 3 5" xfId="30934" xr:uid="{E815B7CF-CCCF-41A4-82CF-3A035EF15292}"/>
    <cellStyle name="20% - Accent5 2 2 3 3 6" xfId="14275" xr:uid="{EEE19475-A2C4-4BE9-B94C-99A8C262E67A}"/>
    <cellStyle name="20% - Accent5 2 2 3 4" xfId="4621" xr:uid="{F0329EB7-9235-472B-BD55-D98ED099BA00}"/>
    <cellStyle name="20% - Accent5 2 2 3 4 2" xfId="10172" xr:uid="{1E1B2252-4416-4A07-94D7-CB860127D095}"/>
    <cellStyle name="20% - Accent5 2 2 3 4 2 2" xfId="40711" xr:uid="{E7FAA6F2-89E0-4451-B5D0-DADB6A26A857}"/>
    <cellStyle name="20% - Accent5 2 2 3 4 2 3" xfId="24054" xr:uid="{7C8E60FF-3E35-40BE-BF3D-A96E6314C281}"/>
    <cellStyle name="20% - Accent5 2 2 3 4 3" xfId="32383" xr:uid="{6C31B3DB-0FD8-462B-A1BA-CCF5D09629A4}"/>
    <cellStyle name="20% - Accent5 2 2 3 4 4" xfId="15724" xr:uid="{8E0119B3-CBC7-4A71-9AC4-E65177824C23}"/>
    <cellStyle name="20% - Accent5 2 2 3 5" xfId="1841" xr:uid="{A59C04A9-0EA9-4419-BD81-47A2C8D16B48}"/>
    <cellStyle name="20% - Accent5 2 2 3 5 2" xfId="26830" xr:uid="{F81117FF-30E2-4A13-80B8-54C86C4CDB56}"/>
    <cellStyle name="20% - Accent5 2 2 3 5 2 2" xfId="43487" xr:uid="{29AD4BF2-BBA3-451E-AAC6-BE1FD8319EA3}"/>
    <cellStyle name="20% - Accent5 2 2 3 5 3" xfId="35159" xr:uid="{70370FBE-7BB3-4415-B090-CAC2D365601C}"/>
    <cellStyle name="20% - Accent5 2 2 3 5 4" xfId="18500" xr:uid="{F0A31A25-6D11-4AEE-BE0B-BE1833E3BF30}"/>
    <cellStyle name="20% - Accent5 2 2 3 6" xfId="7396" xr:uid="{72A9FC17-1973-4A35-ADDC-230C6D1DA143}"/>
    <cellStyle name="20% - Accent5 2 2 3 6 2" xfId="37935" xr:uid="{5D1EB7F5-5493-4282-9C88-85EB783D8EF6}"/>
    <cellStyle name="20% - Accent5 2 2 3 6 3" xfId="21278" xr:uid="{B729FF71-63E9-4735-A253-8CD41AB9C885}"/>
    <cellStyle name="20% - Accent5 2 2 3 7" xfId="29607" xr:uid="{FA6185DB-9EB5-423F-8F68-F2A81AC8482E}"/>
    <cellStyle name="20% - Accent5 2 2 3 8" xfId="12948" xr:uid="{6161AE2D-7C0D-495C-AEEE-78C1B60DFB1E}"/>
    <cellStyle name="20% - Accent5 2 2 3 9" xfId="46665" xr:uid="{4343D36C-ACE2-41E3-98F8-2DA0F143A241}"/>
    <cellStyle name="20% - Accent5 2 2 4" xfId="619" xr:uid="{5FD298A8-4FDB-403F-872C-8530B1A9CB67}"/>
    <cellStyle name="20% - Accent5 2 2 4 2" xfId="3404" xr:uid="{AC073328-0062-4A8D-B60D-30F9BA1830AD}"/>
    <cellStyle name="20% - Accent5 2 2 4 2 2" xfId="6184" xr:uid="{7FC3671B-22E5-4A7C-934E-661491556E5E}"/>
    <cellStyle name="20% - Accent5 2 2 4 2 2 2" xfId="11735" xr:uid="{2BB67380-139D-4813-A30F-B88C40A82247}"/>
    <cellStyle name="20% - Accent5 2 2 4 2 2 2 2" xfId="42274" xr:uid="{52D0F874-A6D1-401C-AE95-C10562803659}"/>
    <cellStyle name="20% - Accent5 2 2 4 2 2 2 3" xfId="25617" xr:uid="{BCD92AA7-4BAA-4EB5-9685-76F19D60D971}"/>
    <cellStyle name="20% - Accent5 2 2 4 2 2 3" xfId="33946" xr:uid="{1D79B778-6F65-47F9-84DD-3806D9DBD4E2}"/>
    <cellStyle name="20% - Accent5 2 2 4 2 2 4" xfId="17287" xr:uid="{BCC4980C-E22F-4472-A2E9-BE2246F56981}"/>
    <cellStyle name="20% - Accent5 2 2 4 2 3" xfId="8959" xr:uid="{A368C3E5-52B2-45BA-89DC-D9C6792444AE}"/>
    <cellStyle name="20% - Accent5 2 2 4 2 3 2" xfId="28393" xr:uid="{866F366A-BAC8-4ADD-8CE6-D9840214715E}"/>
    <cellStyle name="20% - Accent5 2 2 4 2 3 2 2" xfId="45050" xr:uid="{6111BAEA-6B9A-4DD0-9B76-31E306F21C0F}"/>
    <cellStyle name="20% - Accent5 2 2 4 2 3 3" xfId="36722" xr:uid="{4FFA8EA6-6873-4729-A9FD-354C10CF3EA4}"/>
    <cellStyle name="20% - Accent5 2 2 4 2 3 4" xfId="20063" xr:uid="{D3796B4C-F4E9-458A-BDA4-98A34B731341}"/>
    <cellStyle name="20% - Accent5 2 2 4 2 4" xfId="22841" xr:uid="{E966C511-25D3-4973-B8EC-74BB76CD1625}"/>
    <cellStyle name="20% - Accent5 2 2 4 2 4 2" xfId="39498" xr:uid="{AD6DD00F-5A1E-4B22-9B2D-7AC601869117}"/>
    <cellStyle name="20% - Accent5 2 2 4 2 5" xfId="31170" xr:uid="{9FAE8E1E-5B70-4CB3-A230-A64A63DE38A5}"/>
    <cellStyle name="20% - Accent5 2 2 4 2 6" xfId="14511" xr:uid="{706D4131-7A6C-4A4B-A30B-9200CDF7704E}"/>
    <cellStyle name="20% - Accent5 2 2 4 3" xfId="4857" xr:uid="{AF86DBA2-FA31-4BD5-858D-AEE1CD62C20E}"/>
    <cellStyle name="20% - Accent5 2 2 4 3 2" xfId="10408" xr:uid="{12AE5F6B-41DB-426A-B103-BBED0AFA48ED}"/>
    <cellStyle name="20% - Accent5 2 2 4 3 2 2" xfId="40947" xr:uid="{19750AE9-7F6B-42BC-81FA-F835650E3A64}"/>
    <cellStyle name="20% - Accent5 2 2 4 3 2 3" xfId="24290" xr:uid="{B310414B-01C4-4F48-BE8F-9CCC323B0148}"/>
    <cellStyle name="20% - Accent5 2 2 4 3 3" xfId="32619" xr:uid="{C396B7B0-3096-4A31-964C-F8183BC95800}"/>
    <cellStyle name="20% - Accent5 2 2 4 3 4" xfId="15960" xr:uid="{334682C4-8265-4A89-ABCB-1888B8FB5D16}"/>
    <cellStyle name="20% - Accent5 2 2 4 4" xfId="2077" xr:uid="{7CD425AA-0F21-4E5A-AFEC-74D2EFC6DD1B}"/>
    <cellStyle name="20% - Accent5 2 2 4 4 2" xfId="27066" xr:uid="{76C3566F-6FB8-4023-B909-91FEFB813021}"/>
    <cellStyle name="20% - Accent5 2 2 4 4 2 2" xfId="43723" xr:uid="{6268CEDC-5DA3-4A0F-B8B8-FDE2017BBCBB}"/>
    <cellStyle name="20% - Accent5 2 2 4 4 3" xfId="35395" xr:uid="{74A69D77-B588-4299-B46C-551E836B2F94}"/>
    <cellStyle name="20% - Accent5 2 2 4 4 4" xfId="18736" xr:uid="{278FBE03-378F-4F1D-B043-138C9ADC6296}"/>
    <cellStyle name="20% - Accent5 2 2 4 5" xfId="7632" xr:uid="{5F564C46-20C6-4EAF-A29E-7A82789AD435}"/>
    <cellStyle name="20% - Accent5 2 2 4 5 2" xfId="38171" xr:uid="{05997618-AFE8-4F59-A223-83E04C201AE5}"/>
    <cellStyle name="20% - Accent5 2 2 4 5 3" xfId="21514" xr:uid="{6F8B9FBA-6C66-4371-8860-07D88B537DD9}"/>
    <cellStyle name="20% - Accent5 2 2 4 6" xfId="29843" xr:uid="{F1584042-8351-49D7-BF08-1FCBE2F8ED1F}"/>
    <cellStyle name="20% - Accent5 2 2 4 7" xfId="13184" xr:uid="{07ABED56-E92C-4DF3-8D60-752B3828FBD9}"/>
    <cellStyle name="20% - Accent5 2 2 4 8" xfId="46901" xr:uid="{288F9F0E-B68D-4E45-AD3B-1590909291C6}"/>
    <cellStyle name="20% - Accent5 2 2 5" xfId="1096" xr:uid="{2EAB3AC1-3EF8-49F5-91C9-DCF1DFC9AC15}"/>
    <cellStyle name="20% - Accent5 2 2 5 2" xfId="3879" xr:uid="{0D39F323-C705-418F-8A5F-AB40F8FE7814}"/>
    <cellStyle name="20% - Accent5 2 2 5 2 2" xfId="6659" xr:uid="{133C440F-D19F-43CE-99A7-93AE4D6D48AB}"/>
    <cellStyle name="20% - Accent5 2 2 5 2 2 2" xfId="12210" xr:uid="{23D1123C-9A82-4B70-97A1-5AC3BA8B60B2}"/>
    <cellStyle name="20% - Accent5 2 2 5 2 2 2 2" xfId="42749" xr:uid="{F02A4E6A-BE48-4D84-84BE-91979563CDC6}"/>
    <cellStyle name="20% - Accent5 2 2 5 2 2 2 3" xfId="26092" xr:uid="{E0C22EE8-41EB-4AF3-A545-A17EBCB96651}"/>
    <cellStyle name="20% - Accent5 2 2 5 2 2 3" xfId="34421" xr:uid="{3A6547A8-3A63-44C2-82FE-0D09C82B2F36}"/>
    <cellStyle name="20% - Accent5 2 2 5 2 2 4" xfId="17762" xr:uid="{FE4E54F9-0780-4269-8046-B5E485B044B3}"/>
    <cellStyle name="20% - Accent5 2 2 5 2 3" xfId="9434" xr:uid="{9ABC5FED-E7B9-4C4B-A512-201BA5D182E9}"/>
    <cellStyle name="20% - Accent5 2 2 5 2 3 2" xfId="28868" xr:uid="{2D1550B2-BB17-4539-8AA8-ECB8FE3C71E9}"/>
    <cellStyle name="20% - Accent5 2 2 5 2 3 2 2" xfId="45525" xr:uid="{611B768F-1F94-474B-8A17-FF948CC1E691}"/>
    <cellStyle name="20% - Accent5 2 2 5 2 3 3" xfId="37197" xr:uid="{441573AF-4A75-4A61-B03A-9FDB80C5AE05}"/>
    <cellStyle name="20% - Accent5 2 2 5 2 3 4" xfId="20538" xr:uid="{BE31D99E-D800-4399-B0E7-799040E2FBEB}"/>
    <cellStyle name="20% - Accent5 2 2 5 2 4" xfId="23316" xr:uid="{3FE9564D-12D9-4F45-B255-DAECF3425C3D}"/>
    <cellStyle name="20% - Accent5 2 2 5 2 4 2" xfId="39973" xr:uid="{9160AE7D-E081-44E9-A870-887C23A935B8}"/>
    <cellStyle name="20% - Accent5 2 2 5 2 5" xfId="31645" xr:uid="{08CAAEBD-74FA-476F-9FC7-7B77397B86FB}"/>
    <cellStyle name="20% - Accent5 2 2 5 2 6" xfId="14986" xr:uid="{1EE3D489-A5B1-4811-ACB3-186F44A39D51}"/>
    <cellStyle name="20% - Accent5 2 2 5 3" xfId="5332" xr:uid="{3E6FA350-DE1B-4BEF-8B6C-9851F245D659}"/>
    <cellStyle name="20% - Accent5 2 2 5 3 2" xfId="10883" xr:uid="{8936F8CF-DC38-4173-8349-4953ECA7EB12}"/>
    <cellStyle name="20% - Accent5 2 2 5 3 2 2" xfId="41422" xr:uid="{19E98BB0-9F42-4730-AB33-25F50168EFA4}"/>
    <cellStyle name="20% - Accent5 2 2 5 3 2 3" xfId="24765" xr:uid="{F9BEB4B0-99F8-4DA3-B47F-8337823EB806}"/>
    <cellStyle name="20% - Accent5 2 2 5 3 3" xfId="33094" xr:uid="{711DBEA2-D7EB-41BF-97E9-55ADA1E6C1B3}"/>
    <cellStyle name="20% - Accent5 2 2 5 3 4" xfId="16435" xr:uid="{9771A038-F614-4B85-B508-9B8EC87E1DFD}"/>
    <cellStyle name="20% - Accent5 2 2 5 4" xfId="2552" xr:uid="{AF687E1C-F90C-4D27-AF59-5A6D994D3273}"/>
    <cellStyle name="20% - Accent5 2 2 5 4 2" xfId="27541" xr:uid="{32375884-AAD8-43F3-B872-90B5ADEF9B49}"/>
    <cellStyle name="20% - Accent5 2 2 5 4 2 2" xfId="44198" xr:uid="{8B6E61B7-625A-47F5-B298-5CF99E5F6C01}"/>
    <cellStyle name="20% - Accent5 2 2 5 4 3" xfId="35870" xr:uid="{883567C0-DD91-4027-8649-4A72B5F92EA3}"/>
    <cellStyle name="20% - Accent5 2 2 5 4 4" xfId="19211" xr:uid="{6AE502BC-AA01-48B0-BF77-E89790AC5CCC}"/>
    <cellStyle name="20% - Accent5 2 2 5 5" xfId="8107" xr:uid="{BEB639FC-D19B-41B9-92D4-B5B8A6A0287B}"/>
    <cellStyle name="20% - Accent5 2 2 5 5 2" xfId="38646" xr:uid="{A3AAB6DB-17F0-4591-9B10-71220E396D63}"/>
    <cellStyle name="20% - Accent5 2 2 5 5 3" xfId="21989" xr:uid="{B5168142-D19F-44A1-9756-57F54AEDFF83}"/>
    <cellStyle name="20% - Accent5 2 2 5 6" xfId="30318" xr:uid="{95560F23-6C30-48AE-AC2E-EB504A0F4C2F}"/>
    <cellStyle name="20% - Accent5 2 2 5 7" xfId="13659" xr:uid="{59A8388B-5D95-441E-954A-A17B5E9F1E00}"/>
    <cellStyle name="20% - Accent5 2 2 5 8" xfId="47376" xr:uid="{B22E9D2B-8D24-451A-A573-8EEF1EBB3051}"/>
    <cellStyle name="20% - Accent5 2 2 6" xfId="1361" xr:uid="{77D8EF91-6CE1-4ECF-AB23-4035F05BB2DA}"/>
    <cellStyle name="20% - Accent5 2 2 6 2" xfId="4144" xr:uid="{010A6E70-BD17-4AD1-9B99-932F0E1E4BDB}"/>
    <cellStyle name="20% - Accent5 2 2 6 2 2" xfId="6924" xr:uid="{66977D6E-F54E-41BA-BEBC-CE9AE8E05EDC}"/>
    <cellStyle name="20% - Accent5 2 2 6 2 2 2" xfId="12475" xr:uid="{5B207B9D-7BA1-4756-9CF2-82BB252CECB4}"/>
    <cellStyle name="20% - Accent5 2 2 6 2 2 2 2" xfId="43014" xr:uid="{A2727F5A-AC5C-4FBA-9891-B5B166554D6F}"/>
    <cellStyle name="20% - Accent5 2 2 6 2 2 2 3" xfId="26357" xr:uid="{BCD80C58-AC11-4E65-9D40-EA3ADECEE0F9}"/>
    <cellStyle name="20% - Accent5 2 2 6 2 2 3" xfId="34686" xr:uid="{16EAE95A-7D82-4B68-8364-8C584ADFE655}"/>
    <cellStyle name="20% - Accent5 2 2 6 2 2 4" xfId="18027" xr:uid="{A15DDC1B-3D38-4970-B979-9F673CD37F62}"/>
    <cellStyle name="20% - Accent5 2 2 6 2 3" xfId="9699" xr:uid="{59E12C4F-C21D-4B35-8C70-C59BF64DA76A}"/>
    <cellStyle name="20% - Accent5 2 2 6 2 3 2" xfId="29133" xr:uid="{81C939CA-5519-4883-A47A-E19893424038}"/>
    <cellStyle name="20% - Accent5 2 2 6 2 3 2 2" xfId="45790" xr:uid="{76CFEA82-7BB5-444F-ABEA-E12880B201FC}"/>
    <cellStyle name="20% - Accent5 2 2 6 2 3 3" xfId="37462" xr:uid="{03A94171-D781-425B-8144-1AFFA6366F85}"/>
    <cellStyle name="20% - Accent5 2 2 6 2 3 4" xfId="20803" xr:uid="{157FBD9E-812A-4CBA-9CF2-280474F26599}"/>
    <cellStyle name="20% - Accent5 2 2 6 2 4" xfId="23581" xr:uid="{7D340627-419A-4ACF-9D76-8B4684325A3F}"/>
    <cellStyle name="20% - Accent5 2 2 6 2 4 2" xfId="40238" xr:uid="{8C34D019-9136-47CB-B6BE-41E5FC55167E}"/>
    <cellStyle name="20% - Accent5 2 2 6 2 5" xfId="31910" xr:uid="{E5CA70FC-BC2A-4C6C-90D2-A0A2CD69D5DD}"/>
    <cellStyle name="20% - Accent5 2 2 6 2 6" xfId="15251" xr:uid="{1281296D-BDCF-48E2-91D3-ECC9B41B2AC7}"/>
    <cellStyle name="20% - Accent5 2 2 6 3" xfId="5597" xr:uid="{DEC79EFC-B6FC-40F9-AD97-E1805915A2FE}"/>
    <cellStyle name="20% - Accent5 2 2 6 3 2" xfId="11148" xr:uid="{570BC63E-DC97-4510-8141-8A755F55BBD1}"/>
    <cellStyle name="20% - Accent5 2 2 6 3 2 2" xfId="41687" xr:uid="{CC4E6FB8-B8F1-439E-AE46-E0E2B4EDBDFE}"/>
    <cellStyle name="20% - Accent5 2 2 6 3 2 3" xfId="25030" xr:uid="{48686D69-D15B-46D4-B0BA-9AD66BE8B653}"/>
    <cellStyle name="20% - Accent5 2 2 6 3 3" xfId="33359" xr:uid="{04FD124C-FC5E-47FD-9B19-492D8E7B2D33}"/>
    <cellStyle name="20% - Accent5 2 2 6 3 4" xfId="16700" xr:uid="{E86ED156-31B7-400D-BF83-B61BC3FD4053}"/>
    <cellStyle name="20% - Accent5 2 2 6 4" xfId="2817" xr:uid="{5F4A66BC-85D0-4891-8631-DD586DBD90D3}"/>
    <cellStyle name="20% - Accent5 2 2 6 4 2" xfId="27806" xr:uid="{D16A7E51-E4E9-41DA-9149-5C444B61CCA0}"/>
    <cellStyle name="20% - Accent5 2 2 6 4 2 2" xfId="44463" xr:uid="{0CE8BB4C-DC3A-40C7-9560-2B16AE52F681}"/>
    <cellStyle name="20% - Accent5 2 2 6 4 3" xfId="36135" xr:uid="{D28CAF53-56E2-4467-8663-D3CE40A8D926}"/>
    <cellStyle name="20% - Accent5 2 2 6 4 4" xfId="19476" xr:uid="{CDA94C06-D818-4B6B-8809-464034F6BD5D}"/>
    <cellStyle name="20% - Accent5 2 2 6 5" xfId="8372" xr:uid="{E63F63FD-2121-4065-8262-6FE40E67FC69}"/>
    <cellStyle name="20% - Accent5 2 2 6 5 2" xfId="38911" xr:uid="{C8380F06-7AC6-420A-8288-1F0343938D83}"/>
    <cellStyle name="20% - Accent5 2 2 6 5 3" xfId="22254" xr:uid="{9F538EE7-1017-43AE-ACC2-914999871DA8}"/>
    <cellStyle name="20% - Accent5 2 2 6 6" xfId="30583" xr:uid="{65790075-DDAE-48A2-804A-BF3745B1338A}"/>
    <cellStyle name="20% - Accent5 2 2 6 7" xfId="13924" xr:uid="{509F9355-2CA6-4AEC-B0CF-FFC307DCE56C}"/>
    <cellStyle name="20% - Accent5 2 2 6 8" xfId="47759" xr:uid="{406D96F1-7AEE-44EA-A64A-35C5F9A109BD}"/>
    <cellStyle name="20% - Accent5 2 2 7" xfId="2931" xr:uid="{D036D724-A57A-4292-920E-A1EAEB476BEB}"/>
    <cellStyle name="20% - Accent5 2 2 7 2" xfId="5711" xr:uid="{BA5870DF-624B-4680-B442-031E2D7C7FB8}"/>
    <cellStyle name="20% - Accent5 2 2 7 2 2" xfId="11262" xr:uid="{13D984D9-C668-4E36-916E-6F5E1FBE3CAD}"/>
    <cellStyle name="20% - Accent5 2 2 7 2 2 2" xfId="41801" xr:uid="{5949EF55-CB16-41BF-BE4C-80DFC840C1B2}"/>
    <cellStyle name="20% - Accent5 2 2 7 2 2 3" xfId="25144" xr:uid="{CCF44EC9-2F67-4A61-9058-6A01A75CCFCA}"/>
    <cellStyle name="20% - Accent5 2 2 7 2 3" xfId="33473" xr:uid="{90AB362E-B36F-429B-B3B6-7FCE6600287D}"/>
    <cellStyle name="20% - Accent5 2 2 7 2 4" xfId="16814" xr:uid="{80A03270-F0FF-40D6-9F91-18638A85C5F1}"/>
    <cellStyle name="20% - Accent5 2 2 7 3" xfId="8486" xr:uid="{8D3BA266-BB17-486C-A95B-CE006EE31DE4}"/>
    <cellStyle name="20% - Accent5 2 2 7 3 2" xfId="27920" xr:uid="{13358B5E-C921-402C-A773-D62375EEF9BC}"/>
    <cellStyle name="20% - Accent5 2 2 7 3 2 2" xfId="44577" xr:uid="{6A1ADB66-C720-4F27-92CB-7545F51EF057}"/>
    <cellStyle name="20% - Accent5 2 2 7 3 3" xfId="36249" xr:uid="{F616F91D-2797-4F5A-BA8A-21B05E8AFD15}"/>
    <cellStyle name="20% - Accent5 2 2 7 3 4" xfId="19590" xr:uid="{30B9B1E4-40F3-4A83-A69E-7E6DDDF5942F}"/>
    <cellStyle name="20% - Accent5 2 2 7 4" xfId="22368" xr:uid="{85EB7AE5-1C56-48F2-BA9B-A58D79A94AEA}"/>
    <cellStyle name="20% - Accent5 2 2 7 4 2" xfId="39025" xr:uid="{9A89A116-5EE2-4527-8777-44A5585088E8}"/>
    <cellStyle name="20% - Accent5 2 2 7 5" xfId="30697" xr:uid="{FCC96E19-5240-4A16-BB72-B95D76274E9F}"/>
    <cellStyle name="20% - Accent5 2 2 7 6" xfId="14038" xr:uid="{62EA3FFA-4478-4BBD-8955-589BF7B94F97}"/>
    <cellStyle name="20% - Accent5 2 2 8" xfId="4384" xr:uid="{97AC22C6-68AD-4AED-A7CE-5BF7FCD873BC}"/>
    <cellStyle name="20% - Accent5 2 2 8 2" xfId="9935" xr:uid="{428DC211-120F-4132-A10E-A6CC06EA630F}"/>
    <cellStyle name="20% - Accent5 2 2 8 2 2" xfId="40474" xr:uid="{C3FBFAF2-6139-4D3B-8DC2-BFE86707DA12}"/>
    <cellStyle name="20% - Accent5 2 2 8 2 3" xfId="23817" xr:uid="{3A3A4E01-9BE5-42AC-BD62-FB31D9550F78}"/>
    <cellStyle name="20% - Accent5 2 2 8 3" xfId="32146" xr:uid="{08A2ECF6-651E-4844-898C-F67F4FB5D020}"/>
    <cellStyle name="20% - Accent5 2 2 8 4" xfId="15487" xr:uid="{378D3180-6192-4542-B8E4-8E1BEF98BA50}"/>
    <cellStyle name="20% - Accent5 2 2 9" xfId="1604" xr:uid="{E6AB23FE-A163-4245-B155-C2EA03880202}"/>
    <cellStyle name="20% - Accent5 2 2 9 2" xfId="26593" xr:uid="{AB61F4A6-7D3A-417E-AA5C-189AE0B59DD5}"/>
    <cellStyle name="20% - Accent5 2 2 9 2 2" xfId="43250" xr:uid="{3D5649DB-5A73-4EA1-97C1-C78FF8D175A7}"/>
    <cellStyle name="20% - Accent5 2 2 9 3" xfId="34922" xr:uid="{0007AFCA-D9B3-44CB-9BF1-0EEDB20E6C91}"/>
    <cellStyle name="20% - Accent5 2 2 9 4" xfId="18263" xr:uid="{190EE390-1239-448C-BCAE-3A801952B506}"/>
    <cellStyle name="20% - Accent5 2 3" xfId="198" xr:uid="{189B207D-66DD-488A-8FA6-4BF521091F20}"/>
    <cellStyle name="20% - Accent5 2 3 10" xfId="12769" xr:uid="{FBF47FBA-DA07-4E70-A2C4-8EAF01EBB375}"/>
    <cellStyle name="20% - Accent5 2 3 11" xfId="46486" xr:uid="{1C189D28-39F1-4D77-B012-9FB00B64F309}"/>
    <cellStyle name="20% - Accent5 2 3 12" xfId="47889" xr:uid="{55B257D3-FC16-427C-8F85-ED902B7E90B2}"/>
    <cellStyle name="20% - Accent5 2 3 2" xfId="441" xr:uid="{91DCBD5D-5735-49C1-ABD5-80F679B9D8E0}"/>
    <cellStyle name="20% - Accent5 2 3 2 2" xfId="918" xr:uid="{93FA0999-0EEC-40EC-A53D-DF2FBF1F9B94}"/>
    <cellStyle name="20% - Accent5 2 3 2 2 2" xfId="3701" xr:uid="{6AA6030C-F710-477C-93E5-6AFAEB86CF8F}"/>
    <cellStyle name="20% - Accent5 2 3 2 2 2 2" xfId="6481" xr:uid="{A1B40A3B-7403-4AFF-B463-7D544CF0FDCE}"/>
    <cellStyle name="20% - Accent5 2 3 2 2 2 2 2" xfId="12032" xr:uid="{4E7D40DD-2FD7-4E30-A29B-41F443BD8F23}"/>
    <cellStyle name="20% - Accent5 2 3 2 2 2 2 2 2" xfId="42571" xr:uid="{1554E65D-BC22-4253-BCB8-27483B010C27}"/>
    <cellStyle name="20% - Accent5 2 3 2 2 2 2 2 3" xfId="25914" xr:uid="{C3E28117-210C-4622-9529-8A90A689D978}"/>
    <cellStyle name="20% - Accent5 2 3 2 2 2 2 3" xfId="34243" xr:uid="{5ADED0C3-DC3E-4F1A-A192-47F8D8B39189}"/>
    <cellStyle name="20% - Accent5 2 3 2 2 2 2 4" xfId="17584" xr:uid="{2C739886-2523-4FB5-9498-C4B1C9573C87}"/>
    <cellStyle name="20% - Accent5 2 3 2 2 2 3" xfId="9256" xr:uid="{626BA97A-39FE-4E99-95A9-ADE6681DDE5F}"/>
    <cellStyle name="20% - Accent5 2 3 2 2 2 3 2" xfId="28690" xr:uid="{2D6C1C9E-204F-4ACB-B703-06C80F347656}"/>
    <cellStyle name="20% - Accent5 2 3 2 2 2 3 2 2" xfId="45347" xr:uid="{D13D68E6-5B0F-4FFA-8CF6-FD0D7309F8BD}"/>
    <cellStyle name="20% - Accent5 2 3 2 2 2 3 3" xfId="37019" xr:uid="{570437EE-0F5C-4EB1-9758-C3DEDBD805CE}"/>
    <cellStyle name="20% - Accent5 2 3 2 2 2 3 4" xfId="20360" xr:uid="{B5F9BC3E-962D-4748-A15E-E98C37E596C6}"/>
    <cellStyle name="20% - Accent5 2 3 2 2 2 4" xfId="23138" xr:uid="{DE551F79-B565-4573-A411-1D2644EB3E83}"/>
    <cellStyle name="20% - Accent5 2 3 2 2 2 4 2" xfId="39795" xr:uid="{87069A90-3816-48AA-B111-BD7227C4E2FE}"/>
    <cellStyle name="20% - Accent5 2 3 2 2 2 5" xfId="31467" xr:uid="{53B7CA86-72D9-4CBA-B9D2-0E29455C12BE}"/>
    <cellStyle name="20% - Accent5 2 3 2 2 2 6" xfId="14808" xr:uid="{CA12DA3B-621E-4228-8168-0D1E997EE591}"/>
    <cellStyle name="20% - Accent5 2 3 2 2 3" xfId="5154" xr:uid="{3B1FEEF5-38B4-42E5-8F6E-3342FBE30DBD}"/>
    <cellStyle name="20% - Accent5 2 3 2 2 3 2" xfId="10705" xr:uid="{3E8F669A-0C9A-4108-9D61-56BED1AEE728}"/>
    <cellStyle name="20% - Accent5 2 3 2 2 3 2 2" xfId="41244" xr:uid="{B3425ABA-7426-4BA6-9325-FD2494E230E1}"/>
    <cellStyle name="20% - Accent5 2 3 2 2 3 2 3" xfId="24587" xr:uid="{27455BC8-AB93-4476-8ACE-16F2AC4BF8DD}"/>
    <cellStyle name="20% - Accent5 2 3 2 2 3 3" xfId="32916" xr:uid="{40C97C15-7893-4FB1-A157-C591FECFAB2E}"/>
    <cellStyle name="20% - Accent5 2 3 2 2 3 4" xfId="16257" xr:uid="{8D4C6032-95EE-46E3-BC92-B16F203D0E69}"/>
    <cellStyle name="20% - Accent5 2 3 2 2 4" xfId="2374" xr:uid="{57612E37-A974-4CFA-8996-00564C7310DB}"/>
    <cellStyle name="20% - Accent5 2 3 2 2 4 2" xfId="27363" xr:uid="{719DBA70-0E61-4584-9802-E66B72096CF5}"/>
    <cellStyle name="20% - Accent5 2 3 2 2 4 2 2" xfId="44020" xr:uid="{B3E85FE1-EE64-4046-BDC9-4332C47A1C12}"/>
    <cellStyle name="20% - Accent5 2 3 2 2 4 3" xfId="35692" xr:uid="{E5EB91CA-58ED-439E-9F99-E6826422DA44}"/>
    <cellStyle name="20% - Accent5 2 3 2 2 4 4" xfId="19033" xr:uid="{F8BEC5FC-6DD4-460A-948E-224279E89D45}"/>
    <cellStyle name="20% - Accent5 2 3 2 2 5" xfId="7929" xr:uid="{385AD65D-E072-45CA-8C15-E0F1FDD49184}"/>
    <cellStyle name="20% - Accent5 2 3 2 2 5 2" xfId="38468" xr:uid="{67717B54-ED76-4978-BE5F-6EFF1022C254}"/>
    <cellStyle name="20% - Accent5 2 3 2 2 5 3" xfId="21811" xr:uid="{48FFECB0-5ECC-4B5A-BF95-23C63D53AA24}"/>
    <cellStyle name="20% - Accent5 2 3 2 2 6" xfId="30140" xr:uid="{AA92BBCB-B652-4428-82B8-4E58D1DA6365}"/>
    <cellStyle name="20% - Accent5 2 3 2 2 7" xfId="13481" xr:uid="{E6B393B8-3545-4B35-BC5E-9ADB8FA1FF39}"/>
    <cellStyle name="20% - Accent5 2 3 2 2 8" xfId="47198" xr:uid="{08541D3B-2537-4099-B87E-CAD96271A7D3}"/>
    <cellStyle name="20% - Accent5 2 3 2 3" xfId="3226" xr:uid="{0513527F-F4B2-41F5-AEED-783CA762D406}"/>
    <cellStyle name="20% - Accent5 2 3 2 3 2" xfId="6006" xr:uid="{5CBC4BD9-71DA-403F-8B0F-7B3B39E9EAD6}"/>
    <cellStyle name="20% - Accent5 2 3 2 3 2 2" xfId="11557" xr:uid="{D388F107-083F-4BCF-8E19-35BA2BCD712D}"/>
    <cellStyle name="20% - Accent5 2 3 2 3 2 2 2" xfId="42096" xr:uid="{48039880-0798-4314-A1C5-ABE824F5E555}"/>
    <cellStyle name="20% - Accent5 2 3 2 3 2 2 3" xfId="25439" xr:uid="{9DA74DEC-894C-4687-A049-F708DF9631D2}"/>
    <cellStyle name="20% - Accent5 2 3 2 3 2 3" xfId="33768" xr:uid="{03D02195-0257-4ED2-BED0-9649B1643934}"/>
    <cellStyle name="20% - Accent5 2 3 2 3 2 4" xfId="17109" xr:uid="{A62EF692-0CFA-4BBC-8592-51D1C3DA7659}"/>
    <cellStyle name="20% - Accent5 2 3 2 3 3" xfId="8781" xr:uid="{52F1D29D-4882-4EF3-979C-D10654FE26F2}"/>
    <cellStyle name="20% - Accent5 2 3 2 3 3 2" xfId="28215" xr:uid="{09D86486-85A2-4B4C-B843-09E8EC4F6B11}"/>
    <cellStyle name="20% - Accent5 2 3 2 3 3 2 2" xfId="44872" xr:uid="{13A80377-BA06-468B-A176-A389B4967683}"/>
    <cellStyle name="20% - Accent5 2 3 2 3 3 3" xfId="36544" xr:uid="{64EA0008-1C3C-464F-B817-B8C03338A9CE}"/>
    <cellStyle name="20% - Accent5 2 3 2 3 3 4" xfId="19885" xr:uid="{E13E87E3-5594-41AF-A23C-AEDDA7F4FD21}"/>
    <cellStyle name="20% - Accent5 2 3 2 3 4" xfId="22663" xr:uid="{AD4AAF64-0FCF-45D6-8B89-2EC4A49A5D99}"/>
    <cellStyle name="20% - Accent5 2 3 2 3 4 2" xfId="39320" xr:uid="{5C83D312-0E02-4F87-B1A5-52DE6DD24C2B}"/>
    <cellStyle name="20% - Accent5 2 3 2 3 5" xfId="30992" xr:uid="{5B3D17A1-F398-4E83-B0BF-751670017158}"/>
    <cellStyle name="20% - Accent5 2 3 2 3 6" xfId="14333" xr:uid="{11777742-FCD7-4ADE-B3E6-D0043B254822}"/>
    <cellStyle name="20% - Accent5 2 3 2 4" xfId="4679" xr:uid="{689A1758-11F6-4278-A681-F694501FE98B}"/>
    <cellStyle name="20% - Accent5 2 3 2 4 2" xfId="10230" xr:uid="{308A4A33-B96C-4C51-80B1-6ABA4AB2714A}"/>
    <cellStyle name="20% - Accent5 2 3 2 4 2 2" xfId="40769" xr:uid="{C4CB8C1D-0E7C-409C-A883-792A0FA9D619}"/>
    <cellStyle name="20% - Accent5 2 3 2 4 2 3" xfId="24112" xr:uid="{E2D3747E-E781-4F00-B437-801C02C4C750}"/>
    <cellStyle name="20% - Accent5 2 3 2 4 3" xfId="32441" xr:uid="{6B776504-01BA-4181-9CC2-5B0F828C3C16}"/>
    <cellStyle name="20% - Accent5 2 3 2 4 4" xfId="15782" xr:uid="{63BF8688-66EA-41E4-86B7-480F1763638B}"/>
    <cellStyle name="20% - Accent5 2 3 2 5" xfId="1899" xr:uid="{90303836-7661-4F0A-8209-F9EBBA00C7EB}"/>
    <cellStyle name="20% - Accent5 2 3 2 5 2" xfId="26888" xr:uid="{6C958C86-198C-44ED-AE56-02B67A01B072}"/>
    <cellStyle name="20% - Accent5 2 3 2 5 2 2" xfId="43545" xr:uid="{B97F3144-4565-4B9B-9C01-C63B191D8FC7}"/>
    <cellStyle name="20% - Accent5 2 3 2 5 3" xfId="35217" xr:uid="{1D99A3DE-3CD9-4BD4-953B-18F2FD66388F}"/>
    <cellStyle name="20% - Accent5 2 3 2 5 4" xfId="18558" xr:uid="{C11AC7D2-CE71-4B9F-90D1-7197B69AC047}"/>
    <cellStyle name="20% - Accent5 2 3 2 6" xfId="7454" xr:uid="{7F152A70-2B26-41D0-8C44-C6BCF1E55DA7}"/>
    <cellStyle name="20% - Accent5 2 3 2 6 2" xfId="37993" xr:uid="{E33C50A2-CC96-40CD-8E54-D62657477D3E}"/>
    <cellStyle name="20% - Accent5 2 3 2 6 3" xfId="21336" xr:uid="{2DBCB7AE-9FF5-4F0F-89DB-83E9ADCEC66A}"/>
    <cellStyle name="20% - Accent5 2 3 2 7" xfId="29665" xr:uid="{0AF2DC50-E43E-4D64-BC69-56C3191FF6B2}"/>
    <cellStyle name="20% - Accent5 2 3 2 8" xfId="13006" xr:uid="{4A819631-0D0C-4C07-AF83-F8AAE33EACF2}"/>
    <cellStyle name="20% - Accent5 2 3 2 9" xfId="46723" xr:uid="{DA47EE79-D592-41D2-8983-735F55090A00}"/>
    <cellStyle name="20% - Accent5 2 3 3" xfId="677" xr:uid="{1A3EFE75-2C89-40B9-B7BC-9278160334F1}"/>
    <cellStyle name="20% - Accent5 2 3 3 2" xfId="3462" xr:uid="{D66643DF-DACC-4E1B-AEFF-E4ADD9534C78}"/>
    <cellStyle name="20% - Accent5 2 3 3 2 2" xfId="6242" xr:uid="{E9576155-DBB2-4B6C-ADD3-3A35C4EE698A}"/>
    <cellStyle name="20% - Accent5 2 3 3 2 2 2" xfId="11793" xr:uid="{7521F94E-03DA-4C8E-887A-108959CD7777}"/>
    <cellStyle name="20% - Accent5 2 3 3 2 2 2 2" xfId="42332" xr:uid="{1597A521-74E8-4AC6-89E9-AB806B426133}"/>
    <cellStyle name="20% - Accent5 2 3 3 2 2 2 3" xfId="25675" xr:uid="{5A2CAAD7-0782-4E6A-BF50-EC2F3B478B38}"/>
    <cellStyle name="20% - Accent5 2 3 3 2 2 3" xfId="34004" xr:uid="{8A5F5319-CD15-4164-8E6B-2BC244B1CF9B}"/>
    <cellStyle name="20% - Accent5 2 3 3 2 2 4" xfId="17345" xr:uid="{9CE1C5D5-9BAD-4A68-8A62-12B73329C766}"/>
    <cellStyle name="20% - Accent5 2 3 3 2 3" xfId="9017" xr:uid="{AC130896-A6DD-4C8A-A702-C84F8BDF3AA3}"/>
    <cellStyle name="20% - Accent5 2 3 3 2 3 2" xfId="28451" xr:uid="{FEABB528-84E7-465F-877C-9E1FB1BE0A8A}"/>
    <cellStyle name="20% - Accent5 2 3 3 2 3 2 2" xfId="45108" xr:uid="{CE06FEC6-8C7D-40A7-B74A-84AF7BBB3C5E}"/>
    <cellStyle name="20% - Accent5 2 3 3 2 3 3" xfId="36780" xr:uid="{0A7EE507-692C-4544-915C-16467667F802}"/>
    <cellStyle name="20% - Accent5 2 3 3 2 3 4" xfId="20121" xr:uid="{22514A85-3AFF-46E2-B303-47F4CE3110D0}"/>
    <cellStyle name="20% - Accent5 2 3 3 2 4" xfId="22899" xr:uid="{73E23353-9E04-48D4-838E-30A7B207A97B}"/>
    <cellStyle name="20% - Accent5 2 3 3 2 4 2" xfId="39556" xr:uid="{46AE9C2B-1B5B-4683-9E44-5FF511483100}"/>
    <cellStyle name="20% - Accent5 2 3 3 2 5" xfId="31228" xr:uid="{31BF029A-6EA5-4FE1-BA8F-7925A305C1FE}"/>
    <cellStyle name="20% - Accent5 2 3 3 2 6" xfId="14569" xr:uid="{3F8046E1-5C9F-4544-BFA7-1A0BC8409C71}"/>
    <cellStyle name="20% - Accent5 2 3 3 3" xfId="4915" xr:uid="{D02EFE92-0524-4FE2-8FFB-DA01BA7D64AA}"/>
    <cellStyle name="20% - Accent5 2 3 3 3 2" xfId="10466" xr:uid="{EB0A2745-36B4-4983-A110-E53EAE7D4EA2}"/>
    <cellStyle name="20% - Accent5 2 3 3 3 2 2" xfId="41005" xr:uid="{AE5F3513-2F11-4A35-93EC-F5471AD56E08}"/>
    <cellStyle name="20% - Accent5 2 3 3 3 2 3" xfId="24348" xr:uid="{53B61D77-13D6-457E-9055-09B0893F381A}"/>
    <cellStyle name="20% - Accent5 2 3 3 3 3" xfId="32677" xr:uid="{1F39CC87-5F02-45DA-95EE-DCF2D53D39F7}"/>
    <cellStyle name="20% - Accent5 2 3 3 3 4" xfId="16018" xr:uid="{109B051F-58DE-4709-9B59-6A0F35349F4C}"/>
    <cellStyle name="20% - Accent5 2 3 3 4" xfId="2135" xr:uid="{EE193D23-01E0-4211-9B83-EB08342FA07E}"/>
    <cellStyle name="20% - Accent5 2 3 3 4 2" xfId="27124" xr:uid="{DA223B44-35EA-4EC4-A146-0FFD40A759E6}"/>
    <cellStyle name="20% - Accent5 2 3 3 4 2 2" xfId="43781" xr:uid="{E8C7B916-C26A-4C59-87A3-3261C7CBA425}"/>
    <cellStyle name="20% - Accent5 2 3 3 4 3" xfId="35453" xr:uid="{79D0C012-1A0E-421B-8758-697AE8F5C9B9}"/>
    <cellStyle name="20% - Accent5 2 3 3 4 4" xfId="18794" xr:uid="{E370ACA0-60B9-4E2D-8286-E8C69984D5C1}"/>
    <cellStyle name="20% - Accent5 2 3 3 5" xfId="7690" xr:uid="{BBEE41DE-19E2-479E-AC4F-60DC275E6636}"/>
    <cellStyle name="20% - Accent5 2 3 3 5 2" xfId="38229" xr:uid="{FFE10DE1-5202-43DF-AFA7-DAFE5C81583D}"/>
    <cellStyle name="20% - Accent5 2 3 3 5 3" xfId="21572" xr:uid="{96994243-CAC9-4445-9E1F-5764533B7671}"/>
    <cellStyle name="20% - Accent5 2 3 3 6" xfId="29901" xr:uid="{67DB9647-8464-4D00-A946-EA24B09B19C2}"/>
    <cellStyle name="20% - Accent5 2 3 3 7" xfId="13242" xr:uid="{C4BABA8D-45E0-49C1-AA98-BA99F06981AC}"/>
    <cellStyle name="20% - Accent5 2 3 3 8" xfId="46959" xr:uid="{CE273DC0-5872-4566-865B-6FEC416F19E2}"/>
    <cellStyle name="20% - Accent5 2 3 4" xfId="1154" xr:uid="{8ADFBA31-40DD-4CE6-926D-BB743C49800A}"/>
    <cellStyle name="20% - Accent5 2 3 4 2" xfId="3937" xr:uid="{C56A9003-1137-4D88-A3D4-311EABA2D9AE}"/>
    <cellStyle name="20% - Accent5 2 3 4 2 2" xfId="6717" xr:uid="{DBE95463-886A-4807-A42B-153D647253C1}"/>
    <cellStyle name="20% - Accent5 2 3 4 2 2 2" xfId="12268" xr:uid="{737C28BB-CE11-4631-B8C6-60BE298AF350}"/>
    <cellStyle name="20% - Accent5 2 3 4 2 2 2 2" xfId="42807" xr:uid="{31A5E317-60C6-4296-B234-E09987F4DD0E}"/>
    <cellStyle name="20% - Accent5 2 3 4 2 2 2 3" xfId="26150" xr:uid="{A74D9EDC-A48C-4DA0-9CD5-9330E8220133}"/>
    <cellStyle name="20% - Accent5 2 3 4 2 2 3" xfId="34479" xr:uid="{CB31EC7B-38A9-4B53-A1F9-A5BF0D79D7B0}"/>
    <cellStyle name="20% - Accent5 2 3 4 2 2 4" xfId="17820" xr:uid="{06F82C53-EC21-4A20-87E6-A035A16740A9}"/>
    <cellStyle name="20% - Accent5 2 3 4 2 3" xfId="9492" xr:uid="{F4501A08-C388-4234-97CA-B85DDAEFAED7}"/>
    <cellStyle name="20% - Accent5 2 3 4 2 3 2" xfId="28926" xr:uid="{2F301EF0-EE32-4B60-8917-C29EBF7267F8}"/>
    <cellStyle name="20% - Accent5 2 3 4 2 3 2 2" xfId="45583" xr:uid="{7107520A-FB4F-4149-BE57-A9CE1D020BC4}"/>
    <cellStyle name="20% - Accent5 2 3 4 2 3 3" xfId="37255" xr:uid="{533998DA-2BF4-4E7C-AED7-2BED58DEB75B}"/>
    <cellStyle name="20% - Accent5 2 3 4 2 3 4" xfId="20596" xr:uid="{A54E94D9-56B2-4E72-B7BE-C2D96A2073B5}"/>
    <cellStyle name="20% - Accent5 2 3 4 2 4" xfId="23374" xr:uid="{D34B61C0-76C2-4ECD-AB43-50C5F5D03A6D}"/>
    <cellStyle name="20% - Accent5 2 3 4 2 4 2" xfId="40031" xr:uid="{350EE423-2FFA-462C-AC8E-82BD200D9E50}"/>
    <cellStyle name="20% - Accent5 2 3 4 2 5" xfId="31703" xr:uid="{73691E1A-CE1E-43FF-9A3B-6684B922C440}"/>
    <cellStyle name="20% - Accent5 2 3 4 2 6" xfId="15044" xr:uid="{A391C604-614D-4087-B81A-636B0D76F0D7}"/>
    <cellStyle name="20% - Accent5 2 3 4 3" xfId="5390" xr:uid="{78FDBFC6-BE14-40E9-AFE5-776815F6F96C}"/>
    <cellStyle name="20% - Accent5 2 3 4 3 2" xfId="10941" xr:uid="{5E422027-44E1-46A9-951E-89882B36733F}"/>
    <cellStyle name="20% - Accent5 2 3 4 3 2 2" xfId="41480" xr:uid="{4A2B26F7-6D3A-4C4E-A058-44C03A3592A4}"/>
    <cellStyle name="20% - Accent5 2 3 4 3 2 3" xfId="24823" xr:uid="{9EBF9CB5-F576-4DEA-9F50-874059C0442B}"/>
    <cellStyle name="20% - Accent5 2 3 4 3 3" xfId="33152" xr:uid="{5BEC9252-E045-47F7-BA40-6C1B84748C73}"/>
    <cellStyle name="20% - Accent5 2 3 4 3 4" xfId="16493" xr:uid="{24EB01AB-EA63-4EEA-9FAF-824CED303695}"/>
    <cellStyle name="20% - Accent5 2 3 4 4" xfId="2610" xr:uid="{55424C13-9CB3-44E7-B473-C5E08ABCD212}"/>
    <cellStyle name="20% - Accent5 2 3 4 4 2" xfId="27599" xr:uid="{BA58E396-34D5-4E15-A504-D10DDB7C4605}"/>
    <cellStyle name="20% - Accent5 2 3 4 4 2 2" xfId="44256" xr:uid="{5B3D4116-E443-4BAB-A994-9F288418960B}"/>
    <cellStyle name="20% - Accent5 2 3 4 4 3" xfId="35928" xr:uid="{A34C62D6-D492-44FA-B227-25630DA53C77}"/>
    <cellStyle name="20% - Accent5 2 3 4 4 4" xfId="19269" xr:uid="{1714E14B-5868-46BB-BC60-0B0BBC91F061}"/>
    <cellStyle name="20% - Accent5 2 3 4 5" xfId="8165" xr:uid="{2F609C54-D7FE-4B78-86CC-1F8009B4B1F7}"/>
    <cellStyle name="20% - Accent5 2 3 4 5 2" xfId="38704" xr:uid="{25B16B5A-DBB9-4BF5-82FF-387D34790AD8}"/>
    <cellStyle name="20% - Accent5 2 3 4 5 3" xfId="22047" xr:uid="{E909560A-82BF-457D-B72B-9FA0564EBAD0}"/>
    <cellStyle name="20% - Accent5 2 3 4 6" xfId="30376" xr:uid="{42049DCB-4D07-46EC-BBE1-76BCC7179976}"/>
    <cellStyle name="20% - Accent5 2 3 4 7" xfId="13717" xr:uid="{35CA2982-5D9E-45FE-8008-578607DD3455}"/>
    <cellStyle name="20% - Accent5 2 3 4 8" xfId="47434" xr:uid="{E7495B8B-DF9D-4FAA-BC0C-336F6163BBBA}"/>
    <cellStyle name="20% - Accent5 2 3 5" xfId="2989" xr:uid="{B9109D78-2E1A-4EC7-873D-C1E0B9149FAE}"/>
    <cellStyle name="20% - Accent5 2 3 5 2" xfId="5769" xr:uid="{2EF7DB61-D2BA-4242-8D0E-747208EF4198}"/>
    <cellStyle name="20% - Accent5 2 3 5 2 2" xfId="11320" xr:uid="{9CBB3867-3579-4A2F-9E2F-FD209D065E52}"/>
    <cellStyle name="20% - Accent5 2 3 5 2 2 2" xfId="41859" xr:uid="{2B353560-F600-455C-BCE3-956BB1ABCE31}"/>
    <cellStyle name="20% - Accent5 2 3 5 2 2 3" xfId="25202" xr:uid="{C9233246-968B-480C-A7A3-C7E6E752F7BF}"/>
    <cellStyle name="20% - Accent5 2 3 5 2 3" xfId="33531" xr:uid="{655DEA98-4C6B-4FA9-A7AC-4B0CC5C56A0E}"/>
    <cellStyle name="20% - Accent5 2 3 5 2 4" xfId="16872" xr:uid="{F1F90CE7-3DC5-47F6-A421-F2C11EB9A985}"/>
    <cellStyle name="20% - Accent5 2 3 5 3" xfId="8544" xr:uid="{2F9EE716-F078-4376-A163-749BC4845AD2}"/>
    <cellStyle name="20% - Accent5 2 3 5 3 2" xfId="27978" xr:uid="{A779F122-2160-405F-8C8E-3E4B009E1BBD}"/>
    <cellStyle name="20% - Accent5 2 3 5 3 2 2" xfId="44635" xr:uid="{D039B310-1D18-48EB-83E5-969A4C030A34}"/>
    <cellStyle name="20% - Accent5 2 3 5 3 3" xfId="36307" xr:uid="{822E11C4-8D41-4141-ADC2-B2DBEFB7D68B}"/>
    <cellStyle name="20% - Accent5 2 3 5 3 4" xfId="19648" xr:uid="{25E670CE-AA08-40C0-9379-1CA4F9A60C90}"/>
    <cellStyle name="20% - Accent5 2 3 5 4" xfId="22426" xr:uid="{8D72A6E4-DF5F-47E6-8561-07A3F92D5B0B}"/>
    <cellStyle name="20% - Accent5 2 3 5 4 2" xfId="39083" xr:uid="{17C2E491-953D-4A85-8AA1-06005A1A2180}"/>
    <cellStyle name="20% - Accent5 2 3 5 5" xfId="30755" xr:uid="{E7810D49-988C-4E1D-9192-BD3BF559BA50}"/>
    <cellStyle name="20% - Accent5 2 3 5 6" xfId="14096" xr:uid="{7A7C769B-49E2-46EE-8BA7-78120574EE97}"/>
    <cellStyle name="20% - Accent5 2 3 6" xfId="4442" xr:uid="{F8F1A360-D084-4957-881A-6DB54E49B2FB}"/>
    <cellStyle name="20% - Accent5 2 3 6 2" xfId="9993" xr:uid="{44712AFB-675A-432C-93C9-CEDF8740F7F4}"/>
    <cellStyle name="20% - Accent5 2 3 6 2 2" xfId="40532" xr:uid="{009CE35D-ED81-464D-AC36-1E444E809207}"/>
    <cellStyle name="20% - Accent5 2 3 6 2 3" xfId="23875" xr:uid="{C3834509-81E7-46CD-AC27-3FE747A9F7D3}"/>
    <cellStyle name="20% - Accent5 2 3 6 3" xfId="32204" xr:uid="{1ABD8583-7A93-4C33-A5F1-B6BFB66090F9}"/>
    <cellStyle name="20% - Accent5 2 3 6 4" xfId="15545" xr:uid="{5DA83537-A3E4-4328-9726-629D8F07CF8E}"/>
    <cellStyle name="20% - Accent5 2 3 7" xfId="1662" xr:uid="{0DB5FC98-A769-4677-AB6A-567EB465D73B}"/>
    <cellStyle name="20% - Accent5 2 3 7 2" xfId="26651" xr:uid="{30CAF2CE-355E-498E-ACD5-144E98B0DF44}"/>
    <cellStyle name="20% - Accent5 2 3 7 2 2" xfId="43308" xr:uid="{9576BF32-74D9-4EF5-AB10-A8F7B5F33187}"/>
    <cellStyle name="20% - Accent5 2 3 7 3" xfId="34980" xr:uid="{E1494A9A-9729-41E5-9399-B2130A8B460E}"/>
    <cellStyle name="20% - Accent5 2 3 7 4" xfId="18321" xr:uid="{4AD552FC-6966-4B0C-B95F-8D3D7AEA0808}"/>
    <cellStyle name="20% - Accent5 2 3 8" xfId="7217" xr:uid="{0B368705-54CC-4A40-9D49-7011071E156F}"/>
    <cellStyle name="20% - Accent5 2 3 8 2" xfId="37756" xr:uid="{CDE5DC6B-BA8D-4A44-A2EB-A1B6605FED1F}"/>
    <cellStyle name="20% - Accent5 2 3 8 3" xfId="21099" xr:uid="{E8C7DF6F-A009-4235-90D5-35A643C5A740}"/>
    <cellStyle name="20% - Accent5 2 3 9" xfId="29428" xr:uid="{CFDA6204-3730-46A3-B308-68C9884EF13C}"/>
    <cellStyle name="20% - Accent5 2 4" xfId="325" xr:uid="{332C35D4-FED4-4DAC-81CC-FB7317E128D6}"/>
    <cellStyle name="20% - Accent5 2 4 10" xfId="47890" xr:uid="{FF437B75-61A3-41E6-A527-4A1883DF6697}"/>
    <cellStyle name="20% - Accent5 2 4 2" xfId="805" xr:uid="{B6EE1C32-B406-41C0-80BA-956CC2F4963B}"/>
    <cellStyle name="20% - Accent5 2 4 2 2" xfId="3588" xr:uid="{A92BAD50-27C3-413A-AA60-5C49ABA024CA}"/>
    <cellStyle name="20% - Accent5 2 4 2 2 2" xfId="6368" xr:uid="{8396675E-CF92-4E7F-9124-161D8B4B49E9}"/>
    <cellStyle name="20% - Accent5 2 4 2 2 2 2" xfId="11919" xr:uid="{C84BA164-86DC-40E4-AEC5-2745F4F9FBFB}"/>
    <cellStyle name="20% - Accent5 2 4 2 2 2 2 2" xfId="42458" xr:uid="{44F80826-546F-46B9-8522-5FB261E06CEF}"/>
    <cellStyle name="20% - Accent5 2 4 2 2 2 2 3" xfId="25801" xr:uid="{228FFF9E-CC34-4EFD-92B1-0FF19000E056}"/>
    <cellStyle name="20% - Accent5 2 4 2 2 2 3" xfId="34130" xr:uid="{FB46AA41-DD3B-441A-96DE-B924F112C5A3}"/>
    <cellStyle name="20% - Accent5 2 4 2 2 2 4" xfId="17471" xr:uid="{6E323A6D-71DE-4061-BB35-2928F55816B8}"/>
    <cellStyle name="20% - Accent5 2 4 2 2 3" xfId="9143" xr:uid="{3B36104B-C98E-44DD-A71D-094E2A47A48A}"/>
    <cellStyle name="20% - Accent5 2 4 2 2 3 2" xfId="28577" xr:uid="{2D937952-F23C-4AC8-A929-7CF681361D26}"/>
    <cellStyle name="20% - Accent5 2 4 2 2 3 2 2" xfId="45234" xr:uid="{8CC9964A-CA80-4F3B-850F-6461C3ECAB0B}"/>
    <cellStyle name="20% - Accent5 2 4 2 2 3 3" xfId="36906" xr:uid="{03DF0447-FAFE-40BE-A300-103EBE2F4795}"/>
    <cellStyle name="20% - Accent5 2 4 2 2 3 4" xfId="20247" xr:uid="{D360C2F0-7637-4A2D-BA2E-1E68BB2D7EAA}"/>
    <cellStyle name="20% - Accent5 2 4 2 2 4" xfId="23025" xr:uid="{E3C7266E-A1CF-4CAB-83BC-A8F313ABDF7C}"/>
    <cellStyle name="20% - Accent5 2 4 2 2 4 2" xfId="39682" xr:uid="{0745D2E2-C677-4286-8B6F-A21159D87228}"/>
    <cellStyle name="20% - Accent5 2 4 2 2 5" xfId="31354" xr:uid="{07E21739-D846-4338-880F-B5F78150B443}"/>
    <cellStyle name="20% - Accent5 2 4 2 2 6" xfId="14695" xr:uid="{595D14C0-C9E9-42BD-A201-1C179B43A7FD}"/>
    <cellStyle name="20% - Accent5 2 4 2 3" xfId="5041" xr:uid="{C4AE05E7-17A3-4C61-A884-A68110F5F98D}"/>
    <cellStyle name="20% - Accent5 2 4 2 3 2" xfId="10592" xr:uid="{AC716B74-0EA7-4231-A50F-30154B65BDC2}"/>
    <cellStyle name="20% - Accent5 2 4 2 3 2 2" xfId="41131" xr:uid="{7C58E915-E9A3-48B9-9720-C006EF19C294}"/>
    <cellStyle name="20% - Accent5 2 4 2 3 2 3" xfId="24474" xr:uid="{B899331F-5F9B-441F-8CEB-1AE6892697A2}"/>
    <cellStyle name="20% - Accent5 2 4 2 3 3" xfId="32803" xr:uid="{3F9ECCA2-AFF2-474B-A6BB-74CF46836027}"/>
    <cellStyle name="20% - Accent5 2 4 2 3 4" xfId="16144" xr:uid="{6FA2E2B4-FE93-4220-A433-9E561FCBF8CD}"/>
    <cellStyle name="20% - Accent5 2 4 2 4" xfId="2261" xr:uid="{DC0B2BC3-4FB9-4991-8800-B0C17F236C33}"/>
    <cellStyle name="20% - Accent5 2 4 2 4 2" xfId="27250" xr:uid="{53836EDA-6F2C-493A-ADA9-78AE76624AB0}"/>
    <cellStyle name="20% - Accent5 2 4 2 4 2 2" xfId="43907" xr:uid="{5C88E216-6CC5-42F2-9378-3C0FB8BC3F7C}"/>
    <cellStyle name="20% - Accent5 2 4 2 4 3" xfId="35579" xr:uid="{EEF79188-690E-4962-BEC6-01701E9AD3F8}"/>
    <cellStyle name="20% - Accent5 2 4 2 4 4" xfId="18920" xr:uid="{B1909F6C-6527-4C10-8B55-038866BAC935}"/>
    <cellStyle name="20% - Accent5 2 4 2 5" xfId="7816" xr:uid="{0C2BF4C1-59B2-4468-B798-CB98C983A57C}"/>
    <cellStyle name="20% - Accent5 2 4 2 5 2" xfId="38355" xr:uid="{C9A31230-A277-4451-AAB0-F2C05B0F0E5C}"/>
    <cellStyle name="20% - Accent5 2 4 2 5 3" xfId="21698" xr:uid="{39090F25-039C-488A-820B-871F05B6E24E}"/>
    <cellStyle name="20% - Accent5 2 4 2 6" xfId="30027" xr:uid="{06D7FB20-715E-4FA8-96F9-1AABF74E3586}"/>
    <cellStyle name="20% - Accent5 2 4 2 7" xfId="13368" xr:uid="{29A312E3-778F-47F8-B46E-9C87575BDDEB}"/>
    <cellStyle name="20% - Accent5 2 4 2 8" xfId="47085" xr:uid="{07EC51C6-DDD5-45F1-9991-73E8F22661E8}"/>
    <cellStyle name="20% - Accent5 2 4 3" xfId="3110" xr:uid="{BF64C9A5-5C52-4372-B3A6-94E4B5D00052}"/>
    <cellStyle name="20% - Accent5 2 4 3 2" xfId="5890" xr:uid="{CAE8B320-C818-4839-80E6-CA9A4977E06E}"/>
    <cellStyle name="20% - Accent5 2 4 3 2 2" xfId="11441" xr:uid="{0487DF6D-1AF3-4B3B-99E1-B57B55024185}"/>
    <cellStyle name="20% - Accent5 2 4 3 2 2 2" xfId="41980" xr:uid="{856A244D-AD69-4D99-B10C-085EC6247C08}"/>
    <cellStyle name="20% - Accent5 2 4 3 2 2 3" xfId="25323" xr:uid="{DB6FBE11-388A-4375-B313-968F0A593F9B}"/>
    <cellStyle name="20% - Accent5 2 4 3 2 3" xfId="33652" xr:uid="{7398DC0C-9090-462C-B0E0-03A8032FCE98}"/>
    <cellStyle name="20% - Accent5 2 4 3 2 4" xfId="16993" xr:uid="{A9E1F2CB-D44E-4714-A8CE-FD8CB9F36C5F}"/>
    <cellStyle name="20% - Accent5 2 4 3 3" xfId="8665" xr:uid="{2B075017-1A93-4FCA-9A59-9AC523B72356}"/>
    <cellStyle name="20% - Accent5 2 4 3 3 2" xfId="28099" xr:uid="{91AD3E3F-42B2-4B73-A395-B75EBF97F33E}"/>
    <cellStyle name="20% - Accent5 2 4 3 3 2 2" xfId="44756" xr:uid="{93BAAA7E-8BA9-4908-A674-B38B76116686}"/>
    <cellStyle name="20% - Accent5 2 4 3 3 3" xfId="36428" xr:uid="{DD928F9F-AE9C-4D7F-956B-BC43F4BD3B24}"/>
    <cellStyle name="20% - Accent5 2 4 3 3 4" xfId="19769" xr:uid="{0AEB8ECA-BA93-4B6B-B618-DED575349BBC}"/>
    <cellStyle name="20% - Accent5 2 4 3 4" xfId="22547" xr:uid="{17E0DA2C-E169-4978-8DB1-D2279008185A}"/>
    <cellStyle name="20% - Accent5 2 4 3 4 2" xfId="39204" xr:uid="{ACD24F5E-F8BA-4E6C-8329-7B6F87C8D95C}"/>
    <cellStyle name="20% - Accent5 2 4 3 5" xfId="30876" xr:uid="{4CD7902C-22BF-411E-8753-2A73C15C5B5E}"/>
    <cellStyle name="20% - Accent5 2 4 3 6" xfId="14217" xr:uid="{514DFC96-A83A-4D14-94A3-96766D07349E}"/>
    <cellStyle name="20% - Accent5 2 4 4" xfId="4563" xr:uid="{F79C0143-0719-4DD6-B0B2-219F9F1F401C}"/>
    <cellStyle name="20% - Accent5 2 4 4 2" xfId="10114" xr:uid="{41401453-7DD0-4B06-8B26-6EDEB8877EA4}"/>
    <cellStyle name="20% - Accent5 2 4 4 2 2" xfId="40653" xr:uid="{B76B260D-C1E2-495D-88D1-11427863CB60}"/>
    <cellStyle name="20% - Accent5 2 4 4 2 3" xfId="23996" xr:uid="{7013BD48-58FB-4793-8B76-0EA3A1C4933B}"/>
    <cellStyle name="20% - Accent5 2 4 4 3" xfId="32325" xr:uid="{E6084033-17DA-4AD3-B351-A6B9C728A05C}"/>
    <cellStyle name="20% - Accent5 2 4 4 4" xfId="15666" xr:uid="{C59A2970-327C-47FC-A099-022A08CE2948}"/>
    <cellStyle name="20% - Accent5 2 4 5" xfId="1783" xr:uid="{3DC85712-0F04-4600-909E-2543F9E9E88F}"/>
    <cellStyle name="20% - Accent5 2 4 5 2" xfId="26772" xr:uid="{707C340C-5AC6-4CE3-907F-EC59B9C43857}"/>
    <cellStyle name="20% - Accent5 2 4 5 2 2" xfId="43429" xr:uid="{6C7923E4-8ACA-461B-AB39-1EC97D036FE7}"/>
    <cellStyle name="20% - Accent5 2 4 5 3" xfId="35101" xr:uid="{87693A56-1DD0-49F2-A22D-846D7A4307DE}"/>
    <cellStyle name="20% - Accent5 2 4 5 4" xfId="18442" xr:uid="{83056650-DA2C-47A4-B2F6-894FFC61FD28}"/>
    <cellStyle name="20% - Accent5 2 4 6" xfId="7338" xr:uid="{BF72DE95-3A27-4246-85A1-76F769FE4539}"/>
    <cellStyle name="20% - Accent5 2 4 6 2" xfId="37877" xr:uid="{3746B4C2-0DEC-4C40-B3D9-FA50DBEECC39}"/>
    <cellStyle name="20% - Accent5 2 4 6 3" xfId="21220" xr:uid="{B6A5734D-2119-4DBE-BA28-46551B66D82A}"/>
    <cellStyle name="20% - Accent5 2 4 7" xfId="29549" xr:uid="{F83AD758-A9E4-4AD8-BC95-D0B50F575630}"/>
    <cellStyle name="20% - Accent5 2 4 8" xfId="12890" xr:uid="{97E37EDE-2CDA-4436-AF60-FA69DE7A5AC9}"/>
    <cellStyle name="20% - Accent5 2 4 9" xfId="46607" xr:uid="{33992F4B-B6CE-469E-A925-476C7F1C3C46}"/>
    <cellStyle name="20% - Accent5 2 5" xfId="561" xr:uid="{668F5CE5-1E76-4B4B-BA64-6DFE0957A133}"/>
    <cellStyle name="20% - Accent5 2 5 2" xfId="3346" xr:uid="{E2B3D729-05FD-4FF9-BFE0-D65407C75CD4}"/>
    <cellStyle name="20% - Accent5 2 5 2 2" xfId="6126" xr:uid="{3C173049-44A7-488B-BB76-6A12EC55CEAA}"/>
    <cellStyle name="20% - Accent5 2 5 2 2 2" xfId="11677" xr:uid="{313C5DEA-9CD4-437E-9A1C-0D1544F3496F}"/>
    <cellStyle name="20% - Accent5 2 5 2 2 2 2" xfId="42216" xr:uid="{AFAD67B8-3610-4BEA-A4D9-9599B656945A}"/>
    <cellStyle name="20% - Accent5 2 5 2 2 2 3" xfId="25559" xr:uid="{25FB2F7C-6466-40FD-8A59-CB075B3A98DB}"/>
    <cellStyle name="20% - Accent5 2 5 2 2 3" xfId="33888" xr:uid="{039632A6-BF9B-4056-984A-A81AF3440321}"/>
    <cellStyle name="20% - Accent5 2 5 2 2 4" xfId="17229" xr:uid="{74D7FBC6-1660-4C91-926D-C2CC7887B73F}"/>
    <cellStyle name="20% - Accent5 2 5 2 3" xfId="8901" xr:uid="{49A82AEC-84B2-4FCF-9730-9A278C84E01E}"/>
    <cellStyle name="20% - Accent5 2 5 2 3 2" xfId="28335" xr:uid="{FDE32A12-E0E3-43E3-810C-3B632D1D590B}"/>
    <cellStyle name="20% - Accent5 2 5 2 3 2 2" xfId="44992" xr:uid="{5346E005-901A-4AC9-9285-D31CE2E21CEC}"/>
    <cellStyle name="20% - Accent5 2 5 2 3 3" xfId="36664" xr:uid="{EB70C1B9-C53F-4CFD-897C-711B20C546F5}"/>
    <cellStyle name="20% - Accent5 2 5 2 3 4" xfId="20005" xr:uid="{BE1DEA9C-2C32-4E7C-BC33-0A4C57ABD969}"/>
    <cellStyle name="20% - Accent5 2 5 2 4" xfId="22783" xr:uid="{4364EF57-9E9F-4D83-8346-0E88540E6782}"/>
    <cellStyle name="20% - Accent5 2 5 2 4 2" xfId="39440" xr:uid="{BF25287A-CB25-4904-93A5-83E40A7B0F59}"/>
    <cellStyle name="20% - Accent5 2 5 2 5" xfId="31112" xr:uid="{56CA296C-4EA1-407B-BC52-EA66DBECC94F}"/>
    <cellStyle name="20% - Accent5 2 5 2 6" xfId="14453" xr:uid="{B7752A82-B99B-460A-BF32-350C4D93E2AE}"/>
    <cellStyle name="20% - Accent5 2 5 3" xfId="4799" xr:uid="{9195FD56-8A21-43F3-B8DF-83F16A09B776}"/>
    <cellStyle name="20% - Accent5 2 5 3 2" xfId="10350" xr:uid="{5A3741FC-505A-442F-892B-B892248C4112}"/>
    <cellStyle name="20% - Accent5 2 5 3 2 2" xfId="40889" xr:uid="{DC4C82FE-303A-46D8-92FD-1CA0116934AF}"/>
    <cellStyle name="20% - Accent5 2 5 3 2 3" xfId="24232" xr:uid="{C4920079-A8A7-4EA6-A163-DA29923D922D}"/>
    <cellStyle name="20% - Accent5 2 5 3 3" xfId="32561" xr:uid="{B098C975-45BE-4778-9041-E860C9397C3B}"/>
    <cellStyle name="20% - Accent5 2 5 3 4" xfId="15902" xr:uid="{A723660F-BFBA-4602-AEE7-B239F0C77908}"/>
    <cellStyle name="20% - Accent5 2 5 4" xfId="2019" xr:uid="{49C7B88B-C671-4E6B-8F32-3A737465CE51}"/>
    <cellStyle name="20% - Accent5 2 5 4 2" xfId="27008" xr:uid="{A47A1D9F-CA71-45F4-8527-D3013905B74D}"/>
    <cellStyle name="20% - Accent5 2 5 4 2 2" xfId="43665" xr:uid="{1505925B-0743-4B73-8289-11AC4C0B9B06}"/>
    <cellStyle name="20% - Accent5 2 5 4 3" xfId="35337" xr:uid="{0A1E10AC-CB1F-4B7F-AC17-504E96D1D35C}"/>
    <cellStyle name="20% - Accent5 2 5 4 4" xfId="18678" xr:uid="{70097E3F-ACAB-40C8-A695-59990842CEB8}"/>
    <cellStyle name="20% - Accent5 2 5 5" xfId="7574" xr:uid="{EDC111F8-B9FA-4DDF-8287-D5B31EF3A0AA}"/>
    <cellStyle name="20% - Accent5 2 5 5 2" xfId="38113" xr:uid="{BCEE8D32-EB3F-42F1-B5F5-9B55FC946E9E}"/>
    <cellStyle name="20% - Accent5 2 5 5 3" xfId="21456" xr:uid="{BC60E1EA-DF05-424A-87D2-FCD9DBA5A5C0}"/>
    <cellStyle name="20% - Accent5 2 5 6" xfId="29785" xr:uid="{5EB96B63-37F3-441F-BF0D-2CB4D605D45D}"/>
    <cellStyle name="20% - Accent5 2 5 7" xfId="13126" xr:uid="{7F4F7C5C-5672-47F2-A78D-FC2860466B99}"/>
    <cellStyle name="20% - Accent5 2 5 8" xfId="46843" xr:uid="{30A61AF3-31FA-4949-AE43-540BA2C20EAC}"/>
    <cellStyle name="20% - Accent5 2 5 9" xfId="47891" xr:uid="{816059A3-7CAB-4221-8134-8BB785338B57}"/>
    <cellStyle name="20% - Accent5 2 6" xfId="1038" xr:uid="{324F234B-9247-405E-BF2F-243435BAA1CE}"/>
    <cellStyle name="20% - Accent5 2 6 2" xfId="3821" xr:uid="{96E04D3A-A4E6-47EA-9092-FF40C2B42D5D}"/>
    <cellStyle name="20% - Accent5 2 6 2 2" xfId="6601" xr:uid="{EC5E0EE6-7A56-4964-9BBE-B98BDED690EB}"/>
    <cellStyle name="20% - Accent5 2 6 2 2 2" xfId="12152" xr:uid="{0105BE3F-07B4-47DC-A2C9-31DB355F6BB6}"/>
    <cellStyle name="20% - Accent5 2 6 2 2 2 2" xfId="42691" xr:uid="{DC6D19DB-3864-4FC0-8916-A64D0A520A5F}"/>
    <cellStyle name="20% - Accent5 2 6 2 2 2 3" xfId="26034" xr:uid="{B5926A11-D0C2-4E5B-AF52-ED1B2387CFED}"/>
    <cellStyle name="20% - Accent5 2 6 2 2 3" xfId="34363" xr:uid="{2B764FD6-F525-4B48-8376-C911C700B902}"/>
    <cellStyle name="20% - Accent5 2 6 2 2 4" xfId="17704" xr:uid="{73A0B8AE-7860-4A00-A45E-DEF8B4CC0521}"/>
    <cellStyle name="20% - Accent5 2 6 2 3" xfId="9376" xr:uid="{1C6D0AE4-9B43-4F93-8E4B-295640ED97AE}"/>
    <cellStyle name="20% - Accent5 2 6 2 3 2" xfId="28810" xr:uid="{E5CFFE8D-86CD-4172-89A3-ECACDF5B1D3D}"/>
    <cellStyle name="20% - Accent5 2 6 2 3 2 2" xfId="45467" xr:uid="{A0A91FB8-B51A-427F-B608-0986C38CD955}"/>
    <cellStyle name="20% - Accent5 2 6 2 3 3" xfId="37139" xr:uid="{8436BA2E-8240-4CA7-80B5-4BE434213F26}"/>
    <cellStyle name="20% - Accent5 2 6 2 3 4" xfId="20480" xr:uid="{3C414563-66A2-4744-99E8-295F75958B93}"/>
    <cellStyle name="20% - Accent5 2 6 2 4" xfId="23258" xr:uid="{F90E5376-F23A-4FCF-B358-166CDBE0214B}"/>
    <cellStyle name="20% - Accent5 2 6 2 4 2" xfId="39915" xr:uid="{2EA4588C-1646-4FE1-8805-EC4F393E0C28}"/>
    <cellStyle name="20% - Accent5 2 6 2 5" xfId="31587" xr:uid="{B38E410B-B243-42E2-8E0D-E59DD6FF56B8}"/>
    <cellStyle name="20% - Accent5 2 6 2 6" xfId="14928" xr:uid="{567C9EA0-001A-46A6-B5FC-0EFA9A423954}"/>
    <cellStyle name="20% - Accent5 2 6 3" xfId="5274" xr:uid="{005305E9-FB16-4801-A2EB-AC7B9E7F1F50}"/>
    <cellStyle name="20% - Accent5 2 6 3 2" xfId="10825" xr:uid="{EA7D6386-7F10-48E0-9E20-9C18592E0AE0}"/>
    <cellStyle name="20% - Accent5 2 6 3 2 2" xfId="41364" xr:uid="{66DB159B-9D65-4868-A819-AE5E820B56C1}"/>
    <cellStyle name="20% - Accent5 2 6 3 2 3" xfId="24707" xr:uid="{0B8F019D-58D8-4FCC-A8A0-8B3D9A2B7572}"/>
    <cellStyle name="20% - Accent5 2 6 3 3" xfId="33036" xr:uid="{8D72FD66-03D9-473F-B137-DFEE51077C3D}"/>
    <cellStyle name="20% - Accent5 2 6 3 4" xfId="16377" xr:uid="{FEBEA0D9-9BA7-4097-976A-211CE2086B99}"/>
    <cellStyle name="20% - Accent5 2 6 4" xfId="2494" xr:uid="{DA257CB8-9C5B-4096-BFCF-51DC01C13DB3}"/>
    <cellStyle name="20% - Accent5 2 6 4 2" xfId="27483" xr:uid="{E1E03F3D-4123-4CF1-8ECB-708C12B3465C}"/>
    <cellStyle name="20% - Accent5 2 6 4 2 2" xfId="44140" xr:uid="{E5D5BB81-985D-49A8-9E6B-9A0CA8971E92}"/>
    <cellStyle name="20% - Accent5 2 6 4 3" xfId="35812" xr:uid="{BB78FADB-0C21-4DD5-AB03-CECEF7639925}"/>
    <cellStyle name="20% - Accent5 2 6 4 4" xfId="19153" xr:uid="{EBC88DB8-CD2F-4364-A34F-EC420F43E884}"/>
    <cellStyle name="20% - Accent5 2 6 5" xfId="8049" xr:uid="{DE24A5A6-1472-4CA7-BCD9-38BA3DE8CC77}"/>
    <cellStyle name="20% - Accent5 2 6 5 2" xfId="38588" xr:uid="{F12F0847-B4D4-4D7D-8402-966F77EB7122}"/>
    <cellStyle name="20% - Accent5 2 6 5 3" xfId="21931" xr:uid="{0B224190-ADD1-4319-A19C-8127ABE3F04A}"/>
    <cellStyle name="20% - Accent5 2 6 6" xfId="30260" xr:uid="{61481726-0959-4A8E-9D7A-A08E16085E88}"/>
    <cellStyle name="20% - Accent5 2 6 7" xfId="13601" xr:uid="{675A10D1-27EE-4D39-8825-04575982C0DA}"/>
    <cellStyle name="20% - Accent5 2 6 8" xfId="47318" xr:uid="{09BA642E-1C45-4DBF-84F5-61F61762E24D}"/>
    <cellStyle name="20% - Accent5 2 6 9" xfId="47892" xr:uid="{31AC41BE-C7FF-407A-8585-909342DBE650}"/>
    <cellStyle name="20% - Accent5 2 7" xfId="1299" xr:uid="{7198E936-67A0-4344-AAB5-BECAE1D692B1}"/>
    <cellStyle name="20% - Accent5 2 7 2" xfId="4082" xr:uid="{DF69031F-F5B0-42B2-BF14-32305D16AC17}"/>
    <cellStyle name="20% - Accent5 2 7 2 2" xfId="6862" xr:uid="{2707A57A-5ACA-4201-A2DC-F7AEB28D34E6}"/>
    <cellStyle name="20% - Accent5 2 7 2 2 2" xfId="12413" xr:uid="{BFDD7755-2450-4A87-9A84-7B33B9383B34}"/>
    <cellStyle name="20% - Accent5 2 7 2 2 2 2" xfId="42952" xr:uid="{EE29806B-DE14-4BFF-8C28-6509CF69001F}"/>
    <cellStyle name="20% - Accent5 2 7 2 2 2 3" xfId="26295" xr:uid="{C4B26D91-ACE2-45F8-BA43-D57B44FF18F0}"/>
    <cellStyle name="20% - Accent5 2 7 2 2 3" xfId="34624" xr:uid="{3682E0BF-5AB1-48B1-BBEA-CC27CBCEC063}"/>
    <cellStyle name="20% - Accent5 2 7 2 2 4" xfId="17965" xr:uid="{438E39F4-437B-4F28-8D77-307221E32BD3}"/>
    <cellStyle name="20% - Accent5 2 7 2 3" xfId="9637" xr:uid="{A4AD788E-0276-4F6B-B4A7-E659ACFF6ED0}"/>
    <cellStyle name="20% - Accent5 2 7 2 3 2" xfId="29071" xr:uid="{A1CC6D22-7DAA-42DE-AB2A-E706691AE6B9}"/>
    <cellStyle name="20% - Accent5 2 7 2 3 2 2" xfId="45728" xr:uid="{297A618C-56FD-4F74-98F1-DF17134B6F08}"/>
    <cellStyle name="20% - Accent5 2 7 2 3 3" xfId="37400" xr:uid="{2985F6CD-41EC-41F4-891F-34B5B01D016F}"/>
    <cellStyle name="20% - Accent5 2 7 2 3 4" xfId="20741" xr:uid="{E6199C3F-8336-4DF7-AD9A-97BBB4147DDA}"/>
    <cellStyle name="20% - Accent5 2 7 2 4" xfId="23519" xr:uid="{C395D764-009C-4CFC-BA91-F91D8114DB06}"/>
    <cellStyle name="20% - Accent5 2 7 2 4 2" xfId="40176" xr:uid="{23F916D4-E521-44D0-A701-5BE4C87E0FA8}"/>
    <cellStyle name="20% - Accent5 2 7 2 5" xfId="31848" xr:uid="{722F61C4-23FC-4417-A98C-65C6FCE5A60F}"/>
    <cellStyle name="20% - Accent5 2 7 2 6" xfId="15189" xr:uid="{7DE3328D-C29B-4204-8DD2-9DBC8AA28BDC}"/>
    <cellStyle name="20% - Accent5 2 7 3" xfId="5535" xr:uid="{64286717-0521-441E-B1C7-D654D971F33C}"/>
    <cellStyle name="20% - Accent5 2 7 3 2" xfId="11086" xr:uid="{2C57A89F-5C90-4E68-B702-7BC9C278B8D9}"/>
    <cellStyle name="20% - Accent5 2 7 3 2 2" xfId="41625" xr:uid="{09AC64F4-5C1B-44A6-9494-EE4D2D9750BD}"/>
    <cellStyle name="20% - Accent5 2 7 3 2 3" xfId="24968" xr:uid="{16005833-3E7D-43AC-BEBE-2D1CA5819CF9}"/>
    <cellStyle name="20% - Accent5 2 7 3 3" xfId="33297" xr:uid="{517CE292-0391-42E4-9D24-058189433134}"/>
    <cellStyle name="20% - Accent5 2 7 3 4" xfId="16638" xr:uid="{A7EF2335-4C16-49A0-8430-F2E9D861310B}"/>
    <cellStyle name="20% - Accent5 2 7 4" xfId="2755" xr:uid="{8040601E-DC55-4A33-984F-60111F3195C4}"/>
    <cellStyle name="20% - Accent5 2 7 4 2" xfId="27744" xr:uid="{61B29206-4E3A-4A1A-A60F-6816B5BF77D4}"/>
    <cellStyle name="20% - Accent5 2 7 4 2 2" xfId="44401" xr:uid="{4B7553CA-CDD6-4C8A-B011-C937B6F9AC36}"/>
    <cellStyle name="20% - Accent5 2 7 4 3" xfId="36073" xr:uid="{FA0DEB02-242A-4A6E-BBEC-4F7C1C07412B}"/>
    <cellStyle name="20% - Accent5 2 7 4 4" xfId="19414" xr:uid="{0023E001-9D94-4868-AA00-B93B6D6D49C9}"/>
    <cellStyle name="20% - Accent5 2 7 5" xfId="8310" xr:uid="{117040F5-5460-4583-8319-EB3721FE27EB}"/>
    <cellStyle name="20% - Accent5 2 7 5 2" xfId="38849" xr:uid="{F7C3CCBE-9527-4952-B84F-9DE2D425CE06}"/>
    <cellStyle name="20% - Accent5 2 7 5 3" xfId="22192" xr:uid="{A1F8D722-65E5-4C9B-86AD-3076E33CDA9E}"/>
    <cellStyle name="20% - Accent5 2 7 6" xfId="30521" xr:uid="{70366B02-13B3-40CF-828A-C4AAF684DE75}"/>
    <cellStyle name="20% - Accent5 2 7 7" xfId="13862" xr:uid="{151F7DD3-1F73-48D1-AA5F-F5BA62192CA0}"/>
    <cellStyle name="20% - Accent5 2 7 8" xfId="47697" xr:uid="{AB3DC2A6-C817-46FF-9BDA-E564EF0448D0}"/>
    <cellStyle name="20% - Accent5 2 7 9" xfId="47893" xr:uid="{65FF9DB9-7AB6-4AA2-A5ED-EC9334209B42}"/>
    <cellStyle name="20% - Accent5 2 8" xfId="2873" xr:uid="{E860B34C-34A3-4C23-9242-923B106267D4}"/>
    <cellStyle name="20% - Accent5 2 8 2" xfId="5653" xr:uid="{B23B1907-6D5E-4F17-AECF-FCCC90A272CE}"/>
    <cellStyle name="20% - Accent5 2 8 2 2" xfId="11204" xr:uid="{625A3635-11EB-4A34-AAA0-2DD6C19EE5E0}"/>
    <cellStyle name="20% - Accent5 2 8 2 2 2" xfId="41743" xr:uid="{0D2A69B7-78A1-4FCD-AE76-C75C383075A0}"/>
    <cellStyle name="20% - Accent5 2 8 2 2 3" xfId="25086" xr:uid="{9112B6DB-E37D-46E4-BAF2-91630F93B42A}"/>
    <cellStyle name="20% - Accent5 2 8 2 3" xfId="33415" xr:uid="{5DB25AD6-39DF-4588-BE67-D4A780424F9B}"/>
    <cellStyle name="20% - Accent5 2 8 2 4" xfId="16756" xr:uid="{6557C05B-CE01-4AF9-B1AA-8DA57621F24F}"/>
    <cellStyle name="20% - Accent5 2 8 3" xfId="8428" xr:uid="{C051C499-3A02-4EED-A0AC-9B158E72CA7B}"/>
    <cellStyle name="20% - Accent5 2 8 3 2" xfId="27862" xr:uid="{816252B6-CC08-4752-886C-06A62D4C5649}"/>
    <cellStyle name="20% - Accent5 2 8 3 2 2" xfId="44519" xr:uid="{6B9B677E-0CFB-4DE2-B9ED-C46EDF1E8206}"/>
    <cellStyle name="20% - Accent5 2 8 3 3" xfId="36191" xr:uid="{B7875829-B46E-43B3-9556-6EB6D2DBC0FE}"/>
    <cellStyle name="20% - Accent5 2 8 3 4" xfId="19532" xr:uid="{6C588F8B-F040-4C30-BFB7-48BDAB80CC61}"/>
    <cellStyle name="20% - Accent5 2 8 4" xfId="22310" xr:uid="{C28B4CBB-1DF5-4802-A4AC-FB34790250A0}"/>
    <cellStyle name="20% - Accent5 2 8 4 2" xfId="38967" xr:uid="{72B8947D-E691-45FF-BB01-F7702FBD00E7}"/>
    <cellStyle name="20% - Accent5 2 8 5" xfId="30639" xr:uid="{7953027F-C608-4065-89E9-CF8E5A89E403}"/>
    <cellStyle name="20% - Accent5 2 8 6" xfId="13980" xr:uid="{7EE24F5B-8152-4617-A634-1B5B468FE468}"/>
    <cellStyle name="20% - Accent5 2 8 7" xfId="47894" xr:uid="{0C0C0A3F-E404-4DAF-9ABD-FD7E8A1B1A7B}"/>
    <cellStyle name="20% - Accent5 2 9" xfId="4325" xr:uid="{B0B7F6D9-0531-4483-9E86-5BDB0ECD3B38}"/>
    <cellStyle name="20% - Accent5 2 9 2" xfId="9877" xr:uid="{1CC05409-BF32-432D-A635-54888F0036F2}"/>
    <cellStyle name="20% - Accent5 2 9 2 2" xfId="40416" xr:uid="{F10F0C89-E18E-423A-935D-8102B6140775}"/>
    <cellStyle name="20% - Accent5 2 9 2 3" xfId="23759" xr:uid="{32F47F43-FB60-491D-9094-E51B9452988D}"/>
    <cellStyle name="20% - Accent5 2 9 3" xfId="32088" xr:uid="{378D9A65-34C7-4DB4-9F51-108EB5FA186D}"/>
    <cellStyle name="20% - Accent5 2 9 4" xfId="15429" xr:uid="{5667237E-43BA-4087-98E1-3B2F09425C0D}"/>
    <cellStyle name="20% - Accent5 2 9 5" xfId="47895" xr:uid="{E2BBE9B8-032F-41CA-89C6-E61BB8F9E962}"/>
    <cellStyle name="20% - Accent5 3" xfId="102" xr:uid="{EC43A72F-6D57-4D69-BE81-E210A22D60E3}"/>
    <cellStyle name="20% - Accent5 3 10" xfId="7124" xr:uid="{CBC17D18-A9C9-45F4-8A97-140FC188764C}"/>
    <cellStyle name="20% - Accent5 3 10 2" xfId="37663" xr:uid="{11B9DAA5-02C1-47A3-BBBF-8862994AEDAB}"/>
    <cellStyle name="20% - Accent5 3 10 3" xfId="21006" xr:uid="{B4D7B147-034C-4147-8010-963C6E407188}"/>
    <cellStyle name="20% - Accent5 3 11" xfId="29335" xr:uid="{62E0D5B2-650C-4198-B2D3-D0C4561156D2}"/>
    <cellStyle name="20% - Accent5 3 12" xfId="12676" xr:uid="{68BFCC5E-EA0D-4C10-A7A4-E5578AC45F66}"/>
    <cellStyle name="20% - Accent5 3 13" xfId="46393" xr:uid="{9A516C8C-29B2-4F0E-A159-00E85F676509}"/>
    <cellStyle name="20% - Accent5 3 14" xfId="47896" xr:uid="{0F5A3736-3998-441D-A911-5DB2CABFDA41}"/>
    <cellStyle name="20% - Accent5 3 2" xfId="225" xr:uid="{07FC8B8E-1091-40F4-835B-F3D2403BFF91}"/>
    <cellStyle name="20% - Accent5 3 2 10" xfId="12796" xr:uid="{216B1ED9-6E1D-48FF-956B-4B42AF78BE81}"/>
    <cellStyle name="20% - Accent5 3 2 11" xfId="46513" xr:uid="{30FCE5D1-A6C7-41AF-9173-21C17156F595}"/>
    <cellStyle name="20% - Accent5 3 2 2" xfId="468" xr:uid="{A3E2FB3B-588F-44FA-A03C-8EF3C3F7427B}"/>
    <cellStyle name="20% - Accent5 3 2 2 2" xfId="945" xr:uid="{EC4EA872-5B0B-4382-8835-C9D2518831D5}"/>
    <cellStyle name="20% - Accent5 3 2 2 2 2" xfId="3728" xr:uid="{571A05E3-EC45-42FB-9C76-0AF95AE9ADAA}"/>
    <cellStyle name="20% - Accent5 3 2 2 2 2 2" xfId="6508" xr:uid="{1602673F-E8AD-4840-85CE-33202FC00601}"/>
    <cellStyle name="20% - Accent5 3 2 2 2 2 2 2" xfId="12059" xr:uid="{AEECB1A6-5F5B-47DB-8835-EEB3EAD15B18}"/>
    <cellStyle name="20% - Accent5 3 2 2 2 2 2 2 2" xfId="42598" xr:uid="{DDBC0976-EB36-493A-92FD-5782BC481D22}"/>
    <cellStyle name="20% - Accent5 3 2 2 2 2 2 2 3" xfId="25941" xr:uid="{C1825C02-0090-4A20-A72F-FE6AE1F47E60}"/>
    <cellStyle name="20% - Accent5 3 2 2 2 2 2 3" xfId="34270" xr:uid="{F48C69E1-F651-4B9D-8AAA-B9C8972A882A}"/>
    <cellStyle name="20% - Accent5 3 2 2 2 2 2 4" xfId="17611" xr:uid="{06A4CCAB-C428-4B5A-B0FA-410C5A17E6A8}"/>
    <cellStyle name="20% - Accent5 3 2 2 2 2 3" xfId="9283" xr:uid="{3B6CE6AB-DD07-4A18-8C85-C2C13AB86090}"/>
    <cellStyle name="20% - Accent5 3 2 2 2 2 3 2" xfId="28717" xr:uid="{32F277BA-C4E0-43D3-ACB7-2287225EB0C8}"/>
    <cellStyle name="20% - Accent5 3 2 2 2 2 3 2 2" xfId="45374" xr:uid="{397CEFD3-0E7B-4DAE-93D4-290C97470ACE}"/>
    <cellStyle name="20% - Accent5 3 2 2 2 2 3 3" xfId="37046" xr:uid="{D1C0040B-82E2-4609-BB3D-BCAD654FDA3B}"/>
    <cellStyle name="20% - Accent5 3 2 2 2 2 3 4" xfId="20387" xr:uid="{0176C17B-0479-46CD-8E4D-1E67D50FFDEF}"/>
    <cellStyle name="20% - Accent5 3 2 2 2 2 4" xfId="23165" xr:uid="{14C33101-E699-4F4F-A626-55EF20E85C8F}"/>
    <cellStyle name="20% - Accent5 3 2 2 2 2 4 2" xfId="39822" xr:uid="{14417ACB-3904-404E-BF1F-8DA9011E899A}"/>
    <cellStyle name="20% - Accent5 3 2 2 2 2 5" xfId="31494" xr:uid="{D7341565-6BD3-41D3-844B-5B37E89CAFE2}"/>
    <cellStyle name="20% - Accent5 3 2 2 2 2 6" xfId="14835" xr:uid="{BB3BC551-21F8-422A-A436-8BBC139370B0}"/>
    <cellStyle name="20% - Accent5 3 2 2 2 3" xfId="5181" xr:uid="{E6533347-62CC-4719-ADEA-B7FE6027632F}"/>
    <cellStyle name="20% - Accent5 3 2 2 2 3 2" xfId="10732" xr:uid="{50CFED8E-5AD5-4E8F-9DDB-10C02E125B82}"/>
    <cellStyle name="20% - Accent5 3 2 2 2 3 2 2" xfId="41271" xr:uid="{A9B623DE-0251-4FCF-8E52-798179554F55}"/>
    <cellStyle name="20% - Accent5 3 2 2 2 3 2 3" xfId="24614" xr:uid="{383EC797-49FF-43FF-8A1A-95E34156453B}"/>
    <cellStyle name="20% - Accent5 3 2 2 2 3 3" xfId="32943" xr:uid="{A815C1AC-AE4A-4F5B-9785-4F0DD11E27DC}"/>
    <cellStyle name="20% - Accent5 3 2 2 2 3 4" xfId="16284" xr:uid="{46F6D409-0A20-4C6C-8834-D80DB2E093E6}"/>
    <cellStyle name="20% - Accent5 3 2 2 2 4" xfId="2401" xr:uid="{4C97E96D-7F5A-4A98-AD7F-689B1F22A736}"/>
    <cellStyle name="20% - Accent5 3 2 2 2 4 2" xfId="27390" xr:uid="{689702BD-53AE-4E34-8E9A-F78617A110CC}"/>
    <cellStyle name="20% - Accent5 3 2 2 2 4 2 2" xfId="44047" xr:uid="{A943345C-3CB3-43F3-8043-913C00AB0923}"/>
    <cellStyle name="20% - Accent5 3 2 2 2 4 3" xfId="35719" xr:uid="{1216B4EC-09F3-4953-A3A1-31E0AF84276E}"/>
    <cellStyle name="20% - Accent5 3 2 2 2 4 4" xfId="19060" xr:uid="{8F50C54A-6F76-4C57-9F04-0D71BD02F6CF}"/>
    <cellStyle name="20% - Accent5 3 2 2 2 5" xfId="7956" xr:uid="{39F73D51-4783-49FB-B0C0-EF05236A156E}"/>
    <cellStyle name="20% - Accent5 3 2 2 2 5 2" xfId="38495" xr:uid="{D6A46B92-0EC5-4DDC-847B-D8337669042D}"/>
    <cellStyle name="20% - Accent5 3 2 2 2 5 3" xfId="21838" xr:uid="{85897052-D2C5-46CE-865A-B7EF056F6B05}"/>
    <cellStyle name="20% - Accent5 3 2 2 2 6" xfId="30167" xr:uid="{6E622B02-778C-460E-ABC4-E9729DD9C443}"/>
    <cellStyle name="20% - Accent5 3 2 2 2 7" xfId="13508" xr:uid="{1C3C4B1F-7E38-44A8-A712-46F849242D67}"/>
    <cellStyle name="20% - Accent5 3 2 2 2 8" xfId="47225" xr:uid="{1A220B5B-2FC2-42AE-932E-57D46921DACF}"/>
    <cellStyle name="20% - Accent5 3 2 2 3" xfId="3253" xr:uid="{706E6CE0-6D5D-4BE0-9D67-3ACDD4ACED36}"/>
    <cellStyle name="20% - Accent5 3 2 2 3 2" xfId="6033" xr:uid="{9CD42FAC-2970-4557-8F4E-F55A7A9AF129}"/>
    <cellStyle name="20% - Accent5 3 2 2 3 2 2" xfId="11584" xr:uid="{D9619F59-05FE-40BF-92C8-24431065E029}"/>
    <cellStyle name="20% - Accent5 3 2 2 3 2 2 2" xfId="42123" xr:uid="{65DB49A5-0832-4EA7-92CF-E47084F26EB7}"/>
    <cellStyle name="20% - Accent5 3 2 2 3 2 2 3" xfId="25466" xr:uid="{623D06B7-8684-408C-BBD5-E7DE34092B41}"/>
    <cellStyle name="20% - Accent5 3 2 2 3 2 3" xfId="33795" xr:uid="{9CD638DF-53AD-46DE-81AE-152F143D8F89}"/>
    <cellStyle name="20% - Accent5 3 2 2 3 2 4" xfId="17136" xr:uid="{9FFA9329-6253-4BF3-AFDC-931B86D153AB}"/>
    <cellStyle name="20% - Accent5 3 2 2 3 3" xfId="8808" xr:uid="{1AE0EBD5-74DF-4726-B51A-F38D372E961E}"/>
    <cellStyle name="20% - Accent5 3 2 2 3 3 2" xfId="28242" xr:uid="{943F73A9-0235-436B-B4A6-4A23655406C6}"/>
    <cellStyle name="20% - Accent5 3 2 2 3 3 2 2" xfId="44899" xr:uid="{9A542A01-2A07-471C-819A-E37C50C351BD}"/>
    <cellStyle name="20% - Accent5 3 2 2 3 3 3" xfId="36571" xr:uid="{E5D5F97A-0FC5-4621-98FC-743031655BEB}"/>
    <cellStyle name="20% - Accent5 3 2 2 3 3 4" xfId="19912" xr:uid="{58E1A058-B302-4A2D-9D21-70DA6F33DB0B}"/>
    <cellStyle name="20% - Accent5 3 2 2 3 4" xfId="22690" xr:uid="{7B9BBC9D-DE9F-4B48-93D2-A28D05B931FD}"/>
    <cellStyle name="20% - Accent5 3 2 2 3 4 2" xfId="39347" xr:uid="{27520412-96EC-46AB-9B64-7CC4AEC48125}"/>
    <cellStyle name="20% - Accent5 3 2 2 3 5" xfId="31019" xr:uid="{234556A3-401A-45F8-953B-E684772CEA48}"/>
    <cellStyle name="20% - Accent5 3 2 2 3 6" xfId="14360" xr:uid="{3B367D4E-6A46-4915-9C60-B4A17333A256}"/>
    <cellStyle name="20% - Accent5 3 2 2 4" xfId="4706" xr:uid="{1A473F32-54B5-4E3E-839C-DB9713B39264}"/>
    <cellStyle name="20% - Accent5 3 2 2 4 2" xfId="10257" xr:uid="{F178C98B-0CBC-4DBA-BAC6-7797FBCB405A}"/>
    <cellStyle name="20% - Accent5 3 2 2 4 2 2" xfId="40796" xr:uid="{15E931ED-FD25-476B-8BA5-75AF47C227E8}"/>
    <cellStyle name="20% - Accent5 3 2 2 4 2 3" xfId="24139" xr:uid="{00F06552-24AC-4216-8738-1B2D063523CA}"/>
    <cellStyle name="20% - Accent5 3 2 2 4 3" xfId="32468" xr:uid="{59D7FC83-5F94-4694-BEE1-3A119DF577B5}"/>
    <cellStyle name="20% - Accent5 3 2 2 4 4" xfId="15809" xr:uid="{D34E5C6E-445D-4FCC-BEE0-FBF67370A13E}"/>
    <cellStyle name="20% - Accent5 3 2 2 5" xfId="1926" xr:uid="{9576F7E0-2C49-456C-9531-546189C76C3C}"/>
    <cellStyle name="20% - Accent5 3 2 2 5 2" xfId="26915" xr:uid="{23B7D3EE-7331-4798-BC98-3CDC639A0462}"/>
    <cellStyle name="20% - Accent5 3 2 2 5 2 2" xfId="43572" xr:uid="{79CBBF25-1C98-431C-84C5-6821BB9E6E9E}"/>
    <cellStyle name="20% - Accent5 3 2 2 5 3" xfId="35244" xr:uid="{38348C8C-C367-4FC1-9A03-2FD24C2AA509}"/>
    <cellStyle name="20% - Accent5 3 2 2 5 4" xfId="18585" xr:uid="{4659F647-FA38-4632-A6DA-98391A991682}"/>
    <cellStyle name="20% - Accent5 3 2 2 6" xfId="7481" xr:uid="{49235CA1-0875-4610-AC82-D0EFF0159A90}"/>
    <cellStyle name="20% - Accent5 3 2 2 6 2" xfId="38020" xr:uid="{06201B8D-D8FD-40F1-87E6-C2F5DD757989}"/>
    <cellStyle name="20% - Accent5 3 2 2 6 3" xfId="21363" xr:uid="{D96D7FBD-4DB0-444A-B2F6-DBEAF2FCA25D}"/>
    <cellStyle name="20% - Accent5 3 2 2 7" xfId="29692" xr:uid="{3EE94183-70FE-4FE8-9C30-ACC4722ADF03}"/>
    <cellStyle name="20% - Accent5 3 2 2 8" xfId="13033" xr:uid="{18B462E8-C350-426C-A6BE-0BCC2B39EE93}"/>
    <cellStyle name="20% - Accent5 3 2 2 9" xfId="46750" xr:uid="{ADE15371-F021-4DA9-836F-F37D431E8C21}"/>
    <cellStyle name="20% - Accent5 3 2 3" xfId="704" xr:uid="{EC72637F-D38D-4C28-AB00-0164E60D8E39}"/>
    <cellStyle name="20% - Accent5 3 2 3 2" xfId="3489" xr:uid="{EE881F4C-529D-4A9B-8B7A-D25A27822FD5}"/>
    <cellStyle name="20% - Accent5 3 2 3 2 2" xfId="6269" xr:uid="{484D6D2A-AF00-4F4C-BB4D-22BCF7EE94EA}"/>
    <cellStyle name="20% - Accent5 3 2 3 2 2 2" xfId="11820" xr:uid="{DF66A5C7-5DAC-45AF-BCC1-0F86B6972A71}"/>
    <cellStyle name="20% - Accent5 3 2 3 2 2 2 2" xfId="42359" xr:uid="{D3E82D49-5CC5-4023-89AA-C47206CC50F9}"/>
    <cellStyle name="20% - Accent5 3 2 3 2 2 2 3" xfId="25702" xr:uid="{7BB400D2-4D8C-425F-A28D-5E2EF2E33EE1}"/>
    <cellStyle name="20% - Accent5 3 2 3 2 2 3" xfId="34031" xr:uid="{6CC095A0-1848-45AC-8438-61F276D03F1E}"/>
    <cellStyle name="20% - Accent5 3 2 3 2 2 4" xfId="17372" xr:uid="{76E58F5C-9475-443D-BBCA-2A0DF6992A51}"/>
    <cellStyle name="20% - Accent5 3 2 3 2 3" xfId="9044" xr:uid="{7E8B594E-90EF-4F46-B312-A25985A2A9AF}"/>
    <cellStyle name="20% - Accent5 3 2 3 2 3 2" xfId="28478" xr:uid="{DE2EDA63-FA1D-4BB0-B7DF-BFCA88D25571}"/>
    <cellStyle name="20% - Accent5 3 2 3 2 3 2 2" xfId="45135" xr:uid="{1EFDF35E-CF7C-46CE-8F35-A4F973BA6120}"/>
    <cellStyle name="20% - Accent5 3 2 3 2 3 3" xfId="36807" xr:uid="{BC5A5139-F248-4A05-A884-7AB14C3771A5}"/>
    <cellStyle name="20% - Accent5 3 2 3 2 3 4" xfId="20148" xr:uid="{EDD484D6-2030-4E12-99C2-BF86932B10ED}"/>
    <cellStyle name="20% - Accent5 3 2 3 2 4" xfId="22926" xr:uid="{A252FCCC-0274-413F-B93A-D30759A49335}"/>
    <cellStyle name="20% - Accent5 3 2 3 2 4 2" xfId="39583" xr:uid="{85E6A573-D47D-4AA4-B517-27AE2507D13A}"/>
    <cellStyle name="20% - Accent5 3 2 3 2 5" xfId="31255" xr:uid="{A31E226D-4093-469E-96C7-01F60582262C}"/>
    <cellStyle name="20% - Accent5 3 2 3 2 6" xfId="14596" xr:uid="{259945D1-7182-4117-A6EA-6C71486FDE2A}"/>
    <cellStyle name="20% - Accent5 3 2 3 3" xfId="4942" xr:uid="{6CAF4591-DB7B-4A95-B26F-092D69CAD9B4}"/>
    <cellStyle name="20% - Accent5 3 2 3 3 2" xfId="10493" xr:uid="{016C5891-3543-4382-828A-4342F3456D77}"/>
    <cellStyle name="20% - Accent5 3 2 3 3 2 2" xfId="41032" xr:uid="{3C844107-3060-4CE7-817D-1F2410CD5D92}"/>
    <cellStyle name="20% - Accent5 3 2 3 3 2 3" xfId="24375" xr:uid="{C61C75B7-960C-4789-B66A-36C7360F7340}"/>
    <cellStyle name="20% - Accent5 3 2 3 3 3" xfId="32704" xr:uid="{FC0B7311-1590-4D5E-B42A-78BC7E1B066B}"/>
    <cellStyle name="20% - Accent5 3 2 3 3 4" xfId="16045" xr:uid="{68C6B277-641F-44D0-B399-F370135B66DA}"/>
    <cellStyle name="20% - Accent5 3 2 3 4" xfId="2162" xr:uid="{E51F6F92-E85C-4469-9DBF-F5D3B055307B}"/>
    <cellStyle name="20% - Accent5 3 2 3 4 2" xfId="27151" xr:uid="{8CA3F4AD-FD98-499F-9C05-FBFF7953C51B}"/>
    <cellStyle name="20% - Accent5 3 2 3 4 2 2" xfId="43808" xr:uid="{A38D7330-3472-4182-9C63-5B721A13CD0B}"/>
    <cellStyle name="20% - Accent5 3 2 3 4 3" xfId="35480" xr:uid="{DE5A52AF-1188-43A0-972A-DB9A89CDBE46}"/>
    <cellStyle name="20% - Accent5 3 2 3 4 4" xfId="18821" xr:uid="{E108661E-17D7-40E5-B88E-3B9A23B5B8D4}"/>
    <cellStyle name="20% - Accent5 3 2 3 5" xfId="7717" xr:uid="{6D102855-DC12-41DB-870D-1001AE90936F}"/>
    <cellStyle name="20% - Accent5 3 2 3 5 2" xfId="38256" xr:uid="{B879DDC8-9174-44A1-A425-00C45F42A48C}"/>
    <cellStyle name="20% - Accent5 3 2 3 5 3" xfId="21599" xr:uid="{5D4DB1D0-74C9-46BF-97EC-A2C0FE5D5398}"/>
    <cellStyle name="20% - Accent5 3 2 3 6" xfId="29928" xr:uid="{CEC785D6-F55B-4438-A6C6-2F195DF0D54D}"/>
    <cellStyle name="20% - Accent5 3 2 3 7" xfId="13269" xr:uid="{8BB46CFE-2C6D-4C63-BD6E-A63E4D068404}"/>
    <cellStyle name="20% - Accent5 3 2 3 8" xfId="46986" xr:uid="{526E4079-C665-4900-AA88-1191DF4DAA06}"/>
    <cellStyle name="20% - Accent5 3 2 4" xfId="1181" xr:uid="{E6B2567F-9829-4501-B600-6412A196DDBE}"/>
    <cellStyle name="20% - Accent5 3 2 4 2" xfId="3964" xr:uid="{E51E9B4A-FDA2-49A5-AE98-CD8DC0FB2ABE}"/>
    <cellStyle name="20% - Accent5 3 2 4 2 2" xfId="6744" xr:uid="{442F1B52-447A-4511-9B4D-2509BE74A05B}"/>
    <cellStyle name="20% - Accent5 3 2 4 2 2 2" xfId="12295" xr:uid="{A37D604E-2914-4A7A-8F5A-65267ACCE7F6}"/>
    <cellStyle name="20% - Accent5 3 2 4 2 2 2 2" xfId="42834" xr:uid="{94BD784E-117E-4C59-9E40-D148D34D996F}"/>
    <cellStyle name="20% - Accent5 3 2 4 2 2 2 3" xfId="26177" xr:uid="{C1163679-E9EF-4632-BE3E-10F03B7C2ACC}"/>
    <cellStyle name="20% - Accent5 3 2 4 2 2 3" xfId="34506" xr:uid="{B545952C-F294-40E7-A588-695111D88D79}"/>
    <cellStyle name="20% - Accent5 3 2 4 2 2 4" xfId="17847" xr:uid="{6E1AEC61-3251-4624-9658-1857176FBB06}"/>
    <cellStyle name="20% - Accent5 3 2 4 2 3" xfId="9519" xr:uid="{46BF866C-BCAC-4894-9A2F-851022A5BC6A}"/>
    <cellStyle name="20% - Accent5 3 2 4 2 3 2" xfId="28953" xr:uid="{D689D242-7561-48A7-81A1-6D327B0283FD}"/>
    <cellStyle name="20% - Accent5 3 2 4 2 3 2 2" xfId="45610" xr:uid="{C82790A5-6509-4C92-94E3-1ED088B5C7AC}"/>
    <cellStyle name="20% - Accent5 3 2 4 2 3 3" xfId="37282" xr:uid="{7C37FBA7-1D3B-4077-857E-8981459D10A3}"/>
    <cellStyle name="20% - Accent5 3 2 4 2 3 4" xfId="20623" xr:uid="{ED607EC0-EF29-4B0A-88D7-DB81B5887005}"/>
    <cellStyle name="20% - Accent5 3 2 4 2 4" xfId="23401" xr:uid="{B8A8619C-E044-482A-9D8B-61769E3D6EAE}"/>
    <cellStyle name="20% - Accent5 3 2 4 2 4 2" xfId="40058" xr:uid="{C0E77DF2-79A1-40E7-B616-73CF794EA39A}"/>
    <cellStyle name="20% - Accent5 3 2 4 2 5" xfId="31730" xr:uid="{9177DC74-33FC-4BD4-894B-B7347A2D4AC5}"/>
    <cellStyle name="20% - Accent5 3 2 4 2 6" xfId="15071" xr:uid="{E5E16389-92D4-4B74-8EE2-2E8BB1744031}"/>
    <cellStyle name="20% - Accent5 3 2 4 3" xfId="5417" xr:uid="{E489B84F-A4DD-49A9-8EEF-98CB70130B82}"/>
    <cellStyle name="20% - Accent5 3 2 4 3 2" xfId="10968" xr:uid="{FAF071BE-2546-4254-8CD0-D5351D4CBE56}"/>
    <cellStyle name="20% - Accent5 3 2 4 3 2 2" xfId="41507" xr:uid="{D785DDCE-FFCC-45EF-9281-39B6DB47D397}"/>
    <cellStyle name="20% - Accent5 3 2 4 3 2 3" xfId="24850" xr:uid="{1B5E8F40-6221-4613-8204-8D9FF89BE511}"/>
    <cellStyle name="20% - Accent5 3 2 4 3 3" xfId="33179" xr:uid="{73836772-ECF3-493D-8173-69313D4787FF}"/>
    <cellStyle name="20% - Accent5 3 2 4 3 4" xfId="16520" xr:uid="{9E57F980-94CA-4098-9EBF-0D24634B2DCF}"/>
    <cellStyle name="20% - Accent5 3 2 4 4" xfId="2637" xr:uid="{CD7E0969-4FBB-4B9B-B06B-29595142B637}"/>
    <cellStyle name="20% - Accent5 3 2 4 4 2" xfId="27626" xr:uid="{2AC55AB8-58FC-4ACC-9091-40804A73BF53}"/>
    <cellStyle name="20% - Accent5 3 2 4 4 2 2" xfId="44283" xr:uid="{64DD2CEC-B186-4260-8111-051EA82B6A58}"/>
    <cellStyle name="20% - Accent5 3 2 4 4 3" xfId="35955" xr:uid="{C0298059-136A-4C46-85D6-2E7F6D1CE7C6}"/>
    <cellStyle name="20% - Accent5 3 2 4 4 4" xfId="19296" xr:uid="{C24FB531-898C-4795-92EC-29354B56AAF0}"/>
    <cellStyle name="20% - Accent5 3 2 4 5" xfId="8192" xr:uid="{0F9F02A8-6B19-457C-8884-0F5F40D4CC70}"/>
    <cellStyle name="20% - Accent5 3 2 4 5 2" xfId="38731" xr:uid="{A6A743C1-9351-489D-9D17-A4955DB02600}"/>
    <cellStyle name="20% - Accent5 3 2 4 5 3" xfId="22074" xr:uid="{45955DC3-F754-49CF-A2E6-104061CBCFDB}"/>
    <cellStyle name="20% - Accent5 3 2 4 6" xfId="30403" xr:uid="{296906FB-D740-4A84-B085-AA34E8F7C268}"/>
    <cellStyle name="20% - Accent5 3 2 4 7" xfId="13744" xr:uid="{007D95D9-A9AA-4CE7-955D-4B1A16E3A08A}"/>
    <cellStyle name="20% - Accent5 3 2 4 8" xfId="47461" xr:uid="{01DE49C8-EAB3-4ABC-8237-31D7C58B0401}"/>
    <cellStyle name="20% - Accent5 3 2 5" xfId="3016" xr:uid="{496B082F-C78B-4C52-B04F-64A35EEEE827}"/>
    <cellStyle name="20% - Accent5 3 2 5 2" xfId="5796" xr:uid="{252E3EB2-8158-442E-A336-BE6ED53E1C2A}"/>
    <cellStyle name="20% - Accent5 3 2 5 2 2" xfId="11347" xr:uid="{B9AC043A-DB31-4134-BD57-58AA30D29855}"/>
    <cellStyle name="20% - Accent5 3 2 5 2 2 2" xfId="41886" xr:uid="{72A7A72D-416D-45C2-9D3C-B3B729C413EA}"/>
    <cellStyle name="20% - Accent5 3 2 5 2 2 3" xfId="25229" xr:uid="{8A67A661-A8C9-459A-9077-D2CC03AAA79F}"/>
    <cellStyle name="20% - Accent5 3 2 5 2 3" xfId="33558" xr:uid="{CA91B030-AA8D-41A5-A07B-14AF7F4C6490}"/>
    <cellStyle name="20% - Accent5 3 2 5 2 4" xfId="16899" xr:uid="{F45E8436-A772-426F-ABF8-57D8D5DA966B}"/>
    <cellStyle name="20% - Accent5 3 2 5 3" xfId="8571" xr:uid="{FC630A7F-3C33-42D6-868E-C39F179D5B2D}"/>
    <cellStyle name="20% - Accent5 3 2 5 3 2" xfId="28005" xr:uid="{5A6239CE-0127-443E-9B7F-304EBA03D069}"/>
    <cellStyle name="20% - Accent5 3 2 5 3 2 2" xfId="44662" xr:uid="{5689A3A5-2C30-4595-A336-5601A02959E5}"/>
    <cellStyle name="20% - Accent5 3 2 5 3 3" xfId="36334" xr:uid="{1D45A962-719A-4572-8DD2-4776DC6187D1}"/>
    <cellStyle name="20% - Accent5 3 2 5 3 4" xfId="19675" xr:uid="{72B13306-D904-48E5-96F3-FF331CC35F85}"/>
    <cellStyle name="20% - Accent5 3 2 5 4" xfId="22453" xr:uid="{C74D1041-3716-4B15-B336-8ECD052C8E6F}"/>
    <cellStyle name="20% - Accent5 3 2 5 4 2" xfId="39110" xr:uid="{D53233B6-2608-46E2-BE2A-869F4AF338DE}"/>
    <cellStyle name="20% - Accent5 3 2 5 5" xfId="30782" xr:uid="{07E3AD47-0A9D-41B7-9865-9264482E24CE}"/>
    <cellStyle name="20% - Accent5 3 2 5 6" xfId="14123" xr:uid="{7FB35C5B-91D6-4FE8-871A-13693F3979F4}"/>
    <cellStyle name="20% - Accent5 3 2 6" xfId="4469" xr:uid="{14DEC51B-B1B2-4AB6-B110-7488D3FB8237}"/>
    <cellStyle name="20% - Accent5 3 2 6 2" xfId="10020" xr:uid="{1323E392-1E43-494C-9BD8-241172021A60}"/>
    <cellStyle name="20% - Accent5 3 2 6 2 2" xfId="40559" xr:uid="{B3FAF804-B97D-4B71-86D2-788DF54CF4A2}"/>
    <cellStyle name="20% - Accent5 3 2 6 2 3" xfId="23902" xr:uid="{9AC4F2CD-BE17-482C-A7D6-AF970221F304}"/>
    <cellStyle name="20% - Accent5 3 2 6 3" xfId="32231" xr:uid="{B0579AE8-C7FB-4C8E-819F-4081E60376CC}"/>
    <cellStyle name="20% - Accent5 3 2 6 4" xfId="15572" xr:uid="{1EF9B880-B1FC-45C4-915F-0E3676D3E1B9}"/>
    <cellStyle name="20% - Accent5 3 2 7" xfId="1689" xr:uid="{BC429F0E-8F0B-464E-B5EE-0512E90B8399}"/>
    <cellStyle name="20% - Accent5 3 2 7 2" xfId="26678" xr:uid="{86395474-726F-4978-A948-4C6A26DAC105}"/>
    <cellStyle name="20% - Accent5 3 2 7 2 2" xfId="43335" xr:uid="{6C6FE098-06AF-4607-9DD6-BB744184EF38}"/>
    <cellStyle name="20% - Accent5 3 2 7 3" xfId="35007" xr:uid="{A34A546C-F2A3-40A0-A5E5-978D72940638}"/>
    <cellStyle name="20% - Accent5 3 2 7 4" xfId="18348" xr:uid="{38CDE61A-FD9E-4671-9F55-DF295A0D6B66}"/>
    <cellStyle name="20% - Accent5 3 2 8" xfId="7244" xr:uid="{F47474FA-6ABA-44CF-AED9-D63B13133178}"/>
    <cellStyle name="20% - Accent5 3 2 8 2" xfId="37783" xr:uid="{2C9B7AAB-D266-45AF-92C2-469E90689950}"/>
    <cellStyle name="20% - Accent5 3 2 8 3" xfId="21126" xr:uid="{3B121895-41C9-4165-B649-EC0E84D720D8}"/>
    <cellStyle name="20% - Accent5 3 2 9" xfId="29455" xr:uid="{186D4286-9B8F-4FCB-8776-C41D9673E1A5}"/>
    <cellStyle name="20% - Accent5 3 3" xfId="348" xr:uid="{6AF2AC32-4009-424E-A95E-A1F934C53D86}"/>
    <cellStyle name="20% - Accent5 3 3 2" xfId="827" xr:uid="{C7A58B1C-E2D8-498C-817B-20F28F6A3284}"/>
    <cellStyle name="20% - Accent5 3 3 2 2" xfId="3610" xr:uid="{F39DF148-B7B6-423C-BC12-598250301466}"/>
    <cellStyle name="20% - Accent5 3 3 2 2 2" xfId="6390" xr:uid="{3A0A36F9-11D9-48F7-A259-25C65A703971}"/>
    <cellStyle name="20% - Accent5 3 3 2 2 2 2" xfId="11941" xr:uid="{C7E8AE4B-8171-424C-90A1-551ACC8FE50E}"/>
    <cellStyle name="20% - Accent5 3 3 2 2 2 2 2" xfId="42480" xr:uid="{9868E2C4-CAAD-4801-9FB7-A6F6417F0D90}"/>
    <cellStyle name="20% - Accent5 3 3 2 2 2 2 3" xfId="25823" xr:uid="{D0EAF60A-FA43-434D-9AB7-6D70971B8C63}"/>
    <cellStyle name="20% - Accent5 3 3 2 2 2 3" xfId="34152" xr:uid="{43D7C0E1-4C87-4CDD-8755-8E1051C2128F}"/>
    <cellStyle name="20% - Accent5 3 3 2 2 2 4" xfId="17493" xr:uid="{B277BF2A-A47D-41FA-A663-B5F4C980718B}"/>
    <cellStyle name="20% - Accent5 3 3 2 2 3" xfId="9165" xr:uid="{A0501CA1-5280-4725-A4B1-AD7FD7730910}"/>
    <cellStyle name="20% - Accent5 3 3 2 2 3 2" xfId="28599" xr:uid="{76146B32-95A7-45FB-B184-0D7DF77988DF}"/>
    <cellStyle name="20% - Accent5 3 3 2 2 3 2 2" xfId="45256" xr:uid="{EC58AFDD-9193-4F43-8B0A-A9FC98A83A76}"/>
    <cellStyle name="20% - Accent5 3 3 2 2 3 3" xfId="36928" xr:uid="{11C8D936-64AB-4904-B0BC-90F3C943519E}"/>
    <cellStyle name="20% - Accent5 3 3 2 2 3 4" xfId="20269" xr:uid="{8D76EFF1-15DD-4C9E-98BA-36DCAF515032}"/>
    <cellStyle name="20% - Accent5 3 3 2 2 4" xfId="23047" xr:uid="{77458FEE-EE54-40B3-9641-773367B768AD}"/>
    <cellStyle name="20% - Accent5 3 3 2 2 4 2" xfId="39704" xr:uid="{82A18581-DE60-4748-892F-A5487C4B8961}"/>
    <cellStyle name="20% - Accent5 3 3 2 2 5" xfId="31376" xr:uid="{9CDFD208-3460-4D8F-BA59-C1D490AF876D}"/>
    <cellStyle name="20% - Accent5 3 3 2 2 6" xfId="14717" xr:uid="{DB4DC67C-FF07-41A1-A49D-0D99F82F0E0E}"/>
    <cellStyle name="20% - Accent5 3 3 2 3" xfId="5063" xr:uid="{D31C3D1A-6F7E-4917-960C-9D410CBAD38B}"/>
    <cellStyle name="20% - Accent5 3 3 2 3 2" xfId="10614" xr:uid="{0141AB33-5655-497B-A1AC-70DE813BEE44}"/>
    <cellStyle name="20% - Accent5 3 3 2 3 2 2" xfId="41153" xr:uid="{60B3D703-3F0F-4255-B56F-0EDD078E233A}"/>
    <cellStyle name="20% - Accent5 3 3 2 3 2 3" xfId="24496" xr:uid="{F90ECA3C-42AE-49AD-BEBD-2DB8A05983F9}"/>
    <cellStyle name="20% - Accent5 3 3 2 3 3" xfId="32825" xr:uid="{6C4D931E-BCD4-4B67-8B10-DF44FD7792DD}"/>
    <cellStyle name="20% - Accent5 3 3 2 3 4" xfId="16166" xr:uid="{E50E1CA4-DDC4-4085-A7BF-3C76328BE281}"/>
    <cellStyle name="20% - Accent5 3 3 2 4" xfId="2283" xr:uid="{DD32D4E3-2242-4984-88CE-79F95D5FD7F8}"/>
    <cellStyle name="20% - Accent5 3 3 2 4 2" xfId="27272" xr:uid="{0F649F35-643C-4968-AE78-A0081FC71D04}"/>
    <cellStyle name="20% - Accent5 3 3 2 4 2 2" xfId="43929" xr:uid="{FCE6BDED-CAC8-40E7-A16A-933D1D8187DE}"/>
    <cellStyle name="20% - Accent5 3 3 2 4 3" xfId="35601" xr:uid="{41C90BC5-3505-413E-AF6D-E745433BAC1C}"/>
    <cellStyle name="20% - Accent5 3 3 2 4 4" xfId="18942" xr:uid="{79913634-DBEF-4CD4-8FBC-9E9BAFF46A6B}"/>
    <cellStyle name="20% - Accent5 3 3 2 5" xfId="7838" xr:uid="{FFC6E0CE-95D0-48F2-B6E2-415B702B3BD7}"/>
    <cellStyle name="20% - Accent5 3 3 2 5 2" xfId="38377" xr:uid="{98124987-83FC-4089-BB4C-627A6DA8610F}"/>
    <cellStyle name="20% - Accent5 3 3 2 5 3" xfId="21720" xr:uid="{CE35D9E2-5A7B-402B-9846-C07DAEC9FA25}"/>
    <cellStyle name="20% - Accent5 3 3 2 6" xfId="30049" xr:uid="{49BAEEAC-CF3D-4210-8DA9-B0CD3A81EA84}"/>
    <cellStyle name="20% - Accent5 3 3 2 7" xfId="13390" xr:uid="{DD372258-77B0-4C76-B37B-D64D7B3A60D4}"/>
    <cellStyle name="20% - Accent5 3 3 2 8" xfId="47107" xr:uid="{7ED2153C-A0D6-4ABA-9494-F4236C8184E2}"/>
    <cellStyle name="20% - Accent5 3 3 3" xfId="3133" xr:uid="{417045BA-C320-4EAD-8693-39E298717595}"/>
    <cellStyle name="20% - Accent5 3 3 3 2" xfId="5913" xr:uid="{A59DBFB6-ACB5-400B-A405-A54165276040}"/>
    <cellStyle name="20% - Accent5 3 3 3 2 2" xfId="11464" xr:uid="{E7C48E8D-84A0-48E9-981C-9AACE9BA4113}"/>
    <cellStyle name="20% - Accent5 3 3 3 2 2 2" xfId="42003" xr:uid="{17CC4442-2000-4E84-B3B7-C73B0AA6F445}"/>
    <cellStyle name="20% - Accent5 3 3 3 2 2 3" xfId="25346" xr:uid="{B43D5AD1-1B2C-4635-8A36-D025F07ACDE2}"/>
    <cellStyle name="20% - Accent5 3 3 3 2 3" xfId="33675" xr:uid="{70A7FE3F-E60A-4381-B0F2-8BC424C8A3CB}"/>
    <cellStyle name="20% - Accent5 3 3 3 2 4" xfId="17016" xr:uid="{0C5A57F3-73B8-4620-846E-0B4F25769D88}"/>
    <cellStyle name="20% - Accent5 3 3 3 3" xfId="8688" xr:uid="{41F8A4EF-547C-4F33-8C9A-C7A6115647AC}"/>
    <cellStyle name="20% - Accent5 3 3 3 3 2" xfId="28122" xr:uid="{8707C9DF-F741-4D81-92C1-67312EAC5C9D}"/>
    <cellStyle name="20% - Accent5 3 3 3 3 2 2" xfId="44779" xr:uid="{F69706A1-CB7F-401F-B307-0104DCE4DFCD}"/>
    <cellStyle name="20% - Accent5 3 3 3 3 3" xfId="36451" xr:uid="{C88AA665-DF3D-4613-8036-4E88A0256532}"/>
    <cellStyle name="20% - Accent5 3 3 3 3 4" xfId="19792" xr:uid="{72C50503-C457-4E1B-BEBE-AF4CD24F06BD}"/>
    <cellStyle name="20% - Accent5 3 3 3 4" xfId="22570" xr:uid="{8AA4049E-030C-4000-90B5-0E9EF891D88A}"/>
    <cellStyle name="20% - Accent5 3 3 3 4 2" xfId="39227" xr:uid="{02290BF4-32F3-49A7-8791-26E4CAA1D70D}"/>
    <cellStyle name="20% - Accent5 3 3 3 5" xfId="30899" xr:uid="{89CDA337-7A4D-404D-97AC-468747FA4A78}"/>
    <cellStyle name="20% - Accent5 3 3 3 6" xfId="14240" xr:uid="{2DC24DB9-6996-4A52-A11A-2B23B98607A1}"/>
    <cellStyle name="20% - Accent5 3 3 4" xfId="4586" xr:uid="{0DE2D307-73AF-4A5B-A008-86B953BE21D2}"/>
    <cellStyle name="20% - Accent5 3 3 4 2" xfId="10137" xr:uid="{2F77254F-67E4-469E-978D-23B89B3A112A}"/>
    <cellStyle name="20% - Accent5 3 3 4 2 2" xfId="40676" xr:uid="{6F61917E-E91C-423E-92B0-82E79626AD67}"/>
    <cellStyle name="20% - Accent5 3 3 4 2 3" xfId="24019" xr:uid="{821A72D7-8D95-4338-B43C-7BD58F009CD2}"/>
    <cellStyle name="20% - Accent5 3 3 4 3" xfId="32348" xr:uid="{C7FB3AEC-E1F7-4356-AD39-DA33A1D1D802}"/>
    <cellStyle name="20% - Accent5 3 3 4 4" xfId="15689" xr:uid="{8636BAEB-1045-4235-A1D5-6BBCE172495D}"/>
    <cellStyle name="20% - Accent5 3 3 5" xfId="1806" xr:uid="{586B8E0C-9A6E-40F6-AB8D-94C83A18575A}"/>
    <cellStyle name="20% - Accent5 3 3 5 2" xfId="26795" xr:uid="{06EA394B-F6EF-4C4E-9C90-BE5FC0F27011}"/>
    <cellStyle name="20% - Accent5 3 3 5 2 2" xfId="43452" xr:uid="{523ED27F-F639-46B2-B381-73EE6CD29333}"/>
    <cellStyle name="20% - Accent5 3 3 5 3" xfId="35124" xr:uid="{11B37252-8DA9-4F28-8127-542CB565D691}"/>
    <cellStyle name="20% - Accent5 3 3 5 4" xfId="18465" xr:uid="{E476C686-66BC-460F-BC25-2AE04038295D}"/>
    <cellStyle name="20% - Accent5 3 3 6" xfId="7361" xr:uid="{8A28C005-741D-416D-AE46-273629CC5AD0}"/>
    <cellStyle name="20% - Accent5 3 3 6 2" xfId="37900" xr:uid="{6879A6C6-3C8F-48E3-9637-D340355DBDF0}"/>
    <cellStyle name="20% - Accent5 3 3 6 3" xfId="21243" xr:uid="{30F7971E-4E8C-48E0-B9FF-55F2EE617B7E}"/>
    <cellStyle name="20% - Accent5 3 3 7" xfId="29572" xr:uid="{CD74BDD4-F56A-4162-962E-0BBB2F4D5C5A}"/>
    <cellStyle name="20% - Accent5 3 3 8" xfId="12913" xr:uid="{3584CF68-0FAA-41A1-A2A5-BD2A1385497F}"/>
    <cellStyle name="20% - Accent5 3 3 9" xfId="46630" xr:uid="{19AEFF9D-C3A9-4235-A884-1E391232A1E1}"/>
    <cellStyle name="20% - Accent5 3 4" xfId="584" xr:uid="{276AEEA4-C2F6-42A9-96AA-1DA15F092AB1}"/>
    <cellStyle name="20% - Accent5 3 4 2" xfId="3369" xr:uid="{E0AC3C2A-72DB-4BB4-9236-5C42F43BB782}"/>
    <cellStyle name="20% - Accent5 3 4 2 2" xfId="6149" xr:uid="{E9CC3495-DD30-4A3C-A4FD-D681BAE75967}"/>
    <cellStyle name="20% - Accent5 3 4 2 2 2" xfId="11700" xr:uid="{86701B0D-51F9-47B9-8A32-07FC30BAD5B8}"/>
    <cellStyle name="20% - Accent5 3 4 2 2 2 2" xfId="42239" xr:uid="{DC9FA024-45DE-454F-90F0-E4E95C2F784A}"/>
    <cellStyle name="20% - Accent5 3 4 2 2 2 3" xfId="25582" xr:uid="{B82C67E0-D83B-4628-A6CD-67C9881BF017}"/>
    <cellStyle name="20% - Accent5 3 4 2 2 3" xfId="33911" xr:uid="{77316081-2398-4E9A-82D9-980E5F2CD56A}"/>
    <cellStyle name="20% - Accent5 3 4 2 2 4" xfId="17252" xr:uid="{225F381D-9B41-430C-AE10-14CA4E1E3208}"/>
    <cellStyle name="20% - Accent5 3 4 2 3" xfId="8924" xr:uid="{422D8D79-9FC2-4D4D-9E0C-A7747444A1DD}"/>
    <cellStyle name="20% - Accent5 3 4 2 3 2" xfId="28358" xr:uid="{D2735C11-F2B4-4A8E-B6E7-5CE730EBFC2A}"/>
    <cellStyle name="20% - Accent5 3 4 2 3 2 2" xfId="45015" xr:uid="{1E29FE6F-88DA-4A19-9DFE-E8FE28D0F0E4}"/>
    <cellStyle name="20% - Accent5 3 4 2 3 3" xfId="36687" xr:uid="{5BACE326-DB6C-479F-9C1A-6A4F8789F987}"/>
    <cellStyle name="20% - Accent5 3 4 2 3 4" xfId="20028" xr:uid="{64C92113-6D8B-4532-A6BE-34E28F42369A}"/>
    <cellStyle name="20% - Accent5 3 4 2 4" xfId="22806" xr:uid="{8A8BA16E-BDB4-419C-9BF4-19E3856DF2FC}"/>
    <cellStyle name="20% - Accent5 3 4 2 4 2" xfId="39463" xr:uid="{ADB1F51D-ADD1-4AD6-B441-5A7C6BD61AA4}"/>
    <cellStyle name="20% - Accent5 3 4 2 5" xfId="31135" xr:uid="{8123AD77-D3F7-4FE9-8384-E3EA784D1756}"/>
    <cellStyle name="20% - Accent5 3 4 2 6" xfId="14476" xr:uid="{FECD698F-8F48-4FE8-8C4A-003F4F479169}"/>
    <cellStyle name="20% - Accent5 3 4 3" xfId="4822" xr:uid="{E1D3148A-6BB3-47B5-9541-7998672055AD}"/>
    <cellStyle name="20% - Accent5 3 4 3 2" xfId="10373" xr:uid="{63E985C4-F602-47A6-8DCE-B68285C769D4}"/>
    <cellStyle name="20% - Accent5 3 4 3 2 2" xfId="40912" xr:uid="{599B0A5A-F6B8-4E40-B8EC-AEE9797E6F91}"/>
    <cellStyle name="20% - Accent5 3 4 3 2 3" xfId="24255" xr:uid="{5B508783-F8D9-482F-896D-D3B6B4865B00}"/>
    <cellStyle name="20% - Accent5 3 4 3 3" xfId="32584" xr:uid="{74E7B02B-FDB6-4F46-A166-CD21B949C831}"/>
    <cellStyle name="20% - Accent5 3 4 3 4" xfId="15925" xr:uid="{21A61FA3-5385-4E4D-AFB9-84A2A8C38768}"/>
    <cellStyle name="20% - Accent5 3 4 4" xfId="2042" xr:uid="{9F92C6C7-ADC7-4919-B494-3E46FDEC81A1}"/>
    <cellStyle name="20% - Accent5 3 4 4 2" xfId="27031" xr:uid="{138DEAEA-B24F-4022-B9E1-3282432424C3}"/>
    <cellStyle name="20% - Accent5 3 4 4 2 2" xfId="43688" xr:uid="{3E22B902-518B-44D8-A7F2-6C2584FDC3F2}"/>
    <cellStyle name="20% - Accent5 3 4 4 3" xfId="35360" xr:uid="{6A819D98-B21A-4EA8-B9FF-157D9EFB813B}"/>
    <cellStyle name="20% - Accent5 3 4 4 4" xfId="18701" xr:uid="{A7F1012B-1CC2-4342-ABBF-D7BF84A7CC50}"/>
    <cellStyle name="20% - Accent5 3 4 5" xfId="7597" xr:uid="{F261ADF3-AB49-46C6-B029-D47179725A88}"/>
    <cellStyle name="20% - Accent5 3 4 5 2" xfId="38136" xr:uid="{1A26F6BD-38DC-46A7-9680-AC7FF31B0EA0}"/>
    <cellStyle name="20% - Accent5 3 4 5 3" xfId="21479" xr:uid="{6EA1DAFD-6469-4987-AEAF-8AFF9E6E8BC8}"/>
    <cellStyle name="20% - Accent5 3 4 6" xfId="29808" xr:uid="{E14826D8-E07B-44B6-B6CF-886B2C5D6086}"/>
    <cellStyle name="20% - Accent5 3 4 7" xfId="13149" xr:uid="{AC3B10D3-7397-40EF-97EF-6A6828B94C8C}"/>
    <cellStyle name="20% - Accent5 3 4 8" xfId="46866" xr:uid="{DAE41BF5-7F39-49D8-B8BD-A2ACE0E307B7}"/>
    <cellStyle name="20% - Accent5 3 5" xfId="1061" xr:uid="{B4EC6BE4-A706-4C75-AC41-D0E11EDE7747}"/>
    <cellStyle name="20% - Accent5 3 5 2" xfId="3844" xr:uid="{78868D64-1377-4120-8A9E-E270F82F1C06}"/>
    <cellStyle name="20% - Accent5 3 5 2 2" xfId="6624" xr:uid="{285F5F74-67AE-46CB-8BDA-A58FFBD49FF5}"/>
    <cellStyle name="20% - Accent5 3 5 2 2 2" xfId="12175" xr:uid="{E243581F-F543-4E67-8581-77182F94F43F}"/>
    <cellStyle name="20% - Accent5 3 5 2 2 2 2" xfId="42714" xr:uid="{1E260297-CB63-42AD-A805-F0B9A6525423}"/>
    <cellStyle name="20% - Accent5 3 5 2 2 2 3" xfId="26057" xr:uid="{40CE1A43-4602-42A9-9BAE-54FE09CD8EE4}"/>
    <cellStyle name="20% - Accent5 3 5 2 2 3" xfId="34386" xr:uid="{AAB20C3B-AC8E-4303-9494-E366ED04575E}"/>
    <cellStyle name="20% - Accent5 3 5 2 2 4" xfId="17727" xr:uid="{A11722EE-99C7-4575-B91E-174573D72789}"/>
    <cellStyle name="20% - Accent5 3 5 2 3" xfId="9399" xr:uid="{4A7E15A5-506E-4FD4-9B5C-50B207DAF05F}"/>
    <cellStyle name="20% - Accent5 3 5 2 3 2" xfId="28833" xr:uid="{8F6C97D2-34AB-44A1-AA72-26808CEEC192}"/>
    <cellStyle name="20% - Accent5 3 5 2 3 2 2" xfId="45490" xr:uid="{D0E7572D-D601-4144-881F-5FD375FA8C6D}"/>
    <cellStyle name="20% - Accent5 3 5 2 3 3" xfId="37162" xr:uid="{82D4731B-B087-4F3E-B808-9A5A37E5B6C1}"/>
    <cellStyle name="20% - Accent5 3 5 2 3 4" xfId="20503" xr:uid="{71F677C6-3D7A-461D-B809-224F1691D5BC}"/>
    <cellStyle name="20% - Accent5 3 5 2 4" xfId="23281" xr:uid="{69461667-44D4-4DF7-A931-9593E2309B7C}"/>
    <cellStyle name="20% - Accent5 3 5 2 4 2" xfId="39938" xr:uid="{35C8E43A-93D0-40E0-B903-0359EAEC214A}"/>
    <cellStyle name="20% - Accent5 3 5 2 5" xfId="31610" xr:uid="{2B86EC63-D7F8-4602-92F3-E34C3A61BA66}"/>
    <cellStyle name="20% - Accent5 3 5 2 6" xfId="14951" xr:uid="{F3CB7AA1-4E52-4267-848F-FED3364008F9}"/>
    <cellStyle name="20% - Accent5 3 5 3" xfId="5297" xr:uid="{E08AB9D9-DC12-4531-9CEF-A9484205F085}"/>
    <cellStyle name="20% - Accent5 3 5 3 2" xfId="10848" xr:uid="{4CBF23E3-C19D-46CB-93A0-0EF5FE9C6BCF}"/>
    <cellStyle name="20% - Accent5 3 5 3 2 2" xfId="41387" xr:uid="{5C993FAF-D5C1-42E4-88AA-55B04E2BB045}"/>
    <cellStyle name="20% - Accent5 3 5 3 2 3" xfId="24730" xr:uid="{0B4376D1-42F9-4A5D-8584-E6BE01EF70A7}"/>
    <cellStyle name="20% - Accent5 3 5 3 3" xfId="33059" xr:uid="{EB5E0FDB-1449-4516-B711-D179F2E49A3A}"/>
    <cellStyle name="20% - Accent5 3 5 3 4" xfId="16400" xr:uid="{C064952E-A00B-4E38-9A05-B0ED3910B2B6}"/>
    <cellStyle name="20% - Accent5 3 5 4" xfId="2517" xr:uid="{35035C63-E495-4F4E-837A-9CB63EAF6A31}"/>
    <cellStyle name="20% - Accent5 3 5 4 2" xfId="27506" xr:uid="{63ABA82B-739A-4F25-913C-09431B3A490A}"/>
    <cellStyle name="20% - Accent5 3 5 4 2 2" xfId="44163" xr:uid="{F0266CAF-A3AF-405C-A370-E69FC5A58DB7}"/>
    <cellStyle name="20% - Accent5 3 5 4 3" xfId="35835" xr:uid="{0CFD3E05-4778-4643-8D6F-62A3C6146363}"/>
    <cellStyle name="20% - Accent5 3 5 4 4" xfId="19176" xr:uid="{0AB6A5E5-2E42-4E08-A234-73B489A352AC}"/>
    <cellStyle name="20% - Accent5 3 5 5" xfId="8072" xr:uid="{E42B7C0A-0AC4-4645-8F9C-BD0C18C471B8}"/>
    <cellStyle name="20% - Accent5 3 5 5 2" xfId="38611" xr:uid="{25BD7418-4698-4886-AA82-A2C5A1C5D280}"/>
    <cellStyle name="20% - Accent5 3 5 5 3" xfId="21954" xr:uid="{613C6E77-B548-4237-84CB-D6FA9AB26D16}"/>
    <cellStyle name="20% - Accent5 3 5 6" xfId="30283" xr:uid="{BDFA5082-16F6-4A04-984B-2CC9EB383C17}"/>
    <cellStyle name="20% - Accent5 3 5 7" xfId="13624" xr:uid="{105B31E9-65F2-40A7-A647-57A386441950}"/>
    <cellStyle name="20% - Accent5 3 5 8" xfId="47341" xr:uid="{E1E192B0-21AE-42E4-A92A-9D589A1059EA}"/>
    <cellStyle name="20% - Accent5 3 6" xfId="1326" xr:uid="{E644C28F-1105-485B-9AA0-647E767B9CB8}"/>
    <cellStyle name="20% - Accent5 3 6 2" xfId="4109" xr:uid="{9735E7C4-27CA-492C-BE91-DBD4BDE9BF25}"/>
    <cellStyle name="20% - Accent5 3 6 2 2" xfId="6889" xr:uid="{2C425738-0155-447C-98AB-5CD9CEAF9168}"/>
    <cellStyle name="20% - Accent5 3 6 2 2 2" xfId="12440" xr:uid="{FD466FF0-B169-43B1-B00F-613FAF53A0EB}"/>
    <cellStyle name="20% - Accent5 3 6 2 2 2 2" xfId="42979" xr:uid="{938A964A-1E9C-4F5A-8DED-77D7D8536E3E}"/>
    <cellStyle name="20% - Accent5 3 6 2 2 2 3" xfId="26322" xr:uid="{55824009-B4B4-4A07-8535-ABE3B991121C}"/>
    <cellStyle name="20% - Accent5 3 6 2 2 3" xfId="34651" xr:uid="{4450FE06-E18C-4670-86E5-988C9CB162EB}"/>
    <cellStyle name="20% - Accent5 3 6 2 2 4" xfId="17992" xr:uid="{0A36E957-C2B7-4345-9DDA-225F097DFE6B}"/>
    <cellStyle name="20% - Accent5 3 6 2 3" xfId="9664" xr:uid="{319A15B0-F4A0-427D-95D7-C65E9813ED87}"/>
    <cellStyle name="20% - Accent5 3 6 2 3 2" xfId="29098" xr:uid="{94856F4E-BCFC-4E2A-B01A-ADEF94254FB0}"/>
    <cellStyle name="20% - Accent5 3 6 2 3 2 2" xfId="45755" xr:uid="{13FB20B7-A1FD-4392-9B85-3D450E15B2E1}"/>
    <cellStyle name="20% - Accent5 3 6 2 3 3" xfId="37427" xr:uid="{7D416049-00A9-408D-A59F-10F08522E5B6}"/>
    <cellStyle name="20% - Accent5 3 6 2 3 4" xfId="20768" xr:uid="{7618FCC0-CE00-46D3-BEF7-252C3E0DF313}"/>
    <cellStyle name="20% - Accent5 3 6 2 4" xfId="23546" xr:uid="{35E94840-9212-4BE5-9021-55872165A405}"/>
    <cellStyle name="20% - Accent5 3 6 2 4 2" xfId="40203" xr:uid="{8AF9AF4F-2071-4FF3-8110-F07D98D6BF1F}"/>
    <cellStyle name="20% - Accent5 3 6 2 5" xfId="31875" xr:uid="{87819C12-DCB1-4241-895A-D6323778096D}"/>
    <cellStyle name="20% - Accent5 3 6 2 6" xfId="15216" xr:uid="{C0CDF604-0CFD-4C46-9CAB-2F532683FD15}"/>
    <cellStyle name="20% - Accent5 3 6 3" xfId="5562" xr:uid="{84369E3A-9080-4A85-99C9-3958DF3FA10B}"/>
    <cellStyle name="20% - Accent5 3 6 3 2" xfId="11113" xr:uid="{0FF0D3F1-E462-4B4B-B6BE-A254596C7B08}"/>
    <cellStyle name="20% - Accent5 3 6 3 2 2" xfId="41652" xr:uid="{F82B4FB5-7FFD-47F7-95D9-4252601D3D1E}"/>
    <cellStyle name="20% - Accent5 3 6 3 2 3" xfId="24995" xr:uid="{F2B53ACB-0F9C-41B1-BC5C-8E2876E8FEAC}"/>
    <cellStyle name="20% - Accent5 3 6 3 3" xfId="33324" xr:uid="{5011CF11-B410-4436-9BA0-51DE23742F4D}"/>
    <cellStyle name="20% - Accent5 3 6 3 4" xfId="16665" xr:uid="{09C4079B-3D71-43A0-B97D-29E259D81344}"/>
    <cellStyle name="20% - Accent5 3 6 4" xfId="2782" xr:uid="{4E8C119C-9F1A-46AB-8D6D-F5550A718533}"/>
    <cellStyle name="20% - Accent5 3 6 4 2" xfId="27771" xr:uid="{A71AD435-2307-4C71-A30E-AE4B63F824C6}"/>
    <cellStyle name="20% - Accent5 3 6 4 2 2" xfId="44428" xr:uid="{D182B370-37FC-4766-882F-4AFE1F6820F9}"/>
    <cellStyle name="20% - Accent5 3 6 4 3" xfId="36100" xr:uid="{9C3CE2FC-F3F5-4EDD-9021-BBA0991FF7EE}"/>
    <cellStyle name="20% - Accent5 3 6 4 4" xfId="19441" xr:uid="{5E263712-73E7-4F8F-9051-697D17611D2A}"/>
    <cellStyle name="20% - Accent5 3 6 5" xfId="8337" xr:uid="{EDFB848F-29B3-421C-8721-68CB65ED3B50}"/>
    <cellStyle name="20% - Accent5 3 6 5 2" xfId="38876" xr:uid="{8F5EA4D4-A554-4FE4-BEFF-8B527983DD0C}"/>
    <cellStyle name="20% - Accent5 3 6 5 3" xfId="22219" xr:uid="{A67BA361-F8B8-49B8-9085-37A604CB793B}"/>
    <cellStyle name="20% - Accent5 3 6 6" xfId="30548" xr:uid="{22B86FCA-C8B0-441C-96CA-7F5A400C0E73}"/>
    <cellStyle name="20% - Accent5 3 6 7" xfId="13889" xr:uid="{E05A2A63-FA41-490E-A870-EC7A2E60D055}"/>
    <cellStyle name="20% - Accent5 3 6 8" xfId="47724" xr:uid="{15BE39A9-47A4-4D0E-82E2-6D5B3979028A}"/>
    <cellStyle name="20% - Accent5 3 7" xfId="2896" xr:uid="{55AED00E-D977-4563-B541-80424E69AA78}"/>
    <cellStyle name="20% - Accent5 3 7 2" xfId="5676" xr:uid="{1EDC2C93-34F4-46F5-854D-6120809F065A}"/>
    <cellStyle name="20% - Accent5 3 7 2 2" xfId="11227" xr:uid="{D5D41DD4-39B4-437E-BB25-DB5BD6BFB67C}"/>
    <cellStyle name="20% - Accent5 3 7 2 2 2" xfId="41766" xr:uid="{50476F4A-C362-4557-A94D-ABD2E6B01285}"/>
    <cellStyle name="20% - Accent5 3 7 2 2 3" xfId="25109" xr:uid="{42D5DBF8-3878-4E02-8ADA-082D66178AAA}"/>
    <cellStyle name="20% - Accent5 3 7 2 3" xfId="33438" xr:uid="{77A3F248-A7E4-4CE7-8D6D-201879EC938F}"/>
    <cellStyle name="20% - Accent5 3 7 2 4" xfId="16779" xr:uid="{589B82D7-FD47-420E-8B7D-3FFB46A62403}"/>
    <cellStyle name="20% - Accent5 3 7 3" xfId="8451" xr:uid="{F41B7CAA-E86A-4309-9A2B-7065486EE107}"/>
    <cellStyle name="20% - Accent5 3 7 3 2" xfId="27885" xr:uid="{68626339-6BF3-4850-9045-A73EDEB155BF}"/>
    <cellStyle name="20% - Accent5 3 7 3 2 2" xfId="44542" xr:uid="{793E0765-132F-4159-98C9-007EE3E2725C}"/>
    <cellStyle name="20% - Accent5 3 7 3 3" xfId="36214" xr:uid="{4BC8EF12-5FC1-48FE-AB8F-5D840A9AB8EE}"/>
    <cellStyle name="20% - Accent5 3 7 3 4" xfId="19555" xr:uid="{E58ECCE2-D03F-422C-86FA-B17DB97A5A63}"/>
    <cellStyle name="20% - Accent5 3 7 4" xfId="22333" xr:uid="{04F3FAF4-D368-4E6D-9AB3-AE197037E018}"/>
    <cellStyle name="20% - Accent5 3 7 4 2" xfId="38990" xr:uid="{E458D103-0589-43E8-AF37-AFAE24C9F76F}"/>
    <cellStyle name="20% - Accent5 3 7 5" xfId="30662" xr:uid="{35C2B305-B3F1-4118-8EA1-93A0009088D3}"/>
    <cellStyle name="20% - Accent5 3 7 6" xfId="14003" xr:uid="{AE820988-FAF5-456D-B8AF-14A7910ECA96}"/>
    <cellStyle name="20% - Accent5 3 8" xfId="4349" xr:uid="{B413BF70-7980-4ED7-8B03-AFD238E1DB30}"/>
    <cellStyle name="20% - Accent5 3 8 2" xfId="9900" xr:uid="{72C740D8-057F-40E6-A5A9-8E75B1067B83}"/>
    <cellStyle name="20% - Accent5 3 8 2 2" xfId="40439" xr:uid="{4FD15792-6688-4F89-95B8-C885768CA103}"/>
    <cellStyle name="20% - Accent5 3 8 2 3" xfId="23782" xr:uid="{AD3569A3-E244-4C1D-83B5-3362C7014B97}"/>
    <cellStyle name="20% - Accent5 3 8 3" xfId="32111" xr:uid="{54987331-0F6E-437A-8689-0B54721A84FA}"/>
    <cellStyle name="20% - Accent5 3 8 4" xfId="15452" xr:uid="{FBBFD625-5BDC-4988-8289-C4F607F447DB}"/>
    <cellStyle name="20% - Accent5 3 9" xfId="1569" xr:uid="{37F9D199-00FE-4166-9038-9886BD4DC0B3}"/>
    <cellStyle name="20% - Accent5 3 9 2" xfId="26558" xr:uid="{59FDCAB8-375D-4355-829F-CC01E44DB4A6}"/>
    <cellStyle name="20% - Accent5 3 9 2 2" xfId="43215" xr:uid="{0F1C030D-0759-4CAD-B44B-D2C64B1DF00A}"/>
    <cellStyle name="20% - Accent5 3 9 3" xfId="34887" xr:uid="{CDFA8786-8C6D-45B4-90E9-A937EAC59A48}"/>
    <cellStyle name="20% - Accent5 3 9 4" xfId="18228" xr:uid="{B74F39B8-2B8D-4D26-9665-2D60DD14A337}"/>
    <cellStyle name="20% - Accent5 4" xfId="163" xr:uid="{D276C31A-45ED-4CCB-B983-12D3B027DDA4}"/>
    <cellStyle name="20% - Accent5 4 10" xfId="12734" xr:uid="{32063195-07B5-46AF-BCE9-BF027F8BE0FE}"/>
    <cellStyle name="20% - Accent5 4 11" xfId="46451" xr:uid="{A237DC9E-4B09-4401-8187-A81354D580F1}"/>
    <cellStyle name="20% - Accent5 4 12" xfId="47897" xr:uid="{C26F849D-9B2C-4F7A-A210-0DBCBF83E742}"/>
    <cellStyle name="20% - Accent5 4 2" xfId="406" xr:uid="{F07B5BF0-70C2-49E6-9EB1-D526A5427F5B}"/>
    <cellStyle name="20% - Accent5 4 2 2" xfId="883" xr:uid="{5D67D8F6-5CEA-47AC-89B5-9CF804309067}"/>
    <cellStyle name="20% - Accent5 4 2 2 2" xfId="3666" xr:uid="{66304870-1FF6-49F2-920A-D809F6584770}"/>
    <cellStyle name="20% - Accent5 4 2 2 2 2" xfId="6446" xr:uid="{5E084731-AEA0-4D42-AE15-2A5E8DAFD1FA}"/>
    <cellStyle name="20% - Accent5 4 2 2 2 2 2" xfId="11997" xr:uid="{FEC71FF9-56D9-40E6-B2EF-E301E7DAC435}"/>
    <cellStyle name="20% - Accent5 4 2 2 2 2 2 2" xfId="42536" xr:uid="{A13E2E75-02E4-4A6D-A204-EC235E31C43B}"/>
    <cellStyle name="20% - Accent5 4 2 2 2 2 2 3" xfId="25879" xr:uid="{48CFF6C3-F0EF-4B6D-96CE-A46723DA22B0}"/>
    <cellStyle name="20% - Accent5 4 2 2 2 2 3" xfId="34208" xr:uid="{B3891805-D2C2-40CE-8B79-5824ED3B0AC6}"/>
    <cellStyle name="20% - Accent5 4 2 2 2 2 4" xfId="17549" xr:uid="{895B9CAD-C4EA-4303-B262-4C93B14C1EDC}"/>
    <cellStyle name="20% - Accent5 4 2 2 2 3" xfId="9221" xr:uid="{C01F5E8C-C70A-4241-8FBC-D2E130E62FAA}"/>
    <cellStyle name="20% - Accent5 4 2 2 2 3 2" xfId="28655" xr:uid="{D9EE5A85-8552-4DCD-9BD2-05A8486B95F5}"/>
    <cellStyle name="20% - Accent5 4 2 2 2 3 2 2" xfId="45312" xr:uid="{AFE05DF1-F385-4D33-BD81-47DA4554D375}"/>
    <cellStyle name="20% - Accent5 4 2 2 2 3 3" xfId="36984" xr:uid="{3D515086-598E-45B7-A131-685D433EE8A9}"/>
    <cellStyle name="20% - Accent5 4 2 2 2 3 4" xfId="20325" xr:uid="{F1D5AD37-BB82-43F6-9E16-436A7FD0272F}"/>
    <cellStyle name="20% - Accent5 4 2 2 2 4" xfId="23103" xr:uid="{95108D10-534C-43B9-868F-CEF8C38B1249}"/>
    <cellStyle name="20% - Accent5 4 2 2 2 4 2" xfId="39760" xr:uid="{76C1D3A4-9F7D-4F34-90D8-0CF168DC67D2}"/>
    <cellStyle name="20% - Accent5 4 2 2 2 5" xfId="31432" xr:uid="{A7F6E5A1-67FA-4BB9-A438-05E007FA86C3}"/>
    <cellStyle name="20% - Accent5 4 2 2 2 6" xfId="14773" xr:uid="{C9A806EF-6603-42D5-BB65-B0412AA68D67}"/>
    <cellStyle name="20% - Accent5 4 2 2 3" xfId="5119" xr:uid="{D7F0432D-8BD3-499A-AA4A-AD06596C878A}"/>
    <cellStyle name="20% - Accent5 4 2 2 3 2" xfId="10670" xr:uid="{B6C5C30B-4E56-4BE6-ABCA-49EC41E14256}"/>
    <cellStyle name="20% - Accent5 4 2 2 3 2 2" xfId="41209" xr:uid="{332F7DE3-416E-41F4-AC88-BB3A0C8F96D3}"/>
    <cellStyle name="20% - Accent5 4 2 2 3 2 3" xfId="24552" xr:uid="{AF067C57-EA84-4C8A-A458-BA16B23ABCF9}"/>
    <cellStyle name="20% - Accent5 4 2 2 3 3" xfId="32881" xr:uid="{418555B5-5656-4E3E-A74B-494DC5BAE6EF}"/>
    <cellStyle name="20% - Accent5 4 2 2 3 4" xfId="16222" xr:uid="{5B68ED40-D7B8-4823-99BA-171FD2DB6E30}"/>
    <cellStyle name="20% - Accent5 4 2 2 4" xfId="2339" xr:uid="{74C7755A-0CEA-4880-9044-F4C68E3424C6}"/>
    <cellStyle name="20% - Accent5 4 2 2 4 2" xfId="27328" xr:uid="{96F60BF2-76C6-40D3-8AE6-D1337834DDCA}"/>
    <cellStyle name="20% - Accent5 4 2 2 4 2 2" xfId="43985" xr:uid="{714B4D31-75FE-4518-816C-C7529F2AE544}"/>
    <cellStyle name="20% - Accent5 4 2 2 4 3" xfId="35657" xr:uid="{10174C10-319D-43D8-8A43-0E40017C9595}"/>
    <cellStyle name="20% - Accent5 4 2 2 4 4" xfId="18998" xr:uid="{82F15949-B7CA-4166-9C55-6A98044760E2}"/>
    <cellStyle name="20% - Accent5 4 2 2 5" xfId="7894" xr:uid="{4D20AFAD-EB29-424E-B709-F00FCA0B4D0E}"/>
    <cellStyle name="20% - Accent5 4 2 2 5 2" xfId="38433" xr:uid="{000E0EB1-4AF6-4AD1-B9CF-E57552F28A11}"/>
    <cellStyle name="20% - Accent5 4 2 2 5 3" xfId="21776" xr:uid="{91399C24-64D1-46D1-982B-2F1448097BB9}"/>
    <cellStyle name="20% - Accent5 4 2 2 6" xfId="30105" xr:uid="{67F7FA9A-7123-4636-B87C-6819C1F507D6}"/>
    <cellStyle name="20% - Accent5 4 2 2 7" xfId="13446" xr:uid="{81F2662D-0D05-4329-B6AC-C35E483F126F}"/>
    <cellStyle name="20% - Accent5 4 2 2 8" xfId="47163" xr:uid="{3FFCB011-5756-4E76-89F0-02BC1830A3FF}"/>
    <cellStyle name="20% - Accent5 4 2 3" xfId="3191" xr:uid="{7266C669-4611-4A93-A41A-6DC9F6E8B46B}"/>
    <cellStyle name="20% - Accent5 4 2 3 2" xfId="5971" xr:uid="{799FC30B-8280-412A-B765-5C45F8C68CA7}"/>
    <cellStyle name="20% - Accent5 4 2 3 2 2" xfId="11522" xr:uid="{06CD0524-27DF-449C-BE66-844DC06B93B2}"/>
    <cellStyle name="20% - Accent5 4 2 3 2 2 2" xfId="42061" xr:uid="{99E90211-8FF8-467A-B1E4-A5B535E64222}"/>
    <cellStyle name="20% - Accent5 4 2 3 2 2 3" xfId="25404" xr:uid="{5D3C4887-2233-4AA3-99FA-0E0CFA749CE7}"/>
    <cellStyle name="20% - Accent5 4 2 3 2 3" xfId="33733" xr:uid="{648EA17E-3272-4730-953D-A91CD14C8AC5}"/>
    <cellStyle name="20% - Accent5 4 2 3 2 4" xfId="17074" xr:uid="{B45B437C-71CD-498E-9AB7-67532DA2FCA6}"/>
    <cellStyle name="20% - Accent5 4 2 3 3" xfId="8746" xr:uid="{71D50D02-7D35-433F-8301-6362510F188C}"/>
    <cellStyle name="20% - Accent5 4 2 3 3 2" xfId="28180" xr:uid="{B3C920F6-798B-4F7C-B3FD-A9FAA0475A0C}"/>
    <cellStyle name="20% - Accent5 4 2 3 3 2 2" xfId="44837" xr:uid="{45EFE4D3-D4B4-496A-A26C-36AB5B464CD7}"/>
    <cellStyle name="20% - Accent5 4 2 3 3 3" xfId="36509" xr:uid="{ABE33031-C579-41D4-B431-2F84AD26FA39}"/>
    <cellStyle name="20% - Accent5 4 2 3 3 4" xfId="19850" xr:uid="{5592E3BF-1191-46DC-B44D-2C660DE678C1}"/>
    <cellStyle name="20% - Accent5 4 2 3 4" xfId="22628" xr:uid="{FC6876B1-E328-46E7-8AC1-1219A638BCF8}"/>
    <cellStyle name="20% - Accent5 4 2 3 4 2" xfId="39285" xr:uid="{6EF478F6-F8D1-4619-B1FD-34ABA4D6032B}"/>
    <cellStyle name="20% - Accent5 4 2 3 5" xfId="30957" xr:uid="{63D3E4C0-F203-45DE-88AB-DE9C86E87117}"/>
    <cellStyle name="20% - Accent5 4 2 3 6" xfId="14298" xr:uid="{16E08F8C-950A-4DC3-9413-ACD77356636C}"/>
    <cellStyle name="20% - Accent5 4 2 4" xfId="4644" xr:uid="{56247ADB-20C2-4188-B884-BB7829AFEF15}"/>
    <cellStyle name="20% - Accent5 4 2 4 2" xfId="10195" xr:uid="{EC091A31-71D1-435C-93DA-B9653D247841}"/>
    <cellStyle name="20% - Accent5 4 2 4 2 2" xfId="40734" xr:uid="{300CA026-DFB6-4C83-98A9-21AA5ED1F6CB}"/>
    <cellStyle name="20% - Accent5 4 2 4 2 3" xfId="24077" xr:uid="{BE66309C-6726-49EF-A982-ADF429C3FEFA}"/>
    <cellStyle name="20% - Accent5 4 2 4 3" xfId="32406" xr:uid="{76E4E66B-0441-49F0-8861-11CD5A2EEDD5}"/>
    <cellStyle name="20% - Accent5 4 2 4 4" xfId="15747" xr:uid="{70D8DD6D-524F-41A1-8102-FCCD09CC6FD6}"/>
    <cellStyle name="20% - Accent5 4 2 5" xfId="1864" xr:uid="{FF1B1A63-26D9-427A-8D4B-5C1270FA96EC}"/>
    <cellStyle name="20% - Accent5 4 2 5 2" xfId="26853" xr:uid="{4775F1D7-B442-4C91-AC40-C940D583F635}"/>
    <cellStyle name="20% - Accent5 4 2 5 2 2" xfId="43510" xr:uid="{93E6DE7B-7484-41CD-AA8F-E28F17FB19E3}"/>
    <cellStyle name="20% - Accent5 4 2 5 3" xfId="35182" xr:uid="{D1A3C4AC-779E-4DC7-80E5-AF5581C0CE4B}"/>
    <cellStyle name="20% - Accent5 4 2 5 4" xfId="18523" xr:uid="{CFEE236A-1283-4A68-8029-46E973CA8459}"/>
    <cellStyle name="20% - Accent5 4 2 6" xfId="7419" xr:uid="{EB0262B0-29B2-4C24-BB48-AA14BCF6124A}"/>
    <cellStyle name="20% - Accent5 4 2 6 2" xfId="37958" xr:uid="{D00D4C7B-6C8E-453D-8D1E-55FA5555E9F2}"/>
    <cellStyle name="20% - Accent5 4 2 6 3" xfId="21301" xr:uid="{9C24E1E1-F3A3-47D3-B582-954A7902519E}"/>
    <cellStyle name="20% - Accent5 4 2 7" xfId="29630" xr:uid="{09CAC86E-1585-4691-9088-640C2C030155}"/>
    <cellStyle name="20% - Accent5 4 2 8" xfId="12971" xr:uid="{3E5C8865-6E3E-4CE4-904E-7401C4B6F803}"/>
    <cellStyle name="20% - Accent5 4 2 9" xfId="46688" xr:uid="{F83FE7D4-8C4D-435A-9E79-3D21415DB094}"/>
    <cellStyle name="20% - Accent5 4 3" xfId="642" xr:uid="{53F8F3B9-2E3A-4ABC-B4B1-7336653B5D4C}"/>
    <cellStyle name="20% - Accent5 4 3 2" xfId="3427" xr:uid="{C58D6940-66EC-4CAA-83F8-C357E23ED09B}"/>
    <cellStyle name="20% - Accent5 4 3 2 2" xfId="6207" xr:uid="{AE97C096-4A8D-437B-B4BD-AB8199B66F32}"/>
    <cellStyle name="20% - Accent5 4 3 2 2 2" xfId="11758" xr:uid="{8DADC1C0-4F7D-47B3-BB1A-5A198CBC1C81}"/>
    <cellStyle name="20% - Accent5 4 3 2 2 2 2" xfId="42297" xr:uid="{B1AA67E7-C73F-443B-A047-FDA042D05A4B}"/>
    <cellStyle name="20% - Accent5 4 3 2 2 2 3" xfId="25640" xr:uid="{7EF896C1-310A-4CB2-8CAE-A9F86DEE630F}"/>
    <cellStyle name="20% - Accent5 4 3 2 2 3" xfId="33969" xr:uid="{0245A496-A921-4A95-9F84-6DEC1EECEEEF}"/>
    <cellStyle name="20% - Accent5 4 3 2 2 4" xfId="17310" xr:uid="{032A170A-D899-4E9D-8330-BA3B0452B76C}"/>
    <cellStyle name="20% - Accent5 4 3 2 3" xfId="8982" xr:uid="{A5B47056-F7BB-47C6-8389-2F7BA0FABDF1}"/>
    <cellStyle name="20% - Accent5 4 3 2 3 2" xfId="28416" xr:uid="{E334B99A-EE9C-4576-A857-11BE15ABE755}"/>
    <cellStyle name="20% - Accent5 4 3 2 3 2 2" xfId="45073" xr:uid="{63F0312A-5FD5-4E97-8DA5-DD8E5E3DD8DA}"/>
    <cellStyle name="20% - Accent5 4 3 2 3 3" xfId="36745" xr:uid="{68A0E030-DBFF-4456-9475-1EE3EBB93C22}"/>
    <cellStyle name="20% - Accent5 4 3 2 3 4" xfId="20086" xr:uid="{00DD126D-209E-4365-9FA8-3BC0E0B85F13}"/>
    <cellStyle name="20% - Accent5 4 3 2 4" xfId="22864" xr:uid="{C06E9B6B-2402-4428-B650-553F009E2E44}"/>
    <cellStyle name="20% - Accent5 4 3 2 4 2" xfId="39521" xr:uid="{C0F1D98C-8A5E-4640-973F-DFF2CFB2B9A0}"/>
    <cellStyle name="20% - Accent5 4 3 2 5" xfId="31193" xr:uid="{17F42F2A-3C90-4E06-AF40-63D0761328D7}"/>
    <cellStyle name="20% - Accent5 4 3 2 6" xfId="14534" xr:uid="{C25C0E2D-4098-4A5C-9B3D-13F13FBAD7C3}"/>
    <cellStyle name="20% - Accent5 4 3 3" xfId="4880" xr:uid="{BB8296E7-7D5C-4F8B-B642-DE020C5D4101}"/>
    <cellStyle name="20% - Accent5 4 3 3 2" xfId="10431" xr:uid="{5842BE30-F923-498D-98F1-90377716A5DC}"/>
    <cellStyle name="20% - Accent5 4 3 3 2 2" xfId="40970" xr:uid="{69BBB1B5-DB7A-4754-AEC1-848D413AA622}"/>
    <cellStyle name="20% - Accent5 4 3 3 2 3" xfId="24313" xr:uid="{5E511B49-F487-4B19-BA86-F6AC09ACC827}"/>
    <cellStyle name="20% - Accent5 4 3 3 3" xfId="32642" xr:uid="{1409F619-CE83-4B33-9B29-6563521AE236}"/>
    <cellStyle name="20% - Accent5 4 3 3 4" xfId="15983" xr:uid="{DAFAE487-5A49-4E4E-B3A2-C4A5C69F1BAA}"/>
    <cellStyle name="20% - Accent5 4 3 4" xfId="2100" xr:uid="{74D5696B-76D1-4F76-8F98-5A879D1820D0}"/>
    <cellStyle name="20% - Accent5 4 3 4 2" xfId="27089" xr:uid="{5B09A132-9143-4086-A751-C7CC70B84027}"/>
    <cellStyle name="20% - Accent5 4 3 4 2 2" xfId="43746" xr:uid="{E2729E0C-FCBC-488C-9704-81457D336BCA}"/>
    <cellStyle name="20% - Accent5 4 3 4 3" xfId="35418" xr:uid="{975774C9-B104-4A2F-AA54-B29C69095CCD}"/>
    <cellStyle name="20% - Accent5 4 3 4 4" xfId="18759" xr:uid="{7667BB8E-BDCE-4AC0-B832-175067FE0AF6}"/>
    <cellStyle name="20% - Accent5 4 3 5" xfId="7655" xr:uid="{7164EDF0-4B10-45DA-8ED0-2F6C292F232E}"/>
    <cellStyle name="20% - Accent5 4 3 5 2" xfId="38194" xr:uid="{D2D054D0-6BAD-484A-980C-EC039F7DB5CB}"/>
    <cellStyle name="20% - Accent5 4 3 5 3" xfId="21537" xr:uid="{8DEB4878-B403-47AB-AA16-9AEBAD0C5CFF}"/>
    <cellStyle name="20% - Accent5 4 3 6" xfId="29866" xr:uid="{FDB55FC0-3CD6-4F90-ADE7-500A884D2FB9}"/>
    <cellStyle name="20% - Accent5 4 3 7" xfId="13207" xr:uid="{E3516C65-DD82-439D-A6D3-DECEADDCDFA4}"/>
    <cellStyle name="20% - Accent5 4 3 8" xfId="46924" xr:uid="{11D02D9C-6134-4C2A-93D6-AAAE138E504B}"/>
    <cellStyle name="20% - Accent5 4 4" xfId="1119" xr:uid="{637B3A97-2186-4B8D-9BA7-14744E76905B}"/>
    <cellStyle name="20% - Accent5 4 4 2" xfId="3902" xr:uid="{01C0799D-D739-4306-9A0D-14BF4B4533D2}"/>
    <cellStyle name="20% - Accent5 4 4 2 2" xfId="6682" xr:uid="{5ABEE70C-8D90-45B0-A4EC-99DB0DF632FB}"/>
    <cellStyle name="20% - Accent5 4 4 2 2 2" xfId="12233" xr:uid="{9E1A7B67-4040-413E-9730-5F503389716D}"/>
    <cellStyle name="20% - Accent5 4 4 2 2 2 2" xfId="42772" xr:uid="{A91327CE-2BF3-4A18-ABC4-4B66E2C333FA}"/>
    <cellStyle name="20% - Accent5 4 4 2 2 2 3" xfId="26115" xr:uid="{A102D901-D71F-4FB6-ABBA-84CD514CD4D6}"/>
    <cellStyle name="20% - Accent5 4 4 2 2 3" xfId="34444" xr:uid="{7CC8E244-1C6E-4E18-986F-345E98143A23}"/>
    <cellStyle name="20% - Accent5 4 4 2 2 4" xfId="17785" xr:uid="{866ACD08-E77E-47EA-9531-8CBE20141A2B}"/>
    <cellStyle name="20% - Accent5 4 4 2 3" xfId="9457" xr:uid="{403A94F2-32BF-4BAA-AE67-B2F4E00C60AB}"/>
    <cellStyle name="20% - Accent5 4 4 2 3 2" xfId="28891" xr:uid="{E12CB7DA-FBA8-4E24-B22A-8D819B964FE3}"/>
    <cellStyle name="20% - Accent5 4 4 2 3 2 2" xfId="45548" xr:uid="{DDFE3896-AA62-40CB-9EDB-70C5C55066C9}"/>
    <cellStyle name="20% - Accent5 4 4 2 3 3" xfId="37220" xr:uid="{C273FC08-7376-487D-A4E5-FE8AF9B1701F}"/>
    <cellStyle name="20% - Accent5 4 4 2 3 4" xfId="20561" xr:uid="{CADCF6C1-6142-4540-8BE2-484C77BCA805}"/>
    <cellStyle name="20% - Accent5 4 4 2 4" xfId="23339" xr:uid="{9E1AF457-697A-4EE2-952C-6848C087391A}"/>
    <cellStyle name="20% - Accent5 4 4 2 4 2" xfId="39996" xr:uid="{6DB7E80F-0C12-402D-953B-9FD942C1599D}"/>
    <cellStyle name="20% - Accent5 4 4 2 5" xfId="31668" xr:uid="{E7FD772E-5527-419E-9C02-4998706A37CB}"/>
    <cellStyle name="20% - Accent5 4 4 2 6" xfId="15009" xr:uid="{6EF8FD57-A8C1-4043-8C85-D0879E2BEE4D}"/>
    <cellStyle name="20% - Accent5 4 4 3" xfId="5355" xr:uid="{871BC67D-2F5E-4DC9-A8F3-F2D1F3424B28}"/>
    <cellStyle name="20% - Accent5 4 4 3 2" xfId="10906" xr:uid="{81255C08-876C-461F-B448-F7976DBE2366}"/>
    <cellStyle name="20% - Accent5 4 4 3 2 2" xfId="41445" xr:uid="{4E6AD5C5-3ED0-447C-A9E2-0FBE2E1E7299}"/>
    <cellStyle name="20% - Accent5 4 4 3 2 3" xfId="24788" xr:uid="{6AFEE514-B720-400E-BE7B-A4360024FC20}"/>
    <cellStyle name="20% - Accent5 4 4 3 3" xfId="33117" xr:uid="{1EED9C9B-3E1C-42CD-9C24-59174E6B111B}"/>
    <cellStyle name="20% - Accent5 4 4 3 4" xfId="16458" xr:uid="{D741E664-DB3A-407C-943F-BF84C9E6147B}"/>
    <cellStyle name="20% - Accent5 4 4 4" xfId="2575" xr:uid="{400D6E98-797A-491D-8D94-39ED211B1709}"/>
    <cellStyle name="20% - Accent5 4 4 4 2" xfId="27564" xr:uid="{955021C8-CFF7-4365-9B1E-6DFCB4C81EDF}"/>
    <cellStyle name="20% - Accent5 4 4 4 2 2" xfId="44221" xr:uid="{4EB281A0-51C9-43FE-8935-2CED5156F633}"/>
    <cellStyle name="20% - Accent5 4 4 4 3" xfId="35893" xr:uid="{AE610018-95F8-4FF0-ACD7-A25468F27D04}"/>
    <cellStyle name="20% - Accent5 4 4 4 4" xfId="19234" xr:uid="{995520E8-4FD9-4570-BB24-D23DFC4057E7}"/>
    <cellStyle name="20% - Accent5 4 4 5" xfId="8130" xr:uid="{801D7AF0-5AD6-4C89-9D00-1764E680F4E0}"/>
    <cellStyle name="20% - Accent5 4 4 5 2" xfId="38669" xr:uid="{010A6D96-7B5C-42AE-8751-9B782F754465}"/>
    <cellStyle name="20% - Accent5 4 4 5 3" xfId="22012" xr:uid="{CFAD3E7C-DF4E-4653-B6B4-64F979E7AE3F}"/>
    <cellStyle name="20% - Accent5 4 4 6" xfId="30341" xr:uid="{CCCBD401-C15F-4046-A2E5-9BA9E9D1B1E2}"/>
    <cellStyle name="20% - Accent5 4 4 7" xfId="13682" xr:uid="{7F13F972-CC32-45F0-B0FF-881BADCA8DEA}"/>
    <cellStyle name="20% - Accent5 4 4 8" xfId="47399" xr:uid="{3FF49CB8-133F-4DFA-AD27-A79B4DEDD130}"/>
    <cellStyle name="20% - Accent5 4 5" xfId="2954" xr:uid="{107F59E4-DFB7-4330-8023-30C4F0D32CA8}"/>
    <cellStyle name="20% - Accent5 4 5 2" xfId="5734" xr:uid="{060FD3F5-D762-4D21-BE7F-8C0423CCE374}"/>
    <cellStyle name="20% - Accent5 4 5 2 2" xfId="11285" xr:uid="{F0DD14A7-04EE-4904-AC21-76A57335B0A4}"/>
    <cellStyle name="20% - Accent5 4 5 2 2 2" xfId="41824" xr:uid="{C0E73361-3A2A-416F-859B-3723531A88F0}"/>
    <cellStyle name="20% - Accent5 4 5 2 2 3" xfId="25167" xr:uid="{13393DC9-7AFF-4873-9D17-E6ADDE3E033B}"/>
    <cellStyle name="20% - Accent5 4 5 2 3" xfId="33496" xr:uid="{F1082989-DDB2-4218-B83B-309F67BDE782}"/>
    <cellStyle name="20% - Accent5 4 5 2 4" xfId="16837" xr:uid="{0102D117-D53A-48E4-8046-66C9F8222187}"/>
    <cellStyle name="20% - Accent5 4 5 3" xfId="8509" xr:uid="{0CB118C9-86DF-4FEB-91CC-63610FF566BA}"/>
    <cellStyle name="20% - Accent5 4 5 3 2" xfId="27943" xr:uid="{D7B66F1E-4365-4CD4-A74B-42C36172D4B3}"/>
    <cellStyle name="20% - Accent5 4 5 3 2 2" xfId="44600" xr:uid="{1A421F6A-69FD-433F-934B-5A3310DE8153}"/>
    <cellStyle name="20% - Accent5 4 5 3 3" xfId="36272" xr:uid="{08142B08-C7FF-4A73-B158-9259AA7E3E3A}"/>
    <cellStyle name="20% - Accent5 4 5 3 4" xfId="19613" xr:uid="{8433D5D1-A50C-4206-B1DA-CA3DA88505A2}"/>
    <cellStyle name="20% - Accent5 4 5 4" xfId="22391" xr:uid="{2D769315-4A0F-48A3-82B8-3E8C7574AB9A}"/>
    <cellStyle name="20% - Accent5 4 5 4 2" xfId="39048" xr:uid="{D4B540B3-F8C6-46F9-9DFE-A7D88DC563E4}"/>
    <cellStyle name="20% - Accent5 4 5 5" xfId="30720" xr:uid="{3C34BA90-FD57-4A8F-B075-8922A2C307BC}"/>
    <cellStyle name="20% - Accent5 4 5 6" xfId="14061" xr:uid="{AB4F8196-DD21-4803-9C39-CA192417E7DC}"/>
    <cellStyle name="20% - Accent5 4 6" xfId="4407" xr:uid="{41ADE848-2829-4C1F-AE3B-B5C1A070E2A4}"/>
    <cellStyle name="20% - Accent5 4 6 2" xfId="9958" xr:uid="{9FC98D5F-8BEE-47EF-AD8A-729BED632CB0}"/>
    <cellStyle name="20% - Accent5 4 6 2 2" xfId="40497" xr:uid="{877F7842-5FB9-4C1F-B464-9761FD576047}"/>
    <cellStyle name="20% - Accent5 4 6 2 3" xfId="23840" xr:uid="{76EB121B-4F7B-405D-9527-96DFFA844CED}"/>
    <cellStyle name="20% - Accent5 4 6 3" xfId="32169" xr:uid="{8CEF432B-2A77-414A-8211-28F43C0A69CF}"/>
    <cellStyle name="20% - Accent5 4 6 4" xfId="15510" xr:uid="{AC513C10-05BF-4BD2-8050-796D9629F001}"/>
    <cellStyle name="20% - Accent5 4 7" xfId="1627" xr:uid="{11768680-8C66-4646-9C7E-00BB3CF5FC08}"/>
    <cellStyle name="20% - Accent5 4 7 2" xfId="26616" xr:uid="{56AEAA89-E2AC-4733-86FA-2E80F4CE5E6A}"/>
    <cellStyle name="20% - Accent5 4 7 2 2" xfId="43273" xr:uid="{EB98C9BD-241F-47C2-935B-5807E3E52ED8}"/>
    <cellStyle name="20% - Accent5 4 7 3" xfId="34945" xr:uid="{F116ACC5-ED7A-4589-8C67-D7B6E11ECCF6}"/>
    <cellStyle name="20% - Accent5 4 7 4" xfId="18286" xr:uid="{C902E409-533D-4E8E-A840-B1D25A7CEEA6}"/>
    <cellStyle name="20% - Accent5 4 8" xfId="7182" xr:uid="{69A82DA4-D689-44BE-B942-4D42BE4BD57D}"/>
    <cellStyle name="20% - Accent5 4 8 2" xfId="37721" xr:uid="{607C30AF-94BA-4902-BE04-0952F5D57499}"/>
    <cellStyle name="20% - Accent5 4 8 3" xfId="21064" xr:uid="{6BF70183-DCDE-4B60-9C26-4D68C330AA81}"/>
    <cellStyle name="20% - Accent5 4 9" xfId="29393" xr:uid="{3F6E2F4B-1958-45BB-B2C0-C8268981B4EE}"/>
    <cellStyle name="20% - Accent5 5" xfId="294" xr:uid="{D562AC9B-F1A9-4158-989C-867E2B340F92}"/>
    <cellStyle name="20% - Accent5 5 10" xfId="47898" xr:uid="{888DC3BC-CF7D-4FC4-A52C-524511E947AE}"/>
    <cellStyle name="20% - Accent5 5 2" xfId="776" xr:uid="{F196A905-E33D-4DAF-912F-760709FA1437}"/>
    <cellStyle name="20% - Accent5 5 2 2" xfId="3559" xr:uid="{F3D493D8-A18D-4FE1-9189-B87E72A6BCC7}"/>
    <cellStyle name="20% - Accent5 5 2 2 2" xfId="6339" xr:uid="{1D9C6E37-1183-48C0-A132-69F4DF87A49C}"/>
    <cellStyle name="20% - Accent5 5 2 2 2 2" xfId="11890" xr:uid="{E34F8A15-5319-452D-8A49-0D78434E9016}"/>
    <cellStyle name="20% - Accent5 5 2 2 2 2 2" xfId="42429" xr:uid="{1C190489-FADD-4DA3-BFFE-B8F5B438494B}"/>
    <cellStyle name="20% - Accent5 5 2 2 2 2 3" xfId="25772" xr:uid="{0B8B9036-DE37-4DC7-9698-1C16FB223CEA}"/>
    <cellStyle name="20% - Accent5 5 2 2 2 3" xfId="34101" xr:uid="{EC6C467A-DC0E-484C-AFED-91AE7B3D11FB}"/>
    <cellStyle name="20% - Accent5 5 2 2 2 4" xfId="17442" xr:uid="{9AA73CF7-BCAB-4820-A63B-CF182E634478}"/>
    <cellStyle name="20% - Accent5 5 2 2 3" xfId="9114" xr:uid="{4C3962BC-AD82-412C-9B23-A9ED196C1D59}"/>
    <cellStyle name="20% - Accent5 5 2 2 3 2" xfId="28548" xr:uid="{4C4C2659-4EDC-4F15-A3A7-AE4D49C739D9}"/>
    <cellStyle name="20% - Accent5 5 2 2 3 2 2" xfId="45205" xr:uid="{75D0D9F3-14B2-4D45-AF23-3ACDFAAFFD42}"/>
    <cellStyle name="20% - Accent5 5 2 2 3 3" xfId="36877" xr:uid="{1F16ABC3-9354-49FD-948F-52BD8B1CD305}"/>
    <cellStyle name="20% - Accent5 5 2 2 3 4" xfId="20218" xr:uid="{D4C73576-B80A-4C25-B49D-4999A55103ED}"/>
    <cellStyle name="20% - Accent5 5 2 2 4" xfId="22996" xr:uid="{6686E57C-4C88-4FF2-B811-B9E3585EFD2B}"/>
    <cellStyle name="20% - Accent5 5 2 2 4 2" xfId="39653" xr:uid="{A4A24073-AA29-435A-BEFA-83322D17DD1C}"/>
    <cellStyle name="20% - Accent5 5 2 2 5" xfId="31325" xr:uid="{6191DDCF-5CE1-4F44-A49F-587EC30B2F5A}"/>
    <cellStyle name="20% - Accent5 5 2 2 6" xfId="14666" xr:uid="{B7087C4A-E639-4C09-BA9D-9A730C9410E9}"/>
    <cellStyle name="20% - Accent5 5 2 3" xfId="5012" xr:uid="{19039607-BB97-4E39-81E3-431F2B883A0A}"/>
    <cellStyle name="20% - Accent5 5 2 3 2" xfId="10563" xr:uid="{0AE0AAF7-B602-4174-8770-9D8B25B838CB}"/>
    <cellStyle name="20% - Accent5 5 2 3 2 2" xfId="41102" xr:uid="{59E2E09D-5E6C-45CC-B5F2-EDF71AEECDAB}"/>
    <cellStyle name="20% - Accent5 5 2 3 2 3" xfId="24445" xr:uid="{F68C5528-7EB1-4841-BD4C-076FC4C4C07E}"/>
    <cellStyle name="20% - Accent5 5 2 3 3" xfId="32774" xr:uid="{A000C7FA-561B-4604-91B6-4E528FB64901}"/>
    <cellStyle name="20% - Accent5 5 2 3 4" xfId="16115" xr:uid="{C60749D0-271C-4F7F-99AE-758AE5751E55}"/>
    <cellStyle name="20% - Accent5 5 2 4" xfId="2232" xr:uid="{CC5CB9AA-0466-4DBA-B177-A057B0EE0644}"/>
    <cellStyle name="20% - Accent5 5 2 4 2" xfId="27221" xr:uid="{85D43587-654A-4065-A204-4E33418BA4BF}"/>
    <cellStyle name="20% - Accent5 5 2 4 2 2" xfId="43878" xr:uid="{0C5634AB-5A48-42DA-A5E5-9B1B6E92B01E}"/>
    <cellStyle name="20% - Accent5 5 2 4 3" xfId="35550" xr:uid="{70A55B6E-4E22-4E34-B60D-34D9FAF411F0}"/>
    <cellStyle name="20% - Accent5 5 2 4 4" xfId="18891" xr:uid="{852693A0-07DD-4E16-B379-D4981BCE560C}"/>
    <cellStyle name="20% - Accent5 5 2 5" xfId="7787" xr:uid="{707EB135-93E7-4530-90E2-11BF7703BF7B}"/>
    <cellStyle name="20% - Accent5 5 2 5 2" xfId="38326" xr:uid="{6AD13FF3-368E-44E7-A6EF-8A238AE601D5}"/>
    <cellStyle name="20% - Accent5 5 2 5 3" xfId="21669" xr:uid="{95CB5A91-B6AB-4C1F-93D6-FEC297F967D3}"/>
    <cellStyle name="20% - Accent5 5 2 6" xfId="29998" xr:uid="{C357BDBE-7174-458B-9C5B-0834271F8B01}"/>
    <cellStyle name="20% - Accent5 5 2 7" xfId="13339" xr:uid="{D0E39E6A-CD8E-471E-A9C5-045E3DD99BE9}"/>
    <cellStyle name="20% - Accent5 5 2 8" xfId="47056" xr:uid="{C2F2839D-783C-4DAE-BBD6-101CEDB6C240}"/>
    <cellStyle name="20% - Accent5 5 3" xfId="3079" xr:uid="{C5C43203-B338-4A19-A9A3-408CF162980B}"/>
    <cellStyle name="20% - Accent5 5 3 2" xfId="5859" xr:uid="{D32305D9-ED5E-4CF3-8739-308D0F750AA3}"/>
    <cellStyle name="20% - Accent5 5 3 2 2" xfId="11410" xr:uid="{B1EBF463-8A31-4CFD-96AE-8DC77C02D12F}"/>
    <cellStyle name="20% - Accent5 5 3 2 2 2" xfId="41949" xr:uid="{F640F68D-B029-4998-9760-78483383729E}"/>
    <cellStyle name="20% - Accent5 5 3 2 2 3" xfId="25292" xr:uid="{628C6197-6B8E-425E-B25B-45F1E8DF29D5}"/>
    <cellStyle name="20% - Accent5 5 3 2 3" xfId="33621" xr:uid="{11C5C0F8-F479-4DEA-A90B-C5322B0ADDCB}"/>
    <cellStyle name="20% - Accent5 5 3 2 4" xfId="16962" xr:uid="{9FCE8401-39C3-4F5D-AB3C-F8593A7D656C}"/>
    <cellStyle name="20% - Accent5 5 3 3" xfId="8634" xr:uid="{01E9222F-BE36-43EC-A81E-BE66302C9E4A}"/>
    <cellStyle name="20% - Accent5 5 3 3 2" xfId="28068" xr:uid="{C732D920-30A3-42C7-B9F1-9861D3D21218}"/>
    <cellStyle name="20% - Accent5 5 3 3 2 2" xfId="44725" xr:uid="{982F7E48-7BA3-435D-AB7B-EAB24EE9B88B}"/>
    <cellStyle name="20% - Accent5 5 3 3 3" xfId="36397" xr:uid="{96E0CFDB-5562-4E5A-9FFD-59D2098E83FA}"/>
    <cellStyle name="20% - Accent5 5 3 3 4" xfId="19738" xr:uid="{C6B8319C-5C67-4A99-AB99-D8E5858F9A37}"/>
    <cellStyle name="20% - Accent5 5 3 4" xfId="22516" xr:uid="{D3F158AF-E60E-4856-8D1F-CD5D692FDC53}"/>
    <cellStyle name="20% - Accent5 5 3 4 2" xfId="39173" xr:uid="{140F6EF9-0A86-463F-8377-409D70C2215A}"/>
    <cellStyle name="20% - Accent5 5 3 5" xfId="30845" xr:uid="{90C7EB3E-CAC7-4969-8D6C-008CB13CADA7}"/>
    <cellStyle name="20% - Accent5 5 3 6" xfId="14186" xr:uid="{D8DB3410-07E9-4150-BC2F-64F46DCFBF74}"/>
    <cellStyle name="20% - Accent5 5 4" xfId="4532" xr:uid="{8B9CCAFC-9400-4401-B5C6-0A5E81D32C4B}"/>
    <cellStyle name="20% - Accent5 5 4 2" xfId="10083" xr:uid="{AAE02FAF-55BE-473D-BBBD-C5F67A7A5A1D}"/>
    <cellStyle name="20% - Accent5 5 4 2 2" xfId="40622" xr:uid="{0CD39280-753E-453D-9587-7B5707BAF2A7}"/>
    <cellStyle name="20% - Accent5 5 4 2 3" xfId="23965" xr:uid="{3D67E218-EF76-4888-8BCB-A96311B0E3BE}"/>
    <cellStyle name="20% - Accent5 5 4 3" xfId="32294" xr:uid="{2AA150C6-C81F-4716-B60E-29C5348726F6}"/>
    <cellStyle name="20% - Accent5 5 4 4" xfId="15635" xr:uid="{C9AA890E-C2CA-40C3-AD76-9D9B8C0AECCF}"/>
    <cellStyle name="20% - Accent5 5 5" xfId="1752" xr:uid="{52E866C6-6221-4C3A-89B6-D6E3E06FB265}"/>
    <cellStyle name="20% - Accent5 5 5 2" xfId="26741" xr:uid="{0E84A2E8-8070-4BFB-9AED-4FB41D764959}"/>
    <cellStyle name="20% - Accent5 5 5 2 2" xfId="43398" xr:uid="{21EF5078-D221-4EC2-B482-0866DF27BE0C}"/>
    <cellStyle name="20% - Accent5 5 5 3" xfId="35070" xr:uid="{35CF455E-00E2-483C-87D8-68B6F91A9598}"/>
    <cellStyle name="20% - Accent5 5 5 4" xfId="18411" xr:uid="{FDAA419E-6D1F-487D-A3CB-B919A5B57035}"/>
    <cellStyle name="20% - Accent5 5 6" xfId="7307" xr:uid="{7CB5BFEE-EA03-4CBE-8C88-BC1B1907D93B}"/>
    <cellStyle name="20% - Accent5 5 6 2" xfId="37846" xr:uid="{15FCEB4B-4C84-4F4B-BAA9-AEC7069B3418}"/>
    <cellStyle name="20% - Accent5 5 6 3" xfId="21189" xr:uid="{1C6CB3FE-E25D-4E81-9AFB-BCFD69C60864}"/>
    <cellStyle name="20% - Accent5 5 7" xfId="29518" xr:uid="{5D6F0ADF-BE09-4B52-ADE9-194E37925E84}"/>
    <cellStyle name="20% - Accent5 5 8" xfId="12859" xr:uid="{4FACD62C-3494-4320-861C-B553388D6602}"/>
    <cellStyle name="20% - Accent5 5 9" xfId="46576" xr:uid="{90D674DB-0C12-430A-8FAE-369DAF3FF138}"/>
    <cellStyle name="20% - Accent5 6" xfId="530" xr:uid="{354CD4F6-A144-40E6-95AD-ACEB8561BAE3}"/>
    <cellStyle name="20% - Accent5 6 2" xfId="3315" xr:uid="{451F9B0E-8EC2-4684-A922-4ED093E0E265}"/>
    <cellStyle name="20% - Accent5 6 2 2" xfId="6095" xr:uid="{4E3F9B21-B598-4280-A7DD-30988803CCA6}"/>
    <cellStyle name="20% - Accent5 6 2 2 2" xfId="11646" xr:uid="{0D908EE7-2125-49E4-9F08-8CC8973E822F}"/>
    <cellStyle name="20% - Accent5 6 2 2 2 2" xfId="42185" xr:uid="{53BE3D61-67E8-42EF-AB39-D32A2F0F0B0F}"/>
    <cellStyle name="20% - Accent5 6 2 2 2 3" xfId="25528" xr:uid="{A64BD64F-ACD2-4616-A8C1-CC4B0930F9D9}"/>
    <cellStyle name="20% - Accent5 6 2 2 3" xfId="33857" xr:uid="{1462EC9C-39AF-4DA6-9461-CD5C54DE261B}"/>
    <cellStyle name="20% - Accent5 6 2 2 4" xfId="17198" xr:uid="{DA5549D5-96CC-42F2-A6DD-160EF3644AC1}"/>
    <cellStyle name="20% - Accent5 6 2 3" xfId="8870" xr:uid="{D3A60D20-26FD-43E5-AB2C-BB29BBF2D374}"/>
    <cellStyle name="20% - Accent5 6 2 3 2" xfId="28304" xr:uid="{F0319C3A-C95C-4029-A145-49E9BD4F9D03}"/>
    <cellStyle name="20% - Accent5 6 2 3 2 2" xfId="44961" xr:uid="{841D6FF6-18F9-43F2-B192-9198384025C8}"/>
    <cellStyle name="20% - Accent5 6 2 3 3" xfId="36633" xr:uid="{341026AF-73F1-4A59-8245-4CA4F3F92754}"/>
    <cellStyle name="20% - Accent5 6 2 3 4" xfId="19974" xr:uid="{55295ADF-B6F9-4B46-972D-51802C954BA3}"/>
    <cellStyle name="20% - Accent5 6 2 4" xfId="22752" xr:uid="{3540CACE-5D64-4713-83D7-95B5E3E2867E}"/>
    <cellStyle name="20% - Accent5 6 2 4 2" xfId="39409" xr:uid="{336D4204-03DE-4E23-AC08-377A1B3649F9}"/>
    <cellStyle name="20% - Accent5 6 2 5" xfId="31081" xr:uid="{36423652-A11C-4448-8171-83E5A64419E2}"/>
    <cellStyle name="20% - Accent5 6 2 6" xfId="14422" xr:uid="{0C89A2CA-1538-4BF4-A551-AD037FD3359C}"/>
    <cellStyle name="20% - Accent5 6 3" xfId="4768" xr:uid="{522A62E1-0CC6-4FE8-95B1-56F307E04E28}"/>
    <cellStyle name="20% - Accent5 6 3 2" xfId="10319" xr:uid="{5601BBEC-E3C1-4423-A5FB-ACBC5682693A}"/>
    <cellStyle name="20% - Accent5 6 3 2 2" xfId="40858" xr:uid="{050E500E-FB45-460E-82D3-899E81EB799E}"/>
    <cellStyle name="20% - Accent5 6 3 2 3" xfId="24201" xr:uid="{17961C32-BB23-4F0A-89A8-07800D269EC1}"/>
    <cellStyle name="20% - Accent5 6 3 3" xfId="32530" xr:uid="{27C25703-5EDB-4734-9DBA-1A3047423986}"/>
    <cellStyle name="20% - Accent5 6 3 4" xfId="15871" xr:uid="{855418CF-0AA5-48A7-94C8-3BCF7E744B6B}"/>
    <cellStyle name="20% - Accent5 6 4" xfId="1988" xr:uid="{5F5C9D7F-8BEA-4F1B-9F8F-0781E1FF6AC9}"/>
    <cellStyle name="20% - Accent5 6 4 2" xfId="26977" xr:uid="{F7689036-6449-4E2A-A39A-06222A91F6B1}"/>
    <cellStyle name="20% - Accent5 6 4 2 2" xfId="43634" xr:uid="{D17273F9-26D0-46AA-BCB4-96F9C241FA0F}"/>
    <cellStyle name="20% - Accent5 6 4 3" xfId="35306" xr:uid="{0EB614C9-A695-4F34-8B70-085C9D6EAB48}"/>
    <cellStyle name="20% - Accent5 6 4 4" xfId="18647" xr:uid="{6B68D48D-7BAB-48F9-B489-BD6F6D18F991}"/>
    <cellStyle name="20% - Accent5 6 5" xfId="7543" xr:uid="{25A69CD8-2CB8-4485-82F9-952719B422CE}"/>
    <cellStyle name="20% - Accent5 6 5 2" xfId="38082" xr:uid="{657F825C-FCA4-4FCD-AFB7-962463C9D588}"/>
    <cellStyle name="20% - Accent5 6 5 3" xfId="21425" xr:uid="{0CE7110E-ADF8-44B9-BEAA-9B8A160C9A47}"/>
    <cellStyle name="20% - Accent5 6 6" xfId="29754" xr:uid="{82E5E7B9-C261-4F3A-B44D-B1E54B3CF48E}"/>
    <cellStyle name="20% - Accent5 6 7" xfId="13095" xr:uid="{BBE1637D-E244-4760-BE29-B91D3E15DC99}"/>
    <cellStyle name="20% - Accent5 6 8" xfId="46812" xr:uid="{2D299726-4DE0-477A-BCF0-E7D5ED21BF34}"/>
    <cellStyle name="20% - Accent5 6 9" xfId="47899" xr:uid="{2C6E6BAA-6A4E-44FE-81D6-9AC5C7638503}"/>
    <cellStyle name="20% - Accent5 7" xfId="1007" xr:uid="{7D4C07CC-2DAE-455E-90FF-541DC6FE902B}"/>
    <cellStyle name="20% - Accent5 7 2" xfId="3790" xr:uid="{B2EF62E2-64FF-419E-8CF7-F63927A049DC}"/>
    <cellStyle name="20% - Accent5 7 2 2" xfId="6570" xr:uid="{8EB48F45-0893-4CED-B5A7-DD5A91C2DAFA}"/>
    <cellStyle name="20% - Accent5 7 2 2 2" xfId="12121" xr:uid="{8EAD3D9C-641F-4E72-BC47-D2BB8C446209}"/>
    <cellStyle name="20% - Accent5 7 2 2 2 2" xfId="42660" xr:uid="{9239B4CB-97A0-4940-893C-B0E1B7B8B705}"/>
    <cellStyle name="20% - Accent5 7 2 2 2 3" xfId="26003" xr:uid="{0FC910E6-51D4-4373-A3E9-C00625EA5EFC}"/>
    <cellStyle name="20% - Accent5 7 2 2 3" xfId="34332" xr:uid="{FB989F85-3A32-4649-9F59-5D7919FAEF6D}"/>
    <cellStyle name="20% - Accent5 7 2 2 4" xfId="17673" xr:uid="{DD42E9C6-009C-4387-BDCB-DCE37F832A0F}"/>
    <cellStyle name="20% - Accent5 7 2 3" xfId="9345" xr:uid="{9544C645-0E86-4A24-B223-4FD8C422C89C}"/>
    <cellStyle name="20% - Accent5 7 2 3 2" xfId="28779" xr:uid="{D8BA1D04-5820-4A77-8EE8-F1C0F19687ED}"/>
    <cellStyle name="20% - Accent5 7 2 3 2 2" xfId="45436" xr:uid="{E998D0F9-3E32-4073-ACAB-E8FA32767794}"/>
    <cellStyle name="20% - Accent5 7 2 3 3" xfId="37108" xr:uid="{8E040CB6-8BC7-45E9-B27D-4541A23C9EBB}"/>
    <cellStyle name="20% - Accent5 7 2 3 4" xfId="20449" xr:uid="{6935630E-88D6-452F-A419-12E6524368CD}"/>
    <cellStyle name="20% - Accent5 7 2 4" xfId="23227" xr:uid="{797C57AF-5B98-4E17-A87D-08574AEB095A}"/>
    <cellStyle name="20% - Accent5 7 2 4 2" xfId="39884" xr:uid="{E314DF51-A355-48EF-B607-7C68A6BED649}"/>
    <cellStyle name="20% - Accent5 7 2 5" xfId="31556" xr:uid="{7EB91825-553D-4AC6-8875-E77824BCF437}"/>
    <cellStyle name="20% - Accent5 7 2 6" xfId="14897" xr:uid="{B574D4E2-39CD-437B-B9DE-7450C8D93B6A}"/>
    <cellStyle name="20% - Accent5 7 3" xfId="5243" xr:uid="{5BC339A6-8B33-4A6A-8EE5-1B0BE06B814E}"/>
    <cellStyle name="20% - Accent5 7 3 2" xfId="10794" xr:uid="{FBA28946-399D-4065-AD34-04E2390C5678}"/>
    <cellStyle name="20% - Accent5 7 3 2 2" xfId="41333" xr:uid="{E3534CD6-7B11-4D35-A647-EEC9520D836F}"/>
    <cellStyle name="20% - Accent5 7 3 2 3" xfId="24676" xr:uid="{9F4693A2-C281-4056-B7A8-0343ACA8A9A8}"/>
    <cellStyle name="20% - Accent5 7 3 3" xfId="33005" xr:uid="{363231B1-7063-4367-9E88-3AE6A0565B32}"/>
    <cellStyle name="20% - Accent5 7 3 4" xfId="16346" xr:uid="{46B3A83C-79AE-4BB4-96CF-BC7A7118DD68}"/>
    <cellStyle name="20% - Accent5 7 4" xfId="2463" xr:uid="{52C3B61E-C729-45C8-8274-5973B5C5D1ED}"/>
    <cellStyle name="20% - Accent5 7 4 2" xfId="27452" xr:uid="{BFAE38B4-C0E7-4999-B65B-302619B5E6A7}"/>
    <cellStyle name="20% - Accent5 7 4 2 2" xfId="44109" xr:uid="{0F34EB5D-7B7E-4EB9-9D26-1CCD46F12DBC}"/>
    <cellStyle name="20% - Accent5 7 4 3" xfId="35781" xr:uid="{8B5215EF-2D58-4583-9E6A-32392EBEA574}"/>
    <cellStyle name="20% - Accent5 7 4 4" xfId="19122" xr:uid="{9C1968B1-3DB6-448E-BC13-0C08BEE9EF2B}"/>
    <cellStyle name="20% - Accent5 7 5" xfId="8018" xr:uid="{22C36257-0F59-41F8-BE88-74873455D9DF}"/>
    <cellStyle name="20% - Accent5 7 5 2" xfId="38557" xr:uid="{4DA4E1FC-B558-409E-8A83-182E76185FE9}"/>
    <cellStyle name="20% - Accent5 7 5 3" xfId="21900" xr:uid="{81AEB931-0842-4EE4-9217-4821EBB48AFD}"/>
    <cellStyle name="20% - Accent5 7 6" xfId="30229" xr:uid="{A1B715BE-CBB9-43C2-B40E-573D33B12E79}"/>
    <cellStyle name="20% - Accent5 7 7" xfId="13570" xr:uid="{A8B7D95D-91EF-4128-B785-04F688C76A46}"/>
    <cellStyle name="20% - Accent5 7 8" xfId="47287" xr:uid="{B2786758-1AC1-4DDD-A2EA-40F0149E3CE8}"/>
    <cellStyle name="20% - Accent5 7 9" xfId="47900" xr:uid="{7CDED1DB-FA81-419E-BF06-8B7FE7898FD6}"/>
    <cellStyle name="20% - Accent5 8" xfId="1242" xr:uid="{759DBD63-715F-40DB-8D73-5BDB780A4D7F}"/>
    <cellStyle name="20% - Accent5 8 2" xfId="4025" xr:uid="{3C04C1D8-A846-472B-AB67-91EAA7B3C7AB}"/>
    <cellStyle name="20% - Accent5 8 2 2" xfId="6805" xr:uid="{B5C90D4C-A6E6-48BA-8E67-97412ED5AA7C}"/>
    <cellStyle name="20% - Accent5 8 2 2 2" xfId="12356" xr:uid="{D7F79C5A-B257-45B0-AE2B-D118CD73FDF6}"/>
    <cellStyle name="20% - Accent5 8 2 2 2 2" xfId="42895" xr:uid="{1CE640FC-E9C7-4140-9160-BB919B55D091}"/>
    <cellStyle name="20% - Accent5 8 2 2 2 3" xfId="26238" xr:uid="{F7588AFF-9D74-4D5B-9E99-70AF1892B10B}"/>
    <cellStyle name="20% - Accent5 8 2 2 3" xfId="34567" xr:uid="{60B286F7-71DF-4034-B012-5D2136BDC83D}"/>
    <cellStyle name="20% - Accent5 8 2 2 4" xfId="17908" xr:uid="{F0FEA77C-B8E3-4BA6-AE56-7003864F0BA5}"/>
    <cellStyle name="20% - Accent5 8 2 3" xfId="9580" xr:uid="{8B65D734-A7BF-46B1-AD44-ED24577246A8}"/>
    <cellStyle name="20% - Accent5 8 2 3 2" xfId="29014" xr:uid="{A2300315-9410-4602-88D4-C8722D4D45E9}"/>
    <cellStyle name="20% - Accent5 8 2 3 2 2" xfId="45671" xr:uid="{42AC4D5C-876D-4F05-84D9-148A3C220A20}"/>
    <cellStyle name="20% - Accent5 8 2 3 3" xfId="37343" xr:uid="{D20863CF-FFF9-4630-94D5-4A903B4D3FD8}"/>
    <cellStyle name="20% - Accent5 8 2 3 4" xfId="20684" xr:uid="{D67B35EC-8B06-4C48-A343-5E01370B9AE4}"/>
    <cellStyle name="20% - Accent5 8 2 4" xfId="23462" xr:uid="{D0A4EBA2-A0BE-4180-90E9-FC4D22CA84F0}"/>
    <cellStyle name="20% - Accent5 8 2 4 2" xfId="40119" xr:uid="{85060183-88A1-453C-94AF-D46920B18652}"/>
    <cellStyle name="20% - Accent5 8 2 5" xfId="31791" xr:uid="{C2BE2BFE-DCD9-41EC-9E03-353020D9A17A}"/>
    <cellStyle name="20% - Accent5 8 2 6" xfId="15132" xr:uid="{C6586D0E-0D73-48FE-B4A1-52ECA1771462}"/>
    <cellStyle name="20% - Accent5 8 3" xfId="5478" xr:uid="{3D918C5B-B539-4467-91EE-68283819E862}"/>
    <cellStyle name="20% - Accent5 8 3 2" xfId="11029" xr:uid="{421005FA-1B7D-4CE0-B5C9-A5A45C316E18}"/>
    <cellStyle name="20% - Accent5 8 3 2 2" xfId="41568" xr:uid="{5401B5AE-AA5C-4560-B476-E20681934D81}"/>
    <cellStyle name="20% - Accent5 8 3 2 3" xfId="24911" xr:uid="{C245F33C-402E-4096-82ED-18FB5B1360FB}"/>
    <cellStyle name="20% - Accent5 8 3 3" xfId="33240" xr:uid="{5DAE1C84-C7C1-467E-9D82-F950022D6D8C}"/>
    <cellStyle name="20% - Accent5 8 3 4" xfId="16581" xr:uid="{BC59F8D0-187F-4E9B-A159-CC7193E0869B}"/>
    <cellStyle name="20% - Accent5 8 4" xfId="2698" xr:uid="{A08182B2-7629-4EC6-BFA4-13C2DDED745A}"/>
    <cellStyle name="20% - Accent5 8 4 2" xfId="27687" xr:uid="{90E43444-B668-40EC-B3FD-029619DA6D19}"/>
    <cellStyle name="20% - Accent5 8 4 2 2" xfId="44344" xr:uid="{0ADC0248-443D-48BB-9B21-5AC69F69683C}"/>
    <cellStyle name="20% - Accent5 8 4 3" xfId="36016" xr:uid="{88892082-250F-4811-86ED-F06BD959860E}"/>
    <cellStyle name="20% - Accent5 8 4 4" xfId="19357" xr:uid="{B0DA2024-58BF-4145-ACF4-FF42A7D64E16}"/>
    <cellStyle name="20% - Accent5 8 5" xfId="8253" xr:uid="{E88DC759-8DDB-4C48-AC2C-063F5E0F1F7C}"/>
    <cellStyle name="20% - Accent5 8 5 2" xfId="38792" xr:uid="{FE630234-2B57-44FE-B380-C59569F9D738}"/>
    <cellStyle name="20% - Accent5 8 5 3" xfId="22135" xr:uid="{4D6107C6-E620-48AB-A982-6E08EB3813F0}"/>
    <cellStyle name="20% - Accent5 8 6" xfId="30464" xr:uid="{36E534EC-1B9A-4F0A-85D0-63851137E92F}"/>
    <cellStyle name="20% - Accent5 8 7" xfId="13805" xr:uid="{18D7E427-C6D9-4F71-97CF-D449AFB1AAE2}"/>
    <cellStyle name="20% - Accent5 8 8" xfId="47522" xr:uid="{915C79A0-D6BB-4594-8B12-03643088F17A}"/>
    <cellStyle name="20% - Accent5 8 9" xfId="47901" xr:uid="{3F765467-F9A1-4F92-9340-BFC69F7C3F04}"/>
    <cellStyle name="20% - Accent5 9" xfId="1264" xr:uid="{A8302051-7657-41AE-8900-717C37DE0D2E}"/>
    <cellStyle name="20% - Accent5 9 2" xfId="4047" xr:uid="{68A52F36-2383-4C99-BA1D-FA04654DB7C7}"/>
    <cellStyle name="20% - Accent5 9 2 2" xfId="6827" xr:uid="{FB980B5A-A1C6-4553-AF39-CB24876D6D0A}"/>
    <cellStyle name="20% - Accent5 9 2 2 2" xfId="12378" xr:uid="{58345026-0574-4A1D-AC91-042ED4A550B0}"/>
    <cellStyle name="20% - Accent5 9 2 2 2 2" xfId="42917" xr:uid="{921E3B5C-B97F-4934-87FA-545B661A3FCE}"/>
    <cellStyle name="20% - Accent5 9 2 2 2 3" xfId="26260" xr:uid="{0B5B85EF-E78F-4C82-844E-91677FF48559}"/>
    <cellStyle name="20% - Accent5 9 2 2 3" xfId="34589" xr:uid="{84BB7A41-972F-4FB2-AB8A-C6B7EE380F0A}"/>
    <cellStyle name="20% - Accent5 9 2 2 4" xfId="17930" xr:uid="{90E64A96-CDF7-48D3-8F89-2FDA0DCEB030}"/>
    <cellStyle name="20% - Accent5 9 2 3" xfId="9602" xr:uid="{232FFB05-CA32-43E8-AE66-B2F3F758A078}"/>
    <cellStyle name="20% - Accent5 9 2 3 2" xfId="29036" xr:uid="{68326B25-F864-4D26-843E-F4DD91CC1C3B}"/>
    <cellStyle name="20% - Accent5 9 2 3 2 2" xfId="45693" xr:uid="{27A81EC2-1B4B-4D6F-ABAA-EF42F702E5FA}"/>
    <cellStyle name="20% - Accent5 9 2 3 3" xfId="37365" xr:uid="{3087B4C5-2085-4181-8A04-96E0E28974A5}"/>
    <cellStyle name="20% - Accent5 9 2 3 4" xfId="20706" xr:uid="{F2530CA9-3320-4D21-8144-79C861A6A2A1}"/>
    <cellStyle name="20% - Accent5 9 2 4" xfId="23484" xr:uid="{53AFF59C-0794-43EE-98C0-F6292F59BDCC}"/>
    <cellStyle name="20% - Accent5 9 2 4 2" xfId="40141" xr:uid="{D8AD091B-30DE-4D7E-B9CD-2CB0D1AC5EEF}"/>
    <cellStyle name="20% - Accent5 9 2 5" xfId="31813" xr:uid="{5B91D11F-7773-4A77-9B43-CB46928964EB}"/>
    <cellStyle name="20% - Accent5 9 2 6" xfId="15154" xr:uid="{AA11C08D-E79D-4D3F-AA70-F9CA7F1ECDF9}"/>
    <cellStyle name="20% - Accent5 9 3" xfId="5500" xr:uid="{ED8CB37C-F498-4F60-B63F-920102FE0422}"/>
    <cellStyle name="20% - Accent5 9 3 2" xfId="11051" xr:uid="{887E6FB2-1472-4DC2-9250-09F9CA11D56E}"/>
    <cellStyle name="20% - Accent5 9 3 2 2" xfId="41590" xr:uid="{1B340DC0-817A-4EA7-B4A7-B5A5BD1CCA4F}"/>
    <cellStyle name="20% - Accent5 9 3 2 3" xfId="24933" xr:uid="{8A210847-C068-4F1D-A32C-CCC9139F4C2D}"/>
    <cellStyle name="20% - Accent5 9 3 3" xfId="33262" xr:uid="{28CAB44E-EA11-412B-82B9-70628CA3D8EA}"/>
    <cellStyle name="20% - Accent5 9 3 4" xfId="16603" xr:uid="{4FB1239C-92A8-4EEF-99B8-D4EB091A600D}"/>
    <cellStyle name="20% - Accent5 9 4" xfId="2720" xr:uid="{ED3E92F9-2878-4F5A-83E6-44B8438336F5}"/>
    <cellStyle name="20% - Accent5 9 4 2" xfId="27709" xr:uid="{8D735A84-F9A4-46E7-818C-11E8B0174C24}"/>
    <cellStyle name="20% - Accent5 9 4 2 2" xfId="44366" xr:uid="{1A5179F5-8C9F-4973-A9A2-F4F973F7FAB6}"/>
    <cellStyle name="20% - Accent5 9 4 3" xfId="36038" xr:uid="{E56A9026-7593-415C-98F1-FC7BAC724770}"/>
    <cellStyle name="20% - Accent5 9 4 4" xfId="19379" xr:uid="{379149F4-D7D6-469D-B7CE-BE43110CCC84}"/>
    <cellStyle name="20% - Accent5 9 5" xfId="8275" xr:uid="{CA326F0D-50C2-478E-A69D-D880F58ACE52}"/>
    <cellStyle name="20% - Accent5 9 5 2" xfId="38814" xr:uid="{B8975896-E334-4A15-B6D6-54BCF74B7605}"/>
    <cellStyle name="20% - Accent5 9 5 3" xfId="22157" xr:uid="{7EF855F5-470F-4C64-A5A0-21DA66A5FD75}"/>
    <cellStyle name="20% - Accent5 9 6" xfId="30486" xr:uid="{2969D58A-210C-41C1-B628-125C0ABD4C68}"/>
    <cellStyle name="20% - Accent5 9 7" xfId="13827" xr:uid="{C4A84607-63AA-47BD-909B-D3219F4B9585}"/>
    <cellStyle name="20% - Accent5 9 8" xfId="47662" xr:uid="{60537100-CC54-4949-AC48-9DF2A89D93C4}"/>
    <cellStyle name="20% - Accent6" xfId="40" builtinId="50" customBuiltin="1"/>
    <cellStyle name="20% - Accent6 10" xfId="2841" xr:uid="{B2B7692F-126F-4BC6-A7EB-751F741E39BF}"/>
    <cellStyle name="20% - Accent6 10 2" xfId="5621" xr:uid="{01FF03EE-E1E9-470A-BC82-9AEB801A161F}"/>
    <cellStyle name="20% - Accent6 10 2 2" xfId="11172" xr:uid="{1AEC2F7D-B5E5-46C0-A7EE-0C0A9614F355}"/>
    <cellStyle name="20% - Accent6 10 2 2 2" xfId="41711" xr:uid="{F40F89EC-1C97-48C3-8491-9A425DC2E402}"/>
    <cellStyle name="20% - Accent6 10 2 2 3" xfId="25054" xr:uid="{A6AFA817-ACE2-4D21-9A21-66DF2F9A68DF}"/>
    <cellStyle name="20% - Accent6 10 2 3" xfId="33383" xr:uid="{FBE25AD2-C826-4368-B22E-3841AF11AFF0}"/>
    <cellStyle name="20% - Accent6 10 2 4" xfId="16724" xr:uid="{5298B12C-48BA-41B2-A970-66E272CE2503}"/>
    <cellStyle name="20% - Accent6 10 3" xfId="8396" xr:uid="{B891D99F-D281-4C94-84C8-6E1672BB502C}"/>
    <cellStyle name="20% - Accent6 10 3 2" xfId="27830" xr:uid="{EF1613C1-9694-4592-9F74-D37E1B765837}"/>
    <cellStyle name="20% - Accent6 10 3 2 2" xfId="44487" xr:uid="{9EC53A22-4788-4EA3-B67D-BC555899F8D2}"/>
    <cellStyle name="20% - Accent6 10 3 3" xfId="36159" xr:uid="{73EB3D4F-9B48-485B-AA83-A1BBBF8CD368}"/>
    <cellStyle name="20% - Accent6 10 3 4" xfId="19500" xr:uid="{B9BC2178-1130-4522-891F-FDFD8A1D61B1}"/>
    <cellStyle name="20% - Accent6 10 4" xfId="22278" xr:uid="{8DEC0290-1609-4B01-AC16-2E5357AD8692}"/>
    <cellStyle name="20% - Accent6 10 4 2" xfId="38935" xr:uid="{B5B895AA-F4B0-47A8-B31F-DB0FD1B91749}"/>
    <cellStyle name="20% - Accent6 10 5" xfId="30607" xr:uid="{3C9B879D-1DC0-4805-9E41-228CCD6DD3C4}"/>
    <cellStyle name="20% - Accent6 10 6" xfId="13948" xr:uid="{24A6A20A-4D66-4604-9F3D-F7EFBE48173C}"/>
    <cellStyle name="20% - Accent6 11" xfId="4292" xr:uid="{EDB244C7-2EAE-4A5F-9197-0AC8F1D5908D}"/>
    <cellStyle name="20% - Accent6 11 2" xfId="9845" xr:uid="{6BB09233-F27C-4EA8-9C18-A2E63C63148F}"/>
    <cellStyle name="20% - Accent6 11 2 2" xfId="40384" xr:uid="{0DAF246B-A4BC-4893-94CD-853482B93497}"/>
    <cellStyle name="20% - Accent6 11 2 3" xfId="23727" xr:uid="{444819D4-C60F-46CB-933F-328DE113CC20}"/>
    <cellStyle name="20% - Accent6 11 3" xfId="32056" xr:uid="{EFC3FFEA-51F2-4B59-8CC6-384AB62BF859}"/>
    <cellStyle name="20% - Accent6 11 4" xfId="15397" xr:uid="{5162BFA3-DE1B-46DC-A37F-AD8A29B293E1}"/>
    <cellStyle name="20% - Accent6 12" xfId="1518" xr:uid="{7AA04458-B29A-4BD1-97AB-751B5025C45C}"/>
    <cellStyle name="20% - Accent6 12 2" xfId="26503" xr:uid="{74F30E45-BBDF-4BF3-AC76-45F16B40E802}"/>
    <cellStyle name="20% - Accent6 12 2 2" xfId="43160" xr:uid="{44A7986F-3D86-49AA-91A0-393BA45A6255}"/>
    <cellStyle name="20% - Accent6 12 3" xfId="34832" xr:uid="{B47BAFC1-7A8C-4016-8F97-AB130DFFA6AE}"/>
    <cellStyle name="20% - Accent6 12 4" xfId="18173" xr:uid="{B5345EEC-80FE-4D35-A7AE-00E5C4B318F8}"/>
    <cellStyle name="20% - Accent6 13" xfId="7073" xr:uid="{EB309C2C-388A-4E9C-8AAA-2734936E5683}"/>
    <cellStyle name="20% - Accent6 13 2" xfId="37608" xr:uid="{EF5C97E7-9449-407D-8541-3C10EC911E4E}"/>
    <cellStyle name="20% - Accent6 13 3" xfId="20949" xr:uid="{DEE63620-A889-4AD6-9BA1-5CE89F286099}"/>
    <cellStyle name="20% - Accent6 14" xfId="29278" xr:uid="{8CE930D8-7815-4976-891C-5BBAE1F3D5E3}"/>
    <cellStyle name="20% - Accent6 15" xfId="12624" xr:uid="{F53CDEDA-81F8-4199-9CB2-23C5EB4E3236}"/>
    <cellStyle name="20% - Accent6 16" xfId="46338" xr:uid="{3BC78633-9E8C-4B53-B890-09ACC8B98E7C}"/>
    <cellStyle name="20% - Accent6 2" xfId="81" xr:uid="{75AF2B7C-0251-4CEF-82F8-768E0702C573}"/>
    <cellStyle name="20% - Accent6 2 10" xfId="1549" xr:uid="{6AF14EC4-8010-4678-B858-8287476567B4}"/>
    <cellStyle name="20% - Accent6 2 10 2" xfId="26538" xr:uid="{752F797C-F177-478F-87BD-2B6BCB0717ED}"/>
    <cellStyle name="20% - Accent6 2 10 2 2" xfId="43195" xr:uid="{A052884C-C2E4-4BA2-901E-601FCCDA1BD5}"/>
    <cellStyle name="20% - Accent6 2 10 3" xfId="34867" xr:uid="{554F8C7D-4578-49BA-8F3B-91992FC5A179}"/>
    <cellStyle name="20% - Accent6 2 10 4" xfId="18208" xr:uid="{038F7800-CDEF-47B2-AAA3-94DDE642862F}"/>
    <cellStyle name="20% - Accent6 2 10 5" xfId="47902" xr:uid="{CB0C736C-0A2D-4204-A0A1-440D2B078A6A}"/>
    <cellStyle name="20% - Accent6 2 11" xfId="7104" xr:uid="{DD2149B9-E041-4942-A37E-064DB5FBE646}"/>
    <cellStyle name="20% - Accent6 2 11 2" xfId="37643" xr:uid="{B9903B83-D2DF-47BC-A231-6B9BDEEB9EFC}"/>
    <cellStyle name="20% - Accent6 2 11 3" xfId="20985" xr:uid="{1C1245C5-1C8E-4A85-9024-5993D1C47871}"/>
    <cellStyle name="20% - Accent6 2 11 4" xfId="47903" xr:uid="{C3A255F7-342D-4348-A11A-A0A72530BC07}"/>
    <cellStyle name="20% - Accent6 2 12" xfId="29315" xr:uid="{E572A44D-EA67-4B8C-91D3-99FD1CBFB54B}"/>
    <cellStyle name="20% - Accent6 2 12 2" xfId="47904" xr:uid="{378D46FB-DD9D-4192-A221-B180CB4EA34A}"/>
    <cellStyle name="20% - Accent6 2 13" xfId="12656" xr:uid="{CF18215A-F77A-4C90-BCF8-986AEADEE0D6}"/>
    <cellStyle name="20% - Accent6 2 13 2" xfId="47905" xr:uid="{BF02B5C9-5262-4D41-8573-FAA7517E44C4}"/>
    <cellStyle name="20% - Accent6 2 14" xfId="46373" xr:uid="{E1083A6C-F0B0-4964-8C01-67C6958F6A8D}"/>
    <cellStyle name="20% - Accent6 2 14 2" xfId="47906" xr:uid="{D9A7F7AC-A61B-412F-8794-DD50CB02DE54}"/>
    <cellStyle name="20% - Accent6 2 15" xfId="47907" xr:uid="{6D7C3C4A-CA32-4461-8CE8-BDF274BBD5E4}"/>
    <cellStyle name="20% - Accent6 2 2" xfId="142" xr:uid="{A80D9563-5A0B-44F7-80CF-89A8E8A3ED47}"/>
    <cellStyle name="20% - Accent6 2 2 10" xfId="7162" xr:uid="{C3558E3A-3517-4A53-9CDE-85106293B784}"/>
    <cellStyle name="20% - Accent6 2 2 10 2" xfId="37701" xr:uid="{7B4227DA-5108-4C00-8387-2FF6EC9A467A}"/>
    <cellStyle name="20% - Accent6 2 2 10 3" xfId="21044" xr:uid="{849DDDEC-74F3-416C-9FBB-3DD16BDB54D6}"/>
    <cellStyle name="20% - Accent6 2 2 11" xfId="29373" xr:uid="{F34B7F95-458F-4E6C-8245-75FF8EFFC974}"/>
    <cellStyle name="20% - Accent6 2 2 12" xfId="12714" xr:uid="{9CD17AC1-DD78-4658-8F0A-82ACDF959812}"/>
    <cellStyle name="20% - Accent6 2 2 13" xfId="46431" xr:uid="{1C634014-9742-47C8-8260-7FADA9B32436}"/>
    <cellStyle name="20% - Accent6 2 2 14" xfId="47908" xr:uid="{96F06478-B2C6-4486-9725-C3CB7C7BB40B}"/>
    <cellStyle name="20% - Accent6 2 2 2" xfId="263" xr:uid="{C3F116CF-47DE-46B6-B413-8FEFAAEA5F30}"/>
    <cellStyle name="20% - Accent6 2 2 2 10" xfId="12834" xr:uid="{E9D17B34-A552-49A7-871F-EAB6331FEB18}"/>
    <cellStyle name="20% - Accent6 2 2 2 11" xfId="46551" xr:uid="{A2B141D3-1CB4-4D20-9997-34D8C343C488}"/>
    <cellStyle name="20% - Accent6 2 2 2 2" xfId="506" xr:uid="{BFDD42CC-2D10-43A8-BCBF-8E972A34572E}"/>
    <cellStyle name="20% - Accent6 2 2 2 2 2" xfId="982" xr:uid="{7ECBE95E-B705-44AA-A38C-27FC07A895A3}"/>
    <cellStyle name="20% - Accent6 2 2 2 2 2 2" xfId="3765" xr:uid="{D3D920F8-1FC0-4E63-8215-1F0C8510A076}"/>
    <cellStyle name="20% - Accent6 2 2 2 2 2 2 2" xfId="6545" xr:uid="{3801F109-4AEC-4519-BDAD-3F697BCEA665}"/>
    <cellStyle name="20% - Accent6 2 2 2 2 2 2 2 2" xfId="12096" xr:uid="{D6FAD52B-8D15-4A72-AA58-E6929927691A}"/>
    <cellStyle name="20% - Accent6 2 2 2 2 2 2 2 2 2" xfId="42635" xr:uid="{F9CEE309-E8B1-447C-A06E-89981EB508A3}"/>
    <cellStyle name="20% - Accent6 2 2 2 2 2 2 2 2 3" xfId="25978" xr:uid="{1FD9364E-9648-46C1-A1C8-2D73A770C468}"/>
    <cellStyle name="20% - Accent6 2 2 2 2 2 2 2 3" xfId="34307" xr:uid="{73C3E41C-1BF2-4BEE-A016-A8A2B5D6F0A4}"/>
    <cellStyle name="20% - Accent6 2 2 2 2 2 2 2 4" xfId="17648" xr:uid="{D4B8D706-D19F-4BCB-94B2-4D483B52CE7C}"/>
    <cellStyle name="20% - Accent6 2 2 2 2 2 2 3" xfId="9320" xr:uid="{9A8F73E4-C6BB-4869-90FC-B02CB6C608CC}"/>
    <cellStyle name="20% - Accent6 2 2 2 2 2 2 3 2" xfId="28754" xr:uid="{043F233F-4C4F-4C6D-AB07-484E406C78A3}"/>
    <cellStyle name="20% - Accent6 2 2 2 2 2 2 3 2 2" xfId="45411" xr:uid="{9FDC1B6B-0BBD-4788-995B-4446E5C43511}"/>
    <cellStyle name="20% - Accent6 2 2 2 2 2 2 3 3" xfId="37083" xr:uid="{1C977717-2AF4-47F0-A7B7-ED8E684094FB}"/>
    <cellStyle name="20% - Accent6 2 2 2 2 2 2 3 4" xfId="20424" xr:uid="{04B250EF-50A8-4477-BE51-8A42640531CE}"/>
    <cellStyle name="20% - Accent6 2 2 2 2 2 2 4" xfId="23202" xr:uid="{E7F498F4-F540-4031-8227-E01BF8B1A34D}"/>
    <cellStyle name="20% - Accent6 2 2 2 2 2 2 4 2" xfId="39859" xr:uid="{83805C7F-91B5-41F8-8C9E-D25FBBCCB16D}"/>
    <cellStyle name="20% - Accent6 2 2 2 2 2 2 5" xfId="31531" xr:uid="{AA1DB3B6-99C9-47BF-9904-89DDB252FD24}"/>
    <cellStyle name="20% - Accent6 2 2 2 2 2 2 6" xfId="14872" xr:uid="{782EB08B-567A-4664-A15D-8A2D224916EC}"/>
    <cellStyle name="20% - Accent6 2 2 2 2 2 3" xfId="5218" xr:uid="{558ACCC3-A10E-4FD3-B15C-77892102CB12}"/>
    <cellStyle name="20% - Accent6 2 2 2 2 2 3 2" xfId="10769" xr:uid="{71EF4588-DAB1-47E0-BE9A-50906D7F6F70}"/>
    <cellStyle name="20% - Accent6 2 2 2 2 2 3 2 2" xfId="41308" xr:uid="{DF6452DC-4C25-4F0B-943A-250414419F1A}"/>
    <cellStyle name="20% - Accent6 2 2 2 2 2 3 2 3" xfId="24651" xr:uid="{30347348-B53A-49C8-B665-30773E9A8E71}"/>
    <cellStyle name="20% - Accent6 2 2 2 2 2 3 3" xfId="32980" xr:uid="{D96FA3FA-1482-42D9-ADCE-EB498456902D}"/>
    <cellStyle name="20% - Accent6 2 2 2 2 2 3 4" xfId="16321" xr:uid="{DB47068E-E076-4C58-9337-601088E7AFD0}"/>
    <cellStyle name="20% - Accent6 2 2 2 2 2 4" xfId="2438" xr:uid="{F37BC259-4AEF-4936-830A-5D318505FCBC}"/>
    <cellStyle name="20% - Accent6 2 2 2 2 2 4 2" xfId="27427" xr:uid="{C712A9B2-14A8-48CB-B7CF-6BF2FCF9A786}"/>
    <cellStyle name="20% - Accent6 2 2 2 2 2 4 2 2" xfId="44084" xr:uid="{6E1BA050-92D0-4A09-962E-E3E9C9F76600}"/>
    <cellStyle name="20% - Accent6 2 2 2 2 2 4 3" xfId="35756" xr:uid="{5012C956-2659-4DC0-A907-5D55D72DB3FC}"/>
    <cellStyle name="20% - Accent6 2 2 2 2 2 4 4" xfId="19097" xr:uid="{A6F6A7AC-1D46-4A55-922A-5667DD2CF4C2}"/>
    <cellStyle name="20% - Accent6 2 2 2 2 2 5" xfId="7993" xr:uid="{5300C627-87AB-4B6E-94A3-81769D3C0CDD}"/>
    <cellStyle name="20% - Accent6 2 2 2 2 2 5 2" xfId="38532" xr:uid="{D6D264AA-F373-4D22-9BC2-A5A148D0D511}"/>
    <cellStyle name="20% - Accent6 2 2 2 2 2 5 3" xfId="21875" xr:uid="{0AA8DA10-F1F7-48DA-8DFB-A086251AEE92}"/>
    <cellStyle name="20% - Accent6 2 2 2 2 2 6" xfId="30204" xr:uid="{281167F3-BEF4-4247-9D8B-5F247CA8AF32}"/>
    <cellStyle name="20% - Accent6 2 2 2 2 2 7" xfId="13545" xr:uid="{1B64D979-4A59-4DFD-9BBD-49A0C56C0A8A}"/>
    <cellStyle name="20% - Accent6 2 2 2 2 2 8" xfId="47262" xr:uid="{388A2169-2968-4EFE-A6AF-7BAA582398A4}"/>
    <cellStyle name="20% - Accent6 2 2 2 2 3" xfId="3291" xr:uid="{98E04975-0B3B-4C55-8542-30AADAF2AB2E}"/>
    <cellStyle name="20% - Accent6 2 2 2 2 3 2" xfId="6071" xr:uid="{A70459AF-794E-4800-809E-BE1482177C96}"/>
    <cellStyle name="20% - Accent6 2 2 2 2 3 2 2" xfId="11622" xr:uid="{FC72C7BA-86C2-41EC-8C56-24F7359762CE}"/>
    <cellStyle name="20% - Accent6 2 2 2 2 3 2 2 2" xfId="42161" xr:uid="{A239CA42-3876-4BD9-AB9D-C962C8E99849}"/>
    <cellStyle name="20% - Accent6 2 2 2 2 3 2 2 3" xfId="25504" xr:uid="{F46FD344-CE16-4C2E-A9D8-C3CE4B7C2D84}"/>
    <cellStyle name="20% - Accent6 2 2 2 2 3 2 3" xfId="33833" xr:uid="{FEDD09F4-F2FF-4956-8DD2-F2A4E672D1AD}"/>
    <cellStyle name="20% - Accent6 2 2 2 2 3 2 4" xfId="17174" xr:uid="{49F1388C-6595-4ED3-A8B1-60DA88BCD525}"/>
    <cellStyle name="20% - Accent6 2 2 2 2 3 3" xfId="8846" xr:uid="{45738D22-33C2-40B4-A47D-C750557562F1}"/>
    <cellStyle name="20% - Accent6 2 2 2 2 3 3 2" xfId="28280" xr:uid="{16DF69E6-4553-4E52-B678-93AB5D5026D8}"/>
    <cellStyle name="20% - Accent6 2 2 2 2 3 3 2 2" xfId="44937" xr:uid="{8F49572F-2D08-4632-BF6D-E07B496D60C5}"/>
    <cellStyle name="20% - Accent6 2 2 2 2 3 3 3" xfId="36609" xr:uid="{E78D8340-CD1C-4A4C-89E0-BF542B553B59}"/>
    <cellStyle name="20% - Accent6 2 2 2 2 3 3 4" xfId="19950" xr:uid="{AED2525A-610A-4966-AF66-810F70080C67}"/>
    <cellStyle name="20% - Accent6 2 2 2 2 3 4" xfId="22728" xr:uid="{FEAD72D6-CAAD-4DFE-8D38-F8BA78541603}"/>
    <cellStyle name="20% - Accent6 2 2 2 2 3 4 2" xfId="39385" xr:uid="{82A55FA3-6992-4D2C-A3D2-B4F1F2719456}"/>
    <cellStyle name="20% - Accent6 2 2 2 2 3 5" xfId="31057" xr:uid="{8C372CA1-3BC7-49D2-A55A-7676FD6DE244}"/>
    <cellStyle name="20% - Accent6 2 2 2 2 3 6" xfId="14398" xr:uid="{AD256E84-60C4-4776-B277-E647DF00A082}"/>
    <cellStyle name="20% - Accent6 2 2 2 2 4" xfId="4744" xr:uid="{8E79F72A-7CF0-4012-BD64-53BA0E180D85}"/>
    <cellStyle name="20% - Accent6 2 2 2 2 4 2" xfId="10295" xr:uid="{D078649D-CCD6-48C2-BE0A-161FDAF34A11}"/>
    <cellStyle name="20% - Accent6 2 2 2 2 4 2 2" xfId="40834" xr:uid="{F55EC972-3455-4A19-85F2-1F218A3B72F4}"/>
    <cellStyle name="20% - Accent6 2 2 2 2 4 2 3" xfId="24177" xr:uid="{28C8EB72-3E1B-488B-9F8D-2A93B6B7C790}"/>
    <cellStyle name="20% - Accent6 2 2 2 2 4 3" xfId="32506" xr:uid="{45E76F8B-9B13-4396-A801-529678F8A38E}"/>
    <cellStyle name="20% - Accent6 2 2 2 2 4 4" xfId="15847" xr:uid="{CFB50B8E-C146-4E45-8DB9-8B085107DA34}"/>
    <cellStyle name="20% - Accent6 2 2 2 2 5" xfId="1964" xr:uid="{5B5BD1DC-C7DA-4BBC-B5E2-211A596A7DC3}"/>
    <cellStyle name="20% - Accent6 2 2 2 2 5 2" xfId="26953" xr:uid="{E3E43394-EE9D-47B8-8A32-D7DC2F0C09E4}"/>
    <cellStyle name="20% - Accent6 2 2 2 2 5 2 2" xfId="43610" xr:uid="{DEEB50FF-E442-4503-AF10-885AB1E749B5}"/>
    <cellStyle name="20% - Accent6 2 2 2 2 5 3" xfId="35282" xr:uid="{C6D557DA-2D27-41F4-8439-C84B46ECDB7C}"/>
    <cellStyle name="20% - Accent6 2 2 2 2 5 4" xfId="18623" xr:uid="{6149A4A9-10B0-4AE7-9204-1B30B304BE0A}"/>
    <cellStyle name="20% - Accent6 2 2 2 2 6" xfId="7519" xr:uid="{4DB5D78F-E44C-4EA9-9ACE-C6BD25BB3B03}"/>
    <cellStyle name="20% - Accent6 2 2 2 2 6 2" xfId="38058" xr:uid="{B2794B47-4004-4A19-87F9-4BB915C4B648}"/>
    <cellStyle name="20% - Accent6 2 2 2 2 6 3" xfId="21401" xr:uid="{A93EB0B4-31FB-443E-B15C-01AEBE33D564}"/>
    <cellStyle name="20% - Accent6 2 2 2 2 7" xfId="29730" xr:uid="{0EADB84F-8809-4910-9152-92385B95849A}"/>
    <cellStyle name="20% - Accent6 2 2 2 2 8" xfId="13071" xr:uid="{1F67FE1D-F69A-48A1-8980-76D0ECF06492}"/>
    <cellStyle name="20% - Accent6 2 2 2 2 9" xfId="46788" xr:uid="{643CE4CD-55E9-4B52-897A-EFF30066E91A}"/>
    <cellStyle name="20% - Accent6 2 2 2 3" xfId="742" xr:uid="{ACA61E0C-65B5-4F33-B285-8698203958BE}"/>
    <cellStyle name="20% - Accent6 2 2 2 3 2" xfId="3527" xr:uid="{26ADF63B-4242-4159-8E0B-A0182B7F7895}"/>
    <cellStyle name="20% - Accent6 2 2 2 3 2 2" xfId="6307" xr:uid="{DE642EEE-1142-45EA-AB1C-EFB4BE52318E}"/>
    <cellStyle name="20% - Accent6 2 2 2 3 2 2 2" xfId="11858" xr:uid="{4B01370C-F83D-4603-B55A-F732CA65C403}"/>
    <cellStyle name="20% - Accent6 2 2 2 3 2 2 2 2" xfId="42397" xr:uid="{0DD2DE18-DD47-4507-A4B9-94C3190D3AC6}"/>
    <cellStyle name="20% - Accent6 2 2 2 3 2 2 2 3" xfId="25740" xr:uid="{C009719C-FE45-47E4-B714-101306C022F8}"/>
    <cellStyle name="20% - Accent6 2 2 2 3 2 2 3" xfId="34069" xr:uid="{AD36D380-FCE3-4BFA-818C-E118815F083E}"/>
    <cellStyle name="20% - Accent6 2 2 2 3 2 2 4" xfId="17410" xr:uid="{CD1D13AA-E800-4315-AF62-5B179D6FEC76}"/>
    <cellStyle name="20% - Accent6 2 2 2 3 2 3" xfId="9082" xr:uid="{CBDEF2AD-F91F-47AF-8DE1-818C308BC45D}"/>
    <cellStyle name="20% - Accent6 2 2 2 3 2 3 2" xfId="28516" xr:uid="{F6C8A0DE-0463-4071-BC4D-4E9FD23EE250}"/>
    <cellStyle name="20% - Accent6 2 2 2 3 2 3 2 2" xfId="45173" xr:uid="{64B21046-4314-46B1-A053-9BD6DA0CF522}"/>
    <cellStyle name="20% - Accent6 2 2 2 3 2 3 3" xfId="36845" xr:uid="{487DDE31-58D7-441E-A0FE-8AB9A482B466}"/>
    <cellStyle name="20% - Accent6 2 2 2 3 2 3 4" xfId="20186" xr:uid="{66A031BD-E442-4347-A912-C6B73C9B6D8C}"/>
    <cellStyle name="20% - Accent6 2 2 2 3 2 4" xfId="22964" xr:uid="{AD00EF0D-3535-48BC-9C94-463E78838B86}"/>
    <cellStyle name="20% - Accent6 2 2 2 3 2 4 2" xfId="39621" xr:uid="{F0C90756-BD84-44EC-94A3-7447366ED459}"/>
    <cellStyle name="20% - Accent6 2 2 2 3 2 5" xfId="31293" xr:uid="{962A3EC1-3810-4D97-A7EB-4C198BEC0802}"/>
    <cellStyle name="20% - Accent6 2 2 2 3 2 6" xfId="14634" xr:uid="{2D850536-D514-4DF9-9764-F5B18688427F}"/>
    <cellStyle name="20% - Accent6 2 2 2 3 3" xfId="4980" xr:uid="{12D8C60C-A579-4BEE-8BDF-06B6177E2185}"/>
    <cellStyle name="20% - Accent6 2 2 2 3 3 2" xfId="10531" xr:uid="{AABB3EEF-3F1B-40BE-9EDA-B592D2ADA735}"/>
    <cellStyle name="20% - Accent6 2 2 2 3 3 2 2" xfId="41070" xr:uid="{3269992C-C698-4A7A-9911-F5DECCCC3C3C}"/>
    <cellStyle name="20% - Accent6 2 2 2 3 3 2 3" xfId="24413" xr:uid="{A3A5BC7B-BFA5-4961-8FA7-E2929D08AD0B}"/>
    <cellStyle name="20% - Accent6 2 2 2 3 3 3" xfId="32742" xr:uid="{9B517428-D801-432C-812B-E02AD2ED65B7}"/>
    <cellStyle name="20% - Accent6 2 2 2 3 3 4" xfId="16083" xr:uid="{402BC5C8-399A-4C0F-B08D-AAD17B72CD6A}"/>
    <cellStyle name="20% - Accent6 2 2 2 3 4" xfId="2200" xr:uid="{C7A0648E-4ECC-4D68-9696-250039892555}"/>
    <cellStyle name="20% - Accent6 2 2 2 3 4 2" xfId="27189" xr:uid="{DE7D195A-3ACF-415C-8E54-77B9DC65C560}"/>
    <cellStyle name="20% - Accent6 2 2 2 3 4 2 2" xfId="43846" xr:uid="{7CA7B208-1C0C-4E49-A0E7-8F093DE8C4EC}"/>
    <cellStyle name="20% - Accent6 2 2 2 3 4 3" xfId="35518" xr:uid="{9BD98BE9-79DF-4669-A560-CDB6A1F2153F}"/>
    <cellStyle name="20% - Accent6 2 2 2 3 4 4" xfId="18859" xr:uid="{7CCBA57E-6058-4B58-996C-D57C7FF07B2D}"/>
    <cellStyle name="20% - Accent6 2 2 2 3 5" xfId="7755" xr:uid="{B15E2E7C-4233-44C2-9DB3-42F67781012E}"/>
    <cellStyle name="20% - Accent6 2 2 2 3 5 2" xfId="38294" xr:uid="{F30AA28C-10CE-4F56-82BB-44D9EE44E5A5}"/>
    <cellStyle name="20% - Accent6 2 2 2 3 5 3" xfId="21637" xr:uid="{7AABC997-7E8C-4426-B135-CDDBD7802E62}"/>
    <cellStyle name="20% - Accent6 2 2 2 3 6" xfId="29966" xr:uid="{FF5F7578-DA43-4580-9BD9-D11EF2832D42}"/>
    <cellStyle name="20% - Accent6 2 2 2 3 7" xfId="13307" xr:uid="{E092C48C-448F-4419-984E-3723C4A31A49}"/>
    <cellStyle name="20% - Accent6 2 2 2 3 8" xfId="47024" xr:uid="{007AF4FA-DFE5-445C-AB1F-9683AE3E7622}"/>
    <cellStyle name="20% - Accent6 2 2 2 4" xfId="1219" xr:uid="{37D321FF-62BC-4D7B-89E6-7BEF0E6476BF}"/>
    <cellStyle name="20% - Accent6 2 2 2 4 2" xfId="4002" xr:uid="{95901045-3AFC-4FEF-9E3C-098F3C7829A0}"/>
    <cellStyle name="20% - Accent6 2 2 2 4 2 2" xfId="6782" xr:uid="{9CF032E1-C48F-4CAD-BA42-EFC9184DAB12}"/>
    <cellStyle name="20% - Accent6 2 2 2 4 2 2 2" xfId="12333" xr:uid="{831AF481-C1FA-435B-82C3-DF6F699D3A90}"/>
    <cellStyle name="20% - Accent6 2 2 2 4 2 2 2 2" xfId="42872" xr:uid="{74A02445-516B-44FF-9C92-575B4FA82008}"/>
    <cellStyle name="20% - Accent6 2 2 2 4 2 2 2 3" xfId="26215" xr:uid="{5BE9285D-AAB0-47DB-9548-9D2666B9CAD6}"/>
    <cellStyle name="20% - Accent6 2 2 2 4 2 2 3" xfId="34544" xr:uid="{DED72CD6-8278-4145-83F3-CA143E29FDE1}"/>
    <cellStyle name="20% - Accent6 2 2 2 4 2 2 4" xfId="17885" xr:uid="{19AE92FE-90FF-40E1-A8C5-5373BC1A0680}"/>
    <cellStyle name="20% - Accent6 2 2 2 4 2 3" xfId="9557" xr:uid="{2EDB6610-9720-4F52-A52A-1F3DAD8E1459}"/>
    <cellStyle name="20% - Accent6 2 2 2 4 2 3 2" xfId="28991" xr:uid="{E5CAEB99-C9DD-4D72-8965-4BDCC5CF1560}"/>
    <cellStyle name="20% - Accent6 2 2 2 4 2 3 2 2" xfId="45648" xr:uid="{978A3B35-0F90-4695-A897-64C87BA8786F}"/>
    <cellStyle name="20% - Accent6 2 2 2 4 2 3 3" xfId="37320" xr:uid="{CC89627E-5256-486A-864A-3448D95CB0A6}"/>
    <cellStyle name="20% - Accent6 2 2 2 4 2 3 4" xfId="20661" xr:uid="{6B2AABE2-ED9D-435A-858D-F7E7CDD9C2E1}"/>
    <cellStyle name="20% - Accent6 2 2 2 4 2 4" xfId="23439" xr:uid="{E61AA939-AEFA-4CD0-8FF7-367F0EFC29F5}"/>
    <cellStyle name="20% - Accent6 2 2 2 4 2 4 2" xfId="40096" xr:uid="{EBD614EB-58FF-4224-8FEF-586B3DB0C5B5}"/>
    <cellStyle name="20% - Accent6 2 2 2 4 2 5" xfId="31768" xr:uid="{5E6C5713-400D-4B1E-B565-EE8A602A2D24}"/>
    <cellStyle name="20% - Accent6 2 2 2 4 2 6" xfId="15109" xr:uid="{50990C32-FD8B-46A7-B333-B2D8000B103F}"/>
    <cellStyle name="20% - Accent6 2 2 2 4 3" xfId="5455" xr:uid="{4B9BB4AC-6848-4187-8263-27BFBD0BF480}"/>
    <cellStyle name="20% - Accent6 2 2 2 4 3 2" xfId="11006" xr:uid="{01504AF1-DB99-4E75-9AF2-4DA0C24772E4}"/>
    <cellStyle name="20% - Accent6 2 2 2 4 3 2 2" xfId="41545" xr:uid="{EA0B9BCC-E5A3-417C-94A1-41DD742F8B32}"/>
    <cellStyle name="20% - Accent6 2 2 2 4 3 2 3" xfId="24888" xr:uid="{15E6E61E-6DC2-4174-8977-816435202DEF}"/>
    <cellStyle name="20% - Accent6 2 2 2 4 3 3" xfId="33217" xr:uid="{1FDC1009-2B73-4737-8B56-B1F311A3369A}"/>
    <cellStyle name="20% - Accent6 2 2 2 4 3 4" xfId="16558" xr:uid="{283F3EC1-0D68-41B3-BF79-6E7DC027CC75}"/>
    <cellStyle name="20% - Accent6 2 2 2 4 4" xfId="2675" xr:uid="{D07B633C-A2D0-4073-8024-C571DB544075}"/>
    <cellStyle name="20% - Accent6 2 2 2 4 4 2" xfId="27664" xr:uid="{1FD626E9-C1B1-46AE-9F1E-DD48AAE29B62}"/>
    <cellStyle name="20% - Accent6 2 2 2 4 4 2 2" xfId="44321" xr:uid="{8021BD39-9C79-4442-B45B-5EE0528B6940}"/>
    <cellStyle name="20% - Accent6 2 2 2 4 4 3" xfId="35993" xr:uid="{9D93FAB9-2DDF-4A2C-880D-DA50170D32AC}"/>
    <cellStyle name="20% - Accent6 2 2 2 4 4 4" xfId="19334" xr:uid="{57945859-0FD9-4704-BA04-D2DB0AF963CA}"/>
    <cellStyle name="20% - Accent6 2 2 2 4 5" xfId="8230" xr:uid="{3D7F0A52-EE65-4548-9FA9-69C7496CD116}"/>
    <cellStyle name="20% - Accent6 2 2 2 4 5 2" xfId="38769" xr:uid="{B5E0F093-526C-4C32-94CF-184AD425F4C6}"/>
    <cellStyle name="20% - Accent6 2 2 2 4 5 3" xfId="22112" xr:uid="{958CA98F-206A-45BB-BC8F-AB8DB187F80E}"/>
    <cellStyle name="20% - Accent6 2 2 2 4 6" xfId="30441" xr:uid="{8F6B4E27-984A-4A54-8AF5-20CF1E7D07FB}"/>
    <cellStyle name="20% - Accent6 2 2 2 4 7" xfId="13782" xr:uid="{B21C727B-D5DB-4E11-B6A7-253A5ACBF58F}"/>
    <cellStyle name="20% - Accent6 2 2 2 4 8" xfId="47499" xr:uid="{AB60A9EE-7B2F-462C-9080-339A6C3F09D1}"/>
    <cellStyle name="20% - Accent6 2 2 2 5" xfId="3054" xr:uid="{57F56ED1-B302-44DE-AAA7-60CBA88C8F59}"/>
    <cellStyle name="20% - Accent6 2 2 2 5 2" xfId="5834" xr:uid="{93024983-5E5D-47EE-8EBC-B27B66A879DF}"/>
    <cellStyle name="20% - Accent6 2 2 2 5 2 2" xfId="11385" xr:uid="{4382396E-E8FB-4934-ACAE-D18C5FA4D317}"/>
    <cellStyle name="20% - Accent6 2 2 2 5 2 2 2" xfId="41924" xr:uid="{A5CBA362-3E37-4A1D-914F-ECE553E15D5F}"/>
    <cellStyle name="20% - Accent6 2 2 2 5 2 2 3" xfId="25267" xr:uid="{3E7F6045-5FC9-4A29-A84B-7FF20E8099E4}"/>
    <cellStyle name="20% - Accent6 2 2 2 5 2 3" xfId="33596" xr:uid="{0F32EFA5-B80D-43D8-ADE2-B7470B2BB18C}"/>
    <cellStyle name="20% - Accent6 2 2 2 5 2 4" xfId="16937" xr:uid="{70014294-2CAC-4D4E-AD3F-68A5605DEBA8}"/>
    <cellStyle name="20% - Accent6 2 2 2 5 3" xfId="8609" xr:uid="{45889614-8307-4577-9CE2-35FEA7A51BC2}"/>
    <cellStyle name="20% - Accent6 2 2 2 5 3 2" xfId="28043" xr:uid="{6FC168D8-3F1D-431A-9F59-9883C649D1A5}"/>
    <cellStyle name="20% - Accent6 2 2 2 5 3 2 2" xfId="44700" xr:uid="{84CE02D4-3B0F-4FF8-8EC1-AC0A2FBFCE7B}"/>
    <cellStyle name="20% - Accent6 2 2 2 5 3 3" xfId="36372" xr:uid="{C9F634E1-89A3-4B80-96A3-E1769CE4D6E6}"/>
    <cellStyle name="20% - Accent6 2 2 2 5 3 4" xfId="19713" xr:uid="{5912F30F-0B1C-43E8-8CC1-A17427772B0D}"/>
    <cellStyle name="20% - Accent6 2 2 2 5 4" xfId="22491" xr:uid="{96DA0B3B-5B84-48EE-A229-E86914E90EFF}"/>
    <cellStyle name="20% - Accent6 2 2 2 5 4 2" xfId="39148" xr:uid="{72B1D5CF-3662-4747-A4D3-3ED9A852922F}"/>
    <cellStyle name="20% - Accent6 2 2 2 5 5" xfId="30820" xr:uid="{E23EC619-A43D-4539-9960-93D343202B8D}"/>
    <cellStyle name="20% - Accent6 2 2 2 5 6" xfId="14161" xr:uid="{8C41CB03-01FA-4D36-B420-558A8DA8C132}"/>
    <cellStyle name="20% - Accent6 2 2 2 6" xfId="4507" xr:uid="{03DA7704-88A5-4F73-9371-5D8DE6E24B72}"/>
    <cellStyle name="20% - Accent6 2 2 2 6 2" xfId="10058" xr:uid="{91321407-DF21-427F-B152-7B78BC8CEE9A}"/>
    <cellStyle name="20% - Accent6 2 2 2 6 2 2" xfId="40597" xr:uid="{ADE4255C-6F8C-4E73-AD04-16811E470BE2}"/>
    <cellStyle name="20% - Accent6 2 2 2 6 2 3" xfId="23940" xr:uid="{0480A0C6-A750-4BB9-9712-224FD49F2A05}"/>
    <cellStyle name="20% - Accent6 2 2 2 6 3" xfId="32269" xr:uid="{58BF6E65-E1E9-47CE-9D14-F5714DB0C1CC}"/>
    <cellStyle name="20% - Accent6 2 2 2 6 4" xfId="15610" xr:uid="{BACFBD6E-674F-4FC5-95F4-115150B88601}"/>
    <cellStyle name="20% - Accent6 2 2 2 7" xfId="1727" xr:uid="{E2BB5FBB-402B-4A4C-93FF-DC1645B57F1A}"/>
    <cellStyle name="20% - Accent6 2 2 2 7 2" xfId="26716" xr:uid="{CA3946F0-D957-47FA-AE1D-C9D3EE7C09CA}"/>
    <cellStyle name="20% - Accent6 2 2 2 7 2 2" xfId="43373" xr:uid="{D4508CD9-C98A-475F-95F5-EC0265BA0980}"/>
    <cellStyle name="20% - Accent6 2 2 2 7 3" xfId="35045" xr:uid="{7BC199E8-8015-4C7F-8687-02B0962485B9}"/>
    <cellStyle name="20% - Accent6 2 2 2 7 4" xfId="18386" xr:uid="{C2BDEDFD-808A-450D-A7E7-8C4EB63CC061}"/>
    <cellStyle name="20% - Accent6 2 2 2 8" xfId="7282" xr:uid="{B5617E48-CB58-4D78-A818-8B9EBF8FA796}"/>
    <cellStyle name="20% - Accent6 2 2 2 8 2" xfId="37821" xr:uid="{B626FA14-3FCC-4C2E-A8DB-01EBD9FAFEDC}"/>
    <cellStyle name="20% - Accent6 2 2 2 8 3" xfId="21164" xr:uid="{60DE990C-C9D4-414C-AD4E-B45A5B0F81A8}"/>
    <cellStyle name="20% - Accent6 2 2 2 9" xfId="29493" xr:uid="{82EDA31A-168F-4038-BD84-2832163A7110}"/>
    <cellStyle name="20% - Accent6 2 2 3" xfId="386" xr:uid="{924A3108-0E4A-4AF5-9523-0A33D07F13E9}"/>
    <cellStyle name="20% - Accent6 2 2 3 2" xfId="864" xr:uid="{10510C73-22AA-4B32-A06D-9A6FDEF6F423}"/>
    <cellStyle name="20% - Accent6 2 2 3 2 2" xfId="3647" xr:uid="{E4D80A79-3E7A-425E-BD88-C01F940C2051}"/>
    <cellStyle name="20% - Accent6 2 2 3 2 2 2" xfId="6427" xr:uid="{F4953CC5-B8DF-4FB2-86E9-6180B62B96FF}"/>
    <cellStyle name="20% - Accent6 2 2 3 2 2 2 2" xfId="11978" xr:uid="{4D97410A-99AC-4266-A3FC-57A90B933950}"/>
    <cellStyle name="20% - Accent6 2 2 3 2 2 2 2 2" xfId="42517" xr:uid="{896CF6AC-64ED-4D7C-9B4C-EDA41560D153}"/>
    <cellStyle name="20% - Accent6 2 2 3 2 2 2 2 3" xfId="25860" xr:uid="{BF96E3C0-D2D9-4DC5-9ED2-BB6132EA4FC0}"/>
    <cellStyle name="20% - Accent6 2 2 3 2 2 2 3" xfId="34189" xr:uid="{2536139F-C11B-4B9D-986B-38A1D2FBD7BF}"/>
    <cellStyle name="20% - Accent6 2 2 3 2 2 2 4" xfId="17530" xr:uid="{D9C73F5B-390D-4A8F-ACEF-3D9844B0A4B6}"/>
    <cellStyle name="20% - Accent6 2 2 3 2 2 3" xfId="9202" xr:uid="{D743077D-6BC6-43ED-B4A8-8DFE4276C164}"/>
    <cellStyle name="20% - Accent6 2 2 3 2 2 3 2" xfId="28636" xr:uid="{4DBE22DA-EA2B-4B45-BA28-51E0E40E356C}"/>
    <cellStyle name="20% - Accent6 2 2 3 2 2 3 2 2" xfId="45293" xr:uid="{7A000F85-0E2F-4168-902C-9B7E90183E1A}"/>
    <cellStyle name="20% - Accent6 2 2 3 2 2 3 3" xfId="36965" xr:uid="{1E3D6AE2-AC85-4F57-BEAE-438B6A554F84}"/>
    <cellStyle name="20% - Accent6 2 2 3 2 2 3 4" xfId="20306" xr:uid="{6C2B7ED4-47B7-4808-B618-21158FFC7DDA}"/>
    <cellStyle name="20% - Accent6 2 2 3 2 2 4" xfId="23084" xr:uid="{396A89EA-3C08-4467-9D31-E39C5A7A61E5}"/>
    <cellStyle name="20% - Accent6 2 2 3 2 2 4 2" xfId="39741" xr:uid="{AEE4D82E-2FD2-49E5-8C66-252EA0804D5A}"/>
    <cellStyle name="20% - Accent6 2 2 3 2 2 5" xfId="31413" xr:uid="{6EC6159E-C510-46BF-906E-C8F7D08C3CAF}"/>
    <cellStyle name="20% - Accent6 2 2 3 2 2 6" xfId="14754" xr:uid="{67262554-B585-4FF5-B2F5-45952142FFED}"/>
    <cellStyle name="20% - Accent6 2 2 3 2 3" xfId="5100" xr:uid="{5B0CC96C-B007-467F-88B7-440E58E4853E}"/>
    <cellStyle name="20% - Accent6 2 2 3 2 3 2" xfId="10651" xr:uid="{06CA80BD-78E7-4FD2-B34E-D8B95340ECFA}"/>
    <cellStyle name="20% - Accent6 2 2 3 2 3 2 2" xfId="41190" xr:uid="{9ED249D6-D691-4702-9E0E-3E3D80A5EF2F}"/>
    <cellStyle name="20% - Accent6 2 2 3 2 3 2 3" xfId="24533" xr:uid="{A777396A-6808-4B97-9AAB-AD9169FAB367}"/>
    <cellStyle name="20% - Accent6 2 2 3 2 3 3" xfId="32862" xr:uid="{B3EFBF17-C179-448F-A125-8266610706A1}"/>
    <cellStyle name="20% - Accent6 2 2 3 2 3 4" xfId="16203" xr:uid="{597308EB-DB8D-465A-B886-492BE2AB1639}"/>
    <cellStyle name="20% - Accent6 2 2 3 2 4" xfId="2320" xr:uid="{D88DF5C8-4F81-4B63-913D-0E2ACBD20C7A}"/>
    <cellStyle name="20% - Accent6 2 2 3 2 4 2" xfId="27309" xr:uid="{FD420E07-1707-4466-B91A-E4925E477143}"/>
    <cellStyle name="20% - Accent6 2 2 3 2 4 2 2" xfId="43966" xr:uid="{1DFCBEEE-2130-416B-B8AA-080C211CD8AA}"/>
    <cellStyle name="20% - Accent6 2 2 3 2 4 3" xfId="35638" xr:uid="{6C61BF5C-F9A9-4519-B963-2C2AD7EB41D5}"/>
    <cellStyle name="20% - Accent6 2 2 3 2 4 4" xfId="18979" xr:uid="{2FA79CB8-5C53-4FFF-B301-BF1AD38B569F}"/>
    <cellStyle name="20% - Accent6 2 2 3 2 5" xfId="7875" xr:uid="{3686F12F-C686-4BD7-A68D-CC78D21261B8}"/>
    <cellStyle name="20% - Accent6 2 2 3 2 5 2" xfId="38414" xr:uid="{8AB150CD-6430-445B-A56E-E1AF89560950}"/>
    <cellStyle name="20% - Accent6 2 2 3 2 5 3" xfId="21757" xr:uid="{96A2DC05-C29F-4A1D-8DF0-1498CF210D6A}"/>
    <cellStyle name="20% - Accent6 2 2 3 2 6" xfId="30086" xr:uid="{7D40DCDA-361E-4963-888E-7DC61DEA51D6}"/>
    <cellStyle name="20% - Accent6 2 2 3 2 7" xfId="13427" xr:uid="{780F17D1-1072-4239-9DBE-3A742D85788C}"/>
    <cellStyle name="20% - Accent6 2 2 3 2 8" xfId="47144" xr:uid="{C39E1834-CA13-428E-8901-C7B5D2631E39}"/>
    <cellStyle name="20% - Accent6 2 2 3 3" xfId="3171" xr:uid="{5CFD28AE-AB78-4D48-9B30-57CCE27EDBE7}"/>
    <cellStyle name="20% - Accent6 2 2 3 3 2" xfId="5951" xr:uid="{136E9CED-C112-470E-88EB-92C799346FC3}"/>
    <cellStyle name="20% - Accent6 2 2 3 3 2 2" xfId="11502" xr:uid="{553F17CA-6E0E-470F-8682-817B5B8F9739}"/>
    <cellStyle name="20% - Accent6 2 2 3 3 2 2 2" xfId="42041" xr:uid="{A30D0260-CBDD-4946-BCBC-347677273689}"/>
    <cellStyle name="20% - Accent6 2 2 3 3 2 2 3" xfId="25384" xr:uid="{C540BCF1-612E-4AF4-B903-CBD0E7E8238E}"/>
    <cellStyle name="20% - Accent6 2 2 3 3 2 3" xfId="33713" xr:uid="{7FC5A3E4-1255-482B-8D29-ECCBA012A0FB}"/>
    <cellStyle name="20% - Accent6 2 2 3 3 2 4" xfId="17054" xr:uid="{E7EBE4EE-839B-4672-B7DB-95D9F83BD3B6}"/>
    <cellStyle name="20% - Accent6 2 2 3 3 3" xfId="8726" xr:uid="{19724AAD-3AB4-4F23-A989-B6A8E6047C7C}"/>
    <cellStyle name="20% - Accent6 2 2 3 3 3 2" xfId="28160" xr:uid="{1964D412-A69A-43C0-844E-75C9DF475C52}"/>
    <cellStyle name="20% - Accent6 2 2 3 3 3 2 2" xfId="44817" xr:uid="{1B2CDC26-D410-48EB-BB9B-FC7AFE37CA4F}"/>
    <cellStyle name="20% - Accent6 2 2 3 3 3 3" xfId="36489" xr:uid="{6B5C28E7-C448-4401-9A7A-35423BF0CEE8}"/>
    <cellStyle name="20% - Accent6 2 2 3 3 3 4" xfId="19830" xr:uid="{83B06A15-ADD1-4B66-8B68-CF55D817D83C}"/>
    <cellStyle name="20% - Accent6 2 2 3 3 4" xfId="22608" xr:uid="{119F242B-DFAA-49DC-8D2F-017062086BF3}"/>
    <cellStyle name="20% - Accent6 2 2 3 3 4 2" xfId="39265" xr:uid="{A8D9FAD4-F6BF-4B4E-B9C5-4A9FF91A0329}"/>
    <cellStyle name="20% - Accent6 2 2 3 3 5" xfId="30937" xr:uid="{5B5A08B1-CA30-41EF-9BAE-2BFFB7D4931A}"/>
    <cellStyle name="20% - Accent6 2 2 3 3 6" xfId="14278" xr:uid="{9EF66A71-1BB8-4053-A9C7-0DB74F1A2DD9}"/>
    <cellStyle name="20% - Accent6 2 2 3 4" xfId="4624" xr:uid="{F0BD4B2A-63CB-4958-8359-92E095070614}"/>
    <cellStyle name="20% - Accent6 2 2 3 4 2" xfId="10175" xr:uid="{E66D2284-4045-43FB-9233-4C037D5D54CC}"/>
    <cellStyle name="20% - Accent6 2 2 3 4 2 2" xfId="40714" xr:uid="{FDC8133A-8B01-4FB1-A72A-AC8B2452200E}"/>
    <cellStyle name="20% - Accent6 2 2 3 4 2 3" xfId="24057" xr:uid="{9845517A-2E9D-46CF-8BFA-5C8A1729AA49}"/>
    <cellStyle name="20% - Accent6 2 2 3 4 3" xfId="32386" xr:uid="{089B2E26-6895-45F8-90AF-6F64FFA4367F}"/>
    <cellStyle name="20% - Accent6 2 2 3 4 4" xfId="15727" xr:uid="{7978C639-E433-43D8-BDAF-5FFC3AB34AE4}"/>
    <cellStyle name="20% - Accent6 2 2 3 5" xfId="1844" xr:uid="{88990162-16E8-457B-8564-0988A4BCE939}"/>
    <cellStyle name="20% - Accent6 2 2 3 5 2" xfId="26833" xr:uid="{0962C49B-BFDA-4069-9E2C-B572234D68CA}"/>
    <cellStyle name="20% - Accent6 2 2 3 5 2 2" xfId="43490" xr:uid="{9B3A7D56-0A4E-4659-903D-B980C9DBAB72}"/>
    <cellStyle name="20% - Accent6 2 2 3 5 3" xfId="35162" xr:uid="{A5B59680-E4B4-4EF0-9308-E2139D394EC7}"/>
    <cellStyle name="20% - Accent6 2 2 3 5 4" xfId="18503" xr:uid="{5E0E7D29-36FA-4CB1-B542-58138942756A}"/>
    <cellStyle name="20% - Accent6 2 2 3 6" xfId="7399" xr:uid="{2099ABEB-3F0A-4CFA-88AC-FCA2CEDCEF2B}"/>
    <cellStyle name="20% - Accent6 2 2 3 6 2" xfId="37938" xr:uid="{16C11A0E-D75F-4088-AC6A-C46575645E3C}"/>
    <cellStyle name="20% - Accent6 2 2 3 6 3" xfId="21281" xr:uid="{D048DD1D-E6AF-40D3-B8CF-8C714DDA7D3C}"/>
    <cellStyle name="20% - Accent6 2 2 3 7" xfId="29610" xr:uid="{D1EA0E59-8795-4B2D-8030-ECAA8A1B7358}"/>
    <cellStyle name="20% - Accent6 2 2 3 8" xfId="12951" xr:uid="{CEE4F92D-5616-4316-B735-5B08F39161D5}"/>
    <cellStyle name="20% - Accent6 2 2 3 9" xfId="46668" xr:uid="{80B76742-65AE-47D4-80AB-A3F4F65CB5F3}"/>
    <cellStyle name="20% - Accent6 2 2 4" xfId="622" xr:uid="{054F51B0-F266-452F-B17C-9696DAF88A18}"/>
    <cellStyle name="20% - Accent6 2 2 4 2" xfId="3407" xr:uid="{3FFC5AFD-F001-4532-ACFF-817C2AE70E77}"/>
    <cellStyle name="20% - Accent6 2 2 4 2 2" xfId="6187" xr:uid="{189E3B38-21A9-4C5C-9D6F-7D98F570C3F4}"/>
    <cellStyle name="20% - Accent6 2 2 4 2 2 2" xfId="11738" xr:uid="{C6CD85DA-955A-4FB0-A527-E0083264BC3B}"/>
    <cellStyle name="20% - Accent6 2 2 4 2 2 2 2" xfId="42277" xr:uid="{2BDB2354-A8C8-4B74-AC5B-81180F9457B5}"/>
    <cellStyle name="20% - Accent6 2 2 4 2 2 2 3" xfId="25620" xr:uid="{C82B6579-247E-4F02-A641-0DA93279D395}"/>
    <cellStyle name="20% - Accent6 2 2 4 2 2 3" xfId="33949" xr:uid="{8050FC0C-4834-438A-8BF8-04BBC58A88FC}"/>
    <cellStyle name="20% - Accent6 2 2 4 2 2 4" xfId="17290" xr:uid="{035C0EA4-E57B-4251-A571-8EB3451D346B}"/>
    <cellStyle name="20% - Accent6 2 2 4 2 3" xfId="8962" xr:uid="{F4C6CD90-DF67-4CAA-A6F4-33E91218186D}"/>
    <cellStyle name="20% - Accent6 2 2 4 2 3 2" xfId="28396" xr:uid="{5CABCF2B-78F2-4E48-8454-08C11696B76B}"/>
    <cellStyle name="20% - Accent6 2 2 4 2 3 2 2" xfId="45053" xr:uid="{797F642C-2FDC-456E-AE5A-70763BBB7E1D}"/>
    <cellStyle name="20% - Accent6 2 2 4 2 3 3" xfId="36725" xr:uid="{EBD45186-AE0C-4668-B1F9-33AAAAC714F6}"/>
    <cellStyle name="20% - Accent6 2 2 4 2 3 4" xfId="20066" xr:uid="{FD306BA7-69C5-4D75-99B9-551A18536C34}"/>
    <cellStyle name="20% - Accent6 2 2 4 2 4" xfId="22844" xr:uid="{D5FC1F00-C850-45C5-B530-725AD1863671}"/>
    <cellStyle name="20% - Accent6 2 2 4 2 4 2" xfId="39501" xr:uid="{E8581E71-9633-4195-97E0-9E355FD1A2E9}"/>
    <cellStyle name="20% - Accent6 2 2 4 2 5" xfId="31173" xr:uid="{40D2681C-F4B9-45F0-A71C-CC45775DA67C}"/>
    <cellStyle name="20% - Accent6 2 2 4 2 6" xfId="14514" xr:uid="{5D8EF0B3-2D9C-42CD-9371-D9ADCFFAEBD7}"/>
    <cellStyle name="20% - Accent6 2 2 4 3" xfId="4860" xr:uid="{6EC3F243-048E-4BA1-974C-BAD511695235}"/>
    <cellStyle name="20% - Accent6 2 2 4 3 2" xfId="10411" xr:uid="{C09BC92A-D858-48CB-8D46-C409B4FB26F6}"/>
    <cellStyle name="20% - Accent6 2 2 4 3 2 2" xfId="40950" xr:uid="{E811320B-3324-4A59-921D-D740C3E5D3F6}"/>
    <cellStyle name="20% - Accent6 2 2 4 3 2 3" xfId="24293" xr:uid="{68C73B71-6045-40A6-9CAF-3361FA5E94D7}"/>
    <cellStyle name="20% - Accent6 2 2 4 3 3" xfId="32622" xr:uid="{74302300-50A1-4A98-99A3-1A3D3D9E8D0C}"/>
    <cellStyle name="20% - Accent6 2 2 4 3 4" xfId="15963" xr:uid="{F81A6865-3B2B-46C9-99CB-3319DAC84D35}"/>
    <cellStyle name="20% - Accent6 2 2 4 4" xfId="2080" xr:uid="{D4899095-A533-49DF-8E52-E24359AE62D2}"/>
    <cellStyle name="20% - Accent6 2 2 4 4 2" xfId="27069" xr:uid="{3868E673-483B-4975-96F3-019B6C255C5D}"/>
    <cellStyle name="20% - Accent6 2 2 4 4 2 2" xfId="43726" xr:uid="{EBF4A792-12B6-40F9-AA0D-E6DFA5F05C7A}"/>
    <cellStyle name="20% - Accent6 2 2 4 4 3" xfId="35398" xr:uid="{5231251B-6771-4C01-9392-E1864820CD8C}"/>
    <cellStyle name="20% - Accent6 2 2 4 4 4" xfId="18739" xr:uid="{CC722D36-D5C2-4458-B502-E0F6CDD4E888}"/>
    <cellStyle name="20% - Accent6 2 2 4 5" xfId="7635" xr:uid="{9F4ABE6C-A285-48EC-9361-24D733E2F9EE}"/>
    <cellStyle name="20% - Accent6 2 2 4 5 2" xfId="38174" xr:uid="{2BEB4B0B-1F7D-4CB5-8FE4-79A83AB92D3D}"/>
    <cellStyle name="20% - Accent6 2 2 4 5 3" xfId="21517" xr:uid="{717C518B-8B88-4D97-AA75-5C2601C7D009}"/>
    <cellStyle name="20% - Accent6 2 2 4 6" xfId="29846" xr:uid="{3E2FC84B-48EB-4F3E-AC3C-EC14F9746E4A}"/>
    <cellStyle name="20% - Accent6 2 2 4 7" xfId="13187" xr:uid="{907C9443-9A6F-4546-8983-2BEF3B15CC91}"/>
    <cellStyle name="20% - Accent6 2 2 4 8" xfId="46904" xr:uid="{86CF821E-9B39-41EB-AD16-A8E746335C28}"/>
    <cellStyle name="20% - Accent6 2 2 5" xfId="1099" xr:uid="{A33739A4-D165-4CB7-AD2B-F638CA9EA8E9}"/>
    <cellStyle name="20% - Accent6 2 2 5 2" xfId="3882" xr:uid="{16E71752-525D-4A7F-B3E5-13DD7151F902}"/>
    <cellStyle name="20% - Accent6 2 2 5 2 2" xfId="6662" xr:uid="{4B677202-C00A-40FB-BD61-366B20F620E5}"/>
    <cellStyle name="20% - Accent6 2 2 5 2 2 2" xfId="12213" xr:uid="{08E8A453-D8BD-43D3-AFD8-AF02E3ECF582}"/>
    <cellStyle name="20% - Accent6 2 2 5 2 2 2 2" xfId="42752" xr:uid="{7844B6C7-C04A-4BD2-8B87-04350065FD68}"/>
    <cellStyle name="20% - Accent6 2 2 5 2 2 2 3" xfId="26095" xr:uid="{98A37C11-001A-43C5-9850-CDC0E2927FD0}"/>
    <cellStyle name="20% - Accent6 2 2 5 2 2 3" xfId="34424" xr:uid="{97BB3FC1-46B5-48F3-B564-748598DAC1A0}"/>
    <cellStyle name="20% - Accent6 2 2 5 2 2 4" xfId="17765" xr:uid="{F8583F33-C552-41EA-B8B4-637D5E7D27AA}"/>
    <cellStyle name="20% - Accent6 2 2 5 2 3" xfId="9437" xr:uid="{C96A8AFA-0588-4708-AB42-607027FEDFCF}"/>
    <cellStyle name="20% - Accent6 2 2 5 2 3 2" xfId="28871" xr:uid="{74113728-2ECD-470C-BDED-B0B5ECF86188}"/>
    <cellStyle name="20% - Accent6 2 2 5 2 3 2 2" xfId="45528" xr:uid="{5CC87148-72D9-4850-BF18-10E2CF71CEF0}"/>
    <cellStyle name="20% - Accent6 2 2 5 2 3 3" xfId="37200" xr:uid="{6A3AA389-4319-4EFB-87FC-AF79DB708AB3}"/>
    <cellStyle name="20% - Accent6 2 2 5 2 3 4" xfId="20541" xr:uid="{E8814D65-CCFD-4262-B234-6C2A1D3E906C}"/>
    <cellStyle name="20% - Accent6 2 2 5 2 4" xfId="23319" xr:uid="{16DDDC2E-6713-4634-AF40-421DC319F877}"/>
    <cellStyle name="20% - Accent6 2 2 5 2 4 2" xfId="39976" xr:uid="{C7BC294D-1999-4ED4-AF1A-13C26C54FC09}"/>
    <cellStyle name="20% - Accent6 2 2 5 2 5" xfId="31648" xr:uid="{41964DEB-F996-41E3-A093-52E5B88B2F45}"/>
    <cellStyle name="20% - Accent6 2 2 5 2 6" xfId="14989" xr:uid="{E104F1EF-313F-4C62-9020-5ACF1E5DD5E7}"/>
    <cellStyle name="20% - Accent6 2 2 5 3" xfId="5335" xr:uid="{F6FF478B-E9F3-4B08-BC25-3AE74021F92A}"/>
    <cellStyle name="20% - Accent6 2 2 5 3 2" xfId="10886" xr:uid="{353271F9-A776-4638-BF9A-999E481B244C}"/>
    <cellStyle name="20% - Accent6 2 2 5 3 2 2" xfId="41425" xr:uid="{F59D4CD3-F852-4930-83A7-50787F21AC48}"/>
    <cellStyle name="20% - Accent6 2 2 5 3 2 3" xfId="24768" xr:uid="{F3C51B27-1865-4D0E-BF4B-A7292EC00D5F}"/>
    <cellStyle name="20% - Accent6 2 2 5 3 3" xfId="33097" xr:uid="{5B123B2B-0AD1-483B-9732-BC45C1F1933F}"/>
    <cellStyle name="20% - Accent6 2 2 5 3 4" xfId="16438" xr:uid="{4A5A654C-8086-41C1-99B4-618E6EFFA3D7}"/>
    <cellStyle name="20% - Accent6 2 2 5 4" xfId="2555" xr:uid="{0539B2F7-B217-4E31-98BA-FDC774B70B2D}"/>
    <cellStyle name="20% - Accent6 2 2 5 4 2" xfId="27544" xr:uid="{0667383F-1EED-4787-AA42-46148568B83A}"/>
    <cellStyle name="20% - Accent6 2 2 5 4 2 2" xfId="44201" xr:uid="{1D4E0F67-C94D-4259-A871-E8C7CF741DCF}"/>
    <cellStyle name="20% - Accent6 2 2 5 4 3" xfId="35873" xr:uid="{FBE3294B-25E9-48E3-A710-DCA911E54DD8}"/>
    <cellStyle name="20% - Accent6 2 2 5 4 4" xfId="19214" xr:uid="{CA4F0A9E-2F99-45A0-B13C-0DF3E082D75B}"/>
    <cellStyle name="20% - Accent6 2 2 5 5" xfId="8110" xr:uid="{81E425A5-7FA3-4457-B33D-7212E25C450E}"/>
    <cellStyle name="20% - Accent6 2 2 5 5 2" xfId="38649" xr:uid="{DDA4DB31-CAC2-409B-B57F-A90CB4862804}"/>
    <cellStyle name="20% - Accent6 2 2 5 5 3" xfId="21992" xr:uid="{691B1FD6-D98B-4294-87C7-ABA992E1A4B4}"/>
    <cellStyle name="20% - Accent6 2 2 5 6" xfId="30321" xr:uid="{A9401131-F681-492E-9EA9-BF5F60181E3C}"/>
    <cellStyle name="20% - Accent6 2 2 5 7" xfId="13662" xr:uid="{E85F58A2-2392-4D45-B0EB-E559EE5C09EC}"/>
    <cellStyle name="20% - Accent6 2 2 5 8" xfId="47379" xr:uid="{690E3D51-A5E6-4BDB-A3C2-09FB40C5BBF5}"/>
    <cellStyle name="20% - Accent6 2 2 6" xfId="1364" xr:uid="{241EDE43-EDE7-45C2-8D64-E260B29F292B}"/>
    <cellStyle name="20% - Accent6 2 2 6 2" xfId="4147" xr:uid="{0D939C2F-3B0C-4D67-AEE5-65BED13E5FFF}"/>
    <cellStyle name="20% - Accent6 2 2 6 2 2" xfId="6927" xr:uid="{7EAE511A-F557-4180-87C8-AF5FC59DF0F6}"/>
    <cellStyle name="20% - Accent6 2 2 6 2 2 2" xfId="12478" xr:uid="{7F1F4116-B6E1-425B-A2BD-8B2C98224F6F}"/>
    <cellStyle name="20% - Accent6 2 2 6 2 2 2 2" xfId="43017" xr:uid="{90810C7F-21CF-4276-8329-D1D8641843A7}"/>
    <cellStyle name="20% - Accent6 2 2 6 2 2 2 3" xfId="26360" xr:uid="{ECEB4455-D1C1-41CC-99C1-A21FE1ED4337}"/>
    <cellStyle name="20% - Accent6 2 2 6 2 2 3" xfId="34689" xr:uid="{94B59B83-BE50-4F24-8B63-71C6CB34DDC9}"/>
    <cellStyle name="20% - Accent6 2 2 6 2 2 4" xfId="18030" xr:uid="{049183AE-39D2-43DB-8B0E-6BEB2FF1BDDD}"/>
    <cellStyle name="20% - Accent6 2 2 6 2 3" xfId="9702" xr:uid="{7B407C6F-4888-4D1E-8D0D-F3D7C7598B98}"/>
    <cellStyle name="20% - Accent6 2 2 6 2 3 2" xfId="29136" xr:uid="{C5C9CC33-1A13-480C-97DD-319B1B48BA99}"/>
    <cellStyle name="20% - Accent6 2 2 6 2 3 2 2" xfId="45793" xr:uid="{FAD1C9AE-7A34-407A-8A44-01E9343C9879}"/>
    <cellStyle name="20% - Accent6 2 2 6 2 3 3" xfId="37465" xr:uid="{09959E88-1A40-441C-9EC6-E24BE027B107}"/>
    <cellStyle name="20% - Accent6 2 2 6 2 3 4" xfId="20806" xr:uid="{18CAD849-D1D5-40C9-94B3-9A1568275197}"/>
    <cellStyle name="20% - Accent6 2 2 6 2 4" xfId="23584" xr:uid="{75100EC5-FD31-4538-90E9-8157EC843EDE}"/>
    <cellStyle name="20% - Accent6 2 2 6 2 4 2" xfId="40241" xr:uid="{25CC2447-CAD3-4F0A-91DC-83FDCE0D33E1}"/>
    <cellStyle name="20% - Accent6 2 2 6 2 5" xfId="31913" xr:uid="{81BEC441-940D-4091-BF29-03F1282E155A}"/>
    <cellStyle name="20% - Accent6 2 2 6 2 6" xfId="15254" xr:uid="{55F57CAC-3876-4652-A1D1-0CCCF69920D8}"/>
    <cellStyle name="20% - Accent6 2 2 6 3" xfId="5600" xr:uid="{8915161C-9950-4BEA-958B-29A0829F5FB2}"/>
    <cellStyle name="20% - Accent6 2 2 6 3 2" xfId="11151" xr:uid="{9BBD9DC8-6923-471D-87C3-83FDE42E28C3}"/>
    <cellStyle name="20% - Accent6 2 2 6 3 2 2" xfId="41690" xr:uid="{3A7C3E03-44D4-4DC0-8774-87EFCBC44D7B}"/>
    <cellStyle name="20% - Accent6 2 2 6 3 2 3" xfId="25033" xr:uid="{B5F077A9-67AA-49F7-A7C9-4167FDA4B192}"/>
    <cellStyle name="20% - Accent6 2 2 6 3 3" xfId="33362" xr:uid="{C056681A-6182-46A3-8BC1-6AC2ACD31550}"/>
    <cellStyle name="20% - Accent6 2 2 6 3 4" xfId="16703" xr:uid="{F61F7ECA-8314-4177-A4C3-BC6F5E9E22FA}"/>
    <cellStyle name="20% - Accent6 2 2 6 4" xfId="2820" xr:uid="{F2107405-895A-4574-BBCB-24A7877E93C3}"/>
    <cellStyle name="20% - Accent6 2 2 6 4 2" xfId="27809" xr:uid="{EDF4BE39-B0D9-4550-9721-587E9CD9195E}"/>
    <cellStyle name="20% - Accent6 2 2 6 4 2 2" xfId="44466" xr:uid="{545003A2-76C5-49AE-88F4-829E52E31ECA}"/>
    <cellStyle name="20% - Accent6 2 2 6 4 3" xfId="36138" xr:uid="{65C9D6D0-D9C4-4284-B9E6-37E756E2E9A0}"/>
    <cellStyle name="20% - Accent6 2 2 6 4 4" xfId="19479" xr:uid="{21760DDB-7CEE-47E9-BDC1-E1B13BAFF549}"/>
    <cellStyle name="20% - Accent6 2 2 6 5" xfId="8375" xr:uid="{21BA6A76-B4FB-48F0-8964-D2B908D41E42}"/>
    <cellStyle name="20% - Accent6 2 2 6 5 2" xfId="38914" xr:uid="{1EF96D6F-1D05-4307-B337-364BCCDE00DF}"/>
    <cellStyle name="20% - Accent6 2 2 6 5 3" xfId="22257" xr:uid="{990CC672-A1C2-40BD-822D-0E58201EAC92}"/>
    <cellStyle name="20% - Accent6 2 2 6 6" xfId="30586" xr:uid="{35788137-802B-4684-9FF5-2FF264985457}"/>
    <cellStyle name="20% - Accent6 2 2 6 7" xfId="13927" xr:uid="{045A5DAA-08A4-428A-99A6-81F6D433C54A}"/>
    <cellStyle name="20% - Accent6 2 2 6 8" xfId="47762" xr:uid="{213E8625-BB70-48D5-89D3-4D244520E07D}"/>
    <cellStyle name="20% - Accent6 2 2 7" xfId="2934" xr:uid="{F3D4F541-24F2-428E-9700-2D8B8B86D4AB}"/>
    <cellStyle name="20% - Accent6 2 2 7 2" xfId="5714" xr:uid="{6DAEAE45-B842-4495-9FE2-8D710D003278}"/>
    <cellStyle name="20% - Accent6 2 2 7 2 2" xfId="11265" xr:uid="{AD14905E-4C4E-4161-8A1A-C529C10AFAAC}"/>
    <cellStyle name="20% - Accent6 2 2 7 2 2 2" xfId="41804" xr:uid="{6E21AE87-F268-413B-A5BA-C18748DF88B8}"/>
    <cellStyle name="20% - Accent6 2 2 7 2 2 3" xfId="25147" xr:uid="{C767F9E7-3747-413F-826A-CB788ACB7C56}"/>
    <cellStyle name="20% - Accent6 2 2 7 2 3" xfId="33476" xr:uid="{84CA98B4-8E8E-4094-98D0-7D7F96541EFA}"/>
    <cellStyle name="20% - Accent6 2 2 7 2 4" xfId="16817" xr:uid="{F18BE238-9F5C-4018-A5C5-66FE396FF858}"/>
    <cellStyle name="20% - Accent6 2 2 7 3" xfId="8489" xr:uid="{AD521BAA-0292-434A-816D-B02C430A7658}"/>
    <cellStyle name="20% - Accent6 2 2 7 3 2" xfId="27923" xr:uid="{DED4D8DF-07A7-4C4D-8139-E9408F4B3129}"/>
    <cellStyle name="20% - Accent6 2 2 7 3 2 2" xfId="44580" xr:uid="{6F5D7F0B-7A4C-4724-B99F-62110F0779DC}"/>
    <cellStyle name="20% - Accent6 2 2 7 3 3" xfId="36252" xr:uid="{79990975-745A-4363-AE0F-CD50B92A43A5}"/>
    <cellStyle name="20% - Accent6 2 2 7 3 4" xfId="19593" xr:uid="{67DB3265-6249-4AE5-977D-8E672E3C35CA}"/>
    <cellStyle name="20% - Accent6 2 2 7 4" xfId="22371" xr:uid="{DC97CA4B-736E-4A75-9D66-1700F1F4495B}"/>
    <cellStyle name="20% - Accent6 2 2 7 4 2" xfId="39028" xr:uid="{D936D1C3-F0E9-496F-9AD0-30F2920B1D34}"/>
    <cellStyle name="20% - Accent6 2 2 7 5" xfId="30700" xr:uid="{678FDFEF-0613-4BA8-BAA3-1D033D52D35D}"/>
    <cellStyle name="20% - Accent6 2 2 7 6" xfId="14041" xr:uid="{0753DB53-E096-4E0B-A546-27BDE5F4EB35}"/>
    <cellStyle name="20% - Accent6 2 2 8" xfId="4387" xr:uid="{2D34A6BF-EE84-45D7-9B6E-00B6572AE539}"/>
    <cellStyle name="20% - Accent6 2 2 8 2" xfId="9938" xr:uid="{D483D0BA-BB24-4F47-B129-2F1C45E14363}"/>
    <cellStyle name="20% - Accent6 2 2 8 2 2" xfId="40477" xr:uid="{D46EA954-7B21-451A-B5E9-0E38D00B70A6}"/>
    <cellStyle name="20% - Accent6 2 2 8 2 3" xfId="23820" xr:uid="{56897129-9DD2-4185-9ACE-344C67562B66}"/>
    <cellStyle name="20% - Accent6 2 2 8 3" xfId="32149" xr:uid="{BD48D366-8AC6-4E9E-A0AE-18F639DC549D}"/>
    <cellStyle name="20% - Accent6 2 2 8 4" xfId="15490" xr:uid="{225CFE8F-E26E-4B54-97B7-5C17359BA1F5}"/>
    <cellStyle name="20% - Accent6 2 2 9" xfId="1607" xr:uid="{3D37A315-168D-4CE8-BFEA-F3CB4C690DAE}"/>
    <cellStyle name="20% - Accent6 2 2 9 2" xfId="26596" xr:uid="{EA8B7408-739F-4AA0-87B2-A0C37658D794}"/>
    <cellStyle name="20% - Accent6 2 2 9 2 2" xfId="43253" xr:uid="{3D3C615C-D621-47D6-A7B1-E9B296D35851}"/>
    <cellStyle name="20% - Accent6 2 2 9 3" xfId="34925" xr:uid="{4D683CE4-F199-48FA-8DA1-68086A22BCD1}"/>
    <cellStyle name="20% - Accent6 2 2 9 4" xfId="18266" xr:uid="{165FEE7F-0EF0-4014-BEDE-76AEAE0BBEF5}"/>
    <cellStyle name="20% - Accent6 2 3" xfId="201" xr:uid="{F3EB6AFA-06DE-454C-8D11-D8EF9E0D9FAD}"/>
    <cellStyle name="20% - Accent6 2 3 10" xfId="12772" xr:uid="{0EE51561-406F-42AB-B51F-74355856664A}"/>
    <cellStyle name="20% - Accent6 2 3 11" xfId="46489" xr:uid="{6631AAF8-ECC3-482B-A720-52F9859E42ED}"/>
    <cellStyle name="20% - Accent6 2 3 12" xfId="47909" xr:uid="{30F2ADBB-51D4-49CF-9038-E7E1E7E00AD8}"/>
    <cellStyle name="20% - Accent6 2 3 2" xfId="444" xr:uid="{0893738A-42AF-4E24-9F6C-DDD330C3518C}"/>
    <cellStyle name="20% - Accent6 2 3 2 2" xfId="921" xr:uid="{D7F3BA94-D609-4AF4-8A01-1A5BC234EDA3}"/>
    <cellStyle name="20% - Accent6 2 3 2 2 2" xfId="3704" xr:uid="{C7A5AC93-9648-46DB-B785-6A5E8931C451}"/>
    <cellStyle name="20% - Accent6 2 3 2 2 2 2" xfId="6484" xr:uid="{63ED9D7F-B32C-468A-B5D6-146AD85BB14D}"/>
    <cellStyle name="20% - Accent6 2 3 2 2 2 2 2" xfId="12035" xr:uid="{0498E8E3-0C93-466E-9C0E-7F9624E8939A}"/>
    <cellStyle name="20% - Accent6 2 3 2 2 2 2 2 2" xfId="42574" xr:uid="{D2BF7CD7-F862-4A09-86B4-A108975C94D3}"/>
    <cellStyle name="20% - Accent6 2 3 2 2 2 2 2 3" xfId="25917" xr:uid="{F3F2812B-EDCB-4712-B9CF-AF8F11B5EA1C}"/>
    <cellStyle name="20% - Accent6 2 3 2 2 2 2 3" xfId="34246" xr:uid="{9826B31B-24E3-4976-AAF2-A7D99068F534}"/>
    <cellStyle name="20% - Accent6 2 3 2 2 2 2 4" xfId="17587" xr:uid="{B074EC88-8EE7-4558-B0F3-46EEAC00C8AB}"/>
    <cellStyle name="20% - Accent6 2 3 2 2 2 3" xfId="9259" xr:uid="{D72826A1-18E8-4877-82C3-0D37CB0578DE}"/>
    <cellStyle name="20% - Accent6 2 3 2 2 2 3 2" xfId="28693" xr:uid="{E8D34BC1-6745-4A91-A54F-35B012D0489B}"/>
    <cellStyle name="20% - Accent6 2 3 2 2 2 3 2 2" xfId="45350" xr:uid="{467AE162-EE05-4DE6-903F-8CF7BAC9A07F}"/>
    <cellStyle name="20% - Accent6 2 3 2 2 2 3 3" xfId="37022" xr:uid="{DBD69CA5-02E5-4D77-9E2C-531C18712F5C}"/>
    <cellStyle name="20% - Accent6 2 3 2 2 2 3 4" xfId="20363" xr:uid="{0B97C76A-A7B7-4D7A-8E3B-9B3A8265ED2D}"/>
    <cellStyle name="20% - Accent6 2 3 2 2 2 4" xfId="23141" xr:uid="{85A5BF72-7215-4EC3-8A3B-9AAE8B1B663D}"/>
    <cellStyle name="20% - Accent6 2 3 2 2 2 4 2" xfId="39798" xr:uid="{6087052B-AE2D-40CB-8F6F-BB357CD43A20}"/>
    <cellStyle name="20% - Accent6 2 3 2 2 2 5" xfId="31470" xr:uid="{1A0EA9D0-AA4A-4AE3-B700-42DC1E6B6CC2}"/>
    <cellStyle name="20% - Accent6 2 3 2 2 2 6" xfId="14811" xr:uid="{BE055551-EDAB-487F-ABA5-7796B2283B42}"/>
    <cellStyle name="20% - Accent6 2 3 2 2 3" xfId="5157" xr:uid="{339EDA4A-3761-486B-9DA4-C338B3C3A675}"/>
    <cellStyle name="20% - Accent6 2 3 2 2 3 2" xfId="10708" xr:uid="{63596D16-D1FD-43FF-BC87-3E9660B7E4E2}"/>
    <cellStyle name="20% - Accent6 2 3 2 2 3 2 2" xfId="41247" xr:uid="{A460BCED-DD35-4BEE-B5F5-A484707F7F9E}"/>
    <cellStyle name="20% - Accent6 2 3 2 2 3 2 3" xfId="24590" xr:uid="{BD0AA901-9EDF-4EEF-B436-95ED643BAD26}"/>
    <cellStyle name="20% - Accent6 2 3 2 2 3 3" xfId="32919" xr:uid="{4BBF8371-7EF0-4354-8227-9104F65C5454}"/>
    <cellStyle name="20% - Accent6 2 3 2 2 3 4" xfId="16260" xr:uid="{A26162C5-C6FD-470C-B65B-9F4A178EC3C8}"/>
    <cellStyle name="20% - Accent6 2 3 2 2 4" xfId="2377" xr:uid="{5ED3DB03-C9F3-4F57-9F98-62B12CADCBF1}"/>
    <cellStyle name="20% - Accent6 2 3 2 2 4 2" xfId="27366" xr:uid="{C2F19C91-6BE5-4780-B176-29DA4FD08BE4}"/>
    <cellStyle name="20% - Accent6 2 3 2 2 4 2 2" xfId="44023" xr:uid="{D47BE126-7429-4B68-879B-3A7ADD7512C7}"/>
    <cellStyle name="20% - Accent6 2 3 2 2 4 3" xfId="35695" xr:uid="{953B2BC7-4361-4D56-BE6F-60B2307B9C5A}"/>
    <cellStyle name="20% - Accent6 2 3 2 2 4 4" xfId="19036" xr:uid="{40DEAA68-5099-411D-9E7B-C5EE8FB660CE}"/>
    <cellStyle name="20% - Accent6 2 3 2 2 5" xfId="7932" xr:uid="{EB749388-2CDF-4AB1-B5AE-C34544749751}"/>
    <cellStyle name="20% - Accent6 2 3 2 2 5 2" xfId="38471" xr:uid="{97F804C9-7053-40C2-AD10-93123B0B1E4D}"/>
    <cellStyle name="20% - Accent6 2 3 2 2 5 3" xfId="21814" xr:uid="{368E3233-9872-46F6-A8C7-8BBA13FDE998}"/>
    <cellStyle name="20% - Accent6 2 3 2 2 6" xfId="30143" xr:uid="{6BCD808B-A313-4FE5-9B93-37FE07BDE9FF}"/>
    <cellStyle name="20% - Accent6 2 3 2 2 7" xfId="13484" xr:uid="{A0474EE7-1B11-4046-A457-FF28046EDE02}"/>
    <cellStyle name="20% - Accent6 2 3 2 2 8" xfId="47201" xr:uid="{1CA57680-1221-458F-BE53-CDF5061EEF36}"/>
    <cellStyle name="20% - Accent6 2 3 2 3" xfId="3229" xr:uid="{E9A7C7A1-6AFA-46C1-ABA8-37D55052B19E}"/>
    <cellStyle name="20% - Accent6 2 3 2 3 2" xfId="6009" xr:uid="{67591DA4-F573-4E1C-8DCF-7DB62459B8EC}"/>
    <cellStyle name="20% - Accent6 2 3 2 3 2 2" xfId="11560" xr:uid="{CC09330E-7E6E-4C32-A92F-75D6EBB782AC}"/>
    <cellStyle name="20% - Accent6 2 3 2 3 2 2 2" xfId="42099" xr:uid="{4516FFD4-BE89-4EAB-8E21-D19C5C888D5F}"/>
    <cellStyle name="20% - Accent6 2 3 2 3 2 2 3" xfId="25442" xr:uid="{A8ADD53D-7FC0-4795-8587-9AFC448AB513}"/>
    <cellStyle name="20% - Accent6 2 3 2 3 2 3" xfId="33771" xr:uid="{B94ECE0E-28B1-4F32-824B-C15A42F8A2F3}"/>
    <cellStyle name="20% - Accent6 2 3 2 3 2 4" xfId="17112" xr:uid="{5760F76E-1A02-4DE4-91E1-5A4FF7149E20}"/>
    <cellStyle name="20% - Accent6 2 3 2 3 3" xfId="8784" xr:uid="{309FD1FB-00CC-4DD2-AF24-A84C02B90793}"/>
    <cellStyle name="20% - Accent6 2 3 2 3 3 2" xfId="28218" xr:uid="{B5446305-B616-49E9-BAE7-C51B22DCBA67}"/>
    <cellStyle name="20% - Accent6 2 3 2 3 3 2 2" xfId="44875" xr:uid="{4DBEFC4F-6613-4369-BBAB-F2F0F014F3F6}"/>
    <cellStyle name="20% - Accent6 2 3 2 3 3 3" xfId="36547" xr:uid="{DA1CCF5E-A351-4231-813B-1B0C7BB7447A}"/>
    <cellStyle name="20% - Accent6 2 3 2 3 3 4" xfId="19888" xr:uid="{425957C1-1CC6-40BE-906B-7360E4609335}"/>
    <cellStyle name="20% - Accent6 2 3 2 3 4" xfId="22666" xr:uid="{EF28D27C-F741-458F-8104-99273DB4E55A}"/>
    <cellStyle name="20% - Accent6 2 3 2 3 4 2" xfId="39323" xr:uid="{3ECBC2FA-6715-4874-A734-6F132D3371AE}"/>
    <cellStyle name="20% - Accent6 2 3 2 3 5" xfId="30995" xr:uid="{04672927-6B10-4148-A03C-BCAA1BBF3845}"/>
    <cellStyle name="20% - Accent6 2 3 2 3 6" xfId="14336" xr:uid="{AFAC25C7-B330-488C-A4C8-1C999CDF417F}"/>
    <cellStyle name="20% - Accent6 2 3 2 4" xfId="4682" xr:uid="{B144EEE8-BD35-484C-A4B4-BB3C07A6CEBF}"/>
    <cellStyle name="20% - Accent6 2 3 2 4 2" xfId="10233" xr:uid="{E723E24B-0E7C-46D5-B699-A5726C467155}"/>
    <cellStyle name="20% - Accent6 2 3 2 4 2 2" xfId="40772" xr:uid="{C13E0A50-4472-4429-AD6F-62531FE94A23}"/>
    <cellStyle name="20% - Accent6 2 3 2 4 2 3" xfId="24115" xr:uid="{2EAAFD56-7E5C-4979-AE2B-BE07EEB7C66B}"/>
    <cellStyle name="20% - Accent6 2 3 2 4 3" xfId="32444" xr:uid="{72F4C27A-4675-4BE7-9815-EFD75FA51B41}"/>
    <cellStyle name="20% - Accent6 2 3 2 4 4" xfId="15785" xr:uid="{EB34A40E-230D-4207-B899-39E14EE48A1F}"/>
    <cellStyle name="20% - Accent6 2 3 2 5" xfId="1902" xr:uid="{05240382-B75F-44E5-9A5B-3922EF04D993}"/>
    <cellStyle name="20% - Accent6 2 3 2 5 2" xfId="26891" xr:uid="{872314E3-47C3-45B5-9FEF-B103CA6F5295}"/>
    <cellStyle name="20% - Accent6 2 3 2 5 2 2" xfId="43548" xr:uid="{4C57EC79-6560-42E8-B580-D0720A5EDD77}"/>
    <cellStyle name="20% - Accent6 2 3 2 5 3" xfId="35220" xr:uid="{3EAB6CA2-8BFE-438A-8B2D-BD00A459E653}"/>
    <cellStyle name="20% - Accent6 2 3 2 5 4" xfId="18561" xr:uid="{2160D46C-CD03-4CC6-96DC-33F3B2D592DA}"/>
    <cellStyle name="20% - Accent6 2 3 2 6" xfId="7457" xr:uid="{C5F7DCCE-F66E-4DCC-B702-0229BB650D50}"/>
    <cellStyle name="20% - Accent6 2 3 2 6 2" xfId="37996" xr:uid="{267BEBA5-0D44-41F8-A8EC-F221ED7CD8A6}"/>
    <cellStyle name="20% - Accent6 2 3 2 6 3" xfId="21339" xr:uid="{B54AF55C-9C16-4A5A-AE85-5C14F04070A1}"/>
    <cellStyle name="20% - Accent6 2 3 2 7" xfId="29668" xr:uid="{909AE67C-846F-4026-A122-E4B74B89A4E0}"/>
    <cellStyle name="20% - Accent6 2 3 2 8" xfId="13009" xr:uid="{7094B494-FA70-453A-A7C0-0D80A348D86F}"/>
    <cellStyle name="20% - Accent6 2 3 2 9" xfId="46726" xr:uid="{5EE80421-EC92-46E3-BCD7-7E3A7AF74F31}"/>
    <cellStyle name="20% - Accent6 2 3 3" xfId="680" xr:uid="{DF07D2BC-D797-484D-ADA3-22D4261E9665}"/>
    <cellStyle name="20% - Accent6 2 3 3 2" xfId="3465" xr:uid="{5AD8B211-41B2-4BE7-B8CF-9EB095E0CED9}"/>
    <cellStyle name="20% - Accent6 2 3 3 2 2" xfId="6245" xr:uid="{02BE6465-DBB8-48AF-A514-24EBD7D1B7F8}"/>
    <cellStyle name="20% - Accent6 2 3 3 2 2 2" xfId="11796" xr:uid="{AEB1D159-DFDC-4604-AD88-9EE22EE48554}"/>
    <cellStyle name="20% - Accent6 2 3 3 2 2 2 2" xfId="42335" xr:uid="{AF0D1FCC-7C2D-49C1-834D-7F8863F5534A}"/>
    <cellStyle name="20% - Accent6 2 3 3 2 2 2 3" xfId="25678" xr:uid="{79552B6F-F241-4528-A65D-F56051F459C0}"/>
    <cellStyle name="20% - Accent6 2 3 3 2 2 3" xfId="34007" xr:uid="{A09EBA0F-9365-4001-AD9E-7FB64BFB02D7}"/>
    <cellStyle name="20% - Accent6 2 3 3 2 2 4" xfId="17348" xr:uid="{E313C884-E1DC-47E7-8636-3B60821187BB}"/>
    <cellStyle name="20% - Accent6 2 3 3 2 3" xfId="9020" xr:uid="{5094A26F-B5FB-4E18-9C18-3B0ECE06228D}"/>
    <cellStyle name="20% - Accent6 2 3 3 2 3 2" xfId="28454" xr:uid="{9A835069-EAE1-484D-ACD2-B307F9A8D701}"/>
    <cellStyle name="20% - Accent6 2 3 3 2 3 2 2" xfId="45111" xr:uid="{B7A34CF1-4AE2-42F0-BB26-F06BEBD94364}"/>
    <cellStyle name="20% - Accent6 2 3 3 2 3 3" xfId="36783" xr:uid="{193CAEA4-79D6-48A2-8B65-B3750C9669B0}"/>
    <cellStyle name="20% - Accent6 2 3 3 2 3 4" xfId="20124" xr:uid="{2FCFDD8E-B500-4B04-AC78-9E0DCF5BBCE3}"/>
    <cellStyle name="20% - Accent6 2 3 3 2 4" xfId="22902" xr:uid="{2E86E16D-4D05-4109-9C6D-3BA358BAB985}"/>
    <cellStyle name="20% - Accent6 2 3 3 2 4 2" xfId="39559" xr:uid="{8811D06E-7BEE-4008-86CB-E5E52EE12B27}"/>
    <cellStyle name="20% - Accent6 2 3 3 2 5" xfId="31231" xr:uid="{61C8E04D-786D-478F-81D5-7B4E3E34A54E}"/>
    <cellStyle name="20% - Accent6 2 3 3 2 6" xfId="14572" xr:uid="{D4B31C1C-FBB6-4DC6-830A-7BEE9820D24E}"/>
    <cellStyle name="20% - Accent6 2 3 3 3" xfId="4918" xr:uid="{8571A61E-1E65-425C-8DEE-9E7511F0C90A}"/>
    <cellStyle name="20% - Accent6 2 3 3 3 2" xfId="10469" xr:uid="{36B30B5D-617B-41CE-A4C6-70B0A935F4A8}"/>
    <cellStyle name="20% - Accent6 2 3 3 3 2 2" xfId="41008" xr:uid="{C611B4EB-21CE-44C1-A4B1-654BDF2D8744}"/>
    <cellStyle name="20% - Accent6 2 3 3 3 2 3" xfId="24351" xr:uid="{CD7DD48B-FB86-4437-9555-AD5C307701F1}"/>
    <cellStyle name="20% - Accent6 2 3 3 3 3" xfId="32680" xr:uid="{28D474D1-6248-4284-BA3F-65B0B97B4052}"/>
    <cellStyle name="20% - Accent6 2 3 3 3 4" xfId="16021" xr:uid="{21C7228F-BFD1-44A8-9507-31837001DE29}"/>
    <cellStyle name="20% - Accent6 2 3 3 4" xfId="2138" xr:uid="{68A97DB4-49E7-4C02-97B5-0CD13A28C2B2}"/>
    <cellStyle name="20% - Accent6 2 3 3 4 2" xfId="27127" xr:uid="{9C2B8194-9BF8-4329-BBF1-C305D65708A1}"/>
    <cellStyle name="20% - Accent6 2 3 3 4 2 2" xfId="43784" xr:uid="{060D3945-8704-48CC-AC72-65AAC511BA6D}"/>
    <cellStyle name="20% - Accent6 2 3 3 4 3" xfId="35456" xr:uid="{B1EBDEE9-16EE-4437-8464-E05D8B755119}"/>
    <cellStyle name="20% - Accent6 2 3 3 4 4" xfId="18797" xr:uid="{54837200-1D53-4845-BCB8-31AF13B26F24}"/>
    <cellStyle name="20% - Accent6 2 3 3 5" xfId="7693" xr:uid="{DE84BFE0-22AE-4105-9D51-E1DBCD085448}"/>
    <cellStyle name="20% - Accent6 2 3 3 5 2" xfId="38232" xr:uid="{2CD07BA2-1B8F-4758-9DBD-57152441B54A}"/>
    <cellStyle name="20% - Accent6 2 3 3 5 3" xfId="21575" xr:uid="{48388054-5414-40EC-88E2-A6E5B55D1B4A}"/>
    <cellStyle name="20% - Accent6 2 3 3 6" xfId="29904" xr:uid="{787E990D-46FB-4A59-8D7F-AA0BF72BD6C1}"/>
    <cellStyle name="20% - Accent6 2 3 3 7" xfId="13245" xr:uid="{0C603047-04E6-492D-AE78-2B45DB8A6793}"/>
    <cellStyle name="20% - Accent6 2 3 3 8" xfId="46962" xr:uid="{2C4D3F79-6433-4A3A-9ECF-62A53D1A5128}"/>
    <cellStyle name="20% - Accent6 2 3 4" xfId="1157" xr:uid="{9BF02D9A-94E7-47BA-8474-4E0DC6B2F475}"/>
    <cellStyle name="20% - Accent6 2 3 4 2" xfId="3940" xr:uid="{B6974EAA-93CB-4A3B-994F-212FB1E00C89}"/>
    <cellStyle name="20% - Accent6 2 3 4 2 2" xfId="6720" xr:uid="{75066348-E2E0-4F57-B59A-C0003B49C594}"/>
    <cellStyle name="20% - Accent6 2 3 4 2 2 2" xfId="12271" xr:uid="{44F71485-A9AF-46DA-880C-C9591BEEA6A5}"/>
    <cellStyle name="20% - Accent6 2 3 4 2 2 2 2" xfId="42810" xr:uid="{353B9B6D-A0A7-4E56-BAF5-810F8F72C67F}"/>
    <cellStyle name="20% - Accent6 2 3 4 2 2 2 3" xfId="26153" xr:uid="{927B2588-1494-4FDA-83C8-CDC6AF8DCE0B}"/>
    <cellStyle name="20% - Accent6 2 3 4 2 2 3" xfId="34482" xr:uid="{78A669AF-D54F-4F07-BCAB-AFB595E90E8B}"/>
    <cellStyle name="20% - Accent6 2 3 4 2 2 4" xfId="17823" xr:uid="{89DA44E8-E3D1-4AE4-8931-5615647FADD9}"/>
    <cellStyle name="20% - Accent6 2 3 4 2 3" xfId="9495" xr:uid="{5C9F83DB-23E8-4567-BD70-70F38826B4B5}"/>
    <cellStyle name="20% - Accent6 2 3 4 2 3 2" xfId="28929" xr:uid="{3B9DAC03-E886-4433-AE6C-7393A14387E4}"/>
    <cellStyle name="20% - Accent6 2 3 4 2 3 2 2" xfId="45586" xr:uid="{033EF43B-D08E-46AF-BCE7-3F9BC1ED55E4}"/>
    <cellStyle name="20% - Accent6 2 3 4 2 3 3" xfId="37258" xr:uid="{30CDD14D-28D7-4AAC-9150-D805355D0AC0}"/>
    <cellStyle name="20% - Accent6 2 3 4 2 3 4" xfId="20599" xr:uid="{7B9D69CF-AB16-447B-A193-21C8B8165D93}"/>
    <cellStyle name="20% - Accent6 2 3 4 2 4" xfId="23377" xr:uid="{2B090DF3-C9E0-4269-9639-81BF2C29490A}"/>
    <cellStyle name="20% - Accent6 2 3 4 2 4 2" xfId="40034" xr:uid="{67F01CFD-127F-4B02-BE6F-439E25A38E9F}"/>
    <cellStyle name="20% - Accent6 2 3 4 2 5" xfId="31706" xr:uid="{CFDC3717-ACFA-416A-BCFE-9069B52DB053}"/>
    <cellStyle name="20% - Accent6 2 3 4 2 6" xfId="15047" xr:uid="{F91B3635-C0C7-4719-9D60-C1B1CA3CF32F}"/>
    <cellStyle name="20% - Accent6 2 3 4 3" xfId="5393" xr:uid="{F090F239-117C-4DBE-8A46-130B602863F2}"/>
    <cellStyle name="20% - Accent6 2 3 4 3 2" xfId="10944" xr:uid="{8B779EDD-6159-400B-BF60-0FBCF08C5D0F}"/>
    <cellStyle name="20% - Accent6 2 3 4 3 2 2" xfId="41483" xr:uid="{B551827D-FEA7-4B64-B2D8-83C7CEC82F8F}"/>
    <cellStyle name="20% - Accent6 2 3 4 3 2 3" xfId="24826" xr:uid="{FA7566EF-8628-4938-9596-85C9AC7E99DB}"/>
    <cellStyle name="20% - Accent6 2 3 4 3 3" xfId="33155" xr:uid="{5AA6FC51-AFD8-4809-A2B7-9607560C9CAB}"/>
    <cellStyle name="20% - Accent6 2 3 4 3 4" xfId="16496" xr:uid="{B13072D8-39B1-4CB1-A780-1993E06D737B}"/>
    <cellStyle name="20% - Accent6 2 3 4 4" xfId="2613" xr:uid="{FCFDB96E-642B-46F9-93EF-F64313AB5AD3}"/>
    <cellStyle name="20% - Accent6 2 3 4 4 2" xfId="27602" xr:uid="{77EAA673-DFC1-40B7-B090-9EFFC6DD2FB1}"/>
    <cellStyle name="20% - Accent6 2 3 4 4 2 2" xfId="44259" xr:uid="{1A6D7397-3929-4258-901C-348DF39EBA65}"/>
    <cellStyle name="20% - Accent6 2 3 4 4 3" xfId="35931" xr:uid="{74B466C3-ECFB-4D8B-B3E7-545F1868292B}"/>
    <cellStyle name="20% - Accent6 2 3 4 4 4" xfId="19272" xr:uid="{EB1D7BC4-0F73-4785-BFAC-648B59602309}"/>
    <cellStyle name="20% - Accent6 2 3 4 5" xfId="8168" xr:uid="{457F4724-5D7B-438F-9A2E-C83355513DD5}"/>
    <cellStyle name="20% - Accent6 2 3 4 5 2" xfId="38707" xr:uid="{8E9C2D54-4706-4179-888F-8C153FA85B6C}"/>
    <cellStyle name="20% - Accent6 2 3 4 5 3" xfId="22050" xr:uid="{45C7EF96-7EBC-454C-A9F4-F4BB065F8588}"/>
    <cellStyle name="20% - Accent6 2 3 4 6" xfId="30379" xr:uid="{F4C03713-4362-438A-8B50-675331E90FC8}"/>
    <cellStyle name="20% - Accent6 2 3 4 7" xfId="13720" xr:uid="{72E27488-2A4F-4413-9E6B-58F4E619BE54}"/>
    <cellStyle name="20% - Accent6 2 3 4 8" xfId="47437" xr:uid="{AF4002CB-23A0-4931-930F-05A1712FAD70}"/>
    <cellStyle name="20% - Accent6 2 3 5" xfId="2992" xr:uid="{3F9C2E21-4709-47A8-882F-5748D38AA065}"/>
    <cellStyle name="20% - Accent6 2 3 5 2" xfId="5772" xr:uid="{34806DA3-E8DF-4E00-BA02-4662BA186BCA}"/>
    <cellStyle name="20% - Accent6 2 3 5 2 2" xfId="11323" xr:uid="{B8B2BF4F-2021-4A7E-A2B8-D682DE711A18}"/>
    <cellStyle name="20% - Accent6 2 3 5 2 2 2" xfId="41862" xr:uid="{9412A222-CF97-47F9-8A1B-7E4756373423}"/>
    <cellStyle name="20% - Accent6 2 3 5 2 2 3" xfId="25205" xr:uid="{B38506C6-F6B8-49C0-B3D8-4CF7DFBF2DC1}"/>
    <cellStyle name="20% - Accent6 2 3 5 2 3" xfId="33534" xr:uid="{0374F59C-D02C-4E04-9798-6114DD465351}"/>
    <cellStyle name="20% - Accent6 2 3 5 2 4" xfId="16875" xr:uid="{1CA58ACE-D441-4858-A8BC-E949DB5E1666}"/>
    <cellStyle name="20% - Accent6 2 3 5 3" xfId="8547" xr:uid="{D7915D47-6FFC-4529-A1CD-1E2D48BADDA7}"/>
    <cellStyle name="20% - Accent6 2 3 5 3 2" xfId="27981" xr:uid="{1987AA83-7858-45D7-858E-A76277352D39}"/>
    <cellStyle name="20% - Accent6 2 3 5 3 2 2" xfId="44638" xr:uid="{4262C7D8-7D6F-46D7-BE9E-079BE10F6E08}"/>
    <cellStyle name="20% - Accent6 2 3 5 3 3" xfId="36310" xr:uid="{8CF92F8A-E620-462E-9409-35A2F7DA9F4D}"/>
    <cellStyle name="20% - Accent6 2 3 5 3 4" xfId="19651" xr:uid="{99917451-47AE-4BB9-B52F-99FD3C9724F4}"/>
    <cellStyle name="20% - Accent6 2 3 5 4" xfId="22429" xr:uid="{9DA541A2-FB9B-455C-9A3F-0FDF3BF63084}"/>
    <cellStyle name="20% - Accent6 2 3 5 4 2" xfId="39086" xr:uid="{0FF59076-97C4-456C-BA45-BE215EDE5D2C}"/>
    <cellStyle name="20% - Accent6 2 3 5 5" xfId="30758" xr:uid="{BDEE4858-7118-4061-8F0D-291D126A96FF}"/>
    <cellStyle name="20% - Accent6 2 3 5 6" xfId="14099" xr:uid="{411E67C1-1D05-4D6C-A542-2EB09C8C8E05}"/>
    <cellStyle name="20% - Accent6 2 3 6" xfId="4445" xr:uid="{68669D90-D607-4F97-976D-0830CF352D2D}"/>
    <cellStyle name="20% - Accent6 2 3 6 2" xfId="9996" xr:uid="{9AA16313-C0EF-440B-A9F7-0FDE39080CF8}"/>
    <cellStyle name="20% - Accent6 2 3 6 2 2" xfId="40535" xr:uid="{3EC48EE7-50BC-4E93-BAF8-4B6AF3B8225E}"/>
    <cellStyle name="20% - Accent6 2 3 6 2 3" xfId="23878" xr:uid="{8E719369-E77E-4AA0-BF2B-CAAF976FEB8D}"/>
    <cellStyle name="20% - Accent6 2 3 6 3" xfId="32207" xr:uid="{13B177BA-B51A-4045-A28B-1D6666C0BBDE}"/>
    <cellStyle name="20% - Accent6 2 3 6 4" xfId="15548" xr:uid="{A4771B51-E70E-4D9D-942B-4066DDB60309}"/>
    <cellStyle name="20% - Accent6 2 3 7" xfId="1665" xr:uid="{784636A6-212C-4806-A1C7-9C9350677497}"/>
    <cellStyle name="20% - Accent6 2 3 7 2" xfId="26654" xr:uid="{09EEED9D-00F8-4B60-934F-571E9311970C}"/>
    <cellStyle name="20% - Accent6 2 3 7 2 2" xfId="43311" xr:uid="{AE4FC4E6-4DCB-45E3-9372-98C7DC523FEE}"/>
    <cellStyle name="20% - Accent6 2 3 7 3" xfId="34983" xr:uid="{E9D744B4-0E09-4A01-9576-F46BC5A6491A}"/>
    <cellStyle name="20% - Accent6 2 3 7 4" xfId="18324" xr:uid="{7B295813-2B61-4010-B4C0-139803D78AD7}"/>
    <cellStyle name="20% - Accent6 2 3 8" xfId="7220" xr:uid="{805B666F-6142-4C2F-9719-BA4207FFBA69}"/>
    <cellStyle name="20% - Accent6 2 3 8 2" xfId="37759" xr:uid="{A143A681-573D-4726-8BEA-5FA4A15C1595}"/>
    <cellStyle name="20% - Accent6 2 3 8 3" xfId="21102" xr:uid="{F73EB8A2-000C-435E-8F6D-928D842F5390}"/>
    <cellStyle name="20% - Accent6 2 3 9" xfId="29431" xr:uid="{A68577B4-CAFD-4F6F-8E8C-EE3F1E660D32}"/>
    <cellStyle name="20% - Accent6 2 4" xfId="328" xr:uid="{F5ABDDF2-D3CD-406C-B62A-39C1FB772D26}"/>
    <cellStyle name="20% - Accent6 2 4 10" xfId="47910" xr:uid="{6B8A6AFE-8962-4A3A-94E4-A6701F4AFB75}"/>
    <cellStyle name="20% - Accent6 2 4 2" xfId="808" xr:uid="{E75B6235-4981-46EB-A531-E8BD04C507EA}"/>
    <cellStyle name="20% - Accent6 2 4 2 2" xfId="3591" xr:uid="{B40DC06D-25D6-4C91-BF92-7F1B685458D2}"/>
    <cellStyle name="20% - Accent6 2 4 2 2 2" xfId="6371" xr:uid="{583F46EF-6184-4A08-837F-A198FF99B1AC}"/>
    <cellStyle name="20% - Accent6 2 4 2 2 2 2" xfId="11922" xr:uid="{61798013-B4BC-49CB-9A7C-50831B0E75CE}"/>
    <cellStyle name="20% - Accent6 2 4 2 2 2 2 2" xfId="42461" xr:uid="{481070E1-E06A-4EAA-AA21-7827ECD3D4DC}"/>
    <cellStyle name="20% - Accent6 2 4 2 2 2 2 3" xfId="25804" xr:uid="{A59D65F8-A4CA-47F2-A1F8-498856D60881}"/>
    <cellStyle name="20% - Accent6 2 4 2 2 2 3" xfId="34133" xr:uid="{0C93F356-69B4-4B24-9EBC-3AB6CBD90FA1}"/>
    <cellStyle name="20% - Accent6 2 4 2 2 2 4" xfId="17474" xr:uid="{3905A419-8D59-4F00-B01C-DAA38D3935B3}"/>
    <cellStyle name="20% - Accent6 2 4 2 2 3" xfId="9146" xr:uid="{C7384FFB-3CD3-4724-9A5F-ECA5487EC437}"/>
    <cellStyle name="20% - Accent6 2 4 2 2 3 2" xfId="28580" xr:uid="{A12BB2AD-5425-4408-A74C-227DA1992A4D}"/>
    <cellStyle name="20% - Accent6 2 4 2 2 3 2 2" xfId="45237" xr:uid="{CFD1CF89-BB3E-44C1-8856-C275F96F3D9E}"/>
    <cellStyle name="20% - Accent6 2 4 2 2 3 3" xfId="36909" xr:uid="{E5CD3749-6D75-4ED4-A9AA-4791F7F1D781}"/>
    <cellStyle name="20% - Accent6 2 4 2 2 3 4" xfId="20250" xr:uid="{C05D0FAC-BE18-4954-9BC1-B7438B2E7AE9}"/>
    <cellStyle name="20% - Accent6 2 4 2 2 4" xfId="23028" xr:uid="{439E39D3-ECE7-4C53-9294-26C57CC68AFE}"/>
    <cellStyle name="20% - Accent6 2 4 2 2 4 2" xfId="39685" xr:uid="{279D80FD-671C-4558-838D-31A71905850F}"/>
    <cellStyle name="20% - Accent6 2 4 2 2 5" xfId="31357" xr:uid="{28F6CEA7-FCD9-4C45-AE01-D61B9B63B343}"/>
    <cellStyle name="20% - Accent6 2 4 2 2 6" xfId="14698" xr:uid="{05E586FC-14F8-4159-8B92-F97A65A883BF}"/>
    <cellStyle name="20% - Accent6 2 4 2 3" xfId="5044" xr:uid="{D44128AA-9C87-4B7A-9A1E-40B2E4C45982}"/>
    <cellStyle name="20% - Accent6 2 4 2 3 2" xfId="10595" xr:uid="{1CBF89BC-9570-491A-83C7-75D8BE57BCE0}"/>
    <cellStyle name="20% - Accent6 2 4 2 3 2 2" xfId="41134" xr:uid="{0F406B70-A940-44F0-B21A-0C9F6BFC8C20}"/>
    <cellStyle name="20% - Accent6 2 4 2 3 2 3" xfId="24477" xr:uid="{53C2F194-C3CB-4E8F-9C3F-169BA231FA07}"/>
    <cellStyle name="20% - Accent6 2 4 2 3 3" xfId="32806" xr:uid="{A7903799-939B-463A-BE8C-80B3A12FC81C}"/>
    <cellStyle name="20% - Accent6 2 4 2 3 4" xfId="16147" xr:uid="{83E52790-A9B8-418C-8997-E02A40E2ECC5}"/>
    <cellStyle name="20% - Accent6 2 4 2 4" xfId="2264" xr:uid="{E9CCC795-D8FB-402D-A0DF-85EA359FFE5E}"/>
    <cellStyle name="20% - Accent6 2 4 2 4 2" xfId="27253" xr:uid="{95508D83-2E9B-4813-A124-7987D99A417D}"/>
    <cellStyle name="20% - Accent6 2 4 2 4 2 2" xfId="43910" xr:uid="{A86BDF65-2265-4093-8C5D-C87CDB3F8A18}"/>
    <cellStyle name="20% - Accent6 2 4 2 4 3" xfId="35582" xr:uid="{ACE6ABEB-D52C-4ADF-BF9D-9560487C477F}"/>
    <cellStyle name="20% - Accent6 2 4 2 4 4" xfId="18923" xr:uid="{41AC379A-BA77-41EB-84C9-FB201BD43126}"/>
    <cellStyle name="20% - Accent6 2 4 2 5" xfId="7819" xr:uid="{46C91086-65C1-48DB-B46F-02C9021329D7}"/>
    <cellStyle name="20% - Accent6 2 4 2 5 2" xfId="38358" xr:uid="{15E28DAB-4A99-4595-BF4D-8E572F36C9C2}"/>
    <cellStyle name="20% - Accent6 2 4 2 5 3" xfId="21701" xr:uid="{7830A878-795F-41D2-B637-96378E376341}"/>
    <cellStyle name="20% - Accent6 2 4 2 6" xfId="30030" xr:uid="{F61CFD6C-66BA-46A6-B2F4-CB9AEC300C0B}"/>
    <cellStyle name="20% - Accent6 2 4 2 7" xfId="13371" xr:uid="{37D3D0E0-227F-4FF7-9F21-B5C0CEF5C8A1}"/>
    <cellStyle name="20% - Accent6 2 4 2 8" xfId="47088" xr:uid="{B58D9733-3B9A-4390-9B2C-BE421A75C1CE}"/>
    <cellStyle name="20% - Accent6 2 4 3" xfId="3113" xr:uid="{57BC5D8C-561F-447F-9BE4-8EA765662D94}"/>
    <cellStyle name="20% - Accent6 2 4 3 2" xfId="5893" xr:uid="{7B37B618-A96F-4550-9BD5-9894E8D78440}"/>
    <cellStyle name="20% - Accent6 2 4 3 2 2" xfId="11444" xr:uid="{ABB24AC4-A905-4816-9F05-8DFC7CF937ED}"/>
    <cellStyle name="20% - Accent6 2 4 3 2 2 2" xfId="41983" xr:uid="{9A68D360-149B-40B0-9BF0-E7BDE85285F6}"/>
    <cellStyle name="20% - Accent6 2 4 3 2 2 3" xfId="25326" xr:uid="{DB72B38C-B281-4691-AE20-22C12AF20A0F}"/>
    <cellStyle name="20% - Accent6 2 4 3 2 3" xfId="33655" xr:uid="{593A0FFD-24FC-4372-8B70-75D04A34F5C7}"/>
    <cellStyle name="20% - Accent6 2 4 3 2 4" xfId="16996" xr:uid="{8ADC4234-F313-40B2-9799-2A8F7E28BC5C}"/>
    <cellStyle name="20% - Accent6 2 4 3 3" xfId="8668" xr:uid="{1AE95259-22AC-4610-98F1-BD3C49CB8E71}"/>
    <cellStyle name="20% - Accent6 2 4 3 3 2" xfId="28102" xr:uid="{BA5127D5-FC0B-440A-B0FB-143F7C63B433}"/>
    <cellStyle name="20% - Accent6 2 4 3 3 2 2" xfId="44759" xr:uid="{022145CB-B328-433E-9A8F-1198F7DA5D39}"/>
    <cellStyle name="20% - Accent6 2 4 3 3 3" xfId="36431" xr:uid="{1142790E-D0E6-430C-B92B-D7EFCD517E27}"/>
    <cellStyle name="20% - Accent6 2 4 3 3 4" xfId="19772" xr:uid="{E09CA979-256E-410E-A1CC-63E3C60D340B}"/>
    <cellStyle name="20% - Accent6 2 4 3 4" xfId="22550" xr:uid="{CDC98690-0466-4633-AD8C-CE137BAC4EBA}"/>
    <cellStyle name="20% - Accent6 2 4 3 4 2" xfId="39207" xr:uid="{B340F267-4035-4D67-8C9D-B132770D8D56}"/>
    <cellStyle name="20% - Accent6 2 4 3 5" xfId="30879" xr:uid="{2682C288-F091-4559-837B-A686CF2B2D5A}"/>
    <cellStyle name="20% - Accent6 2 4 3 6" xfId="14220" xr:uid="{B3B31821-3C29-4FE0-9C8F-DAD99A53C67C}"/>
    <cellStyle name="20% - Accent6 2 4 4" xfId="4566" xr:uid="{D7EC6FE5-8DD7-4668-8ECC-88A4120EEB7B}"/>
    <cellStyle name="20% - Accent6 2 4 4 2" xfId="10117" xr:uid="{2B6DE9F7-3E29-47D6-A83A-A731348B8B49}"/>
    <cellStyle name="20% - Accent6 2 4 4 2 2" xfId="40656" xr:uid="{1DE24FBF-571B-4FD1-8F1F-2E59E422BCB8}"/>
    <cellStyle name="20% - Accent6 2 4 4 2 3" xfId="23999" xr:uid="{80214DE7-5552-4CF9-96D1-2ABF2ED6F435}"/>
    <cellStyle name="20% - Accent6 2 4 4 3" xfId="32328" xr:uid="{A17721D1-1804-419F-8650-337B8604B692}"/>
    <cellStyle name="20% - Accent6 2 4 4 4" xfId="15669" xr:uid="{629644D2-73F9-4E26-80FB-F692E12D0924}"/>
    <cellStyle name="20% - Accent6 2 4 5" xfId="1786" xr:uid="{C44ADD56-D7FE-47EC-ADE1-9AEDDE903595}"/>
    <cellStyle name="20% - Accent6 2 4 5 2" xfId="26775" xr:uid="{18DF01CF-B021-4780-A3FC-BE0C53E3ACEE}"/>
    <cellStyle name="20% - Accent6 2 4 5 2 2" xfId="43432" xr:uid="{16047EF5-FBE1-453D-85AC-8486B0C4B9CC}"/>
    <cellStyle name="20% - Accent6 2 4 5 3" xfId="35104" xr:uid="{FE09E84A-7A2B-4463-ABC1-8C9AD16331B3}"/>
    <cellStyle name="20% - Accent6 2 4 5 4" xfId="18445" xr:uid="{5C30E947-DE9E-4E02-9BAD-2FA9BF85E01C}"/>
    <cellStyle name="20% - Accent6 2 4 6" xfId="7341" xr:uid="{76EC401C-E780-45C4-9137-E57A7D7B0858}"/>
    <cellStyle name="20% - Accent6 2 4 6 2" xfId="37880" xr:uid="{CF3DD18B-7AB2-4545-800E-05072AACE794}"/>
    <cellStyle name="20% - Accent6 2 4 6 3" xfId="21223" xr:uid="{820AC50D-12C4-4653-853F-B698C05BC254}"/>
    <cellStyle name="20% - Accent6 2 4 7" xfId="29552" xr:uid="{445B3B52-8493-4B62-92F2-3E9D3480DB9F}"/>
    <cellStyle name="20% - Accent6 2 4 8" xfId="12893" xr:uid="{28F4CD41-B4E2-4A31-863A-66DB8CB9B5B3}"/>
    <cellStyle name="20% - Accent6 2 4 9" xfId="46610" xr:uid="{88DE55EF-6F7C-4F52-982A-9655898785F8}"/>
    <cellStyle name="20% - Accent6 2 5" xfId="564" xr:uid="{147FA17E-5BCF-4AF4-8FF0-A17BA3C2D941}"/>
    <cellStyle name="20% - Accent6 2 5 2" xfId="3349" xr:uid="{5ACF91B9-F1A2-4BCE-8B1C-D206EBB9413B}"/>
    <cellStyle name="20% - Accent6 2 5 2 2" xfId="6129" xr:uid="{3C0DC879-E49D-4DA5-9E81-442FC906F586}"/>
    <cellStyle name="20% - Accent6 2 5 2 2 2" xfId="11680" xr:uid="{99A07563-D1B4-4A88-9DD7-4E418CD8A0B1}"/>
    <cellStyle name="20% - Accent6 2 5 2 2 2 2" xfId="42219" xr:uid="{87318311-57EB-42D7-A8F9-FB0E5B9E6913}"/>
    <cellStyle name="20% - Accent6 2 5 2 2 2 3" xfId="25562" xr:uid="{7A25CC69-8C87-45C0-B538-2EEFCDEE6B17}"/>
    <cellStyle name="20% - Accent6 2 5 2 2 3" xfId="33891" xr:uid="{A6CAD971-9AE2-408B-BC2C-321A3089F0C7}"/>
    <cellStyle name="20% - Accent6 2 5 2 2 4" xfId="17232" xr:uid="{FC74CDB8-89EB-47B7-915C-23D33CDA32C8}"/>
    <cellStyle name="20% - Accent6 2 5 2 3" xfId="8904" xr:uid="{4BB5E805-C121-477D-89CF-FEA4C75249DB}"/>
    <cellStyle name="20% - Accent6 2 5 2 3 2" xfId="28338" xr:uid="{1ED6634C-14A5-40B1-A2A6-8BCF3BE902F1}"/>
    <cellStyle name="20% - Accent6 2 5 2 3 2 2" xfId="44995" xr:uid="{2E536093-47A1-4030-8513-4F770347F919}"/>
    <cellStyle name="20% - Accent6 2 5 2 3 3" xfId="36667" xr:uid="{948BAB2E-C429-4C71-BD9D-BACAAE9B2E65}"/>
    <cellStyle name="20% - Accent6 2 5 2 3 4" xfId="20008" xr:uid="{C69AE3F9-3A4C-4E83-AD55-224775B1E01B}"/>
    <cellStyle name="20% - Accent6 2 5 2 4" xfId="22786" xr:uid="{F27E4753-FD0F-43CC-B74C-E133C42D9129}"/>
    <cellStyle name="20% - Accent6 2 5 2 4 2" xfId="39443" xr:uid="{644407B3-52E3-47CE-B787-56D2193E83EE}"/>
    <cellStyle name="20% - Accent6 2 5 2 5" xfId="31115" xr:uid="{FE4366A8-64AB-445D-A29F-F72A6BD59578}"/>
    <cellStyle name="20% - Accent6 2 5 2 6" xfId="14456" xr:uid="{1D2DA397-2F3E-4D83-A7EA-773C117D9EB6}"/>
    <cellStyle name="20% - Accent6 2 5 3" xfId="4802" xr:uid="{6340374E-F4AA-484A-8A8A-2185FD1AA186}"/>
    <cellStyle name="20% - Accent6 2 5 3 2" xfId="10353" xr:uid="{02BDB5E3-CA1B-4991-BCD0-8E0DBDA64B73}"/>
    <cellStyle name="20% - Accent6 2 5 3 2 2" xfId="40892" xr:uid="{CCD180E3-739A-4925-A8E3-A31D3CDFDE3C}"/>
    <cellStyle name="20% - Accent6 2 5 3 2 3" xfId="24235" xr:uid="{D57D5959-9104-457A-A1CD-99B388FAF1CA}"/>
    <cellStyle name="20% - Accent6 2 5 3 3" xfId="32564" xr:uid="{F5A0F0A1-ABD2-4909-A955-9ED3C57F0E35}"/>
    <cellStyle name="20% - Accent6 2 5 3 4" xfId="15905" xr:uid="{13AF0025-C093-4AD4-892F-C89F323B37F2}"/>
    <cellStyle name="20% - Accent6 2 5 4" xfId="2022" xr:uid="{EBB53B5C-9496-4834-A15E-572567FB632C}"/>
    <cellStyle name="20% - Accent6 2 5 4 2" xfId="27011" xr:uid="{E07F6AE8-EE0D-465E-B3CB-D46D8BE8B9C8}"/>
    <cellStyle name="20% - Accent6 2 5 4 2 2" xfId="43668" xr:uid="{FA0C66D1-D318-4657-96C1-26ABCF60D823}"/>
    <cellStyle name="20% - Accent6 2 5 4 3" xfId="35340" xr:uid="{7602A8E7-2AEC-4662-B84D-7C3F9C63CB1C}"/>
    <cellStyle name="20% - Accent6 2 5 4 4" xfId="18681" xr:uid="{305C6586-659C-45E3-B8DB-4B434187CEBC}"/>
    <cellStyle name="20% - Accent6 2 5 5" xfId="7577" xr:uid="{6CE7A367-7B81-41A6-9170-A839B27CBDF9}"/>
    <cellStyle name="20% - Accent6 2 5 5 2" xfId="38116" xr:uid="{412F2736-F887-49EF-977C-7EA20616C8D1}"/>
    <cellStyle name="20% - Accent6 2 5 5 3" xfId="21459" xr:uid="{16387392-D869-42E7-8DCC-5AD4F664A24D}"/>
    <cellStyle name="20% - Accent6 2 5 6" xfId="29788" xr:uid="{5159AC7B-78F5-4B98-8F4C-6B920E631AE2}"/>
    <cellStyle name="20% - Accent6 2 5 7" xfId="13129" xr:uid="{1525D443-8C2D-4A3E-B1F4-058E380FC1D8}"/>
    <cellStyle name="20% - Accent6 2 5 8" xfId="46846" xr:uid="{E6E3183F-9B7D-4389-8BBC-D760EC3E5696}"/>
    <cellStyle name="20% - Accent6 2 5 9" xfId="47911" xr:uid="{C0A2369C-B2AE-4A74-B117-DB1AC8E75703}"/>
    <cellStyle name="20% - Accent6 2 6" xfId="1041" xr:uid="{AB80848F-765E-4619-A31D-EAF31AE19CB6}"/>
    <cellStyle name="20% - Accent6 2 6 2" xfId="3824" xr:uid="{74185562-B3B2-4DB1-9AE0-C247D33191C8}"/>
    <cellStyle name="20% - Accent6 2 6 2 2" xfId="6604" xr:uid="{F598C83C-173F-46B5-9617-A62D9226F8E6}"/>
    <cellStyle name="20% - Accent6 2 6 2 2 2" xfId="12155" xr:uid="{17188F7F-B8D1-43F7-BEC9-A33B69BFB02C}"/>
    <cellStyle name="20% - Accent6 2 6 2 2 2 2" xfId="42694" xr:uid="{41B4365E-1263-43A9-B291-B9199DC4B9EE}"/>
    <cellStyle name="20% - Accent6 2 6 2 2 2 3" xfId="26037" xr:uid="{F6B74C04-A0BC-4155-BFA0-2B1CF9D1B0A1}"/>
    <cellStyle name="20% - Accent6 2 6 2 2 3" xfId="34366" xr:uid="{6F76B08B-F8AE-4265-9E90-7BBCA15C251E}"/>
    <cellStyle name="20% - Accent6 2 6 2 2 4" xfId="17707" xr:uid="{251B0CCE-6203-449D-ABDD-885B08694C13}"/>
    <cellStyle name="20% - Accent6 2 6 2 3" xfId="9379" xr:uid="{63BEA884-9E7E-4ED8-97D3-ECE2C102D032}"/>
    <cellStyle name="20% - Accent6 2 6 2 3 2" xfId="28813" xr:uid="{41EBFFB6-EC12-4B72-81C3-6AA6302FF070}"/>
    <cellStyle name="20% - Accent6 2 6 2 3 2 2" xfId="45470" xr:uid="{74C94C7A-24CE-4417-BF90-98C96BE8C5DC}"/>
    <cellStyle name="20% - Accent6 2 6 2 3 3" xfId="37142" xr:uid="{CA6A3717-2DD5-465A-A334-078C78329959}"/>
    <cellStyle name="20% - Accent6 2 6 2 3 4" xfId="20483" xr:uid="{2A233FD5-86B9-43D5-B686-32B3AC65CB14}"/>
    <cellStyle name="20% - Accent6 2 6 2 4" xfId="23261" xr:uid="{9A537A7B-DC1F-4615-8070-72DF8BC397E6}"/>
    <cellStyle name="20% - Accent6 2 6 2 4 2" xfId="39918" xr:uid="{3C70BDF0-E9A2-4053-9A34-CB252DA8481B}"/>
    <cellStyle name="20% - Accent6 2 6 2 5" xfId="31590" xr:uid="{BA801CD7-3621-4EEC-9B59-CA5EA12DD94A}"/>
    <cellStyle name="20% - Accent6 2 6 2 6" xfId="14931" xr:uid="{74E56F1E-3542-4E05-BE14-144267850B4D}"/>
    <cellStyle name="20% - Accent6 2 6 3" xfId="5277" xr:uid="{4B81F0B7-4B13-42E7-A55B-BE5F4434453F}"/>
    <cellStyle name="20% - Accent6 2 6 3 2" xfId="10828" xr:uid="{34E767C8-F23A-4316-9F03-4D46C8B0F247}"/>
    <cellStyle name="20% - Accent6 2 6 3 2 2" xfId="41367" xr:uid="{96699626-C478-4E84-8FE8-EF03A8F542AF}"/>
    <cellStyle name="20% - Accent6 2 6 3 2 3" xfId="24710" xr:uid="{AD1B948C-E3E7-43FD-88C1-A7CA8CD4F46E}"/>
    <cellStyle name="20% - Accent6 2 6 3 3" xfId="33039" xr:uid="{56F46AA1-08BF-444D-9696-C3706CA7062E}"/>
    <cellStyle name="20% - Accent6 2 6 3 4" xfId="16380" xr:uid="{38611954-FC75-4F30-A272-1163AF860BDE}"/>
    <cellStyle name="20% - Accent6 2 6 4" xfId="2497" xr:uid="{314CAB6B-810D-43B5-8983-33EAD485253D}"/>
    <cellStyle name="20% - Accent6 2 6 4 2" xfId="27486" xr:uid="{96181EE1-2BFC-4454-92A2-161A5418675F}"/>
    <cellStyle name="20% - Accent6 2 6 4 2 2" xfId="44143" xr:uid="{A8DC34FE-F480-4D09-B99F-D8E0DB7EFD33}"/>
    <cellStyle name="20% - Accent6 2 6 4 3" xfId="35815" xr:uid="{B5025F13-AD6B-489B-88AC-53F21DCB59E5}"/>
    <cellStyle name="20% - Accent6 2 6 4 4" xfId="19156" xr:uid="{0B55AAFE-C164-4AE6-AFA3-2D54CFC3F805}"/>
    <cellStyle name="20% - Accent6 2 6 5" xfId="8052" xr:uid="{0BDFD1F1-8E64-4405-95E9-CD6D31125912}"/>
    <cellStyle name="20% - Accent6 2 6 5 2" xfId="38591" xr:uid="{C965B44B-04E2-4FA6-88FB-155ADCE7EC99}"/>
    <cellStyle name="20% - Accent6 2 6 5 3" xfId="21934" xr:uid="{D2F6536B-B9E0-410E-8232-692A7DD4ED14}"/>
    <cellStyle name="20% - Accent6 2 6 6" xfId="30263" xr:uid="{6C2232C7-5707-44D4-A354-A7D451B18F9A}"/>
    <cellStyle name="20% - Accent6 2 6 7" xfId="13604" xr:uid="{FC4ABC89-2383-479E-86D1-0FA6BD1EB1BC}"/>
    <cellStyle name="20% - Accent6 2 6 8" xfId="47321" xr:uid="{7905A074-ED3F-4341-A37C-D01D2309B022}"/>
    <cellStyle name="20% - Accent6 2 6 9" xfId="47912" xr:uid="{44734E0C-04ED-4DD1-8D21-03F17BB2A2D3}"/>
    <cellStyle name="20% - Accent6 2 7" xfId="1302" xr:uid="{10A976B4-A8CA-4103-8F12-FBF456813122}"/>
    <cellStyle name="20% - Accent6 2 7 2" xfId="4085" xr:uid="{214B9E90-6AD7-45BE-B0F6-BFF37FEE75E4}"/>
    <cellStyle name="20% - Accent6 2 7 2 2" xfId="6865" xr:uid="{C98CA76A-4016-4A58-8FE3-844C2EC529D5}"/>
    <cellStyle name="20% - Accent6 2 7 2 2 2" xfId="12416" xr:uid="{A74F4A46-DE2F-47EC-9B8D-56D40B0866E9}"/>
    <cellStyle name="20% - Accent6 2 7 2 2 2 2" xfId="42955" xr:uid="{29940755-F1F6-4EFB-B50C-D22973D805CE}"/>
    <cellStyle name="20% - Accent6 2 7 2 2 2 3" xfId="26298" xr:uid="{46C99183-19FF-4FCE-AE76-D8CA28F81DBB}"/>
    <cellStyle name="20% - Accent6 2 7 2 2 3" xfId="34627" xr:uid="{C6DB074F-3B43-4F68-B6F8-0FCC8BF72710}"/>
    <cellStyle name="20% - Accent6 2 7 2 2 4" xfId="17968" xr:uid="{64142A1D-A4CE-4237-9D05-33A8713B84AE}"/>
    <cellStyle name="20% - Accent6 2 7 2 3" xfId="9640" xr:uid="{B0A27B73-956D-4028-8B4D-AA7DBB20902B}"/>
    <cellStyle name="20% - Accent6 2 7 2 3 2" xfId="29074" xr:uid="{C42FDED6-00B2-4BF1-95C9-7F6B42E55776}"/>
    <cellStyle name="20% - Accent6 2 7 2 3 2 2" xfId="45731" xr:uid="{FD9698D6-9023-44E7-A21A-D2866FC3E1C9}"/>
    <cellStyle name="20% - Accent6 2 7 2 3 3" xfId="37403" xr:uid="{77CA53E2-9E12-4BB8-866D-BA5D20AEFAA8}"/>
    <cellStyle name="20% - Accent6 2 7 2 3 4" xfId="20744" xr:uid="{DAD6FE59-ECD7-4B93-AAB7-E0822868EEEE}"/>
    <cellStyle name="20% - Accent6 2 7 2 4" xfId="23522" xr:uid="{2283FFCD-ED67-48BC-B866-B56B0ED6813C}"/>
    <cellStyle name="20% - Accent6 2 7 2 4 2" xfId="40179" xr:uid="{18C829B9-C9BC-4C2D-9FBD-74C659D4E22C}"/>
    <cellStyle name="20% - Accent6 2 7 2 5" xfId="31851" xr:uid="{0F9E05DE-215A-4BF4-9956-AD3B39BB9D95}"/>
    <cellStyle name="20% - Accent6 2 7 2 6" xfId="15192" xr:uid="{CB5F4074-CFEE-4040-82E0-D81906C2489A}"/>
    <cellStyle name="20% - Accent6 2 7 3" xfId="5538" xr:uid="{1B34ABE7-EF96-4865-AA1F-71978D0FA7FD}"/>
    <cellStyle name="20% - Accent6 2 7 3 2" xfId="11089" xr:uid="{9208F30E-16DC-4726-A23C-193699E76EE7}"/>
    <cellStyle name="20% - Accent6 2 7 3 2 2" xfId="41628" xr:uid="{30B410EA-5619-4900-BBC1-7D5493DC493C}"/>
    <cellStyle name="20% - Accent6 2 7 3 2 3" xfId="24971" xr:uid="{AF4101B9-6C72-48B7-8122-339A76E8CD34}"/>
    <cellStyle name="20% - Accent6 2 7 3 3" xfId="33300" xr:uid="{9B5052AA-F14D-430F-A9A5-B1A2FFFE1959}"/>
    <cellStyle name="20% - Accent6 2 7 3 4" xfId="16641" xr:uid="{F8D43C84-3E23-465D-B102-695772677B15}"/>
    <cellStyle name="20% - Accent6 2 7 4" xfId="2758" xr:uid="{360A655F-6AB3-4C1A-BDBD-1E4D04CB88FF}"/>
    <cellStyle name="20% - Accent6 2 7 4 2" xfId="27747" xr:uid="{7F048A5C-4A66-4271-9E42-92E78D59C18C}"/>
    <cellStyle name="20% - Accent6 2 7 4 2 2" xfId="44404" xr:uid="{CD34D8DD-57D7-4E7F-901B-143365535D08}"/>
    <cellStyle name="20% - Accent6 2 7 4 3" xfId="36076" xr:uid="{ECDFD193-0BE2-494D-8EA6-D5E96123B6B5}"/>
    <cellStyle name="20% - Accent6 2 7 4 4" xfId="19417" xr:uid="{378B9DA9-10F4-414E-9798-1E21AD401024}"/>
    <cellStyle name="20% - Accent6 2 7 5" xfId="8313" xr:uid="{7CC595B0-D684-4864-8C93-DD6453720FE0}"/>
    <cellStyle name="20% - Accent6 2 7 5 2" xfId="38852" xr:uid="{0ECB6E9F-4641-466C-9BE2-AD5D42D80521}"/>
    <cellStyle name="20% - Accent6 2 7 5 3" xfId="22195" xr:uid="{3E917D1C-FB85-46F3-8884-CB3B81FE2476}"/>
    <cellStyle name="20% - Accent6 2 7 6" xfId="30524" xr:uid="{7C494B8C-18F3-43B7-B512-DD65519E329D}"/>
    <cellStyle name="20% - Accent6 2 7 7" xfId="13865" xr:uid="{CBB2712B-5010-44E7-889E-BEBE4681B26C}"/>
    <cellStyle name="20% - Accent6 2 7 8" xfId="47700" xr:uid="{4A36AE21-FD73-4677-B81A-FC1FC2D882E8}"/>
    <cellStyle name="20% - Accent6 2 7 9" xfId="47913" xr:uid="{223F6CB2-9BFA-42B7-98A9-642872FBB33D}"/>
    <cellStyle name="20% - Accent6 2 8" xfId="2876" xr:uid="{C1E784E4-2F46-4EB3-B664-ADA3200D5CB7}"/>
    <cellStyle name="20% - Accent6 2 8 2" xfId="5656" xr:uid="{DBECF922-B7A5-4AE3-86B1-B0CE2D805DF5}"/>
    <cellStyle name="20% - Accent6 2 8 2 2" xfId="11207" xr:uid="{B3BB92CE-BA40-4FF2-88E4-2D1D7A9E47EE}"/>
    <cellStyle name="20% - Accent6 2 8 2 2 2" xfId="41746" xr:uid="{54A7656A-C2FF-45B7-BBFA-41E0DDD3F978}"/>
    <cellStyle name="20% - Accent6 2 8 2 2 3" xfId="25089" xr:uid="{EB535896-097D-496E-84EA-B14E82E4194C}"/>
    <cellStyle name="20% - Accent6 2 8 2 3" xfId="33418" xr:uid="{F52335A8-D48E-460E-A548-5836017A2B06}"/>
    <cellStyle name="20% - Accent6 2 8 2 4" xfId="16759" xr:uid="{8A45D9CC-9FBC-4B45-99FF-A9D60F099B6D}"/>
    <cellStyle name="20% - Accent6 2 8 3" xfId="8431" xr:uid="{83879BC3-52B2-4B82-98BD-0D23370A5846}"/>
    <cellStyle name="20% - Accent6 2 8 3 2" xfId="27865" xr:uid="{0653A108-A1B4-4918-82CE-14EFF7E86615}"/>
    <cellStyle name="20% - Accent6 2 8 3 2 2" xfId="44522" xr:uid="{00C3B40D-41D0-48FF-8D99-11D903CA4035}"/>
    <cellStyle name="20% - Accent6 2 8 3 3" xfId="36194" xr:uid="{4B68962A-ED1F-4639-B53C-449E9ED345DA}"/>
    <cellStyle name="20% - Accent6 2 8 3 4" xfId="19535" xr:uid="{1ECD2C7C-0873-4580-A201-90A0769C4575}"/>
    <cellStyle name="20% - Accent6 2 8 4" xfId="22313" xr:uid="{54BB2EAF-0295-4C0D-9B0D-FD3807E3A56E}"/>
    <cellStyle name="20% - Accent6 2 8 4 2" xfId="38970" xr:uid="{B66D0A62-16A4-4284-9F10-EFDDE582384D}"/>
    <cellStyle name="20% - Accent6 2 8 5" xfId="30642" xr:uid="{4619BD3A-767D-4ECD-8527-433BD59F47D0}"/>
    <cellStyle name="20% - Accent6 2 8 6" xfId="13983" xr:uid="{2D6A3DE5-AA3A-466F-9E79-A8E7452AF752}"/>
    <cellStyle name="20% - Accent6 2 8 7" xfId="47914" xr:uid="{A26A20AC-E610-442A-BB45-CD6462050BDF}"/>
    <cellStyle name="20% - Accent6 2 9" xfId="4328" xr:uid="{C0499B19-979D-48D5-A0DD-0D060D13D079}"/>
    <cellStyle name="20% - Accent6 2 9 2" xfId="9880" xr:uid="{FF95074E-EEA3-41CC-946E-95F35C36EDF0}"/>
    <cellStyle name="20% - Accent6 2 9 2 2" xfId="40419" xr:uid="{124FDE46-2816-4AB2-B2D6-60AEA86C4276}"/>
    <cellStyle name="20% - Accent6 2 9 2 3" xfId="23762" xr:uid="{ADEF6834-5D30-48EE-B815-DF74ADEBCC4C}"/>
    <cellStyle name="20% - Accent6 2 9 3" xfId="32091" xr:uid="{870110C2-5D6D-4129-87CD-3C17E5173E6C}"/>
    <cellStyle name="20% - Accent6 2 9 4" xfId="15432" xr:uid="{506CB728-8DA9-4CF0-865B-0C586F702C3E}"/>
    <cellStyle name="20% - Accent6 2 9 5" xfId="47915" xr:uid="{812D0B7C-0FFB-4701-8FFA-9BEF2E326A20}"/>
    <cellStyle name="20% - Accent6 3" xfId="105" xr:uid="{86DF8DE7-E02E-47C4-8AD9-796FC6618D61}"/>
    <cellStyle name="20% - Accent6 3 10" xfId="7127" xr:uid="{CC3E057F-D2BD-44B5-84EA-F90455493CE6}"/>
    <cellStyle name="20% - Accent6 3 10 2" xfId="37666" xr:uid="{E9C4EF7A-AB5B-43E2-AF74-FE41B88EAEE7}"/>
    <cellStyle name="20% - Accent6 3 10 3" xfId="21009" xr:uid="{1D1C0A8F-977E-44DD-A4E6-1E44774756F4}"/>
    <cellStyle name="20% - Accent6 3 11" xfId="29338" xr:uid="{ECEF39B4-0E81-46A3-AD53-4F16C4574296}"/>
    <cellStyle name="20% - Accent6 3 12" xfId="12679" xr:uid="{4DE4613C-B29E-44F1-B923-2A57289E3E70}"/>
    <cellStyle name="20% - Accent6 3 13" xfId="46396" xr:uid="{35545E7E-8579-4A93-B1E5-3AB6B394E662}"/>
    <cellStyle name="20% - Accent6 3 14" xfId="47916" xr:uid="{A753F51D-0B2C-4FAD-95D3-437A8128923F}"/>
    <cellStyle name="20% - Accent6 3 2" xfId="228" xr:uid="{CAA54853-13F7-4101-98C0-EE8569352878}"/>
    <cellStyle name="20% - Accent6 3 2 10" xfId="12799" xr:uid="{5B2ED73F-6990-4E89-B3E1-98B930E914D9}"/>
    <cellStyle name="20% - Accent6 3 2 11" xfId="46516" xr:uid="{53A1D215-88AF-406B-A58E-D584037BC178}"/>
    <cellStyle name="20% - Accent6 3 2 2" xfId="471" xr:uid="{9396EC1C-0AE1-4D6D-B6B4-526321652937}"/>
    <cellStyle name="20% - Accent6 3 2 2 2" xfId="948" xr:uid="{974286C9-3EDA-440D-AF8D-0F1A0503CE3E}"/>
    <cellStyle name="20% - Accent6 3 2 2 2 2" xfId="3731" xr:uid="{11494A63-8E10-4DC4-8F1B-7AB0353E04FD}"/>
    <cellStyle name="20% - Accent6 3 2 2 2 2 2" xfId="6511" xr:uid="{46298FB8-6C9F-4216-B576-55B11B20EE1C}"/>
    <cellStyle name="20% - Accent6 3 2 2 2 2 2 2" xfId="12062" xr:uid="{0FD277D9-6B75-4709-8C01-23B17E940B04}"/>
    <cellStyle name="20% - Accent6 3 2 2 2 2 2 2 2" xfId="42601" xr:uid="{B027BB5F-8781-490D-B598-7AA805F5FF86}"/>
    <cellStyle name="20% - Accent6 3 2 2 2 2 2 2 3" xfId="25944" xr:uid="{D49A98EF-BE90-42EA-804E-517F615CE041}"/>
    <cellStyle name="20% - Accent6 3 2 2 2 2 2 3" xfId="34273" xr:uid="{914E47A7-0EB9-44C6-BE58-CF5F281F5705}"/>
    <cellStyle name="20% - Accent6 3 2 2 2 2 2 4" xfId="17614" xr:uid="{4A0EB0B4-25FD-4713-9946-9F160169B93A}"/>
    <cellStyle name="20% - Accent6 3 2 2 2 2 3" xfId="9286" xr:uid="{2420BB35-E603-4172-850C-A2E0433D303D}"/>
    <cellStyle name="20% - Accent6 3 2 2 2 2 3 2" xfId="28720" xr:uid="{D059212C-51DF-461D-BD7F-3E9E2B2C4661}"/>
    <cellStyle name="20% - Accent6 3 2 2 2 2 3 2 2" xfId="45377" xr:uid="{238316D5-9F2F-4B96-A0A0-02F7B3E1EDA1}"/>
    <cellStyle name="20% - Accent6 3 2 2 2 2 3 3" xfId="37049" xr:uid="{447E1129-BE11-41B2-8AD7-A6FCE008DD2F}"/>
    <cellStyle name="20% - Accent6 3 2 2 2 2 3 4" xfId="20390" xr:uid="{F68B03C0-BC2D-469B-84B1-D33464EA9CBF}"/>
    <cellStyle name="20% - Accent6 3 2 2 2 2 4" xfId="23168" xr:uid="{AF933442-CF46-472D-8440-B0A77EE97DD7}"/>
    <cellStyle name="20% - Accent6 3 2 2 2 2 4 2" xfId="39825" xr:uid="{6648088D-B6D7-4950-9076-3624FA606BAD}"/>
    <cellStyle name="20% - Accent6 3 2 2 2 2 5" xfId="31497" xr:uid="{6A20837D-BFA5-4676-AA75-C5B509F07EC0}"/>
    <cellStyle name="20% - Accent6 3 2 2 2 2 6" xfId="14838" xr:uid="{A5EEE776-2844-4418-92E1-056EEAC6C987}"/>
    <cellStyle name="20% - Accent6 3 2 2 2 3" xfId="5184" xr:uid="{B68269D5-FCA6-4F3F-89B0-36EB736B120D}"/>
    <cellStyle name="20% - Accent6 3 2 2 2 3 2" xfId="10735" xr:uid="{A0CA3113-C09E-4051-B077-3F9E48DE9789}"/>
    <cellStyle name="20% - Accent6 3 2 2 2 3 2 2" xfId="41274" xr:uid="{61535572-D265-4F0D-9313-6F1A0F4C49C5}"/>
    <cellStyle name="20% - Accent6 3 2 2 2 3 2 3" xfId="24617" xr:uid="{A39FFCF9-BA36-438F-8AAE-D5376F62F934}"/>
    <cellStyle name="20% - Accent6 3 2 2 2 3 3" xfId="32946" xr:uid="{70B186CE-579B-4CE1-A9F0-ECA32D920588}"/>
    <cellStyle name="20% - Accent6 3 2 2 2 3 4" xfId="16287" xr:uid="{503A6AAC-AD6E-491D-8D18-F19EBCAA9FAA}"/>
    <cellStyle name="20% - Accent6 3 2 2 2 4" xfId="2404" xr:uid="{946F97D1-D6CD-403B-A82C-DCEE91A1E12B}"/>
    <cellStyle name="20% - Accent6 3 2 2 2 4 2" xfId="27393" xr:uid="{168611CD-E0B0-46DB-B949-E98FF310D92F}"/>
    <cellStyle name="20% - Accent6 3 2 2 2 4 2 2" xfId="44050" xr:uid="{FD01DCC3-1220-4AD0-A361-992183C8278F}"/>
    <cellStyle name="20% - Accent6 3 2 2 2 4 3" xfId="35722" xr:uid="{38963AE6-8E5E-462F-8165-88978CEC9E99}"/>
    <cellStyle name="20% - Accent6 3 2 2 2 4 4" xfId="19063" xr:uid="{37360251-A61C-4EC7-90D5-67F06371B574}"/>
    <cellStyle name="20% - Accent6 3 2 2 2 5" xfId="7959" xr:uid="{39CF5581-717A-41ED-A1A5-84ACD0C57E04}"/>
    <cellStyle name="20% - Accent6 3 2 2 2 5 2" xfId="38498" xr:uid="{438F7934-98AE-4ED3-9C21-EFF91E24C944}"/>
    <cellStyle name="20% - Accent6 3 2 2 2 5 3" xfId="21841" xr:uid="{8AF0FC5D-EBEB-4626-9837-EC9CC45EE25A}"/>
    <cellStyle name="20% - Accent6 3 2 2 2 6" xfId="30170" xr:uid="{F5A33438-2F20-4C35-9DA9-51CA499BFD28}"/>
    <cellStyle name="20% - Accent6 3 2 2 2 7" xfId="13511" xr:uid="{426DBB30-C528-424A-878C-C6774191F50B}"/>
    <cellStyle name="20% - Accent6 3 2 2 2 8" xfId="47228" xr:uid="{F2198086-4B0E-44F8-9338-B2442F42A36B}"/>
    <cellStyle name="20% - Accent6 3 2 2 3" xfId="3256" xr:uid="{01755B8D-9A59-41B1-8EA9-C7D8A3329211}"/>
    <cellStyle name="20% - Accent6 3 2 2 3 2" xfId="6036" xr:uid="{DC10B2CA-3256-4481-8B55-3AFA68EC3ADE}"/>
    <cellStyle name="20% - Accent6 3 2 2 3 2 2" xfId="11587" xr:uid="{ECFB615D-0C49-4F1E-92C0-D3E284B98DEA}"/>
    <cellStyle name="20% - Accent6 3 2 2 3 2 2 2" xfId="42126" xr:uid="{57D8DE6E-19FD-4962-920E-AABC62C6A9C7}"/>
    <cellStyle name="20% - Accent6 3 2 2 3 2 2 3" xfId="25469" xr:uid="{C4BBB86F-BBB5-40D1-8ACF-1C71CE39BAF2}"/>
    <cellStyle name="20% - Accent6 3 2 2 3 2 3" xfId="33798" xr:uid="{F7E92CE9-F3AD-420F-AA9C-DA62CB3DADEE}"/>
    <cellStyle name="20% - Accent6 3 2 2 3 2 4" xfId="17139" xr:uid="{B3B2701D-AFB5-4F06-90F6-065A71B7435B}"/>
    <cellStyle name="20% - Accent6 3 2 2 3 3" xfId="8811" xr:uid="{1211D29C-D626-460F-9B75-18FB51BB8917}"/>
    <cellStyle name="20% - Accent6 3 2 2 3 3 2" xfId="28245" xr:uid="{FBB5F1EA-A446-4730-9C11-39B7C350BBF4}"/>
    <cellStyle name="20% - Accent6 3 2 2 3 3 2 2" xfId="44902" xr:uid="{7D24F3EE-91A3-45E1-BCA3-FB131D27E044}"/>
    <cellStyle name="20% - Accent6 3 2 2 3 3 3" xfId="36574" xr:uid="{7FC4EA15-D6AF-4950-A2AC-C6453968C343}"/>
    <cellStyle name="20% - Accent6 3 2 2 3 3 4" xfId="19915" xr:uid="{37CFDF1D-5817-4C8F-AE40-F87DDB123D55}"/>
    <cellStyle name="20% - Accent6 3 2 2 3 4" xfId="22693" xr:uid="{6D139154-C5F9-42A5-9DAA-E7253399E10C}"/>
    <cellStyle name="20% - Accent6 3 2 2 3 4 2" xfId="39350" xr:uid="{ADB4D0DD-A009-4199-82B4-5821E1EAE44F}"/>
    <cellStyle name="20% - Accent6 3 2 2 3 5" xfId="31022" xr:uid="{E59D761F-096A-44E2-952C-4D90B260457D}"/>
    <cellStyle name="20% - Accent6 3 2 2 3 6" xfId="14363" xr:uid="{5657CCA8-FAD2-40F2-A45E-A04B414588BC}"/>
    <cellStyle name="20% - Accent6 3 2 2 4" xfId="4709" xr:uid="{DFF29651-7FD7-4013-BA27-E27F67A73EEA}"/>
    <cellStyle name="20% - Accent6 3 2 2 4 2" xfId="10260" xr:uid="{205B7004-EE7A-462C-ABBD-D6E3CBACB224}"/>
    <cellStyle name="20% - Accent6 3 2 2 4 2 2" xfId="40799" xr:uid="{F0D1A2CD-4767-41AB-8C37-DCB599C32A7C}"/>
    <cellStyle name="20% - Accent6 3 2 2 4 2 3" xfId="24142" xr:uid="{F503E3AF-E1E6-47CB-AB82-FAF692672D1A}"/>
    <cellStyle name="20% - Accent6 3 2 2 4 3" xfId="32471" xr:uid="{453F4170-E285-45F6-8EB4-4C6B2E22A6BF}"/>
    <cellStyle name="20% - Accent6 3 2 2 4 4" xfId="15812" xr:uid="{AACAB78A-786A-4F27-9823-982773218624}"/>
    <cellStyle name="20% - Accent6 3 2 2 5" xfId="1929" xr:uid="{E257411C-117E-4E05-AB3A-8C9469607B57}"/>
    <cellStyle name="20% - Accent6 3 2 2 5 2" xfId="26918" xr:uid="{F5AF9A65-0103-46FC-860F-6552CC1926A5}"/>
    <cellStyle name="20% - Accent6 3 2 2 5 2 2" xfId="43575" xr:uid="{7544BF3A-2455-4703-977F-A9404CB69B75}"/>
    <cellStyle name="20% - Accent6 3 2 2 5 3" xfId="35247" xr:uid="{3D4B028B-B1E7-400F-B233-31EB2CD7F3E9}"/>
    <cellStyle name="20% - Accent6 3 2 2 5 4" xfId="18588" xr:uid="{DA8A31D1-313F-4E0C-9E71-428DCF589914}"/>
    <cellStyle name="20% - Accent6 3 2 2 6" xfId="7484" xr:uid="{97FD976D-BE34-4ADF-B7DA-98DEF643DA28}"/>
    <cellStyle name="20% - Accent6 3 2 2 6 2" xfId="38023" xr:uid="{52A1EE08-DB0D-4B16-A245-1EE48365ADD1}"/>
    <cellStyle name="20% - Accent6 3 2 2 6 3" xfId="21366" xr:uid="{0E1DF280-0911-4158-8DED-9C09CA5ABB1B}"/>
    <cellStyle name="20% - Accent6 3 2 2 7" xfId="29695" xr:uid="{29A1DF44-7307-4A7A-92D9-64E4381A7D4B}"/>
    <cellStyle name="20% - Accent6 3 2 2 8" xfId="13036" xr:uid="{8CC6D94E-121C-4976-81EA-A9AC2A350484}"/>
    <cellStyle name="20% - Accent6 3 2 2 9" xfId="46753" xr:uid="{FA250744-5FBB-49D7-99F8-5CC38237EC4E}"/>
    <cellStyle name="20% - Accent6 3 2 3" xfId="707" xr:uid="{51341B6D-6574-4903-84A7-3605AAC8CD72}"/>
    <cellStyle name="20% - Accent6 3 2 3 2" xfId="3492" xr:uid="{04EB4CD3-3C4A-46B2-A05C-9F89F6F97A13}"/>
    <cellStyle name="20% - Accent6 3 2 3 2 2" xfId="6272" xr:uid="{EDE28F09-5422-4ED3-ADB3-670DF10C502D}"/>
    <cellStyle name="20% - Accent6 3 2 3 2 2 2" xfId="11823" xr:uid="{9A29730F-5FE6-4E77-99BB-2F434F4989D1}"/>
    <cellStyle name="20% - Accent6 3 2 3 2 2 2 2" xfId="42362" xr:uid="{FDCEF49D-79F8-4369-A743-B80AAFA7BFB0}"/>
    <cellStyle name="20% - Accent6 3 2 3 2 2 2 3" xfId="25705" xr:uid="{0E20D52F-2649-41F5-AC72-4C1598D2C58B}"/>
    <cellStyle name="20% - Accent6 3 2 3 2 2 3" xfId="34034" xr:uid="{BBA64246-9A3B-45F6-9CEC-33660094ABC7}"/>
    <cellStyle name="20% - Accent6 3 2 3 2 2 4" xfId="17375" xr:uid="{5BE38BFC-61EA-4B2F-9A29-846D0E35B03F}"/>
    <cellStyle name="20% - Accent6 3 2 3 2 3" xfId="9047" xr:uid="{588F2DB8-89BB-4366-A6D7-F6E789F7E6F0}"/>
    <cellStyle name="20% - Accent6 3 2 3 2 3 2" xfId="28481" xr:uid="{3CE1AE89-2822-4C8D-A347-49414EA5E45F}"/>
    <cellStyle name="20% - Accent6 3 2 3 2 3 2 2" xfId="45138" xr:uid="{6982A5C2-CCDF-4AF9-A32F-0D9AB2DA0C6F}"/>
    <cellStyle name="20% - Accent6 3 2 3 2 3 3" xfId="36810" xr:uid="{831C5A48-CBDA-4665-9B76-EB59ADADF34D}"/>
    <cellStyle name="20% - Accent6 3 2 3 2 3 4" xfId="20151" xr:uid="{0D898800-841E-43B5-897F-2C2415BBA9AB}"/>
    <cellStyle name="20% - Accent6 3 2 3 2 4" xfId="22929" xr:uid="{64F432B6-0DB6-47BF-A66A-382C0BFB89CD}"/>
    <cellStyle name="20% - Accent6 3 2 3 2 4 2" xfId="39586" xr:uid="{817992DB-4913-4E1F-B1CF-8C0EA1CE7D3F}"/>
    <cellStyle name="20% - Accent6 3 2 3 2 5" xfId="31258" xr:uid="{61896897-DB86-42F6-8666-CCDA334BCC2B}"/>
    <cellStyle name="20% - Accent6 3 2 3 2 6" xfId="14599" xr:uid="{76382536-BCF4-4955-A66F-02020D7C6678}"/>
    <cellStyle name="20% - Accent6 3 2 3 3" xfId="4945" xr:uid="{8AC1D681-FB97-4673-ABD6-00D324927F20}"/>
    <cellStyle name="20% - Accent6 3 2 3 3 2" xfId="10496" xr:uid="{0ED8817F-6620-4FF5-9AB4-FF08267F945C}"/>
    <cellStyle name="20% - Accent6 3 2 3 3 2 2" xfId="41035" xr:uid="{1056F1CA-48C8-4400-8333-71B640642E78}"/>
    <cellStyle name="20% - Accent6 3 2 3 3 2 3" xfId="24378" xr:uid="{84E68FEA-04E5-4A0F-9D60-62B202802249}"/>
    <cellStyle name="20% - Accent6 3 2 3 3 3" xfId="32707" xr:uid="{EFCCFE6F-0749-4ED3-A952-4EC20436D3B3}"/>
    <cellStyle name="20% - Accent6 3 2 3 3 4" xfId="16048" xr:uid="{0C4627CB-FC00-4389-B285-D6FE4C56D2BE}"/>
    <cellStyle name="20% - Accent6 3 2 3 4" xfId="2165" xr:uid="{A760CBF3-C08D-485E-A068-B9284ECECCC9}"/>
    <cellStyle name="20% - Accent6 3 2 3 4 2" xfId="27154" xr:uid="{49C14BF8-050F-461F-8DCA-751E3EFE5FD4}"/>
    <cellStyle name="20% - Accent6 3 2 3 4 2 2" xfId="43811" xr:uid="{2A7C7BE0-6090-45D4-A417-D1C34E6E913E}"/>
    <cellStyle name="20% - Accent6 3 2 3 4 3" xfId="35483" xr:uid="{9C05A1EA-5470-46E0-B6E7-4DD7CA141E7A}"/>
    <cellStyle name="20% - Accent6 3 2 3 4 4" xfId="18824" xr:uid="{2BE350F1-8EAA-4FF1-9398-B988CE7DAF3F}"/>
    <cellStyle name="20% - Accent6 3 2 3 5" xfId="7720" xr:uid="{34DC4A98-53CD-4292-A6D2-7C497A41E868}"/>
    <cellStyle name="20% - Accent6 3 2 3 5 2" xfId="38259" xr:uid="{44B24EE9-3924-4D37-80EC-612CB947742A}"/>
    <cellStyle name="20% - Accent6 3 2 3 5 3" xfId="21602" xr:uid="{D27ECD62-914B-42CA-A589-159C0B1B2E17}"/>
    <cellStyle name="20% - Accent6 3 2 3 6" xfId="29931" xr:uid="{56E83D23-6427-47F8-96AF-615648E81390}"/>
    <cellStyle name="20% - Accent6 3 2 3 7" xfId="13272" xr:uid="{B9DE340C-5A39-45AC-8224-359C9F43B708}"/>
    <cellStyle name="20% - Accent6 3 2 3 8" xfId="46989" xr:uid="{AD561C59-9876-43C6-931A-ADE7322BC0D6}"/>
    <cellStyle name="20% - Accent6 3 2 4" xfId="1184" xr:uid="{7708C21E-37EC-4CDE-9382-72C3F767AD6E}"/>
    <cellStyle name="20% - Accent6 3 2 4 2" xfId="3967" xr:uid="{515BE18F-3682-4BF2-AAE4-38ABD77B1392}"/>
    <cellStyle name="20% - Accent6 3 2 4 2 2" xfId="6747" xr:uid="{E55EAFBB-CAFE-406C-9BEE-3E1CDCB538AD}"/>
    <cellStyle name="20% - Accent6 3 2 4 2 2 2" xfId="12298" xr:uid="{6E2D6516-F560-4E7A-BE89-CCBF12121721}"/>
    <cellStyle name="20% - Accent6 3 2 4 2 2 2 2" xfId="42837" xr:uid="{5DA86721-953D-4E1D-B692-9D9E7E5AEB50}"/>
    <cellStyle name="20% - Accent6 3 2 4 2 2 2 3" xfId="26180" xr:uid="{CCA4172D-2048-4D90-A98D-730754BD943B}"/>
    <cellStyle name="20% - Accent6 3 2 4 2 2 3" xfId="34509" xr:uid="{BC521043-27DB-42B0-AAB4-D5D355DB6B5E}"/>
    <cellStyle name="20% - Accent6 3 2 4 2 2 4" xfId="17850" xr:uid="{66ECDDD0-C275-40E5-8C24-C68E97585807}"/>
    <cellStyle name="20% - Accent6 3 2 4 2 3" xfId="9522" xr:uid="{FD3C935F-D69D-4582-9609-8269E1DCE52A}"/>
    <cellStyle name="20% - Accent6 3 2 4 2 3 2" xfId="28956" xr:uid="{AB09D42D-0273-427D-94BE-0934CDE63F15}"/>
    <cellStyle name="20% - Accent6 3 2 4 2 3 2 2" xfId="45613" xr:uid="{2076FDBB-6AFB-46C0-8C27-AF4D3ED48950}"/>
    <cellStyle name="20% - Accent6 3 2 4 2 3 3" xfId="37285" xr:uid="{CC26C6DE-A562-47C6-86A9-3F7FECA6B061}"/>
    <cellStyle name="20% - Accent6 3 2 4 2 3 4" xfId="20626" xr:uid="{200182F7-29F9-464F-A7C2-2B49EF403BF5}"/>
    <cellStyle name="20% - Accent6 3 2 4 2 4" xfId="23404" xr:uid="{B3BB6B78-CEC4-4BFE-8BF1-634CB9719709}"/>
    <cellStyle name="20% - Accent6 3 2 4 2 4 2" xfId="40061" xr:uid="{C78C3671-B1B9-45D4-936F-6936A7BBF265}"/>
    <cellStyle name="20% - Accent6 3 2 4 2 5" xfId="31733" xr:uid="{5F6A2E45-D31E-4AD9-863B-909AB87B7ABE}"/>
    <cellStyle name="20% - Accent6 3 2 4 2 6" xfId="15074" xr:uid="{FA6AC536-38DC-4187-A3AB-E3A39C5870CA}"/>
    <cellStyle name="20% - Accent6 3 2 4 3" xfId="5420" xr:uid="{8820BC7E-8602-420B-9D0B-F26420BF7847}"/>
    <cellStyle name="20% - Accent6 3 2 4 3 2" xfId="10971" xr:uid="{49B08A44-F011-4BEB-ACE9-99B69743772D}"/>
    <cellStyle name="20% - Accent6 3 2 4 3 2 2" xfId="41510" xr:uid="{C98AA7F4-A0C5-4E48-AAC0-F0409CDAF2BB}"/>
    <cellStyle name="20% - Accent6 3 2 4 3 2 3" xfId="24853" xr:uid="{2FCD9125-5DD1-4DDE-850D-4F19F99C9B3B}"/>
    <cellStyle name="20% - Accent6 3 2 4 3 3" xfId="33182" xr:uid="{428635D5-E82D-4C84-8813-794DC34D8743}"/>
    <cellStyle name="20% - Accent6 3 2 4 3 4" xfId="16523" xr:uid="{82693999-D987-4528-8F09-50B2A1A99388}"/>
    <cellStyle name="20% - Accent6 3 2 4 4" xfId="2640" xr:uid="{411E1B1F-8950-417F-BF47-6E538D33F6BD}"/>
    <cellStyle name="20% - Accent6 3 2 4 4 2" xfId="27629" xr:uid="{8109E534-D205-4965-ADCF-62ED6BECF6D7}"/>
    <cellStyle name="20% - Accent6 3 2 4 4 2 2" xfId="44286" xr:uid="{5B584E09-DB42-4994-87A8-DB6CF3D72A64}"/>
    <cellStyle name="20% - Accent6 3 2 4 4 3" xfId="35958" xr:uid="{F1DB9415-95D0-42F5-A4CD-D8217D387791}"/>
    <cellStyle name="20% - Accent6 3 2 4 4 4" xfId="19299" xr:uid="{13E31BFC-2C06-4987-A984-AF8DA7B9F30E}"/>
    <cellStyle name="20% - Accent6 3 2 4 5" xfId="8195" xr:uid="{81951C8E-3E03-421A-98FA-ADFEBE091E51}"/>
    <cellStyle name="20% - Accent6 3 2 4 5 2" xfId="38734" xr:uid="{D2C5F4A1-4255-4B2A-84B1-FA4A821A98EC}"/>
    <cellStyle name="20% - Accent6 3 2 4 5 3" xfId="22077" xr:uid="{FA199D55-8BEE-4FA9-A929-779348F1B317}"/>
    <cellStyle name="20% - Accent6 3 2 4 6" xfId="30406" xr:uid="{F7B30374-748C-4827-AF2E-69D740A45286}"/>
    <cellStyle name="20% - Accent6 3 2 4 7" xfId="13747" xr:uid="{B55F6C40-004F-4EDD-B1C0-E6A38398DA6E}"/>
    <cellStyle name="20% - Accent6 3 2 4 8" xfId="47464" xr:uid="{535B9CC7-E8BB-41D0-8AAE-EAC4A846C3F8}"/>
    <cellStyle name="20% - Accent6 3 2 5" xfId="3019" xr:uid="{A39BC712-B6FF-4182-9C92-A4F93A98C79A}"/>
    <cellStyle name="20% - Accent6 3 2 5 2" xfId="5799" xr:uid="{A3F47EE5-915B-45DC-98B2-C84C3EE781BB}"/>
    <cellStyle name="20% - Accent6 3 2 5 2 2" xfId="11350" xr:uid="{AE7C3246-B4D5-4ED6-8727-E2F143581F67}"/>
    <cellStyle name="20% - Accent6 3 2 5 2 2 2" xfId="41889" xr:uid="{AD26A141-F175-4169-BA78-BA2ABEBF12D9}"/>
    <cellStyle name="20% - Accent6 3 2 5 2 2 3" xfId="25232" xr:uid="{E9B0F16E-D07B-453C-811D-9BDA6711801A}"/>
    <cellStyle name="20% - Accent6 3 2 5 2 3" xfId="33561" xr:uid="{297EBAA2-801D-4A38-89E6-BDF364ED59E6}"/>
    <cellStyle name="20% - Accent6 3 2 5 2 4" xfId="16902" xr:uid="{4544743D-70D9-4E8B-A4F9-3D50AF61A1F6}"/>
    <cellStyle name="20% - Accent6 3 2 5 3" xfId="8574" xr:uid="{963D132D-19F7-4908-A38D-CFE4A0A40689}"/>
    <cellStyle name="20% - Accent6 3 2 5 3 2" xfId="28008" xr:uid="{B676B5F5-E002-4F29-8409-F654D2ED6F74}"/>
    <cellStyle name="20% - Accent6 3 2 5 3 2 2" xfId="44665" xr:uid="{1244994C-1DF3-444D-BC14-5652159A93D0}"/>
    <cellStyle name="20% - Accent6 3 2 5 3 3" xfId="36337" xr:uid="{E3A28676-197E-4EBF-92C9-F6251AE00582}"/>
    <cellStyle name="20% - Accent6 3 2 5 3 4" xfId="19678" xr:uid="{E11F96FC-6344-47AA-A856-9521F55869F2}"/>
    <cellStyle name="20% - Accent6 3 2 5 4" xfId="22456" xr:uid="{9125E2A4-3155-4372-9BB7-8B8DF58E93B1}"/>
    <cellStyle name="20% - Accent6 3 2 5 4 2" xfId="39113" xr:uid="{8974BC2D-244C-4F0E-B3CF-FB8DCA4E0802}"/>
    <cellStyle name="20% - Accent6 3 2 5 5" xfId="30785" xr:uid="{F5E09CF1-87A6-47CF-8A77-35810C3EED0E}"/>
    <cellStyle name="20% - Accent6 3 2 5 6" xfId="14126" xr:uid="{1CE0DD65-0275-4C22-ACC2-DC6BFDBEC4CE}"/>
    <cellStyle name="20% - Accent6 3 2 6" xfId="4472" xr:uid="{E12C3A60-61C5-48EA-81B2-34385B5AE6B5}"/>
    <cellStyle name="20% - Accent6 3 2 6 2" xfId="10023" xr:uid="{8485D60A-FC35-459F-94BF-2B1FB660B31F}"/>
    <cellStyle name="20% - Accent6 3 2 6 2 2" xfId="40562" xr:uid="{A98DDE00-3008-4E29-8D57-C5C1409AF379}"/>
    <cellStyle name="20% - Accent6 3 2 6 2 3" xfId="23905" xr:uid="{4EF37749-B58B-4170-8BB5-16E56419E60A}"/>
    <cellStyle name="20% - Accent6 3 2 6 3" xfId="32234" xr:uid="{43FDF222-07E8-4104-AE32-04044CCD90BC}"/>
    <cellStyle name="20% - Accent6 3 2 6 4" xfId="15575" xr:uid="{01398F97-2E50-41C9-AD22-987AB9C472B3}"/>
    <cellStyle name="20% - Accent6 3 2 7" xfId="1692" xr:uid="{08D5DEDB-8D9F-45BC-839F-9BE9801C8F27}"/>
    <cellStyle name="20% - Accent6 3 2 7 2" xfId="26681" xr:uid="{7402BA96-94E6-46BA-8387-2BAEBC77B40D}"/>
    <cellStyle name="20% - Accent6 3 2 7 2 2" xfId="43338" xr:uid="{739724FC-2CBD-44A5-9DE7-0333C5C0EE88}"/>
    <cellStyle name="20% - Accent6 3 2 7 3" xfId="35010" xr:uid="{3F2447DC-1789-458C-B8F0-F8F9AC4511D6}"/>
    <cellStyle name="20% - Accent6 3 2 7 4" xfId="18351" xr:uid="{512710FD-C7F7-4D3B-89D4-3DD2599857D4}"/>
    <cellStyle name="20% - Accent6 3 2 8" xfId="7247" xr:uid="{9F590288-41EA-4597-861C-813766796A2E}"/>
    <cellStyle name="20% - Accent6 3 2 8 2" xfId="37786" xr:uid="{EB209592-8805-40CA-863A-D29F7EB9BFA9}"/>
    <cellStyle name="20% - Accent6 3 2 8 3" xfId="21129" xr:uid="{1C3D5B5A-7CF8-4AB4-B0EF-4623080F9BF7}"/>
    <cellStyle name="20% - Accent6 3 2 9" xfId="29458" xr:uid="{63936E5F-823D-4249-97A1-663CB77B3069}"/>
    <cellStyle name="20% - Accent6 3 3" xfId="351" xr:uid="{E1476B17-6F0F-47A5-9B90-5591D3701B98}"/>
    <cellStyle name="20% - Accent6 3 3 2" xfId="830" xr:uid="{D91BF193-57DB-4B98-B67A-4E38F3263591}"/>
    <cellStyle name="20% - Accent6 3 3 2 2" xfId="3613" xr:uid="{1F98CB83-BF2B-4FAB-AB0A-8805F960A8F0}"/>
    <cellStyle name="20% - Accent6 3 3 2 2 2" xfId="6393" xr:uid="{E15465C4-5FEA-4886-80DD-411091C629B3}"/>
    <cellStyle name="20% - Accent6 3 3 2 2 2 2" xfId="11944" xr:uid="{9A9BC612-434F-4D9D-BEB4-7EFCB05DF968}"/>
    <cellStyle name="20% - Accent6 3 3 2 2 2 2 2" xfId="42483" xr:uid="{E582D307-F1C0-4E14-8700-0B041FDA1408}"/>
    <cellStyle name="20% - Accent6 3 3 2 2 2 2 3" xfId="25826" xr:uid="{681F5F05-657A-4BA0-AC29-ABD264D81697}"/>
    <cellStyle name="20% - Accent6 3 3 2 2 2 3" xfId="34155" xr:uid="{93CB19DB-A54A-4C92-B1F4-E1DF016E934F}"/>
    <cellStyle name="20% - Accent6 3 3 2 2 2 4" xfId="17496" xr:uid="{62232834-B181-498A-9711-D4ED197B3C28}"/>
    <cellStyle name="20% - Accent6 3 3 2 2 3" xfId="9168" xr:uid="{09316D03-3E61-42A5-A3EB-563534DAF271}"/>
    <cellStyle name="20% - Accent6 3 3 2 2 3 2" xfId="28602" xr:uid="{F13C0463-3CD3-45D4-81A6-B5C4CA6CB1D9}"/>
    <cellStyle name="20% - Accent6 3 3 2 2 3 2 2" xfId="45259" xr:uid="{09EC7DF6-DCEA-4303-875F-E9F9E18BD188}"/>
    <cellStyle name="20% - Accent6 3 3 2 2 3 3" xfId="36931" xr:uid="{DC1DD451-9DB7-463A-B9E6-57672ABDBA6F}"/>
    <cellStyle name="20% - Accent6 3 3 2 2 3 4" xfId="20272" xr:uid="{C054FD1A-79B2-4707-8583-8BA5533C8162}"/>
    <cellStyle name="20% - Accent6 3 3 2 2 4" xfId="23050" xr:uid="{60530E60-7FDA-477F-B5B1-E17088F8EA3E}"/>
    <cellStyle name="20% - Accent6 3 3 2 2 4 2" xfId="39707" xr:uid="{F85B1C3A-30AF-44F4-8DD7-3DBB4B368932}"/>
    <cellStyle name="20% - Accent6 3 3 2 2 5" xfId="31379" xr:uid="{DCADD5A5-7742-4557-912F-E018E44220AC}"/>
    <cellStyle name="20% - Accent6 3 3 2 2 6" xfId="14720" xr:uid="{53CF9EED-2209-4052-ABF4-79BC7FDAE1A6}"/>
    <cellStyle name="20% - Accent6 3 3 2 3" xfId="5066" xr:uid="{2FE038BB-E84D-4478-8085-B41384AC5C96}"/>
    <cellStyle name="20% - Accent6 3 3 2 3 2" xfId="10617" xr:uid="{BA03321A-C232-4294-A711-5417D8AED894}"/>
    <cellStyle name="20% - Accent6 3 3 2 3 2 2" xfId="41156" xr:uid="{1AD1006E-3842-4F95-A095-69EEB2C6D131}"/>
    <cellStyle name="20% - Accent6 3 3 2 3 2 3" xfId="24499" xr:uid="{1923525C-4995-4B91-AF60-6CDCA0056884}"/>
    <cellStyle name="20% - Accent6 3 3 2 3 3" xfId="32828" xr:uid="{2A5B701A-758C-4290-A56E-F2E158446125}"/>
    <cellStyle name="20% - Accent6 3 3 2 3 4" xfId="16169" xr:uid="{13700218-0A89-4236-A2AE-812207BB0FBD}"/>
    <cellStyle name="20% - Accent6 3 3 2 4" xfId="2286" xr:uid="{156A1C24-853E-463B-8BE6-4DABE71F4D1D}"/>
    <cellStyle name="20% - Accent6 3 3 2 4 2" xfId="27275" xr:uid="{FCF8F6D9-9DD9-4109-9681-4F6FE904AE69}"/>
    <cellStyle name="20% - Accent6 3 3 2 4 2 2" xfId="43932" xr:uid="{A50B5FA5-E002-49D4-B1D7-3F527AAE71ED}"/>
    <cellStyle name="20% - Accent6 3 3 2 4 3" xfId="35604" xr:uid="{F883C19C-35DD-46A5-AD91-92921FEAEE9E}"/>
    <cellStyle name="20% - Accent6 3 3 2 4 4" xfId="18945" xr:uid="{5B6D6DDA-5D40-41E3-8ADD-6BF5A0CD1975}"/>
    <cellStyle name="20% - Accent6 3 3 2 5" xfId="7841" xr:uid="{A5AF67E9-2102-4E9B-89BA-B2D31D058D22}"/>
    <cellStyle name="20% - Accent6 3 3 2 5 2" xfId="38380" xr:uid="{18E48167-C640-4F13-906E-535703F63168}"/>
    <cellStyle name="20% - Accent6 3 3 2 5 3" xfId="21723" xr:uid="{3D07346A-C52F-4B1B-9795-1F93F07A1CF6}"/>
    <cellStyle name="20% - Accent6 3 3 2 6" xfId="30052" xr:uid="{4BCF5BFF-8D03-4ED1-8DFE-752538AB6B00}"/>
    <cellStyle name="20% - Accent6 3 3 2 7" xfId="13393" xr:uid="{DC6DCAEC-EF15-4FC2-B4DF-AA8B2E37D2CA}"/>
    <cellStyle name="20% - Accent6 3 3 2 8" xfId="47110" xr:uid="{682D3B96-FBB7-4401-976C-532B776A4180}"/>
    <cellStyle name="20% - Accent6 3 3 3" xfId="3136" xr:uid="{0B86D57D-D5EF-4A67-9261-03A297C437C0}"/>
    <cellStyle name="20% - Accent6 3 3 3 2" xfId="5916" xr:uid="{B91C6AD8-006F-4F97-AF7A-AFC704C5C388}"/>
    <cellStyle name="20% - Accent6 3 3 3 2 2" xfId="11467" xr:uid="{5FDFD5BE-80C2-46E8-BF02-2E916CC2BB2F}"/>
    <cellStyle name="20% - Accent6 3 3 3 2 2 2" xfId="42006" xr:uid="{49A50304-3840-40CD-9938-57130E4AC896}"/>
    <cellStyle name="20% - Accent6 3 3 3 2 2 3" xfId="25349" xr:uid="{0B143E50-F885-41B2-B3DB-F1673D242F5E}"/>
    <cellStyle name="20% - Accent6 3 3 3 2 3" xfId="33678" xr:uid="{44BEE1A1-45CC-4614-8642-28B3D409D6CE}"/>
    <cellStyle name="20% - Accent6 3 3 3 2 4" xfId="17019" xr:uid="{A83AD400-77D6-409C-A8BD-A69601A2E8D8}"/>
    <cellStyle name="20% - Accent6 3 3 3 3" xfId="8691" xr:uid="{9E596176-CE98-477C-9156-C7F2B9CFCE48}"/>
    <cellStyle name="20% - Accent6 3 3 3 3 2" xfId="28125" xr:uid="{D414A007-119F-4716-BBB9-1AD39CA7CD3D}"/>
    <cellStyle name="20% - Accent6 3 3 3 3 2 2" xfId="44782" xr:uid="{4340B19A-370F-40E3-8DDB-22F97B05437B}"/>
    <cellStyle name="20% - Accent6 3 3 3 3 3" xfId="36454" xr:uid="{18FF7CF7-4E97-471C-90AA-3300AE541DE6}"/>
    <cellStyle name="20% - Accent6 3 3 3 3 4" xfId="19795" xr:uid="{0BFCA508-6035-4C7B-9217-045B6BBA8667}"/>
    <cellStyle name="20% - Accent6 3 3 3 4" xfId="22573" xr:uid="{850068FA-79B0-49B5-8EE1-20118550C588}"/>
    <cellStyle name="20% - Accent6 3 3 3 4 2" xfId="39230" xr:uid="{BEE0156B-E01D-40C1-803D-E71707D664C5}"/>
    <cellStyle name="20% - Accent6 3 3 3 5" xfId="30902" xr:uid="{0DEEFF55-E977-49C4-B5B6-22F14EA2245F}"/>
    <cellStyle name="20% - Accent6 3 3 3 6" xfId="14243" xr:uid="{1627E9B1-9495-482F-837E-DF28B2671A42}"/>
    <cellStyle name="20% - Accent6 3 3 4" xfId="4589" xr:uid="{FBFD6DC1-9815-48EA-B5A6-58F3987FD610}"/>
    <cellStyle name="20% - Accent6 3 3 4 2" xfId="10140" xr:uid="{1DEAB7A8-A151-431E-84F8-70E610EF61F3}"/>
    <cellStyle name="20% - Accent6 3 3 4 2 2" xfId="40679" xr:uid="{A0388301-7A06-468D-A25F-54FD3B9FA5FA}"/>
    <cellStyle name="20% - Accent6 3 3 4 2 3" xfId="24022" xr:uid="{083DA922-FE0C-44B0-853A-0603BF97EB89}"/>
    <cellStyle name="20% - Accent6 3 3 4 3" xfId="32351" xr:uid="{A948F1F8-DC1C-45D4-8100-CA5C1A7BC4A3}"/>
    <cellStyle name="20% - Accent6 3 3 4 4" xfId="15692" xr:uid="{7339D355-F49F-4013-B59D-2722C3D6CB34}"/>
    <cellStyle name="20% - Accent6 3 3 5" xfId="1809" xr:uid="{70C8F8CF-CECC-4BA9-9184-48AC3B64AD8B}"/>
    <cellStyle name="20% - Accent6 3 3 5 2" xfId="26798" xr:uid="{890DB948-252D-4470-A814-787356F4FA9A}"/>
    <cellStyle name="20% - Accent6 3 3 5 2 2" xfId="43455" xr:uid="{72839BC4-302A-4C41-8F4A-7A1C423FCDAA}"/>
    <cellStyle name="20% - Accent6 3 3 5 3" xfId="35127" xr:uid="{FF374DDF-3BB0-489E-9241-76111CF19988}"/>
    <cellStyle name="20% - Accent6 3 3 5 4" xfId="18468" xr:uid="{09BB8D19-BA77-45B4-996C-CA8F36040AFA}"/>
    <cellStyle name="20% - Accent6 3 3 6" xfId="7364" xr:uid="{DBAC5BED-6855-46F2-B780-AF12C106BF3B}"/>
    <cellStyle name="20% - Accent6 3 3 6 2" xfId="37903" xr:uid="{9D739EE7-48FC-468F-97CB-7012820A721A}"/>
    <cellStyle name="20% - Accent6 3 3 6 3" xfId="21246" xr:uid="{8D55323F-9D24-4FC5-892E-925C8E9143FA}"/>
    <cellStyle name="20% - Accent6 3 3 7" xfId="29575" xr:uid="{E601E61E-69A8-4234-B6DB-3F82E340494C}"/>
    <cellStyle name="20% - Accent6 3 3 8" xfId="12916" xr:uid="{508DBBB6-A001-4213-9F5A-67E95C82FA52}"/>
    <cellStyle name="20% - Accent6 3 3 9" xfId="46633" xr:uid="{FAB7A45A-6D94-473D-A344-DFEF1770769C}"/>
    <cellStyle name="20% - Accent6 3 4" xfId="587" xr:uid="{EF860045-4542-41FF-A865-944BBF9711CF}"/>
    <cellStyle name="20% - Accent6 3 4 2" xfId="3372" xr:uid="{7F6153F2-5445-4874-9493-D1BC4F46F279}"/>
    <cellStyle name="20% - Accent6 3 4 2 2" xfId="6152" xr:uid="{0AA68CAC-5EF3-4D45-B553-5ABFBFF4CE82}"/>
    <cellStyle name="20% - Accent6 3 4 2 2 2" xfId="11703" xr:uid="{2AF86F36-2A8B-459B-8DDB-977C7EFA98DE}"/>
    <cellStyle name="20% - Accent6 3 4 2 2 2 2" xfId="42242" xr:uid="{2B2D9B0D-4D4D-45F9-A76A-CA37952BD5D2}"/>
    <cellStyle name="20% - Accent6 3 4 2 2 2 3" xfId="25585" xr:uid="{CAAA6A3D-EA8B-4886-9016-FF5EE9F6B98B}"/>
    <cellStyle name="20% - Accent6 3 4 2 2 3" xfId="33914" xr:uid="{84A23967-2741-4FA4-B9FF-16F97AF0DAA8}"/>
    <cellStyle name="20% - Accent6 3 4 2 2 4" xfId="17255" xr:uid="{3542065C-3E9A-4893-A7E4-B26DDDA9F3BC}"/>
    <cellStyle name="20% - Accent6 3 4 2 3" xfId="8927" xr:uid="{B4B001F6-BAFB-4F35-85E4-B93A0DFE1079}"/>
    <cellStyle name="20% - Accent6 3 4 2 3 2" xfId="28361" xr:uid="{5B910F78-B82C-4C10-8259-A70B3C9FB807}"/>
    <cellStyle name="20% - Accent6 3 4 2 3 2 2" xfId="45018" xr:uid="{61A024B4-04B4-43E0-BFDE-D616567E948C}"/>
    <cellStyle name="20% - Accent6 3 4 2 3 3" xfId="36690" xr:uid="{D583D08F-F55E-41CF-9976-DCC349F3EA51}"/>
    <cellStyle name="20% - Accent6 3 4 2 3 4" xfId="20031" xr:uid="{61CDFC77-16F3-4D11-AECB-D641A2171AE5}"/>
    <cellStyle name="20% - Accent6 3 4 2 4" xfId="22809" xr:uid="{CB6FC225-52D0-47F7-9BCD-BD4B905F9A8D}"/>
    <cellStyle name="20% - Accent6 3 4 2 4 2" xfId="39466" xr:uid="{25614FBE-1229-4F36-B0B4-10AB994D2E28}"/>
    <cellStyle name="20% - Accent6 3 4 2 5" xfId="31138" xr:uid="{592AC3DA-4F6F-494E-AC72-6890543CB396}"/>
    <cellStyle name="20% - Accent6 3 4 2 6" xfId="14479" xr:uid="{9F1E7883-1429-43C1-8638-1B4B8421A80D}"/>
    <cellStyle name="20% - Accent6 3 4 3" xfId="4825" xr:uid="{CB3D8C19-62E9-4C9C-B251-6D2FA01D4FB9}"/>
    <cellStyle name="20% - Accent6 3 4 3 2" xfId="10376" xr:uid="{AD13161D-AE2B-4620-8278-19E1E6CA5EC2}"/>
    <cellStyle name="20% - Accent6 3 4 3 2 2" xfId="40915" xr:uid="{1E637F77-ABD6-4B09-A76A-D291FF0D367A}"/>
    <cellStyle name="20% - Accent6 3 4 3 2 3" xfId="24258" xr:uid="{BE15C2C2-F209-495D-B739-E7D5C8E3C9A0}"/>
    <cellStyle name="20% - Accent6 3 4 3 3" xfId="32587" xr:uid="{EF8E26D8-74C9-4248-A4FC-E8AC2EBCE76C}"/>
    <cellStyle name="20% - Accent6 3 4 3 4" xfId="15928" xr:uid="{95582F44-26B8-4C98-ABD1-46B64443A9D5}"/>
    <cellStyle name="20% - Accent6 3 4 4" xfId="2045" xr:uid="{A01D2BEB-68FF-426F-93AD-8893EB0A0C01}"/>
    <cellStyle name="20% - Accent6 3 4 4 2" xfId="27034" xr:uid="{F4BE87D9-2CF8-4C4B-AC5A-CE46651EA3BD}"/>
    <cellStyle name="20% - Accent6 3 4 4 2 2" xfId="43691" xr:uid="{E289D173-C49E-4C0A-A212-ED6F615C9EA7}"/>
    <cellStyle name="20% - Accent6 3 4 4 3" xfId="35363" xr:uid="{833A285D-CC65-4CB8-80B0-CAB1B13C3B47}"/>
    <cellStyle name="20% - Accent6 3 4 4 4" xfId="18704" xr:uid="{7A6543C0-458F-418C-8C2C-EC98C9ABFA00}"/>
    <cellStyle name="20% - Accent6 3 4 5" xfId="7600" xr:uid="{080825E1-1C4D-4F01-A150-46077282B4CC}"/>
    <cellStyle name="20% - Accent6 3 4 5 2" xfId="38139" xr:uid="{A176D1D1-2F0D-4406-B389-E29502F52165}"/>
    <cellStyle name="20% - Accent6 3 4 5 3" xfId="21482" xr:uid="{84E5F9C4-39A9-4AC2-945C-4D04CF1397B6}"/>
    <cellStyle name="20% - Accent6 3 4 6" xfId="29811" xr:uid="{8F6A5D98-FD3A-4E1D-93F8-1E92D86070EF}"/>
    <cellStyle name="20% - Accent6 3 4 7" xfId="13152" xr:uid="{D0CC2BCC-2BF0-4984-A73E-D945B083E100}"/>
    <cellStyle name="20% - Accent6 3 4 8" xfId="46869" xr:uid="{15391409-5AD6-417B-91F9-E219F3E21188}"/>
    <cellStyle name="20% - Accent6 3 5" xfId="1064" xr:uid="{1419422C-988C-469D-A836-2A041F030BD5}"/>
    <cellStyle name="20% - Accent6 3 5 2" xfId="3847" xr:uid="{4D2D3C89-8C5E-4B90-904C-BCF25B08757D}"/>
    <cellStyle name="20% - Accent6 3 5 2 2" xfId="6627" xr:uid="{32E6D2B6-BB3F-40C4-BF4C-058C0BB492A0}"/>
    <cellStyle name="20% - Accent6 3 5 2 2 2" xfId="12178" xr:uid="{72D9B0E4-11C7-454A-8F4A-D7D4E67D54AC}"/>
    <cellStyle name="20% - Accent6 3 5 2 2 2 2" xfId="42717" xr:uid="{E6491519-B4C9-48BF-9B35-5AB554C78B71}"/>
    <cellStyle name="20% - Accent6 3 5 2 2 2 3" xfId="26060" xr:uid="{F815C538-107E-46D6-9334-3D83850B3DD3}"/>
    <cellStyle name="20% - Accent6 3 5 2 2 3" xfId="34389" xr:uid="{E888D985-1755-4162-A098-AE8A1EF1F938}"/>
    <cellStyle name="20% - Accent6 3 5 2 2 4" xfId="17730" xr:uid="{65E6A463-734C-4596-BBB9-810C8E56EE7C}"/>
    <cellStyle name="20% - Accent6 3 5 2 3" xfId="9402" xr:uid="{45B1D9F7-5BF6-4B0D-8F5C-663511B906B9}"/>
    <cellStyle name="20% - Accent6 3 5 2 3 2" xfId="28836" xr:uid="{DF070EC3-85A3-4F65-AB74-710DC98266AC}"/>
    <cellStyle name="20% - Accent6 3 5 2 3 2 2" xfId="45493" xr:uid="{F6980945-F4E0-4166-81AC-941113FE381A}"/>
    <cellStyle name="20% - Accent6 3 5 2 3 3" xfId="37165" xr:uid="{A375A800-A862-4F45-9176-395FF4AF2431}"/>
    <cellStyle name="20% - Accent6 3 5 2 3 4" xfId="20506" xr:uid="{C5CFB294-1BC1-4842-BBED-B7347C3BCAB3}"/>
    <cellStyle name="20% - Accent6 3 5 2 4" xfId="23284" xr:uid="{C875093D-4E9E-442A-952D-5DD1E6E6E400}"/>
    <cellStyle name="20% - Accent6 3 5 2 4 2" xfId="39941" xr:uid="{14185B57-81EF-4C20-8776-CED051E74A65}"/>
    <cellStyle name="20% - Accent6 3 5 2 5" xfId="31613" xr:uid="{14DD5B28-19A8-4A16-8053-2A0731112630}"/>
    <cellStyle name="20% - Accent6 3 5 2 6" xfId="14954" xr:uid="{A83B4AB0-A683-464D-B497-52BCA2F2C6DC}"/>
    <cellStyle name="20% - Accent6 3 5 3" xfId="5300" xr:uid="{0F47B5F0-99E3-4266-BA70-AF0D866AF4D8}"/>
    <cellStyle name="20% - Accent6 3 5 3 2" xfId="10851" xr:uid="{70FD9555-D7D2-43E0-933F-10E60F88EFF3}"/>
    <cellStyle name="20% - Accent6 3 5 3 2 2" xfId="41390" xr:uid="{BC19532E-E25D-4986-8F40-41985F6C86CB}"/>
    <cellStyle name="20% - Accent6 3 5 3 2 3" xfId="24733" xr:uid="{A9BB777D-199A-4D30-96AF-D5FFA0460542}"/>
    <cellStyle name="20% - Accent6 3 5 3 3" xfId="33062" xr:uid="{E916CCD2-A55F-4EA9-8B63-42A8CFA75114}"/>
    <cellStyle name="20% - Accent6 3 5 3 4" xfId="16403" xr:uid="{446A9E67-6705-46A8-A301-BC47055F1D38}"/>
    <cellStyle name="20% - Accent6 3 5 4" xfId="2520" xr:uid="{B40D7256-F48B-4305-9CA8-9DB3DF131850}"/>
    <cellStyle name="20% - Accent6 3 5 4 2" xfId="27509" xr:uid="{34E45E07-86FE-4786-BE18-DFB078AAD07F}"/>
    <cellStyle name="20% - Accent6 3 5 4 2 2" xfId="44166" xr:uid="{080FF3B4-944C-456B-A415-4C2BCC699006}"/>
    <cellStyle name="20% - Accent6 3 5 4 3" xfId="35838" xr:uid="{4A79AC04-62FA-4964-B248-AA0E969EBB2A}"/>
    <cellStyle name="20% - Accent6 3 5 4 4" xfId="19179" xr:uid="{BB823CFA-CEBA-4878-8F09-A9096A45ED3F}"/>
    <cellStyle name="20% - Accent6 3 5 5" xfId="8075" xr:uid="{00C84E4B-E191-4324-B58E-B988945D4339}"/>
    <cellStyle name="20% - Accent6 3 5 5 2" xfId="38614" xr:uid="{60BEBEED-1E9A-42D1-90E0-FDA272E6C289}"/>
    <cellStyle name="20% - Accent6 3 5 5 3" xfId="21957" xr:uid="{5FF25636-3281-4B4B-A638-40D6822FB053}"/>
    <cellStyle name="20% - Accent6 3 5 6" xfId="30286" xr:uid="{5100DD9D-B949-4AE4-A483-93AA0EDE02EF}"/>
    <cellStyle name="20% - Accent6 3 5 7" xfId="13627" xr:uid="{77EB78A8-A713-4F0E-A6DD-3CEF26BD82DC}"/>
    <cellStyle name="20% - Accent6 3 5 8" xfId="47344" xr:uid="{7DBBCC14-2F71-4E9B-9931-EB9675335E65}"/>
    <cellStyle name="20% - Accent6 3 6" xfId="1329" xr:uid="{C9D3CFAE-B507-449E-B7A1-D2C394BCB25F}"/>
    <cellStyle name="20% - Accent6 3 6 2" xfId="4112" xr:uid="{B7404D75-1E4A-46DA-B491-01CE19326F73}"/>
    <cellStyle name="20% - Accent6 3 6 2 2" xfId="6892" xr:uid="{689DCB09-E113-4A8F-AD4F-588FC47CC329}"/>
    <cellStyle name="20% - Accent6 3 6 2 2 2" xfId="12443" xr:uid="{A90A574F-0B86-4887-90CB-52C39A20794D}"/>
    <cellStyle name="20% - Accent6 3 6 2 2 2 2" xfId="42982" xr:uid="{833CEF9D-D256-4726-A966-46DF5E71E2B9}"/>
    <cellStyle name="20% - Accent6 3 6 2 2 2 3" xfId="26325" xr:uid="{8DF752B8-74EA-46CF-A176-273951A0D3B0}"/>
    <cellStyle name="20% - Accent6 3 6 2 2 3" xfId="34654" xr:uid="{2A7DDE83-2310-42D0-8852-526C580F175B}"/>
    <cellStyle name="20% - Accent6 3 6 2 2 4" xfId="17995" xr:uid="{9E2B4631-22EC-4433-A9E9-F1F77F3A231B}"/>
    <cellStyle name="20% - Accent6 3 6 2 3" xfId="9667" xr:uid="{D7F92EBA-8FDB-40FD-8F33-3DEF74AA09F9}"/>
    <cellStyle name="20% - Accent6 3 6 2 3 2" xfId="29101" xr:uid="{65C85FB5-308E-4A53-A942-D57EEA38879A}"/>
    <cellStyle name="20% - Accent6 3 6 2 3 2 2" xfId="45758" xr:uid="{87F3B64E-D0E8-4341-B280-48F55007F800}"/>
    <cellStyle name="20% - Accent6 3 6 2 3 3" xfId="37430" xr:uid="{38B9983A-B739-474F-AE77-C73E0AF8A214}"/>
    <cellStyle name="20% - Accent6 3 6 2 3 4" xfId="20771" xr:uid="{1483F558-7EBC-4B94-9B17-D92736910E03}"/>
    <cellStyle name="20% - Accent6 3 6 2 4" xfId="23549" xr:uid="{20472217-4003-40EC-B560-03DCE30B6307}"/>
    <cellStyle name="20% - Accent6 3 6 2 4 2" xfId="40206" xr:uid="{E1CA556B-892E-4E44-8661-E6F66C720595}"/>
    <cellStyle name="20% - Accent6 3 6 2 5" xfId="31878" xr:uid="{1D1F9549-E3D6-48D5-B8B3-5BAF69C418DD}"/>
    <cellStyle name="20% - Accent6 3 6 2 6" xfId="15219" xr:uid="{A1C76E3C-111B-4483-954E-9965AE786ADD}"/>
    <cellStyle name="20% - Accent6 3 6 3" xfId="5565" xr:uid="{A45B8303-7985-473A-854A-7118ADCD057E}"/>
    <cellStyle name="20% - Accent6 3 6 3 2" xfId="11116" xr:uid="{8650B9C4-E8FD-4936-B09E-FAEEDA7560B0}"/>
    <cellStyle name="20% - Accent6 3 6 3 2 2" xfId="41655" xr:uid="{2A5E9287-FDAE-4576-934D-2648ACEA7129}"/>
    <cellStyle name="20% - Accent6 3 6 3 2 3" xfId="24998" xr:uid="{B5B82D51-7C79-4BB3-9E25-8E26033A3BD0}"/>
    <cellStyle name="20% - Accent6 3 6 3 3" xfId="33327" xr:uid="{3A170BCE-FF9D-4CFB-9880-C679DA4F7D7E}"/>
    <cellStyle name="20% - Accent6 3 6 3 4" xfId="16668" xr:uid="{40B56DAF-D412-4257-B004-B78DA00B3126}"/>
    <cellStyle name="20% - Accent6 3 6 4" xfId="2785" xr:uid="{F977C0AC-5540-47B1-9300-EC62310E897E}"/>
    <cellStyle name="20% - Accent6 3 6 4 2" xfId="27774" xr:uid="{D938C002-7DEB-443E-9097-51B3A063270E}"/>
    <cellStyle name="20% - Accent6 3 6 4 2 2" xfId="44431" xr:uid="{5EC7A190-C853-46D0-AD96-226CAE5251A7}"/>
    <cellStyle name="20% - Accent6 3 6 4 3" xfId="36103" xr:uid="{EADE7696-D9C9-43D8-86D8-1E52A1A52686}"/>
    <cellStyle name="20% - Accent6 3 6 4 4" xfId="19444" xr:uid="{3D7300CB-7112-4AD0-B537-5B2A6DB0E8A9}"/>
    <cellStyle name="20% - Accent6 3 6 5" xfId="8340" xr:uid="{6E90523B-7D99-4208-B56E-45F71624529B}"/>
    <cellStyle name="20% - Accent6 3 6 5 2" xfId="38879" xr:uid="{64CC429E-6C8B-40DC-93CA-945162B30E30}"/>
    <cellStyle name="20% - Accent6 3 6 5 3" xfId="22222" xr:uid="{32C8D4A7-875C-4EE3-B5BA-24F8E904C598}"/>
    <cellStyle name="20% - Accent6 3 6 6" xfId="30551" xr:uid="{E36E0B92-279E-4E65-8D54-E976EF049026}"/>
    <cellStyle name="20% - Accent6 3 6 7" xfId="13892" xr:uid="{F54EE05D-64B9-42B6-AFA0-EF37A12025B3}"/>
    <cellStyle name="20% - Accent6 3 6 8" xfId="47727" xr:uid="{8ABBAAB3-914B-4D69-AB79-720F7D85C500}"/>
    <cellStyle name="20% - Accent6 3 7" xfId="2899" xr:uid="{68F22CDB-8BD3-4428-842D-2AA333DCBCAD}"/>
    <cellStyle name="20% - Accent6 3 7 2" xfId="5679" xr:uid="{381E53D2-8329-4CB6-8864-4E2857959F86}"/>
    <cellStyle name="20% - Accent6 3 7 2 2" xfId="11230" xr:uid="{96466AA0-92B9-4BC7-990C-B8B3FF907A57}"/>
    <cellStyle name="20% - Accent6 3 7 2 2 2" xfId="41769" xr:uid="{29F41441-E1B9-4B47-9680-4A3EFF8DE6C5}"/>
    <cellStyle name="20% - Accent6 3 7 2 2 3" xfId="25112" xr:uid="{95584976-B47A-46C3-A094-04B53D73B296}"/>
    <cellStyle name="20% - Accent6 3 7 2 3" xfId="33441" xr:uid="{F5C50F11-4F8B-4F45-B9E8-C4DDC24E01E4}"/>
    <cellStyle name="20% - Accent6 3 7 2 4" xfId="16782" xr:uid="{2CAD070B-9B49-4C4B-85DB-9EB32D3254F8}"/>
    <cellStyle name="20% - Accent6 3 7 3" xfId="8454" xr:uid="{B970F56C-38A7-4CB4-8ABE-0CAFC9A9B775}"/>
    <cellStyle name="20% - Accent6 3 7 3 2" xfId="27888" xr:uid="{0421E23D-343C-44B6-A64C-F59745525DA0}"/>
    <cellStyle name="20% - Accent6 3 7 3 2 2" xfId="44545" xr:uid="{19C64A20-A89D-4AE5-94A8-981AD0A61EC1}"/>
    <cellStyle name="20% - Accent6 3 7 3 3" xfId="36217" xr:uid="{20BD8EBE-194B-4AE0-8C5C-DB9051B1790F}"/>
    <cellStyle name="20% - Accent6 3 7 3 4" xfId="19558" xr:uid="{12F0F54B-D2B8-427D-94AE-135A7371EAE2}"/>
    <cellStyle name="20% - Accent6 3 7 4" xfId="22336" xr:uid="{F5E17B2B-9F29-4EC4-AD32-32C8485E2D99}"/>
    <cellStyle name="20% - Accent6 3 7 4 2" xfId="38993" xr:uid="{BD171825-3E13-4FE6-A5A0-746345FFD7C8}"/>
    <cellStyle name="20% - Accent6 3 7 5" xfId="30665" xr:uid="{79B8E94C-8B0D-42A8-854E-E7AC6DFE743E}"/>
    <cellStyle name="20% - Accent6 3 7 6" xfId="14006" xr:uid="{3A0DEFF6-0D17-4D8F-AA84-B33B6142FADC}"/>
    <cellStyle name="20% - Accent6 3 8" xfId="4352" xr:uid="{85DAFFEA-00BF-4A50-935F-815C89BE018A}"/>
    <cellStyle name="20% - Accent6 3 8 2" xfId="9903" xr:uid="{999D01D1-8520-4BBC-AA84-A50853496F7B}"/>
    <cellStyle name="20% - Accent6 3 8 2 2" xfId="40442" xr:uid="{04FA885C-EA0F-4C18-B6B4-F31125EE4EFB}"/>
    <cellStyle name="20% - Accent6 3 8 2 3" xfId="23785" xr:uid="{1D181155-43CD-4640-8344-B9B7AA565254}"/>
    <cellStyle name="20% - Accent6 3 8 3" xfId="32114" xr:uid="{9A8C956A-71BB-4A27-BF34-3199AE5E8C3A}"/>
    <cellStyle name="20% - Accent6 3 8 4" xfId="15455" xr:uid="{C4F320CE-5242-4423-8239-DA2F0A6ED03F}"/>
    <cellStyle name="20% - Accent6 3 9" xfId="1572" xr:uid="{959237AE-B67A-4A7A-8DB0-3B10A2D87950}"/>
    <cellStyle name="20% - Accent6 3 9 2" xfId="26561" xr:uid="{C9A88A77-007C-4E1E-B74B-0961DF7D5570}"/>
    <cellStyle name="20% - Accent6 3 9 2 2" xfId="43218" xr:uid="{3DD10BF6-8646-4898-9BF2-401AB486F6A3}"/>
    <cellStyle name="20% - Accent6 3 9 3" xfId="34890" xr:uid="{BFE5FCE9-20A3-41E9-9E7E-49D39E2FF96A}"/>
    <cellStyle name="20% - Accent6 3 9 4" xfId="18231" xr:uid="{BD82A8A5-294E-4FE2-882B-53CD10A7068B}"/>
    <cellStyle name="20% - Accent6 4" xfId="166" xr:uid="{F980C036-C4E4-4223-9376-E3E40F488190}"/>
    <cellStyle name="20% - Accent6 4 10" xfId="12737" xr:uid="{55F72074-F823-4C9F-9749-E23D9A35C767}"/>
    <cellStyle name="20% - Accent6 4 11" xfId="46454" xr:uid="{5C221AB8-B79D-4F5B-9D7A-DEE70E9C544B}"/>
    <cellStyle name="20% - Accent6 4 12" xfId="47917" xr:uid="{082395B0-C190-40F7-A2C3-7994E853CEE0}"/>
    <cellStyle name="20% - Accent6 4 2" xfId="409" xr:uid="{65107DC7-F473-4407-AA24-C73BEFAF39EE}"/>
    <cellStyle name="20% - Accent6 4 2 2" xfId="886" xr:uid="{B236A841-5E45-42AD-9C2E-B508F0CD07EF}"/>
    <cellStyle name="20% - Accent6 4 2 2 2" xfId="3669" xr:uid="{8DDB3B49-B82D-4057-974E-279F046173B5}"/>
    <cellStyle name="20% - Accent6 4 2 2 2 2" xfId="6449" xr:uid="{B2CAA845-F778-4391-8CDD-61580B39232D}"/>
    <cellStyle name="20% - Accent6 4 2 2 2 2 2" xfId="12000" xr:uid="{61E92493-C922-434A-B571-A1D7966AAEE2}"/>
    <cellStyle name="20% - Accent6 4 2 2 2 2 2 2" xfId="42539" xr:uid="{BFEACDAC-E1A8-43D5-8AE2-923772B42289}"/>
    <cellStyle name="20% - Accent6 4 2 2 2 2 2 3" xfId="25882" xr:uid="{A653E52F-8EED-4DC2-8B63-686EF32A3E87}"/>
    <cellStyle name="20% - Accent6 4 2 2 2 2 3" xfId="34211" xr:uid="{B95CBEF2-9501-46BA-B287-6F8F6CDF1EF7}"/>
    <cellStyle name="20% - Accent6 4 2 2 2 2 4" xfId="17552" xr:uid="{32146AF7-9526-47D4-A4D9-97288FD4F296}"/>
    <cellStyle name="20% - Accent6 4 2 2 2 3" xfId="9224" xr:uid="{9C34BC70-2CB5-4AD5-83E9-41E23B27A2BB}"/>
    <cellStyle name="20% - Accent6 4 2 2 2 3 2" xfId="28658" xr:uid="{762FE720-999B-4CB3-AC79-3321E3AE4EDB}"/>
    <cellStyle name="20% - Accent6 4 2 2 2 3 2 2" xfId="45315" xr:uid="{2BF6937B-0943-447B-845A-E18687B72BE9}"/>
    <cellStyle name="20% - Accent6 4 2 2 2 3 3" xfId="36987" xr:uid="{E75C98F7-D532-464F-A5C5-B7718774568B}"/>
    <cellStyle name="20% - Accent6 4 2 2 2 3 4" xfId="20328" xr:uid="{DFD1107E-9527-4AD8-9271-87B1BE539BA2}"/>
    <cellStyle name="20% - Accent6 4 2 2 2 4" xfId="23106" xr:uid="{15C359A2-14A4-4429-8598-AE788C1D3F50}"/>
    <cellStyle name="20% - Accent6 4 2 2 2 4 2" xfId="39763" xr:uid="{55E72890-B27C-4722-AB98-72A07D8732EA}"/>
    <cellStyle name="20% - Accent6 4 2 2 2 5" xfId="31435" xr:uid="{EFE477F4-DCEC-4A87-9B64-92014171AB1A}"/>
    <cellStyle name="20% - Accent6 4 2 2 2 6" xfId="14776" xr:uid="{065228FC-A189-48F0-802B-E3B5D9F10ED2}"/>
    <cellStyle name="20% - Accent6 4 2 2 3" xfId="5122" xr:uid="{6843098D-CF2F-4FC9-9EEB-A6BB880A9C24}"/>
    <cellStyle name="20% - Accent6 4 2 2 3 2" xfId="10673" xr:uid="{4F7635E3-B06D-4784-AD31-345CD4819196}"/>
    <cellStyle name="20% - Accent6 4 2 2 3 2 2" xfId="41212" xr:uid="{DA0F85BA-2CD9-4485-BDAF-56BE6AB1858F}"/>
    <cellStyle name="20% - Accent6 4 2 2 3 2 3" xfId="24555" xr:uid="{9ECBF3DA-8A87-4EB2-ACDB-08D29DA0DE62}"/>
    <cellStyle name="20% - Accent6 4 2 2 3 3" xfId="32884" xr:uid="{7DDB02AB-0D17-46D5-9C57-A043ADA5A06E}"/>
    <cellStyle name="20% - Accent6 4 2 2 3 4" xfId="16225" xr:uid="{D3EA820C-6498-42C7-8FF3-6C2AE77938DC}"/>
    <cellStyle name="20% - Accent6 4 2 2 4" xfId="2342" xr:uid="{E3374DC6-6D81-4E9B-80C6-FCE039CDC66F}"/>
    <cellStyle name="20% - Accent6 4 2 2 4 2" xfId="27331" xr:uid="{BEE88231-FF51-4669-A95B-5A3F7D9681BD}"/>
    <cellStyle name="20% - Accent6 4 2 2 4 2 2" xfId="43988" xr:uid="{5A43B4F2-A695-4549-B676-3FEA3CE34DF7}"/>
    <cellStyle name="20% - Accent6 4 2 2 4 3" xfId="35660" xr:uid="{963E07B8-B117-49ED-B3B6-895738B0AAD5}"/>
    <cellStyle name="20% - Accent6 4 2 2 4 4" xfId="19001" xr:uid="{5BC1EDCB-DA2A-4923-B1FF-981C33FF8F9F}"/>
    <cellStyle name="20% - Accent6 4 2 2 5" xfId="7897" xr:uid="{E6BFD14C-63A4-448F-ADED-20BB6A899F47}"/>
    <cellStyle name="20% - Accent6 4 2 2 5 2" xfId="38436" xr:uid="{40A8C0A4-1671-46B6-A47B-F1E85D9D9361}"/>
    <cellStyle name="20% - Accent6 4 2 2 5 3" xfId="21779" xr:uid="{21C8DB15-5F77-429B-BC96-4C8EEEBC516B}"/>
    <cellStyle name="20% - Accent6 4 2 2 6" xfId="30108" xr:uid="{66E861E3-C635-4A69-8D1A-9AF635C16294}"/>
    <cellStyle name="20% - Accent6 4 2 2 7" xfId="13449" xr:uid="{20E5A7AF-902C-423B-953D-3ED6A8078191}"/>
    <cellStyle name="20% - Accent6 4 2 2 8" xfId="47166" xr:uid="{3BD3BF97-3CE2-490C-A911-7504B64CF6C6}"/>
    <cellStyle name="20% - Accent6 4 2 3" xfId="3194" xr:uid="{13524728-7E9E-4D37-961B-4FBF6CC8AD65}"/>
    <cellStyle name="20% - Accent6 4 2 3 2" xfId="5974" xr:uid="{E6A9B478-3788-40EF-9616-174D53600304}"/>
    <cellStyle name="20% - Accent6 4 2 3 2 2" xfId="11525" xr:uid="{DDB0F827-4730-45B6-B49C-2C31F39084A5}"/>
    <cellStyle name="20% - Accent6 4 2 3 2 2 2" xfId="42064" xr:uid="{816C16E2-CDC3-4F63-933F-36C6473FC823}"/>
    <cellStyle name="20% - Accent6 4 2 3 2 2 3" xfId="25407" xr:uid="{90AC6DA3-ABBC-4EFA-8E81-C58038920C67}"/>
    <cellStyle name="20% - Accent6 4 2 3 2 3" xfId="33736" xr:uid="{C3CBF4E9-9D6A-4341-8CA1-6AD12F72A166}"/>
    <cellStyle name="20% - Accent6 4 2 3 2 4" xfId="17077" xr:uid="{C063A447-4C40-447F-9F02-823787C8BAE9}"/>
    <cellStyle name="20% - Accent6 4 2 3 3" xfId="8749" xr:uid="{7559EC97-CE3C-4D71-992C-9C27F180F5FB}"/>
    <cellStyle name="20% - Accent6 4 2 3 3 2" xfId="28183" xr:uid="{B1C62109-DBF5-4E65-AEEF-754418FF69AD}"/>
    <cellStyle name="20% - Accent6 4 2 3 3 2 2" xfId="44840" xr:uid="{6E8FDB39-5380-4D4A-BED2-887B97446CC7}"/>
    <cellStyle name="20% - Accent6 4 2 3 3 3" xfId="36512" xr:uid="{42F258F5-B69D-4F1C-B3B9-D45D24E892E8}"/>
    <cellStyle name="20% - Accent6 4 2 3 3 4" xfId="19853" xr:uid="{F195E302-4935-4C28-BE91-3F694EC654C0}"/>
    <cellStyle name="20% - Accent6 4 2 3 4" xfId="22631" xr:uid="{8D33D1EE-BC91-45DD-A2B5-D744809F658E}"/>
    <cellStyle name="20% - Accent6 4 2 3 4 2" xfId="39288" xr:uid="{B80102FB-78DA-4854-850A-778C660F65C3}"/>
    <cellStyle name="20% - Accent6 4 2 3 5" xfId="30960" xr:uid="{EBE1F6E0-1703-4DBA-B820-7AA5E2E5A87B}"/>
    <cellStyle name="20% - Accent6 4 2 3 6" xfId="14301" xr:uid="{C1803C59-0316-42AD-A836-768611876167}"/>
    <cellStyle name="20% - Accent6 4 2 4" xfId="4647" xr:uid="{EB442FDD-5E71-4A0F-B186-E0F9C04F1662}"/>
    <cellStyle name="20% - Accent6 4 2 4 2" xfId="10198" xr:uid="{8F00C751-9D42-4C6C-A04A-9621A4A9F499}"/>
    <cellStyle name="20% - Accent6 4 2 4 2 2" xfId="40737" xr:uid="{4E09A55B-D4F4-498E-9B8B-82D49CBBD2D1}"/>
    <cellStyle name="20% - Accent6 4 2 4 2 3" xfId="24080" xr:uid="{73A2ABD6-E496-48B4-8FA4-1EF40898AE34}"/>
    <cellStyle name="20% - Accent6 4 2 4 3" xfId="32409" xr:uid="{C76030E6-FEA2-475B-84B3-214085489546}"/>
    <cellStyle name="20% - Accent6 4 2 4 4" xfId="15750" xr:uid="{1FE11AE0-A0E2-41F2-9E5A-7CD08A44776D}"/>
    <cellStyle name="20% - Accent6 4 2 5" xfId="1867" xr:uid="{AC0FD6D2-A5C0-490E-898B-5518BA5D5CF1}"/>
    <cellStyle name="20% - Accent6 4 2 5 2" xfId="26856" xr:uid="{82FFA674-B912-4549-AB9A-3D5F20BA4D68}"/>
    <cellStyle name="20% - Accent6 4 2 5 2 2" xfId="43513" xr:uid="{5D08B7B7-F8ED-42C3-B6BF-5B9EE2D1256E}"/>
    <cellStyle name="20% - Accent6 4 2 5 3" xfId="35185" xr:uid="{2CBF6BF0-FD25-44CF-ABCC-89C8243FBFAD}"/>
    <cellStyle name="20% - Accent6 4 2 5 4" xfId="18526" xr:uid="{060EC487-5607-4252-9D01-36AC1B18C5FD}"/>
    <cellStyle name="20% - Accent6 4 2 6" xfId="7422" xr:uid="{C0B82B21-1088-4E63-AA55-12A7EEB68CAE}"/>
    <cellStyle name="20% - Accent6 4 2 6 2" xfId="37961" xr:uid="{9852AB5D-1EB3-490B-B726-B0D4788F708D}"/>
    <cellStyle name="20% - Accent6 4 2 6 3" xfId="21304" xr:uid="{CF27FD04-9F54-4403-9069-99A4758C3856}"/>
    <cellStyle name="20% - Accent6 4 2 7" xfId="29633" xr:uid="{697784D7-D572-424A-974E-59B58AD266BB}"/>
    <cellStyle name="20% - Accent6 4 2 8" xfId="12974" xr:uid="{B463DB19-97C5-4044-8CD8-67F08840B268}"/>
    <cellStyle name="20% - Accent6 4 2 9" xfId="46691" xr:uid="{D5FB174E-C594-4184-9C2D-C5FF6843E71B}"/>
    <cellStyle name="20% - Accent6 4 3" xfId="645" xr:uid="{2A6F0533-82D0-42BF-AAAF-1FD54B263FF5}"/>
    <cellStyle name="20% - Accent6 4 3 2" xfId="3430" xr:uid="{B560673C-45DE-4BB5-9B1D-7F815032B77B}"/>
    <cellStyle name="20% - Accent6 4 3 2 2" xfId="6210" xr:uid="{32FFB3DA-B1BC-4BFC-A573-72D3EA6FC6FD}"/>
    <cellStyle name="20% - Accent6 4 3 2 2 2" xfId="11761" xr:uid="{99849052-9CC6-474C-AE2F-92FF81DB5539}"/>
    <cellStyle name="20% - Accent6 4 3 2 2 2 2" xfId="42300" xr:uid="{BE7E77CF-D048-4484-9565-B590747ADB55}"/>
    <cellStyle name="20% - Accent6 4 3 2 2 2 3" xfId="25643" xr:uid="{3CF5525F-8122-4526-A8BC-AA3DD3E9FD6B}"/>
    <cellStyle name="20% - Accent6 4 3 2 2 3" xfId="33972" xr:uid="{FA166073-37E4-4086-9BB6-BB200064E62F}"/>
    <cellStyle name="20% - Accent6 4 3 2 2 4" xfId="17313" xr:uid="{65EEEE22-55F5-412B-B550-F184C2DA42A0}"/>
    <cellStyle name="20% - Accent6 4 3 2 3" xfId="8985" xr:uid="{79D0D202-EF5A-4C97-94F6-038E7C023243}"/>
    <cellStyle name="20% - Accent6 4 3 2 3 2" xfId="28419" xr:uid="{110C8CD0-1B2E-4A2A-B65C-D72C3B33CC3C}"/>
    <cellStyle name="20% - Accent6 4 3 2 3 2 2" xfId="45076" xr:uid="{68C376E3-E68E-4939-A892-B43EE678B2FC}"/>
    <cellStyle name="20% - Accent6 4 3 2 3 3" xfId="36748" xr:uid="{4F548319-7A47-4E34-88F0-451ED6A1C1D7}"/>
    <cellStyle name="20% - Accent6 4 3 2 3 4" xfId="20089" xr:uid="{B5A55F8E-D052-4261-9C63-1E4412ED89C4}"/>
    <cellStyle name="20% - Accent6 4 3 2 4" xfId="22867" xr:uid="{3EA7E9BE-4BA1-4CA9-A82C-2D6D6D30FC5C}"/>
    <cellStyle name="20% - Accent6 4 3 2 4 2" xfId="39524" xr:uid="{83029A78-C3CD-404D-83B3-734E27BA92A9}"/>
    <cellStyle name="20% - Accent6 4 3 2 5" xfId="31196" xr:uid="{CE652991-2778-4C93-AE6D-928A5ED9C129}"/>
    <cellStyle name="20% - Accent6 4 3 2 6" xfId="14537" xr:uid="{CCC97038-FC9A-44C7-80EA-78E6759AD90A}"/>
    <cellStyle name="20% - Accent6 4 3 3" xfId="4883" xr:uid="{27CE18F6-DED4-4C75-80C9-732412C0C2C4}"/>
    <cellStyle name="20% - Accent6 4 3 3 2" xfId="10434" xr:uid="{817C04D1-B1A0-4029-808D-AEA843286B34}"/>
    <cellStyle name="20% - Accent6 4 3 3 2 2" xfId="40973" xr:uid="{2C094243-4DDB-4F57-9F9A-8D3033BDC810}"/>
    <cellStyle name="20% - Accent6 4 3 3 2 3" xfId="24316" xr:uid="{F78925D4-6E16-4CF2-9A3A-62A2F7A45803}"/>
    <cellStyle name="20% - Accent6 4 3 3 3" xfId="32645" xr:uid="{30FBE3DA-211F-40A4-8655-A15B99E1DB50}"/>
    <cellStyle name="20% - Accent6 4 3 3 4" xfId="15986" xr:uid="{C282C7EA-4B1E-43E9-8C60-5662DE9D741B}"/>
    <cellStyle name="20% - Accent6 4 3 4" xfId="2103" xr:uid="{75A20B79-0D6C-4C85-A90D-8445BA7F4BF9}"/>
    <cellStyle name="20% - Accent6 4 3 4 2" xfId="27092" xr:uid="{D9284D06-6493-42F0-9623-AE7DEE9BD8B8}"/>
    <cellStyle name="20% - Accent6 4 3 4 2 2" xfId="43749" xr:uid="{9D28EEE6-132C-48C0-AF19-FDD36DA27490}"/>
    <cellStyle name="20% - Accent6 4 3 4 3" xfId="35421" xr:uid="{0611DB92-324F-4852-B355-55359A9E57A4}"/>
    <cellStyle name="20% - Accent6 4 3 4 4" xfId="18762" xr:uid="{1487430E-7DC9-4DF5-BFB6-10C1F44EB779}"/>
    <cellStyle name="20% - Accent6 4 3 5" xfId="7658" xr:uid="{61590CEB-3676-4E72-B409-6FB79837E70D}"/>
    <cellStyle name="20% - Accent6 4 3 5 2" xfId="38197" xr:uid="{89C68950-6697-4818-991F-22756EDBA10E}"/>
    <cellStyle name="20% - Accent6 4 3 5 3" xfId="21540" xr:uid="{DEC3B495-4702-4239-A0A3-CCD41571B515}"/>
    <cellStyle name="20% - Accent6 4 3 6" xfId="29869" xr:uid="{3E32BAFB-BC08-4BBB-9E87-11385CF025C9}"/>
    <cellStyle name="20% - Accent6 4 3 7" xfId="13210" xr:uid="{8DE379E1-6574-4DA7-9C38-B73D6220BBE7}"/>
    <cellStyle name="20% - Accent6 4 3 8" xfId="46927" xr:uid="{CA540D97-20DD-4CFF-9F40-7149AF0F917D}"/>
    <cellStyle name="20% - Accent6 4 4" xfId="1122" xr:uid="{35B268B4-9670-4EC1-959D-FB185584DF88}"/>
    <cellStyle name="20% - Accent6 4 4 2" xfId="3905" xr:uid="{556CB627-D58C-4B47-9D26-6A79D5723AF3}"/>
    <cellStyle name="20% - Accent6 4 4 2 2" xfId="6685" xr:uid="{E48864CC-51C3-41AF-8E5C-6579CEE59946}"/>
    <cellStyle name="20% - Accent6 4 4 2 2 2" xfId="12236" xr:uid="{81C3CFC1-00A9-499D-8748-C364B99C9B66}"/>
    <cellStyle name="20% - Accent6 4 4 2 2 2 2" xfId="42775" xr:uid="{3C92D4D9-3465-4DD6-BF21-7DC7B69589E3}"/>
    <cellStyle name="20% - Accent6 4 4 2 2 2 3" xfId="26118" xr:uid="{E0ED23D5-C6C3-4A08-A5C2-A3D0662D8952}"/>
    <cellStyle name="20% - Accent6 4 4 2 2 3" xfId="34447" xr:uid="{4FFC9A22-93E6-4006-B800-BD51A4AEAB0B}"/>
    <cellStyle name="20% - Accent6 4 4 2 2 4" xfId="17788" xr:uid="{8C986A20-614D-4364-AE94-58B1CED76C69}"/>
    <cellStyle name="20% - Accent6 4 4 2 3" xfId="9460" xr:uid="{5E81D150-8A52-42BE-BB7F-38D81C5EE700}"/>
    <cellStyle name="20% - Accent6 4 4 2 3 2" xfId="28894" xr:uid="{A6FF0860-C579-406F-A7C9-0E122E9D6DFC}"/>
    <cellStyle name="20% - Accent6 4 4 2 3 2 2" xfId="45551" xr:uid="{F6C8E3CC-894B-473A-9677-5E5CE21CE7FD}"/>
    <cellStyle name="20% - Accent6 4 4 2 3 3" xfId="37223" xr:uid="{04C47083-FB70-4D7D-AD19-478F337BEA81}"/>
    <cellStyle name="20% - Accent6 4 4 2 3 4" xfId="20564" xr:uid="{747EC6D8-2BFB-4352-9D9E-376C3B463DDA}"/>
    <cellStyle name="20% - Accent6 4 4 2 4" xfId="23342" xr:uid="{8F7F473D-4914-4E4C-AD06-375C54FA41C2}"/>
    <cellStyle name="20% - Accent6 4 4 2 4 2" xfId="39999" xr:uid="{152AC862-A0BA-45A8-8B15-2FAF5DA16CF9}"/>
    <cellStyle name="20% - Accent6 4 4 2 5" xfId="31671" xr:uid="{A3E34FE3-6C43-4DFB-90A3-5F22D59248D7}"/>
    <cellStyle name="20% - Accent6 4 4 2 6" xfId="15012" xr:uid="{F6957C62-F7EE-4590-8204-19C433081139}"/>
    <cellStyle name="20% - Accent6 4 4 3" xfId="5358" xr:uid="{4ABB21F9-1A54-48B2-B785-728B2D17C1B5}"/>
    <cellStyle name="20% - Accent6 4 4 3 2" xfId="10909" xr:uid="{B7CDE059-FE10-48B6-BD90-260FD1328984}"/>
    <cellStyle name="20% - Accent6 4 4 3 2 2" xfId="41448" xr:uid="{8A647C54-704B-44F7-8D85-C41693CCB2FD}"/>
    <cellStyle name="20% - Accent6 4 4 3 2 3" xfId="24791" xr:uid="{08321111-AE06-46FC-A7CE-3447DA6E3B6E}"/>
    <cellStyle name="20% - Accent6 4 4 3 3" xfId="33120" xr:uid="{4DFCADF3-C42B-4D80-85F6-F3AA1DB59D96}"/>
    <cellStyle name="20% - Accent6 4 4 3 4" xfId="16461" xr:uid="{67E50422-98D1-40E2-A6A4-72A039D5117F}"/>
    <cellStyle name="20% - Accent6 4 4 4" xfId="2578" xr:uid="{35BB5FDD-620F-4F6E-A6A7-EEA61F39577D}"/>
    <cellStyle name="20% - Accent6 4 4 4 2" xfId="27567" xr:uid="{53F136CF-2BEE-4D6B-8409-AB62E2C8B6C0}"/>
    <cellStyle name="20% - Accent6 4 4 4 2 2" xfId="44224" xr:uid="{40F46957-76DC-4C92-85D3-1C53CDA01748}"/>
    <cellStyle name="20% - Accent6 4 4 4 3" xfId="35896" xr:uid="{4C450491-5D42-495C-9BF5-0FF83EA42AC6}"/>
    <cellStyle name="20% - Accent6 4 4 4 4" xfId="19237" xr:uid="{B0D40036-B06F-4968-8578-9EB16DD2CAE5}"/>
    <cellStyle name="20% - Accent6 4 4 5" xfId="8133" xr:uid="{1904F75F-7622-48CD-A8B7-FE1011C984A7}"/>
    <cellStyle name="20% - Accent6 4 4 5 2" xfId="38672" xr:uid="{4240F8D8-EA93-408F-A3BA-73A662E34D4E}"/>
    <cellStyle name="20% - Accent6 4 4 5 3" xfId="22015" xr:uid="{A0ADFFF1-41A1-4EC6-AC71-BD96C2B0F108}"/>
    <cellStyle name="20% - Accent6 4 4 6" xfId="30344" xr:uid="{D26C909A-4D79-461F-9C9E-1C8E3AA2692B}"/>
    <cellStyle name="20% - Accent6 4 4 7" xfId="13685" xr:uid="{EDD486B0-E480-44D2-9822-908328E213F9}"/>
    <cellStyle name="20% - Accent6 4 4 8" xfId="47402" xr:uid="{05E83D82-3908-4E26-8FBE-382958919CBB}"/>
    <cellStyle name="20% - Accent6 4 5" xfId="2957" xr:uid="{31EE8D52-5E11-4590-998F-A7BAA2B42999}"/>
    <cellStyle name="20% - Accent6 4 5 2" xfId="5737" xr:uid="{AE348C1C-40AA-4BE3-A322-9A6AFF5B2457}"/>
    <cellStyle name="20% - Accent6 4 5 2 2" xfId="11288" xr:uid="{24EBA742-EEC1-42DD-B158-59A64973387A}"/>
    <cellStyle name="20% - Accent6 4 5 2 2 2" xfId="41827" xr:uid="{FAA6BB7F-7CA5-4A38-83EB-0EC01E2AFB32}"/>
    <cellStyle name="20% - Accent6 4 5 2 2 3" xfId="25170" xr:uid="{8B90F9E8-5EA0-445D-8905-6B0F62C9A811}"/>
    <cellStyle name="20% - Accent6 4 5 2 3" xfId="33499" xr:uid="{E6271FF6-9E39-43EB-AE54-5696945B0BEA}"/>
    <cellStyle name="20% - Accent6 4 5 2 4" xfId="16840" xr:uid="{3F2D1644-2F69-4801-8206-FD702F4E9461}"/>
    <cellStyle name="20% - Accent6 4 5 3" xfId="8512" xr:uid="{6A41473D-ECC3-40AE-AAF9-E418D1D5006A}"/>
    <cellStyle name="20% - Accent6 4 5 3 2" xfId="27946" xr:uid="{65A57A4C-16E6-4D4D-B9D6-971E1016B8BE}"/>
    <cellStyle name="20% - Accent6 4 5 3 2 2" xfId="44603" xr:uid="{DF209D29-DF3E-4588-B866-3E25F17C826C}"/>
    <cellStyle name="20% - Accent6 4 5 3 3" xfId="36275" xr:uid="{8E8847EF-9018-4AFB-A3A5-5CB0AB74266A}"/>
    <cellStyle name="20% - Accent6 4 5 3 4" xfId="19616" xr:uid="{B54C38E0-3293-491F-87D5-B9B5679743E8}"/>
    <cellStyle name="20% - Accent6 4 5 4" xfId="22394" xr:uid="{36A5E1D5-3A2F-4E3E-B2C8-A2678BC2516E}"/>
    <cellStyle name="20% - Accent6 4 5 4 2" xfId="39051" xr:uid="{FEE3D0C2-FB4E-4734-BD31-932EFE2FA62F}"/>
    <cellStyle name="20% - Accent6 4 5 5" xfId="30723" xr:uid="{4ADEAAE2-0354-4051-9C63-2169CD902F8C}"/>
    <cellStyle name="20% - Accent6 4 5 6" xfId="14064" xr:uid="{EC6AE4B0-1020-41D4-BD97-EC55AFE3002D}"/>
    <cellStyle name="20% - Accent6 4 6" xfId="4410" xr:uid="{88F24C9E-B381-4DF8-BF41-98A75C72A656}"/>
    <cellStyle name="20% - Accent6 4 6 2" xfId="9961" xr:uid="{686BE4F6-017D-490F-84C8-B304F999C81E}"/>
    <cellStyle name="20% - Accent6 4 6 2 2" xfId="40500" xr:uid="{592897FB-8C32-4B4F-9991-388BF450DE19}"/>
    <cellStyle name="20% - Accent6 4 6 2 3" xfId="23843" xr:uid="{0B413DF7-0C4F-4356-830F-4CECB10731C7}"/>
    <cellStyle name="20% - Accent6 4 6 3" xfId="32172" xr:uid="{C1FBF280-94E2-43C9-AD38-4F3C3C4FFEFA}"/>
    <cellStyle name="20% - Accent6 4 6 4" xfId="15513" xr:uid="{807CEA97-369E-4531-9A30-1A202A148CA9}"/>
    <cellStyle name="20% - Accent6 4 7" xfId="1630" xr:uid="{D8357871-9261-461E-AE2E-2179B9F44C8C}"/>
    <cellStyle name="20% - Accent6 4 7 2" xfId="26619" xr:uid="{EA5271AB-5DC5-43C6-B3B1-4541C790CC07}"/>
    <cellStyle name="20% - Accent6 4 7 2 2" xfId="43276" xr:uid="{EA618E96-B393-4B97-A1B2-2C557F33C515}"/>
    <cellStyle name="20% - Accent6 4 7 3" xfId="34948" xr:uid="{B9502A2D-9496-46E5-BC32-F6C577C2BA62}"/>
    <cellStyle name="20% - Accent6 4 7 4" xfId="18289" xr:uid="{3E20E784-64DD-4F7D-A76E-5BAF93390777}"/>
    <cellStyle name="20% - Accent6 4 8" xfId="7185" xr:uid="{D305043A-3FA8-4B54-80B8-3F66F2FDB736}"/>
    <cellStyle name="20% - Accent6 4 8 2" xfId="37724" xr:uid="{D4CE0903-E679-4B8C-ACC8-6DFD88683F35}"/>
    <cellStyle name="20% - Accent6 4 8 3" xfId="21067" xr:uid="{37222BBD-9830-44C6-8C43-8819071E5FD1}"/>
    <cellStyle name="20% - Accent6 4 9" xfId="29396" xr:uid="{1D7E1692-9006-4E22-A4DB-C9DD22A5C83F}"/>
    <cellStyle name="20% - Accent6 5" xfId="297" xr:uid="{5463E9A8-0712-42D9-BF07-B04D9EB6A70E}"/>
    <cellStyle name="20% - Accent6 5 10" xfId="47918" xr:uid="{19255F5E-BD01-40BC-BDEB-99F79FEDD26A}"/>
    <cellStyle name="20% - Accent6 5 2" xfId="779" xr:uid="{A96B0BBB-ACE4-44A6-8D18-5A08506E4752}"/>
    <cellStyle name="20% - Accent6 5 2 2" xfId="3562" xr:uid="{C02BBEC8-A2B3-403F-AF2E-EAEEDCA3648D}"/>
    <cellStyle name="20% - Accent6 5 2 2 2" xfId="6342" xr:uid="{241E0391-0FB4-49FA-90C5-ECD0AF337527}"/>
    <cellStyle name="20% - Accent6 5 2 2 2 2" xfId="11893" xr:uid="{F112B974-E88A-49F9-A72A-F6B85C06D6AD}"/>
    <cellStyle name="20% - Accent6 5 2 2 2 2 2" xfId="42432" xr:uid="{4F0E6744-F6BA-4E8C-A568-DE03B4465402}"/>
    <cellStyle name="20% - Accent6 5 2 2 2 2 3" xfId="25775" xr:uid="{63768CC7-AA20-4CB3-855E-36E2C9BB5829}"/>
    <cellStyle name="20% - Accent6 5 2 2 2 3" xfId="34104" xr:uid="{B4E64A72-F5E7-46B9-AD29-6289BFDB9B0E}"/>
    <cellStyle name="20% - Accent6 5 2 2 2 4" xfId="17445" xr:uid="{8FDFC8AF-C8D2-455D-AED6-F5A14487A483}"/>
    <cellStyle name="20% - Accent6 5 2 2 3" xfId="9117" xr:uid="{79CDC127-E006-42EF-9FF7-0E2942947FA7}"/>
    <cellStyle name="20% - Accent6 5 2 2 3 2" xfId="28551" xr:uid="{1960410E-864F-47F3-828B-56F98B412BAD}"/>
    <cellStyle name="20% - Accent6 5 2 2 3 2 2" xfId="45208" xr:uid="{1D3C4234-63A9-4A17-A5AF-F85E0D8550ED}"/>
    <cellStyle name="20% - Accent6 5 2 2 3 3" xfId="36880" xr:uid="{A8EE9AF1-FF93-4868-814C-F6EC3CA2BD65}"/>
    <cellStyle name="20% - Accent6 5 2 2 3 4" xfId="20221" xr:uid="{40D81AC2-8D46-4324-A039-A34110E5FEFA}"/>
    <cellStyle name="20% - Accent6 5 2 2 4" xfId="22999" xr:uid="{0D0A1EDE-6440-425F-9AD5-E8CD9C5AB330}"/>
    <cellStyle name="20% - Accent6 5 2 2 4 2" xfId="39656" xr:uid="{F95E5F2F-DF57-4CCB-A7A5-E8D49E21E66C}"/>
    <cellStyle name="20% - Accent6 5 2 2 5" xfId="31328" xr:uid="{E42CD9C4-65F2-447B-A78D-7C601C709023}"/>
    <cellStyle name="20% - Accent6 5 2 2 6" xfId="14669" xr:uid="{9BD8D786-4EE4-4FB1-BFE1-AA899C2AA659}"/>
    <cellStyle name="20% - Accent6 5 2 3" xfId="5015" xr:uid="{F799ED09-CBE3-4CEE-898E-52F2FFF2BB16}"/>
    <cellStyle name="20% - Accent6 5 2 3 2" xfId="10566" xr:uid="{A77AF457-E9A4-426D-85C1-722A58CDE423}"/>
    <cellStyle name="20% - Accent6 5 2 3 2 2" xfId="41105" xr:uid="{6C0392F2-1301-4921-ABC7-F5AC881B3DBD}"/>
    <cellStyle name="20% - Accent6 5 2 3 2 3" xfId="24448" xr:uid="{0A93B055-3B2E-4583-AF7F-B495261E4E0B}"/>
    <cellStyle name="20% - Accent6 5 2 3 3" xfId="32777" xr:uid="{0D606525-79B9-40B2-B03B-11729FE3F440}"/>
    <cellStyle name="20% - Accent6 5 2 3 4" xfId="16118" xr:uid="{240FE09F-83DA-438C-9FDF-B2E04132B42A}"/>
    <cellStyle name="20% - Accent6 5 2 4" xfId="2235" xr:uid="{2BAF402A-0C48-46C3-96E0-AE36D208F54E}"/>
    <cellStyle name="20% - Accent6 5 2 4 2" xfId="27224" xr:uid="{D69DC95C-AAA4-4B3F-B605-4762ECA1C88A}"/>
    <cellStyle name="20% - Accent6 5 2 4 2 2" xfId="43881" xr:uid="{70D90B78-C344-4E56-B354-04ADFAFE0E7F}"/>
    <cellStyle name="20% - Accent6 5 2 4 3" xfId="35553" xr:uid="{62837AEC-46B3-497E-999D-85352FC773B1}"/>
    <cellStyle name="20% - Accent6 5 2 4 4" xfId="18894" xr:uid="{4D1AF985-C5DE-45AF-ADFD-CEDAD4BD1184}"/>
    <cellStyle name="20% - Accent6 5 2 5" xfId="7790" xr:uid="{E6F19DB5-BBA4-4A24-8D22-5A5A82299ADC}"/>
    <cellStyle name="20% - Accent6 5 2 5 2" xfId="38329" xr:uid="{7D05EC21-8FD8-41AA-AEEB-6FEA560F27DE}"/>
    <cellStyle name="20% - Accent6 5 2 5 3" xfId="21672" xr:uid="{07B962A9-31F4-4166-9F70-A33E90801B94}"/>
    <cellStyle name="20% - Accent6 5 2 6" xfId="30001" xr:uid="{09D60A45-E9AE-4562-B4F1-95F2EE5AA0BC}"/>
    <cellStyle name="20% - Accent6 5 2 7" xfId="13342" xr:uid="{4EF54F3A-4C3C-4686-A486-0124E6D8B29F}"/>
    <cellStyle name="20% - Accent6 5 2 8" xfId="47059" xr:uid="{FFC6B4E9-E3E1-4E65-9E6A-AA63074E71EB}"/>
    <cellStyle name="20% - Accent6 5 3" xfId="3082" xr:uid="{55CBAB40-BCBC-42DB-80AD-C00DB4108882}"/>
    <cellStyle name="20% - Accent6 5 3 2" xfId="5862" xr:uid="{A4DB41A4-310D-495F-A52A-79FF22AC1453}"/>
    <cellStyle name="20% - Accent6 5 3 2 2" xfId="11413" xr:uid="{15503448-6E1F-477B-9550-6C9AEA78D02E}"/>
    <cellStyle name="20% - Accent6 5 3 2 2 2" xfId="41952" xr:uid="{B395E1FA-F253-4888-B426-CE15A0589D50}"/>
    <cellStyle name="20% - Accent6 5 3 2 2 3" xfId="25295" xr:uid="{11EDC511-45D6-47E2-BF75-A95C4ACDED83}"/>
    <cellStyle name="20% - Accent6 5 3 2 3" xfId="33624" xr:uid="{F9E62BE9-9A36-4192-BEDF-5871E563DE05}"/>
    <cellStyle name="20% - Accent6 5 3 2 4" xfId="16965" xr:uid="{A846FBF3-F925-4617-8B37-8C1BF24C8B67}"/>
    <cellStyle name="20% - Accent6 5 3 3" xfId="8637" xr:uid="{F7103CF2-FFB3-43BD-9BDE-5A3AD29E2A12}"/>
    <cellStyle name="20% - Accent6 5 3 3 2" xfId="28071" xr:uid="{6320CD3A-819A-4A86-9C58-8C54FAD0933E}"/>
    <cellStyle name="20% - Accent6 5 3 3 2 2" xfId="44728" xr:uid="{66625B5C-87CC-409B-A160-92560E09BD4B}"/>
    <cellStyle name="20% - Accent6 5 3 3 3" xfId="36400" xr:uid="{D872D90B-7FC8-4AEA-9D23-E8A8F37F9535}"/>
    <cellStyle name="20% - Accent6 5 3 3 4" xfId="19741" xr:uid="{32BC6CD7-74CA-45B0-8036-0C09503A7D44}"/>
    <cellStyle name="20% - Accent6 5 3 4" xfId="22519" xr:uid="{A8235EC2-1EAE-4DD6-B730-A495B4DE05BE}"/>
    <cellStyle name="20% - Accent6 5 3 4 2" xfId="39176" xr:uid="{7F4D94DC-5C89-4818-BD9B-91EC2F09F916}"/>
    <cellStyle name="20% - Accent6 5 3 5" xfId="30848" xr:uid="{9347A534-37E5-4CE9-841E-24291B3933AB}"/>
    <cellStyle name="20% - Accent6 5 3 6" xfId="14189" xr:uid="{79994294-C811-4018-928F-209AB984A83C}"/>
    <cellStyle name="20% - Accent6 5 4" xfId="4535" xr:uid="{5545E514-5DAB-4CD6-BF23-17E2215F8F3F}"/>
    <cellStyle name="20% - Accent6 5 4 2" xfId="10086" xr:uid="{C831D553-E706-419B-8932-2612BDDA24C8}"/>
    <cellStyle name="20% - Accent6 5 4 2 2" xfId="40625" xr:uid="{AA76F190-E0C9-4693-B449-A79469C9F3F7}"/>
    <cellStyle name="20% - Accent6 5 4 2 3" xfId="23968" xr:uid="{6A6B8E77-FAC1-4718-8F27-6B769A013D74}"/>
    <cellStyle name="20% - Accent6 5 4 3" xfId="32297" xr:uid="{3C3B2F3F-ABBD-4BF7-BA42-D15815EEB086}"/>
    <cellStyle name="20% - Accent6 5 4 4" xfId="15638" xr:uid="{3537327E-C40E-4589-89F6-C9A6889861D5}"/>
    <cellStyle name="20% - Accent6 5 5" xfId="1755" xr:uid="{F8535C00-96B5-4EAB-ACBD-387CF7F23672}"/>
    <cellStyle name="20% - Accent6 5 5 2" xfId="26744" xr:uid="{0C7669F6-7DC4-4237-9E3A-0EC1261CB429}"/>
    <cellStyle name="20% - Accent6 5 5 2 2" xfId="43401" xr:uid="{B2AFB03C-E6E0-4EF0-8FF5-4C5324464173}"/>
    <cellStyle name="20% - Accent6 5 5 3" xfId="35073" xr:uid="{70E8037F-272A-4FFE-8E12-AC2E745A628B}"/>
    <cellStyle name="20% - Accent6 5 5 4" xfId="18414" xr:uid="{FEE9F052-CFDF-44A1-AC82-F6650EB3E458}"/>
    <cellStyle name="20% - Accent6 5 6" xfId="7310" xr:uid="{41FD0DB1-C72D-4581-A3D6-6EA71140BCE3}"/>
    <cellStyle name="20% - Accent6 5 6 2" xfId="37849" xr:uid="{DA7ECDE1-6019-4E8D-8E93-A9E98C5B780E}"/>
    <cellStyle name="20% - Accent6 5 6 3" xfId="21192" xr:uid="{7B17AB05-B209-45B2-B54F-7BD18DAC5BA8}"/>
    <cellStyle name="20% - Accent6 5 7" xfId="29521" xr:uid="{C419544B-193D-42BD-8FAC-BA86A077E18F}"/>
    <cellStyle name="20% - Accent6 5 8" xfId="12862" xr:uid="{724C9070-939D-4901-B60D-8EC446D8F0AC}"/>
    <cellStyle name="20% - Accent6 5 9" xfId="46579" xr:uid="{878B4455-8279-45EA-B4AB-0D7A13A72896}"/>
    <cellStyle name="20% - Accent6 6" xfId="533" xr:uid="{3C3F6220-1F33-4BA1-A8FE-D4F9BB2702E1}"/>
    <cellStyle name="20% - Accent6 6 2" xfId="3318" xr:uid="{BC01F294-4E44-4188-ADB0-96449D66634F}"/>
    <cellStyle name="20% - Accent6 6 2 2" xfId="6098" xr:uid="{876E3F73-5E42-4341-849F-3A87ED53606C}"/>
    <cellStyle name="20% - Accent6 6 2 2 2" xfId="11649" xr:uid="{995F88AA-9636-425B-B257-16368A62CA21}"/>
    <cellStyle name="20% - Accent6 6 2 2 2 2" xfId="42188" xr:uid="{F3F2B299-2251-4062-8DDA-90F7ADD5E010}"/>
    <cellStyle name="20% - Accent6 6 2 2 2 3" xfId="25531" xr:uid="{21D7109C-C88F-42E7-BDF7-144022D7E73B}"/>
    <cellStyle name="20% - Accent6 6 2 2 3" xfId="33860" xr:uid="{C7DDBD89-92A7-4804-827B-93F5F11E5EEA}"/>
    <cellStyle name="20% - Accent6 6 2 2 4" xfId="17201" xr:uid="{84E10959-80FB-4ABA-B296-47F3BDF2638D}"/>
    <cellStyle name="20% - Accent6 6 2 3" xfId="8873" xr:uid="{4B383954-9807-448A-880F-01A72280E67A}"/>
    <cellStyle name="20% - Accent6 6 2 3 2" xfId="28307" xr:uid="{622DA406-D7B3-4E96-9F1A-72B437B594AB}"/>
    <cellStyle name="20% - Accent6 6 2 3 2 2" xfId="44964" xr:uid="{136D6003-2D7B-4294-8F9B-80BCDA604FC3}"/>
    <cellStyle name="20% - Accent6 6 2 3 3" xfId="36636" xr:uid="{64E843D0-B093-4496-8A57-17A649C860D5}"/>
    <cellStyle name="20% - Accent6 6 2 3 4" xfId="19977" xr:uid="{C9C70ECD-B4FD-457C-ADD3-1EFDAB2F8FCF}"/>
    <cellStyle name="20% - Accent6 6 2 4" xfId="22755" xr:uid="{2C4B40EB-CB46-4CB5-A618-91D0D16A57C4}"/>
    <cellStyle name="20% - Accent6 6 2 4 2" xfId="39412" xr:uid="{7180E6EE-1BF4-44E2-9781-F6830D3CEDC0}"/>
    <cellStyle name="20% - Accent6 6 2 5" xfId="31084" xr:uid="{AE87939F-4970-464B-8437-4AAB9F1C1B08}"/>
    <cellStyle name="20% - Accent6 6 2 6" xfId="14425" xr:uid="{E8147670-EEF3-4A90-B44D-95DE81C2F2B1}"/>
    <cellStyle name="20% - Accent6 6 3" xfId="4771" xr:uid="{7ABAF189-1C44-4FDC-BADB-F7B2AF245F29}"/>
    <cellStyle name="20% - Accent6 6 3 2" xfId="10322" xr:uid="{093ACF4D-323C-4B0B-904E-5C76CB375C9A}"/>
    <cellStyle name="20% - Accent6 6 3 2 2" xfId="40861" xr:uid="{7A8BF748-D999-4091-B40F-5FFB61C8D0EC}"/>
    <cellStyle name="20% - Accent6 6 3 2 3" xfId="24204" xr:uid="{9D1B806C-63EE-4836-820C-2C7A62F436EF}"/>
    <cellStyle name="20% - Accent6 6 3 3" xfId="32533" xr:uid="{DFE1C864-AFCF-4E84-B2C1-56B0EEE0B702}"/>
    <cellStyle name="20% - Accent6 6 3 4" xfId="15874" xr:uid="{80517247-B9CC-4FC6-856D-F040E8E528A5}"/>
    <cellStyle name="20% - Accent6 6 4" xfId="1991" xr:uid="{ACE74670-CA75-493D-819F-2D5D2FAE7D5E}"/>
    <cellStyle name="20% - Accent6 6 4 2" xfId="26980" xr:uid="{BA315E71-2D42-4E7B-AD87-8C3EB1FDE6FF}"/>
    <cellStyle name="20% - Accent6 6 4 2 2" xfId="43637" xr:uid="{AEE66C18-253F-4451-872B-E304C6A79132}"/>
    <cellStyle name="20% - Accent6 6 4 3" xfId="35309" xr:uid="{FD1A5192-BEDE-43B0-B155-7A601997E35F}"/>
    <cellStyle name="20% - Accent6 6 4 4" xfId="18650" xr:uid="{C43EFECB-5943-4079-8E44-661510CEDBA9}"/>
    <cellStyle name="20% - Accent6 6 5" xfId="7546" xr:uid="{CC8519B9-8F00-45EE-9503-0C2E1490261E}"/>
    <cellStyle name="20% - Accent6 6 5 2" xfId="38085" xr:uid="{DF385430-9D0B-4FCF-B207-D9FE10515E71}"/>
    <cellStyle name="20% - Accent6 6 5 3" xfId="21428" xr:uid="{12CBFE19-A2DA-41BA-9366-E8177255402C}"/>
    <cellStyle name="20% - Accent6 6 6" xfId="29757" xr:uid="{522636AC-2142-418E-AFE7-A53CE268CE94}"/>
    <cellStyle name="20% - Accent6 6 7" xfId="13098" xr:uid="{998D4DB0-DC5F-410C-B2FF-B0A1940CA54C}"/>
    <cellStyle name="20% - Accent6 6 8" xfId="46815" xr:uid="{BC3D5C53-31E0-4448-9500-52066B20BE7C}"/>
    <cellStyle name="20% - Accent6 6 9" xfId="47919" xr:uid="{B2FF982C-A7DC-4FE9-B5EA-575115B128C4}"/>
    <cellStyle name="20% - Accent6 7" xfId="1010" xr:uid="{D24353F5-CC8A-4CEA-818A-7FAC3EC0F501}"/>
    <cellStyle name="20% - Accent6 7 2" xfId="3793" xr:uid="{4CA329F7-8B0A-45D9-98A1-6A5E9464DEF6}"/>
    <cellStyle name="20% - Accent6 7 2 2" xfId="6573" xr:uid="{1CDDD3AE-0804-4E1D-92DB-966F62F0212D}"/>
    <cellStyle name="20% - Accent6 7 2 2 2" xfId="12124" xr:uid="{E7633D9C-1014-435F-8390-18F4C5FBE2A2}"/>
    <cellStyle name="20% - Accent6 7 2 2 2 2" xfId="42663" xr:uid="{0F234D0F-22ED-4953-900F-F233163B5CE9}"/>
    <cellStyle name="20% - Accent6 7 2 2 2 3" xfId="26006" xr:uid="{39409425-5F59-483F-B4F7-8388463D8935}"/>
    <cellStyle name="20% - Accent6 7 2 2 3" xfId="34335" xr:uid="{D0804115-E2C1-4A33-B3EB-B3F9538CFC25}"/>
    <cellStyle name="20% - Accent6 7 2 2 4" xfId="17676" xr:uid="{5DFE4C2E-E0FA-48B7-AA69-6F4FA560517E}"/>
    <cellStyle name="20% - Accent6 7 2 3" xfId="9348" xr:uid="{7B860DB5-5634-41BB-9971-3B2D77A6220E}"/>
    <cellStyle name="20% - Accent6 7 2 3 2" xfId="28782" xr:uid="{E7E122D0-F270-401D-A828-96B3B54DD45E}"/>
    <cellStyle name="20% - Accent6 7 2 3 2 2" xfId="45439" xr:uid="{B5FA0804-34BC-4C20-A758-AD210A2A3EBF}"/>
    <cellStyle name="20% - Accent6 7 2 3 3" xfId="37111" xr:uid="{77FFBE8A-6928-4019-A5D7-59D4F0715F3B}"/>
    <cellStyle name="20% - Accent6 7 2 3 4" xfId="20452" xr:uid="{109022BF-845C-4ECD-B467-7C1CCE183F67}"/>
    <cellStyle name="20% - Accent6 7 2 4" xfId="23230" xr:uid="{6D31786A-B86D-4363-B794-1CA6EEA1B6E5}"/>
    <cellStyle name="20% - Accent6 7 2 4 2" xfId="39887" xr:uid="{15E3B6D2-BB25-4D1C-A5DC-1FF590438BF0}"/>
    <cellStyle name="20% - Accent6 7 2 5" xfId="31559" xr:uid="{239B8A30-1D8F-4FEF-8F0D-506A11AB5519}"/>
    <cellStyle name="20% - Accent6 7 2 6" xfId="14900" xr:uid="{7E716CE1-253F-4ABB-BB4C-B3721001BE38}"/>
    <cellStyle name="20% - Accent6 7 3" xfId="5246" xr:uid="{4EDABA9B-92FB-4F5A-B0E3-0B6658699151}"/>
    <cellStyle name="20% - Accent6 7 3 2" xfId="10797" xr:uid="{2403811F-1BC3-4A50-BE1A-2F401FE5F0D1}"/>
    <cellStyle name="20% - Accent6 7 3 2 2" xfId="41336" xr:uid="{3CEF3EB8-1194-4D39-86A0-7CDD0D675148}"/>
    <cellStyle name="20% - Accent6 7 3 2 3" xfId="24679" xr:uid="{0FBA2BD7-526C-46F5-99AE-4D902C4F2228}"/>
    <cellStyle name="20% - Accent6 7 3 3" xfId="33008" xr:uid="{85D2125D-7D4E-41D2-83E5-E40F8B9A7270}"/>
    <cellStyle name="20% - Accent6 7 3 4" xfId="16349" xr:uid="{FFFE7B31-D372-4059-9BF6-0C2E31F87E96}"/>
    <cellStyle name="20% - Accent6 7 4" xfId="2466" xr:uid="{F3E471A3-B253-4B23-A171-9A3CC9223E60}"/>
    <cellStyle name="20% - Accent6 7 4 2" xfId="27455" xr:uid="{1E5F8E54-8B99-4AAE-A2C8-EED0EA6F3596}"/>
    <cellStyle name="20% - Accent6 7 4 2 2" xfId="44112" xr:uid="{3E218ED1-5768-4A35-9E59-DC81DE43CB55}"/>
    <cellStyle name="20% - Accent6 7 4 3" xfId="35784" xr:uid="{39280EE5-B361-4119-9EA9-D8D41A48AE5E}"/>
    <cellStyle name="20% - Accent6 7 4 4" xfId="19125" xr:uid="{E5FC4CF7-A6FD-42FE-8E54-D0ADB15099D8}"/>
    <cellStyle name="20% - Accent6 7 5" xfId="8021" xr:uid="{4A348F7F-A5EF-4EB8-98F2-A0C066ECFDEE}"/>
    <cellStyle name="20% - Accent6 7 5 2" xfId="38560" xr:uid="{3D3FFFFA-01C4-492E-AF0C-9D3E0BF420DB}"/>
    <cellStyle name="20% - Accent6 7 5 3" xfId="21903" xr:uid="{3746CC98-957F-42DE-8C37-1B46A4E5FD02}"/>
    <cellStyle name="20% - Accent6 7 6" xfId="30232" xr:uid="{42450700-41BE-49B3-B292-7841ECBFB7C4}"/>
    <cellStyle name="20% - Accent6 7 7" xfId="13573" xr:uid="{B3E4817F-314D-4799-954A-26AC7F403773}"/>
    <cellStyle name="20% - Accent6 7 8" xfId="47290" xr:uid="{7DE13FB7-6E5B-4BEC-80CD-13807E7EA399}"/>
    <cellStyle name="20% - Accent6 7 9" xfId="47920" xr:uid="{96FF2D3C-C6A5-4493-BB3F-9749CB2DBE05}"/>
    <cellStyle name="20% - Accent6 8" xfId="1245" xr:uid="{B0251537-AFF1-4808-9B64-05F6C3648560}"/>
    <cellStyle name="20% - Accent6 8 2" xfId="4028" xr:uid="{451FF264-5A6C-4557-825A-B7C4E7C1679E}"/>
    <cellStyle name="20% - Accent6 8 2 2" xfId="6808" xr:uid="{FB176B0C-FFD0-4DD3-87CF-19094C74E204}"/>
    <cellStyle name="20% - Accent6 8 2 2 2" xfId="12359" xr:uid="{F664DA7A-5759-411F-A277-90738B23A939}"/>
    <cellStyle name="20% - Accent6 8 2 2 2 2" xfId="42898" xr:uid="{80EA2692-62CB-420A-A80A-D473008C99BB}"/>
    <cellStyle name="20% - Accent6 8 2 2 2 3" xfId="26241" xr:uid="{F2FEE7F2-0A95-4CD9-B845-CBC9C47AE465}"/>
    <cellStyle name="20% - Accent6 8 2 2 3" xfId="34570" xr:uid="{C75E154E-09D9-41DC-9DFA-9BBFEF6E94E2}"/>
    <cellStyle name="20% - Accent6 8 2 2 4" xfId="17911" xr:uid="{B2110BCF-8458-4B3C-B390-69E14992071A}"/>
    <cellStyle name="20% - Accent6 8 2 3" xfId="9583" xr:uid="{C6993BBF-7622-492C-B16C-4CEA68BD4153}"/>
    <cellStyle name="20% - Accent6 8 2 3 2" xfId="29017" xr:uid="{60FD19B7-B56F-4A96-96E0-E9679DDD214A}"/>
    <cellStyle name="20% - Accent6 8 2 3 2 2" xfId="45674" xr:uid="{0825A6C7-040D-40AE-92A6-4F2754AB4A3F}"/>
    <cellStyle name="20% - Accent6 8 2 3 3" xfId="37346" xr:uid="{EF8BF4E6-B4F9-4C29-A017-235F2A785F56}"/>
    <cellStyle name="20% - Accent6 8 2 3 4" xfId="20687" xr:uid="{7E50D489-734D-470F-8CB7-8B2E17AA1EA6}"/>
    <cellStyle name="20% - Accent6 8 2 4" xfId="23465" xr:uid="{1D47E232-39B0-49CB-82B7-69DAEEBB5E19}"/>
    <cellStyle name="20% - Accent6 8 2 4 2" xfId="40122" xr:uid="{F838C11E-F9CA-421C-9980-CEF1078B4F78}"/>
    <cellStyle name="20% - Accent6 8 2 5" xfId="31794" xr:uid="{876A0D68-94BE-4DB4-BEE0-5D6235B31DE9}"/>
    <cellStyle name="20% - Accent6 8 2 6" xfId="15135" xr:uid="{C2CBD632-B49E-40B5-A741-3446B1C3EE20}"/>
    <cellStyle name="20% - Accent6 8 3" xfId="5481" xr:uid="{407B553A-4998-4804-9A6D-D3B3926F0F17}"/>
    <cellStyle name="20% - Accent6 8 3 2" xfId="11032" xr:uid="{84FAA83E-C20D-4B91-85FD-52EC0D28CAA2}"/>
    <cellStyle name="20% - Accent6 8 3 2 2" xfId="41571" xr:uid="{FE1A8DCB-2706-43D0-9146-BFA001E51940}"/>
    <cellStyle name="20% - Accent6 8 3 2 3" xfId="24914" xr:uid="{4970B28A-B03E-401B-B764-888A0FA86E1B}"/>
    <cellStyle name="20% - Accent6 8 3 3" xfId="33243" xr:uid="{F1588D8E-8F2A-462C-80BC-020D1765534B}"/>
    <cellStyle name="20% - Accent6 8 3 4" xfId="16584" xr:uid="{87831AD1-B0F9-4642-8C1D-360393E29148}"/>
    <cellStyle name="20% - Accent6 8 4" xfId="2701" xr:uid="{1827B89A-74B9-4EA2-BD0E-263D91681F95}"/>
    <cellStyle name="20% - Accent6 8 4 2" xfId="27690" xr:uid="{A9CE13F5-8090-4AE0-B382-D01811DEA751}"/>
    <cellStyle name="20% - Accent6 8 4 2 2" xfId="44347" xr:uid="{2DB1ACD4-0040-48C7-8356-22C14412C3BD}"/>
    <cellStyle name="20% - Accent6 8 4 3" xfId="36019" xr:uid="{2DAA6DE8-949D-4EE5-90BF-9668797B501E}"/>
    <cellStyle name="20% - Accent6 8 4 4" xfId="19360" xr:uid="{0A60BE87-C163-4EAF-A38E-B873961CA079}"/>
    <cellStyle name="20% - Accent6 8 5" xfId="8256" xr:uid="{216FD9C9-48A0-4964-9C08-656A53F193C8}"/>
    <cellStyle name="20% - Accent6 8 5 2" xfId="38795" xr:uid="{356B5578-7D51-4ACB-80CE-ADA4822B4B9A}"/>
    <cellStyle name="20% - Accent6 8 5 3" xfId="22138" xr:uid="{3F47CBB4-9A51-4230-9C03-DECFE5302D6F}"/>
    <cellStyle name="20% - Accent6 8 6" xfId="30467" xr:uid="{461DDDE5-6B87-4EE1-A9DB-473F042A594C}"/>
    <cellStyle name="20% - Accent6 8 7" xfId="13808" xr:uid="{B9D72189-9A8D-47F8-92FA-361F9C3F5730}"/>
    <cellStyle name="20% - Accent6 8 8" xfId="47525" xr:uid="{55EC9146-C335-4CBC-ADB6-2524D0A80C51}"/>
    <cellStyle name="20% - Accent6 8 9" xfId="47921" xr:uid="{90C3EBC7-CA3D-4321-B21C-4C4598728463}"/>
    <cellStyle name="20% - Accent6 9" xfId="1267" xr:uid="{144156A1-FA96-45A2-B32C-DC3E5F0F2FCF}"/>
    <cellStyle name="20% - Accent6 9 2" xfId="4050" xr:uid="{BDEBAE58-A501-40C2-BD03-AAE5909FEB77}"/>
    <cellStyle name="20% - Accent6 9 2 2" xfId="6830" xr:uid="{D0F49037-F5A1-4D44-BA0A-AE2B9D58F70E}"/>
    <cellStyle name="20% - Accent6 9 2 2 2" xfId="12381" xr:uid="{BC242FC7-BCCA-4287-9149-09A48C5774A4}"/>
    <cellStyle name="20% - Accent6 9 2 2 2 2" xfId="42920" xr:uid="{A79655DB-DB2C-4D16-AC7E-505CDBA3BDF3}"/>
    <cellStyle name="20% - Accent6 9 2 2 2 3" xfId="26263" xr:uid="{3E176315-34B6-4F76-B2F4-8A74E0C9B1D8}"/>
    <cellStyle name="20% - Accent6 9 2 2 3" xfId="34592" xr:uid="{22224CA0-A6A1-426D-91E6-9505510B64E8}"/>
    <cellStyle name="20% - Accent6 9 2 2 4" xfId="17933" xr:uid="{E2B491CC-CDD6-437D-BEEB-AB16E300E792}"/>
    <cellStyle name="20% - Accent6 9 2 3" xfId="9605" xr:uid="{C1D560F2-3E16-4A15-A609-F2E145CBB362}"/>
    <cellStyle name="20% - Accent6 9 2 3 2" xfId="29039" xr:uid="{226B300C-3E1A-41D5-A45B-7FEA576FBF67}"/>
    <cellStyle name="20% - Accent6 9 2 3 2 2" xfId="45696" xr:uid="{FA810CFF-802D-4446-AE8A-6FD72E2160C3}"/>
    <cellStyle name="20% - Accent6 9 2 3 3" xfId="37368" xr:uid="{C491414E-B18B-456C-B9BB-57D63A4D0817}"/>
    <cellStyle name="20% - Accent6 9 2 3 4" xfId="20709" xr:uid="{2BA750E0-4F1C-4653-9806-1D1C2AB3CC8C}"/>
    <cellStyle name="20% - Accent6 9 2 4" xfId="23487" xr:uid="{A8111A11-2210-40E3-9F78-3D6CD04C1406}"/>
    <cellStyle name="20% - Accent6 9 2 4 2" xfId="40144" xr:uid="{0098214E-8D1E-4C76-9636-BA9CCAB4B8DB}"/>
    <cellStyle name="20% - Accent6 9 2 5" xfId="31816" xr:uid="{2EA8E310-8BCB-4484-A33F-C8D47B31F3B9}"/>
    <cellStyle name="20% - Accent6 9 2 6" xfId="15157" xr:uid="{B8004798-7BAC-4D91-8F1F-5163F7B233B3}"/>
    <cellStyle name="20% - Accent6 9 3" xfId="5503" xr:uid="{2731CDFB-12A6-47CA-A309-D3D5C489CF08}"/>
    <cellStyle name="20% - Accent6 9 3 2" xfId="11054" xr:uid="{332816AE-4040-4E2E-AE0D-30AC31D9B44E}"/>
    <cellStyle name="20% - Accent6 9 3 2 2" xfId="41593" xr:uid="{59109A54-18FF-4612-B00A-3C147CAAAD72}"/>
    <cellStyle name="20% - Accent6 9 3 2 3" xfId="24936" xr:uid="{5E871491-9FD5-4A1E-95C5-FACA5321298F}"/>
    <cellStyle name="20% - Accent6 9 3 3" xfId="33265" xr:uid="{C84FB708-441E-4257-B0B0-A3EDFF3F39B3}"/>
    <cellStyle name="20% - Accent6 9 3 4" xfId="16606" xr:uid="{04A547C2-A641-4E11-8910-537FBB340E33}"/>
    <cellStyle name="20% - Accent6 9 4" xfId="2723" xr:uid="{7FCA9DDC-FD34-41C9-BDE2-FC57483392C1}"/>
    <cellStyle name="20% - Accent6 9 4 2" xfId="27712" xr:uid="{4B06F5F7-22C4-45BC-B1D3-19B282A7C27D}"/>
    <cellStyle name="20% - Accent6 9 4 2 2" xfId="44369" xr:uid="{79551CEF-795E-4141-ADCB-657C2BD845A9}"/>
    <cellStyle name="20% - Accent6 9 4 3" xfId="36041" xr:uid="{965B6D05-95A9-46D6-A113-3F38FA571852}"/>
    <cellStyle name="20% - Accent6 9 4 4" xfId="19382" xr:uid="{67753B0C-E4D5-4232-8BF8-3CB27EAD7E8B}"/>
    <cellStyle name="20% - Accent6 9 5" xfId="8278" xr:uid="{1B8FD98C-4674-498D-B287-EC5D69EE1EAD}"/>
    <cellStyle name="20% - Accent6 9 5 2" xfId="38817" xr:uid="{8EA62D22-98A6-4FDE-B2DF-C7BBA2FA022B}"/>
    <cellStyle name="20% - Accent6 9 5 3" xfId="22160" xr:uid="{4C5DF3C5-1F08-409D-B38A-4F3975759E36}"/>
    <cellStyle name="20% - Accent6 9 6" xfId="30489" xr:uid="{03F14F11-EB2C-442F-B41A-6E16D30B5C70}"/>
    <cellStyle name="20% - Accent6 9 7" xfId="13830" xr:uid="{CB0FE3EA-57EC-43D1-B643-41CC0F084F2E}"/>
    <cellStyle name="20% - Accent6 9 8" xfId="47665" xr:uid="{E0CA3F2C-B7E1-464A-ADFE-F81FBB993118}"/>
    <cellStyle name="40% - Accent1" xfId="21" builtinId="31" customBuiltin="1"/>
    <cellStyle name="40% - Accent1 10" xfId="2827" xr:uid="{02618F1D-AEED-4333-85AD-F43892A9771A}"/>
    <cellStyle name="40% - Accent1 10 2" xfId="5607" xr:uid="{5159F90D-37AC-433C-9B3E-773FA429C74D}"/>
    <cellStyle name="40% - Accent1 10 2 2" xfId="11158" xr:uid="{9556E13F-2F32-4D26-9B1F-E8A8D8C1A1FF}"/>
    <cellStyle name="40% - Accent1 10 2 2 2" xfId="41697" xr:uid="{3284DEBA-A15F-4D48-A10D-6C3B7C3177F5}"/>
    <cellStyle name="40% - Accent1 10 2 2 3" xfId="25040" xr:uid="{3F8690FD-8323-47BE-8E77-7F3EE1DB66D7}"/>
    <cellStyle name="40% - Accent1 10 2 3" xfId="33369" xr:uid="{F036B9BE-EE3B-4812-ACC4-C96C1D1E30A9}"/>
    <cellStyle name="40% - Accent1 10 2 4" xfId="16710" xr:uid="{24ADA727-9F0B-4BE6-902A-4B6564A75599}"/>
    <cellStyle name="40% - Accent1 10 3" xfId="8382" xr:uid="{1FA1C381-C15A-4E6D-A31C-947F1DEE9C52}"/>
    <cellStyle name="40% - Accent1 10 3 2" xfId="27816" xr:uid="{A4E4D4CE-A5B0-453E-B121-B772F87B667B}"/>
    <cellStyle name="40% - Accent1 10 3 2 2" xfId="44473" xr:uid="{17ADAC13-D54B-471F-AD4A-D15908D32342}"/>
    <cellStyle name="40% - Accent1 10 3 3" xfId="36145" xr:uid="{BC8B86DD-EE57-4172-AE04-636181ACC99D}"/>
    <cellStyle name="40% - Accent1 10 3 4" xfId="19486" xr:uid="{7ECA96CE-3D82-4D04-81E8-3B86E0ADBBFF}"/>
    <cellStyle name="40% - Accent1 10 4" xfId="22264" xr:uid="{2B471534-9AF8-4DAE-8A5D-539F9E08FA6F}"/>
    <cellStyle name="40% - Accent1 10 4 2" xfId="38921" xr:uid="{755DA693-0CBA-4362-9C4A-2DA75EF7C178}"/>
    <cellStyle name="40% - Accent1 10 5" xfId="30593" xr:uid="{D1B2C6E5-FCF3-4CB7-B7DA-B228CCFB81C2}"/>
    <cellStyle name="40% - Accent1 10 6" xfId="13934" xr:uid="{63FB8A33-4D6C-4166-A45E-D3E65A43A7EE}"/>
    <cellStyle name="40% - Accent1 11" xfId="4278" xr:uid="{51731A00-5929-493B-B624-AB013A4984CE}"/>
    <cellStyle name="40% - Accent1 11 2" xfId="9831" xr:uid="{BA2361EB-B1DD-46EB-BBF4-81F95BC514E4}"/>
    <cellStyle name="40% - Accent1 11 2 2" xfId="40370" xr:uid="{6197C240-9BE6-4E16-BEC7-FA5AE3395EE4}"/>
    <cellStyle name="40% - Accent1 11 2 3" xfId="23713" xr:uid="{19E74B57-AC0A-4714-A0E7-D949E8496DD3}"/>
    <cellStyle name="40% - Accent1 11 3" xfId="32042" xr:uid="{94D35428-5094-4D0C-981A-3CEFEF26F899}"/>
    <cellStyle name="40% - Accent1 11 4" xfId="15383" xr:uid="{6F555BD3-650C-4B81-8CBE-A563DD770412}"/>
    <cellStyle name="40% - Accent1 12" xfId="1504" xr:uid="{047B05C3-4F2A-41A1-BBAE-4ABDF8681045}"/>
    <cellStyle name="40% - Accent1 12 2" xfId="26489" xr:uid="{5C08AFF4-6023-4BCB-85A7-019E33642A31}"/>
    <cellStyle name="40% - Accent1 12 2 2" xfId="43146" xr:uid="{9EEE4AD7-1300-4A4F-856D-1A78F3CE8B30}"/>
    <cellStyle name="40% - Accent1 12 3" xfId="34818" xr:uid="{C4489552-6B63-4B79-9E65-3384BE2B91EC}"/>
    <cellStyle name="40% - Accent1 12 4" xfId="18159" xr:uid="{46B8097F-A61A-4203-BA8A-818F361A9C4F}"/>
    <cellStyle name="40% - Accent1 13" xfId="7059" xr:uid="{6E4897A1-B0CE-40C6-B993-7E135FEF57D9}"/>
    <cellStyle name="40% - Accent1 13 2" xfId="37594" xr:uid="{53295751-B98B-421E-8B95-6E73F2D86086}"/>
    <cellStyle name="40% - Accent1 13 3" xfId="20935" xr:uid="{1B7BC78F-8E30-4FE2-AE39-26327F9D3957}"/>
    <cellStyle name="40% - Accent1 14" xfId="29264" xr:uid="{34C6656F-273F-4662-936A-DE59FB971D30}"/>
    <cellStyle name="40% - Accent1 15" xfId="12610" xr:uid="{A7735B89-DC81-4C42-8180-9B9E38C9DA7D}"/>
    <cellStyle name="40% - Accent1 16" xfId="46324" xr:uid="{812CD8CF-A0D0-4FDC-B81A-35FFFA870405}"/>
    <cellStyle name="40% - Accent1 2" xfId="67" xr:uid="{178E73D1-C127-40A3-8D78-974FB6E9790E}"/>
    <cellStyle name="40% - Accent1 2 10" xfId="1535" xr:uid="{D21A8879-2F8F-40AC-B0BC-F551F03E8A3F}"/>
    <cellStyle name="40% - Accent1 2 10 2" xfId="26524" xr:uid="{29124301-6AA1-4AA0-BBE6-4194FBB0A687}"/>
    <cellStyle name="40% - Accent1 2 10 2 2" xfId="43181" xr:uid="{D6A68908-CC21-491E-A9D9-4DC9185AA49C}"/>
    <cellStyle name="40% - Accent1 2 10 3" xfId="34853" xr:uid="{5CE88DED-53FD-4706-BB20-29CB85E69D37}"/>
    <cellStyle name="40% - Accent1 2 10 4" xfId="18194" xr:uid="{14E4561D-F970-4914-8CC4-D2DFB74C951D}"/>
    <cellStyle name="40% - Accent1 2 10 5" xfId="47922" xr:uid="{7575E242-BAC5-417E-9CB6-6109BB65943D}"/>
    <cellStyle name="40% - Accent1 2 11" xfId="7090" xr:uid="{83E3FBC6-F26E-4D78-9534-62ADCF70C086}"/>
    <cellStyle name="40% - Accent1 2 11 2" xfId="37629" xr:uid="{0D71ED26-B4A1-4067-9A02-62B1E1945E51}"/>
    <cellStyle name="40% - Accent1 2 11 3" xfId="20971" xr:uid="{DC5AE0F9-985C-4A72-B55E-7E5B7559E1BF}"/>
    <cellStyle name="40% - Accent1 2 11 4" xfId="47923" xr:uid="{10DEAD23-DB94-4DED-9835-4A2C4C3158F6}"/>
    <cellStyle name="40% - Accent1 2 12" xfId="29301" xr:uid="{48455DDA-E501-435E-96AF-7D8916301EF3}"/>
    <cellStyle name="40% - Accent1 2 12 2" xfId="47924" xr:uid="{96E38F97-F4B9-4A3E-9B30-2731C4255A16}"/>
    <cellStyle name="40% - Accent1 2 13" xfId="12642" xr:uid="{200727C5-5194-4FC7-A44F-19FFACE5C8DD}"/>
    <cellStyle name="40% - Accent1 2 13 2" xfId="47925" xr:uid="{B3005CB7-B93A-449D-87CA-328874BE797F}"/>
    <cellStyle name="40% - Accent1 2 14" xfId="46359" xr:uid="{4C120812-CFCB-4427-B88F-E5EA9FDDD7B8}"/>
    <cellStyle name="40% - Accent1 2 14 2" xfId="47926" xr:uid="{45D12B53-9989-4C16-AA11-53D1269ABCCE}"/>
    <cellStyle name="40% - Accent1 2 15" xfId="47927" xr:uid="{5D760C20-54CC-44FA-BCAD-A1015C2B4A10}"/>
    <cellStyle name="40% - Accent1 2 2" xfId="128" xr:uid="{38C18798-3F67-4A45-8D51-95C3FF3AB745}"/>
    <cellStyle name="40% - Accent1 2 2 10" xfId="7148" xr:uid="{12F5F782-113E-428C-9CA6-472BA3A769EC}"/>
    <cellStyle name="40% - Accent1 2 2 10 2" xfId="37687" xr:uid="{34724EA9-119E-47CE-9606-ABBF9AE56B6C}"/>
    <cellStyle name="40% - Accent1 2 2 10 3" xfId="21030" xr:uid="{FD7FF8C8-F5DD-4F90-9E5C-1E774EFA510B}"/>
    <cellStyle name="40% - Accent1 2 2 11" xfId="29359" xr:uid="{A321811B-B5EC-413A-BC99-26356C36B81B}"/>
    <cellStyle name="40% - Accent1 2 2 12" xfId="12700" xr:uid="{7EB9462B-C0B6-45B7-B4BD-7A1867D31859}"/>
    <cellStyle name="40% - Accent1 2 2 13" xfId="46417" xr:uid="{FCFB11A0-395C-412C-96D7-40C2FE9DEF2C}"/>
    <cellStyle name="40% - Accent1 2 2 14" xfId="47928" xr:uid="{AD5405E6-EDC1-48E4-83C5-593C7FB38001}"/>
    <cellStyle name="40% - Accent1 2 2 2" xfId="249" xr:uid="{0FC6D967-F53A-4AF3-B2AF-F2CC62E677B8}"/>
    <cellStyle name="40% - Accent1 2 2 2 10" xfId="12820" xr:uid="{83BD43FD-A6B4-4D75-B570-B12454F4CF3E}"/>
    <cellStyle name="40% - Accent1 2 2 2 11" xfId="46537" xr:uid="{3BCE38E8-2B98-4E6C-9134-66F3A4070772}"/>
    <cellStyle name="40% - Accent1 2 2 2 2" xfId="492" xr:uid="{5A79CF91-34CD-418A-B38D-F38E87CB9FFA}"/>
    <cellStyle name="40% - Accent1 2 2 2 2 2" xfId="968" xr:uid="{979CDE8B-F801-460D-934F-D006732EB372}"/>
    <cellStyle name="40% - Accent1 2 2 2 2 2 2" xfId="3751" xr:uid="{8261787A-C088-4A3B-B071-A324FFA2ED2E}"/>
    <cellStyle name="40% - Accent1 2 2 2 2 2 2 2" xfId="6531" xr:uid="{09B8C0B7-B0DB-4CE4-B77A-A317530AD061}"/>
    <cellStyle name="40% - Accent1 2 2 2 2 2 2 2 2" xfId="12082" xr:uid="{8765C95F-5034-4C89-A950-215726615CB1}"/>
    <cellStyle name="40% - Accent1 2 2 2 2 2 2 2 2 2" xfId="42621" xr:uid="{75F25945-2715-4506-B2B5-9BEAA084346B}"/>
    <cellStyle name="40% - Accent1 2 2 2 2 2 2 2 2 3" xfId="25964" xr:uid="{F42A9165-0FF8-43AA-9C10-227048BCCCB3}"/>
    <cellStyle name="40% - Accent1 2 2 2 2 2 2 2 3" xfId="34293" xr:uid="{78AE3CDC-5B18-4B36-B950-6447B7EC3813}"/>
    <cellStyle name="40% - Accent1 2 2 2 2 2 2 2 4" xfId="17634" xr:uid="{78FFAC48-0DFA-4EFD-87A6-50B0109DD40A}"/>
    <cellStyle name="40% - Accent1 2 2 2 2 2 2 3" xfId="9306" xr:uid="{170A694C-5FE9-4A3D-ACEB-FB00B0E709FB}"/>
    <cellStyle name="40% - Accent1 2 2 2 2 2 2 3 2" xfId="28740" xr:uid="{554CD98F-56FF-40DD-B3F0-309CE7109C42}"/>
    <cellStyle name="40% - Accent1 2 2 2 2 2 2 3 2 2" xfId="45397" xr:uid="{B9E4B38B-D41E-4C42-B6C8-CA63238D28DF}"/>
    <cellStyle name="40% - Accent1 2 2 2 2 2 2 3 3" xfId="37069" xr:uid="{F1DE06B8-3E22-469B-9E83-D6E4CB0F0F67}"/>
    <cellStyle name="40% - Accent1 2 2 2 2 2 2 3 4" xfId="20410" xr:uid="{A45B48DC-8D02-4391-83A3-AAB9F1BFAF42}"/>
    <cellStyle name="40% - Accent1 2 2 2 2 2 2 4" xfId="23188" xr:uid="{7BBF9225-E482-4226-9BF6-6730C68F3B0B}"/>
    <cellStyle name="40% - Accent1 2 2 2 2 2 2 4 2" xfId="39845" xr:uid="{E2E4AB3F-56CB-443F-B37D-959C9ABEF614}"/>
    <cellStyle name="40% - Accent1 2 2 2 2 2 2 5" xfId="31517" xr:uid="{000AB278-B300-4AC0-A6B6-169FE3C411DF}"/>
    <cellStyle name="40% - Accent1 2 2 2 2 2 2 6" xfId="14858" xr:uid="{4657F40E-0F48-4A48-B412-ABBE024FB24D}"/>
    <cellStyle name="40% - Accent1 2 2 2 2 2 3" xfId="5204" xr:uid="{732D8E78-9F09-461D-A43D-914254D871DA}"/>
    <cellStyle name="40% - Accent1 2 2 2 2 2 3 2" xfId="10755" xr:uid="{0E94223D-99EF-480C-BEE0-6916A1692BEC}"/>
    <cellStyle name="40% - Accent1 2 2 2 2 2 3 2 2" xfId="41294" xr:uid="{2BA6984D-997C-4F30-AEF2-50BC578A8BDC}"/>
    <cellStyle name="40% - Accent1 2 2 2 2 2 3 2 3" xfId="24637" xr:uid="{ADE48A64-68BD-40D8-A879-8F062CFA5130}"/>
    <cellStyle name="40% - Accent1 2 2 2 2 2 3 3" xfId="32966" xr:uid="{03C3828A-3130-4185-B53E-999D98F16267}"/>
    <cellStyle name="40% - Accent1 2 2 2 2 2 3 4" xfId="16307" xr:uid="{40C68786-5121-4762-B9E9-C4801038F7A5}"/>
    <cellStyle name="40% - Accent1 2 2 2 2 2 4" xfId="2424" xr:uid="{18F22D94-9B8F-46EF-B9A0-336ED37CF5D3}"/>
    <cellStyle name="40% - Accent1 2 2 2 2 2 4 2" xfId="27413" xr:uid="{B30964B7-BFF9-46DC-892C-1B39649043D0}"/>
    <cellStyle name="40% - Accent1 2 2 2 2 2 4 2 2" xfId="44070" xr:uid="{96DC2B4C-519B-4E27-AA3B-A1556D5B4376}"/>
    <cellStyle name="40% - Accent1 2 2 2 2 2 4 3" xfId="35742" xr:uid="{89E224AE-0742-46CB-BF34-5E519E54DE40}"/>
    <cellStyle name="40% - Accent1 2 2 2 2 2 4 4" xfId="19083" xr:uid="{D8DBE1D0-1BC3-4E14-B70F-A8E719DD3195}"/>
    <cellStyle name="40% - Accent1 2 2 2 2 2 5" xfId="7979" xr:uid="{BA557120-B76C-417A-928C-7CD6D6C48C6B}"/>
    <cellStyle name="40% - Accent1 2 2 2 2 2 5 2" xfId="38518" xr:uid="{152CF99C-8069-4C39-9E75-C362A1B8DD4A}"/>
    <cellStyle name="40% - Accent1 2 2 2 2 2 5 3" xfId="21861" xr:uid="{89A90DA0-E2A8-44E4-9BA6-7C139B2E5BD5}"/>
    <cellStyle name="40% - Accent1 2 2 2 2 2 6" xfId="30190" xr:uid="{7B9E9533-AF6A-414E-95AF-0BB2EC01CA3E}"/>
    <cellStyle name="40% - Accent1 2 2 2 2 2 7" xfId="13531" xr:uid="{B8B9DB44-10AD-455E-842F-6F7D110BDA5F}"/>
    <cellStyle name="40% - Accent1 2 2 2 2 2 8" xfId="47248" xr:uid="{B3297EA6-C304-48B1-87C5-79060B5B06CD}"/>
    <cellStyle name="40% - Accent1 2 2 2 2 3" xfId="3277" xr:uid="{82911ECE-E3EC-4BB6-B14E-5C2DCC449DC8}"/>
    <cellStyle name="40% - Accent1 2 2 2 2 3 2" xfId="6057" xr:uid="{99D33B2C-9CA3-4F90-B340-B5FE3337B552}"/>
    <cellStyle name="40% - Accent1 2 2 2 2 3 2 2" xfId="11608" xr:uid="{44EF0043-E02E-48A8-8B5C-1E7043A3ADB7}"/>
    <cellStyle name="40% - Accent1 2 2 2 2 3 2 2 2" xfId="42147" xr:uid="{FE342C0D-F6D1-4039-B1BD-3F2772386DE0}"/>
    <cellStyle name="40% - Accent1 2 2 2 2 3 2 2 3" xfId="25490" xr:uid="{EFD20476-C9DE-4FBA-BF89-6BEC35737E0D}"/>
    <cellStyle name="40% - Accent1 2 2 2 2 3 2 3" xfId="33819" xr:uid="{F7FDE942-B022-457B-961B-8A5906FE7457}"/>
    <cellStyle name="40% - Accent1 2 2 2 2 3 2 4" xfId="17160" xr:uid="{844C4E81-CAC6-468F-8DF6-50546578D4BF}"/>
    <cellStyle name="40% - Accent1 2 2 2 2 3 3" xfId="8832" xr:uid="{1A64C06D-64A2-46B1-AAC9-03D0CB542123}"/>
    <cellStyle name="40% - Accent1 2 2 2 2 3 3 2" xfId="28266" xr:uid="{54CCA5FF-62D9-4EDF-AE97-9881472D95B1}"/>
    <cellStyle name="40% - Accent1 2 2 2 2 3 3 2 2" xfId="44923" xr:uid="{5A03250D-B559-43FE-BA39-0C242D83B9EB}"/>
    <cellStyle name="40% - Accent1 2 2 2 2 3 3 3" xfId="36595" xr:uid="{50F92A8C-025A-4FF9-8AA9-EE7C1CA0BBE5}"/>
    <cellStyle name="40% - Accent1 2 2 2 2 3 3 4" xfId="19936" xr:uid="{11D97838-3BB0-4840-B4EE-EB613767FC52}"/>
    <cellStyle name="40% - Accent1 2 2 2 2 3 4" xfId="22714" xr:uid="{705F76F6-151A-4F9E-AA61-4E6365F7689B}"/>
    <cellStyle name="40% - Accent1 2 2 2 2 3 4 2" xfId="39371" xr:uid="{ADBFD53B-26C2-4D2D-B6C1-59FA9798E5C2}"/>
    <cellStyle name="40% - Accent1 2 2 2 2 3 5" xfId="31043" xr:uid="{2F052BF7-FA50-48D1-87FE-4FBC46DA1ABB}"/>
    <cellStyle name="40% - Accent1 2 2 2 2 3 6" xfId="14384" xr:uid="{B4686447-50FD-49A3-90F2-D32A518C6582}"/>
    <cellStyle name="40% - Accent1 2 2 2 2 4" xfId="4730" xr:uid="{53D7D892-ABA8-4FD4-890A-853476B0FB1E}"/>
    <cellStyle name="40% - Accent1 2 2 2 2 4 2" xfId="10281" xr:uid="{AEC56206-7A3A-43F8-BA74-9D10813683D6}"/>
    <cellStyle name="40% - Accent1 2 2 2 2 4 2 2" xfId="40820" xr:uid="{8BC9A78C-E6EC-4CCF-8E50-58A1C6477CCB}"/>
    <cellStyle name="40% - Accent1 2 2 2 2 4 2 3" xfId="24163" xr:uid="{4A40667C-43CD-458A-ACBA-544A4C9A69F2}"/>
    <cellStyle name="40% - Accent1 2 2 2 2 4 3" xfId="32492" xr:uid="{279F6B1A-E985-4E00-8CB4-6AAD01CAC07A}"/>
    <cellStyle name="40% - Accent1 2 2 2 2 4 4" xfId="15833" xr:uid="{5D2350E6-4714-4330-AC94-38F482FDDE49}"/>
    <cellStyle name="40% - Accent1 2 2 2 2 5" xfId="1950" xr:uid="{D9B21A85-A8EC-4DA3-823D-D328FBB87C28}"/>
    <cellStyle name="40% - Accent1 2 2 2 2 5 2" xfId="26939" xr:uid="{459D59B2-A2EA-4AAF-9EFC-ACBFF0216114}"/>
    <cellStyle name="40% - Accent1 2 2 2 2 5 2 2" xfId="43596" xr:uid="{C45E7B0A-0856-4A31-9580-FF03C95B60A8}"/>
    <cellStyle name="40% - Accent1 2 2 2 2 5 3" xfId="35268" xr:uid="{F3E5EEF7-92AB-41D2-80C9-680C2F89A35F}"/>
    <cellStyle name="40% - Accent1 2 2 2 2 5 4" xfId="18609" xr:uid="{67F6B312-2C3D-431C-9E43-01D54676624C}"/>
    <cellStyle name="40% - Accent1 2 2 2 2 6" xfId="7505" xr:uid="{766930FB-9BAD-43EF-BD4A-51848B578652}"/>
    <cellStyle name="40% - Accent1 2 2 2 2 6 2" xfId="38044" xr:uid="{F370F538-14E9-44F6-B06B-206882474707}"/>
    <cellStyle name="40% - Accent1 2 2 2 2 6 3" xfId="21387" xr:uid="{9B607708-F1CD-4870-95DF-DEC08B891017}"/>
    <cellStyle name="40% - Accent1 2 2 2 2 7" xfId="29716" xr:uid="{8569049A-9BB4-4940-9B49-A22EBA36F43D}"/>
    <cellStyle name="40% - Accent1 2 2 2 2 8" xfId="13057" xr:uid="{CE2276D0-4E8F-4334-9EF8-35C7AF6DBD62}"/>
    <cellStyle name="40% - Accent1 2 2 2 2 9" xfId="46774" xr:uid="{23621FE0-A18C-4217-9F1B-50A09FB07BB7}"/>
    <cellStyle name="40% - Accent1 2 2 2 3" xfId="728" xr:uid="{6DF96942-59DD-49D7-9586-49A515A37059}"/>
    <cellStyle name="40% - Accent1 2 2 2 3 2" xfId="3513" xr:uid="{A49B440E-4CBE-40D5-BA71-6D20A5210544}"/>
    <cellStyle name="40% - Accent1 2 2 2 3 2 2" xfId="6293" xr:uid="{0662BC2A-54EC-4090-85EE-6EFEE55EFCAB}"/>
    <cellStyle name="40% - Accent1 2 2 2 3 2 2 2" xfId="11844" xr:uid="{B0E8F35F-70D0-433E-BF04-25CF4D7B08D7}"/>
    <cellStyle name="40% - Accent1 2 2 2 3 2 2 2 2" xfId="42383" xr:uid="{9A4B3D45-8DE2-40F7-B3DD-54123807F9AA}"/>
    <cellStyle name="40% - Accent1 2 2 2 3 2 2 2 3" xfId="25726" xr:uid="{281C7559-FFE7-470D-A88F-CA9702104DE2}"/>
    <cellStyle name="40% - Accent1 2 2 2 3 2 2 3" xfId="34055" xr:uid="{A7F819C3-B8D4-4DE0-B22F-66020223D323}"/>
    <cellStyle name="40% - Accent1 2 2 2 3 2 2 4" xfId="17396" xr:uid="{29ABAA1E-62BE-4063-B35C-C22ACA4D78B7}"/>
    <cellStyle name="40% - Accent1 2 2 2 3 2 3" xfId="9068" xr:uid="{CE15BDCD-94D2-4DA0-9861-FC8F0A5773E0}"/>
    <cellStyle name="40% - Accent1 2 2 2 3 2 3 2" xfId="28502" xr:uid="{A9891928-50CC-46E2-ACBD-6206AD393EE1}"/>
    <cellStyle name="40% - Accent1 2 2 2 3 2 3 2 2" xfId="45159" xr:uid="{342B9947-6D4B-44EF-8D33-CBAE2021C2BF}"/>
    <cellStyle name="40% - Accent1 2 2 2 3 2 3 3" xfId="36831" xr:uid="{9038738E-66AF-423E-93B8-58A7BB002C18}"/>
    <cellStyle name="40% - Accent1 2 2 2 3 2 3 4" xfId="20172" xr:uid="{EC0FAC4B-CFA7-4886-B994-C339154F6D11}"/>
    <cellStyle name="40% - Accent1 2 2 2 3 2 4" xfId="22950" xr:uid="{C1B8792E-7091-4884-8468-43336109B8C5}"/>
    <cellStyle name="40% - Accent1 2 2 2 3 2 4 2" xfId="39607" xr:uid="{B653CC04-17AB-4153-B5F8-58AB55D0AF9A}"/>
    <cellStyle name="40% - Accent1 2 2 2 3 2 5" xfId="31279" xr:uid="{0E90CA50-34E4-4E30-9EAD-151AC53E9BEF}"/>
    <cellStyle name="40% - Accent1 2 2 2 3 2 6" xfId="14620" xr:uid="{0303F657-9E5E-47E0-BD22-11A3E2C013E0}"/>
    <cellStyle name="40% - Accent1 2 2 2 3 3" xfId="4966" xr:uid="{716EB56A-CF66-431D-9151-7D23B444A91A}"/>
    <cellStyle name="40% - Accent1 2 2 2 3 3 2" xfId="10517" xr:uid="{EDE47C87-AB9E-4653-90A8-9E4A845369D4}"/>
    <cellStyle name="40% - Accent1 2 2 2 3 3 2 2" xfId="41056" xr:uid="{0B52B555-D15C-4309-8D11-88286A0BDBB2}"/>
    <cellStyle name="40% - Accent1 2 2 2 3 3 2 3" xfId="24399" xr:uid="{5841B949-899A-4706-AD3D-88533CF1B3BF}"/>
    <cellStyle name="40% - Accent1 2 2 2 3 3 3" xfId="32728" xr:uid="{16C7185C-06E2-4C18-8A42-7F7CF42A6DEB}"/>
    <cellStyle name="40% - Accent1 2 2 2 3 3 4" xfId="16069" xr:uid="{69B1246E-03D8-4C62-8C94-8A7B640D3A03}"/>
    <cellStyle name="40% - Accent1 2 2 2 3 4" xfId="2186" xr:uid="{0B4FF52F-C848-4F49-A910-225486B906ED}"/>
    <cellStyle name="40% - Accent1 2 2 2 3 4 2" xfId="27175" xr:uid="{6A394511-88A7-4D3A-BFA3-35368B8DF99D}"/>
    <cellStyle name="40% - Accent1 2 2 2 3 4 2 2" xfId="43832" xr:uid="{9BEDBE7F-C218-4422-89F5-1CB291DFCC52}"/>
    <cellStyle name="40% - Accent1 2 2 2 3 4 3" xfId="35504" xr:uid="{62A25918-E6A3-4AB1-8731-7DA631AACD37}"/>
    <cellStyle name="40% - Accent1 2 2 2 3 4 4" xfId="18845" xr:uid="{D23EE934-EE3D-4C7E-BFCD-6E0B9C69F529}"/>
    <cellStyle name="40% - Accent1 2 2 2 3 5" xfId="7741" xr:uid="{39964E1B-E24E-41AD-8047-271E4DAC7DED}"/>
    <cellStyle name="40% - Accent1 2 2 2 3 5 2" xfId="38280" xr:uid="{6A6E1E57-468B-4F3A-A077-7F6E35C504A6}"/>
    <cellStyle name="40% - Accent1 2 2 2 3 5 3" xfId="21623" xr:uid="{08DF8D90-6DA8-41C7-A865-5AC0FBC9E8C8}"/>
    <cellStyle name="40% - Accent1 2 2 2 3 6" xfId="29952" xr:uid="{5EC3D648-D28F-459D-BDBD-75D67F065AD6}"/>
    <cellStyle name="40% - Accent1 2 2 2 3 7" xfId="13293" xr:uid="{5B42022D-0D99-4D78-8459-F7B65C03FA95}"/>
    <cellStyle name="40% - Accent1 2 2 2 3 8" xfId="47010" xr:uid="{0E87AA88-8854-4D28-A71E-DE272756D01D}"/>
    <cellStyle name="40% - Accent1 2 2 2 4" xfId="1205" xr:uid="{DFF0409A-07E6-4B96-ACBA-0A78EA376262}"/>
    <cellStyle name="40% - Accent1 2 2 2 4 2" xfId="3988" xr:uid="{FA269F44-1D6B-42CF-9326-0C60FE349D91}"/>
    <cellStyle name="40% - Accent1 2 2 2 4 2 2" xfId="6768" xr:uid="{59EC7C89-D882-45B5-A3C6-1A8B4B13D6B6}"/>
    <cellStyle name="40% - Accent1 2 2 2 4 2 2 2" xfId="12319" xr:uid="{45316D68-3702-408B-845E-186CED59BAC7}"/>
    <cellStyle name="40% - Accent1 2 2 2 4 2 2 2 2" xfId="42858" xr:uid="{1DBB907B-EFD3-4EBF-AE19-825ACA44671F}"/>
    <cellStyle name="40% - Accent1 2 2 2 4 2 2 2 3" xfId="26201" xr:uid="{79501B27-F620-4035-B806-0CA5CDAEF13B}"/>
    <cellStyle name="40% - Accent1 2 2 2 4 2 2 3" xfId="34530" xr:uid="{C9E93B37-3329-466F-866E-8E32D71696F1}"/>
    <cellStyle name="40% - Accent1 2 2 2 4 2 2 4" xfId="17871" xr:uid="{33D6DC88-E8DE-44C9-B2AB-42DB1B286000}"/>
    <cellStyle name="40% - Accent1 2 2 2 4 2 3" xfId="9543" xr:uid="{B28F5B66-D5ED-4ACD-A354-1852AADDB708}"/>
    <cellStyle name="40% - Accent1 2 2 2 4 2 3 2" xfId="28977" xr:uid="{B90C1170-528D-4C95-9194-122312A1AC08}"/>
    <cellStyle name="40% - Accent1 2 2 2 4 2 3 2 2" xfId="45634" xr:uid="{8B34BED0-EFDB-44ED-AB67-3BCFFB4AD372}"/>
    <cellStyle name="40% - Accent1 2 2 2 4 2 3 3" xfId="37306" xr:uid="{D7C553C3-F291-4774-B7F3-DCAADBCFC673}"/>
    <cellStyle name="40% - Accent1 2 2 2 4 2 3 4" xfId="20647" xr:uid="{2B8A491B-7738-4F13-9038-1463AF8BF911}"/>
    <cellStyle name="40% - Accent1 2 2 2 4 2 4" xfId="23425" xr:uid="{604EC0EE-38A3-4A05-A4AE-DD15A2B0DC78}"/>
    <cellStyle name="40% - Accent1 2 2 2 4 2 4 2" xfId="40082" xr:uid="{5D780606-8014-49BF-A0B7-2D19A2608988}"/>
    <cellStyle name="40% - Accent1 2 2 2 4 2 5" xfId="31754" xr:uid="{32426C7A-9501-4C02-928D-4893F4672D5F}"/>
    <cellStyle name="40% - Accent1 2 2 2 4 2 6" xfId="15095" xr:uid="{83C86548-F5C5-40F8-B9E1-E3DDB4509543}"/>
    <cellStyle name="40% - Accent1 2 2 2 4 3" xfId="5441" xr:uid="{DA52C097-CCAF-4B37-9252-4C1F60453610}"/>
    <cellStyle name="40% - Accent1 2 2 2 4 3 2" xfId="10992" xr:uid="{218F5ED5-023F-4357-8EA6-013E69D4232A}"/>
    <cellStyle name="40% - Accent1 2 2 2 4 3 2 2" xfId="41531" xr:uid="{C145AD68-5A38-4711-8EDD-C6BC5BC58668}"/>
    <cellStyle name="40% - Accent1 2 2 2 4 3 2 3" xfId="24874" xr:uid="{7665E9F8-CD02-42AA-B7A2-C14C0A73FA00}"/>
    <cellStyle name="40% - Accent1 2 2 2 4 3 3" xfId="33203" xr:uid="{A046A4F1-1870-4D32-AAE9-5FD742B8D282}"/>
    <cellStyle name="40% - Accent1 2 2 2 4 3 4" xfId="16544" xr:uid="{6D7C988B-76E4-4184-84C6-B94847159C9C}"/>
    <cellStyle name="40% - Accent1 2 2 2 4 4" xfId="2661" xr:uid="{1A8C31B6-8F62-475D-AEBE-91494BA509CB}"/>
    <cellStyle name="40% - Accent1 2 2 2 4 4 2" xfId="27650" xr:uid="{FF3FE67E-27FB-4EA8-819F-EC95A12CC02C}"/>
    <cellStyle name="40% - Accent1 2 2 2 4 4 2 2" xfId="44307" xr:uid="{4B631700-8DE4-4434-A980-CED2DE822FA0}"/>
    <cellStyle name="40% - Accent1 2 2 2 4 4 3" xfId="35979" xr:uid="{CCCE21CF-DEB6-4AE2-BDC1-D927972AB0EA}"/>
    <cellStyle name="40% - Accent1 2 2 2 4 4 4" xfId="19320" xr:uid="{44DB8D96-8ED8-4CCE-A371-F19B28B2C9F1}"/>
    <cellStyle name="40% - Accent1 2 2 2 4 5" xfId="8216" xr:uid="{D6477335-E84B-4F5D-A04A-37AF41FF89A2}"/>
    <cellStyle name="40% - Accent1 2 2 2 4 5 2" xfId="38755" xr:uid="{5683E21A-54FC-43B4-AD25-6454EAB2D7EF}"/>
    <cellStyle name="40% - Accent1 2 2 2 4 5 3" xfId="22098" xr:uid="{07EA52EA-386F-4282-9CEB-0A210A8D2F1C}"/>
    <cellStyle name="40% - Accent1 2 2 2 4 6" xfId="30427" xr:uid="{A6A0CAAF-ECD4-4607-BE5D-EF7F87752541}"/>
    <cellStyle name="40% - Accent1 2 2 2 4 7" xfId="13768" xr:uid="{7D9D16A0-D79F-47D6-AFFA-E40C2966C2A0}"/>
    <cellStyle name="40% - Accent1 2 2 2 4 8" xfId="47485" xr:uid="{3B60F699-93A8-4012-B02E-E3A69E486A1D}"/>
    <cellStyle name="40% - Accent1 2 2 2 5" xfId="3040" xr:uid="{00350B62-DA76-4273-BE7C-24A447485C43}"/>
    <cellStyle name="40% - Accent1 2 2 2 5 2" xfId="5820" xr:uid="{D44D1AB7-DC9E-4CD7-A4BC-1CC9654D4D75}"/>
    <cellStyle name="40% - Accent1 2 2 2 5 2 2" xfId="11371" xr:uid="{6CA87EB0-5DA1-44C8-A795-8C12AB6736B0}"/>
    <cellStyle name="40% - Accent1 2 2 2 5 2 2 2" xfId="41910" xr:uid="{37225ED1-339F-4CE7-A5C5-46DF734BBF32}"/>
    <cellStyle name="40% - Accent1 2 2 2 5 2 2 3" xfId="25253" xr:uid="{B2791918-1B69-4F16-9EC4-AE7F84C3A014}"/>
    <cellStyle name="40% - Accent1 2 2 2 5 2 3" xfId="33582" xr:uid="{53BEAB18-004D-4F2C-9263-E5C5C9AE5B69}"/>
    <cellStyle name="40% - Accent1 2 2 2 5 2 4" xfId="16923" xr:uid="{7E59DED5-A4A3-4B97-BD41-DD16AB2066FF}"/>
    <cellStyle name="40% - Accent1 2 2 2 5 3" xfId="8595" xr:uid="{B7E95A09-C858-4CFB-8D2D-9A2E3754EEF2}"/>
    <cellStyle name="40% - Accent1 2 2 2 5 3 2" xfId="28029" xr:uid="{CECD29F8-4723-4D59-B974-48E8FF78B2BC}"/>
    <cellStyle name="40% - Accent1 2 2 2 5 3 2 2" xfId="44686" xr:uid="{31594A65-ECD2-49BF-96FF-EC1BBDF18BB4}"/>
    <cellStyle name="40% - Accent1 2 2 2 5 3 3" xfId="36358" xr:uid="{1A50C8E2-0F19-4DA8-BE9E-3C7B256ED688}"/>
    <cellStyle name="40% - Accent1 2 2 2 5 3 4" xfId="19699" xr:uid="{8CECB944-1C22-4CC4-B7BB-C42CC157E0A4}"/>
    <cellStyle name="40% - Accent1 2 2 2 5 4" xfId="22477" xr:uid="{E75D27D5-701D-4D6C-85D4-17256B7AE3FA}"/>
    <cellStyle name="40% - Accent1 2 2 2 5 4 2" xfId="39134" xr:uid="{529C8D68-4873-4270-8C01-E44D7B33D50D}"/>
    <cellStyle name="40% - Accent1 2 2 2 5 5" xfId="30806" xr:uid="{FA7388BF-DD57-4A23-899D-10B8AD8D15F3}"/>
    <cellStyle name="40% - Accent1 2 2 2 5 6" xfId="14147" xr:uid="{CF4A89E2-A312-4DC8-ACE0-1AA214170A0E}"/>
    <cellStyle name="40% - Accent1 2 2 2 6" xfId="4493" xr:uid="{B4A1A0F7-F785-4C50-A3F1-1C655D5217AF}"/>
    <cellStyle name="40% - Accent1 2 2 2 6 2" xfId="10044" xr:uid="{51B41C26-7B44-4769-A47A-BC0A8FC1D0FA}"/>
    <cellStyle name="40% - Accent1 2 2 2 6 2 2" xfId="40583" xr:uid="{5627F48E-58B2-446A-9802-3390E3F0C330}"/>
    <cellStyle name="40% - Accent1 2 2 2 6 2 3" xfId="23926" xr:uid="{515574AF-E026-4DA0-B54E-83DF452FB1D6}"/>
    <cellStyle name="40% - Accent1 2 2 2 6 3" xfId="32255" xr:uid="{74E1BA2A-3A09-4E3C-B5C1-56BC37EF7D1D}"/>
    <cellStyle name="40% - Accent1 2 2 2 6 4" xfId="15596" xr:uid="{08D04511-249C-4224-A662-433CE7497657}"/>
    <cellStyle name="40% - Accent1 2 2 2 7" xfId="1713" xr:uid="{464CF57A-5E53-408D-9739-86720FC592B3}"/>
    <cellStyle name="40% - Accent1 2 2 2 7 2" xfId="26702" xr:uid="{997C0F5D-EBCF-405C-8F9D-6E1EDEE0CAA5}"/>
    <cellStyle name="40% - Accent1 2 2 2 7 2 2" xfId="43359" xr:uid="{1E13083E-9535-4241-BB72-2F3C84661041}"/>
    <cellStyle name="40% - Accent1 2 2 2 7 3" xfId="35031" xr:uid="{CF9A13A3-EA39-48B5-BD10-850D2E3AF2DB}"/>
    <cellStyle name="40% - Accent1 2 2 2 7 4" xfId="18372" xr:uid="{BFEF3024-4253-4D68-9049-F4561FF120AB}"/>
    <cellStyle name="40% - Accent1 2 2 2 8" xfId="7268" xr:uid="{046A7102-F787-451E-9BCE-EC99F30EAC3C}"/>
    <cellStyle name="40% - Accent1 2 2 2 8 2" xfId="37807" xr:uid="{7CF538EA-DCB0-4824-840F-62412A585D8B}"/>
    <cellStyle name="40% - Accent1 2 2 2 8 3" xfId="21150" xr:uid="{6208FFB4-1BFA-4063-8592-894A56CA9E7B}"/>
    <cellStyle name="40% - Accent1 2 2 2 9" xfId="29479" xr:uid="{60B78BC8-3F31-45A8-A718-CFF24117ECF8}"/>
    <cellStyle name="40% - Accent1 2 2 3" xfId="372" xr:uid="{EA8F7EBA-E757-4B6A-B745-0E4D403537EF}"/>
    <cellStyle name="40% - Accent1 2 2 3 2" xfId="850" xr:uid="{D22F7814-BB81-4FF5-8356-7F8C12BA4D8B}"/>
    <cellStyle name="40% - Accent1 2 2 3 2 2" xfId="3633" xr:uid="{1653F01B-65AC-4916-9934-F7F81B313D4B}"/>
    <cellStyle name="40% - Accent1 2 2 3 2 2 2" xfId="6413" xr:uid="{277C13A3-277F-49F4-8A7F-7D599FD63013}"/>
    <cellStyle name="40% - Accent1 2 2 3 2 2 2 2" xfId="11964" xr:uid="{F1988913-889B-499E-B026-D3FAC0787D5B}"/>
    <cellStyle name="40% - Accent1 2 2 3 2 2 2 2 2" xfId="42503" xr:uid="{6B6CA2CB-9FE0-44AC-B9E6-AC1B9A2A39DE}"/>
    <cellStyle name="40% - Accent1 2 2 3 2 2 2 2 3" xfId="25846" xr:uid="{75D65F34-B003-4DBE-A4B1-D7DCA173AB22}"/>
    <cellStyle name="40% - Accent1 2 2 3 2 2 2 3" xfId="34175" xr:uid="{47B3C299-9D52-4CB7-B0B3-E1E22B28DB93}"/>
    <cellStyle name="40% - Accent1 2 2 3 2 2 2 4" xfId="17516" xr:uid="{37308882-D719-43BD-B0B1-A7A82F5B5B77}"/>
    <cellStyle name="40% - Accent1 2 2 3 2 2 3" xfId="9188" xr:uid="{492530E0-6667-480C-8F21-3E24174163D7}"/>
    <cellStyle name="40% - Accent1 2 2 3 2 2 3 2" xfId="28622" xr:uid="{3AE1E85E-FB10-49F1-B1C1-B8BE90E39298}"/>
    <cellStyle name="40% - Accent1 2 2 3 2 2 3 2 2" xfId="45279" xr:uid="{BC70F18D-4FDD-4BD4-94EC-E8DCA8D1566A}"/>
    <cellStyle name="40% - Accent1 2 2 3 2 2 3 3" xfId="36951" xr:uid="{4467934A-7C56-4D3C-B05D-4F621EA0F216}"/>
    <cellStyle name="40% - Accent1 2 2 3 2 2 3 4" xfId="20292" xr:uid="{01973000-CC4B-4A7F-A0D4-680236469730}"/>
    <cellStyle name="40% - Accent1 2 2 3 2 2 4" xfId="23070" xr:uid="{2E030AF5-6F14-4AC6-BE92-B745300D9E0A}"/>
    <cellStyle name="40% - Accent1 2 2 3 2 2 4 2" xfId="39727" xr:uid="{FBADB27C-5A0F-494D-973E-58AAFEE755FF}"/>
    <cellStyle name="40% - Accent1 2 2 3 2 2 5" xfId="31399" xr:uid="{ADB7DF1F-4236-4F4F-9E17-1B7F9A20ECAD}"/>
    <cellStyle name="40% - Accent1 2 2 3 2 2 6" xfId="14740" xr:uid="{B40CB112-EF07-422B-B6DF-FE8C8DA9A169}"/>
    <cellStyle name="40% - Accent1 2 2 3 2 3" xfId="5086" xr:uid="{30777CA6-1123-4C33-809E-7BF3E4AE9A9F}"/>
    <cellStyle name="40% - Accent1 2 2 3 2 3 2" xfId="10637" xr:uid="{6CBC28BD-F4D9-4186-8035-09C3E007CF68}"/>
    <cellStyle name="40% - Accent1 2 2 3 2 3 2 2" xfId="41176" xr:uid="{244E3913-2095-43C2-AE2C-5E157437D1CD}"/>
    <cellStyle name="40% - Accent1 2 2 3 2 3 2 3" xfId="24519" xr:uid="{FF796FB6-7862-4801-8A80-B5CB2180D4E9}"/>
    <cellStyle name="40% - Accent1 2 2 3 2 3 3" xfId="32848" xr:uid="{505ECAEE-B44D-4042-BE12-B2CEF3A1B92F}"/>
    <cellStyle name="40% - Accent1 2 2 3 2 3 4" xfId="16189" xr:uid="{42CBEF44-DB49-475E-9902-7453CB2550F0}"/>
    <cellStyle name="40% - Accent1 2 2 3 2 4" xfId="2306" xr:uid="{BE276841-C4CA-4B91-A7FC-BCC056DB1FD8}"/>
    <cellStyle name="40% - Accent1 2 2 3 2 4 2" xfId="27295" xr:uid="{F8D79C4D-4279-42D7-B4CD-6D0130D8F157}"/>
    <cellStyle name="40% - Accent1 2 2 3 2 4 2 2" xfId="43952" xr:uid="{D31BC970-F36B-4E8F-9B08-29EE369CE8A8}"/>
    <cellStyle name="40% - Accent1 2 2 3 2 4 3" xfId="35624" xr:uid="{718D6953-19C8-40D8-958A-AB4445E47506}"/>
    <cellStyle name="40% - Accent1 2 2 3 2 4 4" xfId="18965" xr:uid="{15ACD348-F204-4479-8ACB-E69E794E1162}"/>
    <cellStyle name="40% - Accent1 2 2 3 2 5" xfId="7861" xr:uid="{729088D5-83CF-46C2-BBA1-0647B6DFFC5B}"/>
    <cellStyle name="40% - Accent1 2 2 3 2 5 2" xfId="38400" xr:uid="{86B0ED71-5923-4B89-8EFA-E4F8C88D6065}"/>
    <cellStyle name="40% - Accent1 2 2 3 2 5 3" xfId="21743" xr:uid="{83CAD0B0-164B-4AD6-AF4E-BBFFB097DF34}"/>
    <cellStyle name="40% - Accent1 2 2 3 2 6" xfId="30072" xr:uid="{1E4FBAAC-1A2E-4474-8A50-12C96A2BE77A}"/>
    <cellStyle name="40% - Accent1 2 2 3 2 7" xfId="13413" xr:uid="{F3448919-A793-46DF-A054-D1816014566E}"/>
    <cellStyle name="40% - Accent1 2 2 3 2 8" xfId="47130" xr:uid="{FF4DC0A7-8193-498C-BE05-DCBB949601AB}"/>
    <cellStyle name="40% - Accent1 2 2 3 3" xfId="3157" xr:uid="{A6766F72-F1CA-4C38-9C2E-D99FDC75230A}"/>
    <cellStyle name="40% - Accent1 2 2 3 3 2" xfId="5937" xr:uid="{EBAE5CA6-809C-4867-825D-458B55A97733}"/>
    <cellStyle name="40% - Accent1 2 2 3 3 2 2" xfId="11488" xr:uid="{A9D467F2-4F58-45A1-9425-7B5709E3E4F4}"/>
    <cellStyle name="40% - Accent1 2 2 3 3 2 2 2" xfId="42027" xr:uid="{FDBD9DA1-B879-4962-B549-9F19668DDF12}"/>
    <cellStyle name="40% - Accent1 2 2 3 3 2 2 3" xfId="25370" xr:uid="{64F2C2E7-001A-4AB2-88BC-6A85BCA18740}"/>
    <cellStyle name="40% - Accent1 2 2 3 3 2 3" xfId="33699" xr:uid="{F332AF8D-1863-42C2-8767-B14F2771F819}"/>
    <cellStyle name="40% - Accent1 2 2 3 3 2 4" xfId="17040" xr:uid="{210C2FAC-B58E-4051-AEEA-0E24C3DBF2EE}"/>
    <cellStyle name="40% - Accent1 2 2 3 3 3" xfId="8712" xr:uid="{8C99E542-68DC-43C1-BC2E-13FA8D3BEA57}"/>
    <cellStyle name="40% - Accent1 2 2 3 3 3 2" xfId="28146" xr:uid="{85131EB8-B9DA-4EAF-94AD-BD69A414CD8F}"/>
    <cellStyle name="40% - Accent1 2 2 3 3 3 2 2" xfId="44803" xr:uid="{970EFA75-A5B3-45DC-AAA9-695E1BC42317}"/>
    <cellStyle name="40% - Accent1 2 2 3 3 3 3" xfId="36475" xr:uid="{EA955DA8-9864-40E1-A21C-9200859A3B25}"/>
    <cellStyle name="40% - Accent1 2 2 3 3 3 4" xfId="19816" xr:uid="{CFDC09CE-F1C2-4549-A76C-1993AA30387C}"/>
    <cellStyle name="40% - Accent1 2 2 3 3 4" xfId="22594" xr:uid="{FBFDB1E8-03F6-44C8-B08D-4BB3A9066ECD}"/>
    <cellStyle name="40% - Accent1 2 2 3 3 4 2" xfId="39251" xr:uid="{BBAB18D8-2F52-4ECA-8222-EE8C11D16B15}"/>
    <cellStyle name="40% - Accent1 2 2 3 3 5" xfId="30923" xr:uid="{8371FFBF-D048-41B6-BE59-EFCCF8677E71}"/>
    <cellStyle name="40% - Accent1 2 2 3 3 6" xfId="14264" xr:uid="{024932A6-D238-4E14-AF64-3FA3A60F0D5D}"/>
    <cellStyle name="40% - Accent1 2 2 3 4" xfId="4610" xr:uid="{8962A4A6-160F-4D47-B361-BDB3EAA562F0}"/>
    <cellStyle name="40% - Accent1 2 2 3 4 2" xfId="10161" xr:uid="{4AD66271-72D5-44C1-B393-C6F066F5EC92}"/>
    <cellStyle name="40% - Accent1 2 2 3 4 2 2" xfId="40700" xr:uid="{84272735-1DEE-4B23-9F91-613707901396}"/>
    <cellStyle name="40% - Accent1 2 2 3 4 2 3" xfId="24043" xr:uid="{38F2F9C6-396C-46A5-97BD-2F6AC6FA2F2B}"/>
    <cellStyle name="40% - Accent1 2 2 3 4 3" xfId="32372" xr:uid="{E05CDA1C-2E91-4D96-8B6C-ACD2C59E64BF}"/>
    <cellStyle name="40% - Accent1 2 2 3 4 4" xfId="15713" xr:uid="{C648863C-B7A5-4D0E-99E9-4F3AF009926A}"/>
    <cellStyle name="40% - Accent1 2 2 3 5" xfId="1830" xr:uid="{6EECD5DC-93F4-454F-BE7C-75842537A3B6}"/>
    <cellStyle name="40% - Accent1 2 2 3 5 2" xfId="26819" xr:uid="{DDE9B2CA-9322-435C-A5D9-B04FFD42532A}"/>
    <cellStyle name="40% - Accent1 2 2 3 5 2 2" xfId="43476" xr:uid="{D08A9E06-22C1-467D-B770-3420E1278799}"/>
    <cellStyle name="40% - Accent1 2 2 3 5 3" xfId="35148" xr:uid="{A493C175-C6CB-4DDD-A29C-8F95A41367DB}"/>
    <cellStyle name="40% - Accent1 2 2 3 5 4" xfId="18489" xr:uid="{2430955E-36F8-4B9B-AC08-36F519B00F5A}"/>
    <cellStyle name="40% - Accent1 2 2 3 6" xfId="7385" xr:uid="{2248923A-94B4-4290-A995-5476B5A37EA1}"/>
    <cellStyle name="40% - Accent1 2 2 3 6 2" xfId="37924" xr:uid="{88AF370F-5A1E-4DB8-9052-8176B5404112}"/>
    <cellStyle name="40% - Accent1 2 2 3 6 3" xfId="21267" xr:uid="{52AB6315-0FB2-4A37-9F57-D6DD71BC9252}"/>
    <cellStyle name="40% - Accent1 2 2 3 7" xfId="29596" xr:uid="{F05F068F-1E8B-4A81-8A71-21885ADD252B}"/>
    <cellStyle name="40% - Accent1 2 2 3 8" xfId="12937" xr:uid="{149D3073-8789-40D3-AF52-DE44D8628AEE}"/>
    <cellStyle name="40% - Accent1 2 2 3 9" xfId="46654" xr:uid="{7C4845B6-CB52-4E28-A919-C93CD7183248}"/>
    <cellStyle name="40% - Accent1 2 2 4" xfId="608" xr:uid="{20A069F2-21F3-4EA8-91D5-AB7882BD9F47}"/>
    <cellStyle name="40% - Accent1 2 2 4 2" xfId="3393" xr:uid="{B23F109B-FCF3-432B-BB84-AFB24552B332}"/>
    <cellStyle name="40% - Accent1 2 2 4 2 2" xfId="6173" xr:uid="{2CC9780A-9BB4-49AD-89AD-F45716E38127}"/>
    <cellStyle name="40% - Accent1 2 2 4 2 2 2" xfId="11724" xr:uid="{842B7B5C-0135-4423-9DA3-97CB65A74525}"/>
    <cellStyle name="40% - Accent1 2 2 4 2 2 2 2" xfId="42263" xr:uid="{C51B5D60-2711-46FB-B415-040D94935A74}"/>
    <cellStyle name="40% - Accent1 2 2 4 2 2 2 3" xfId="25606" xr:uid="{E43EF4D7-22CA-49DF-84CB-7942487CC6E9}"/>
    <cellStyle name="40% - Accent1 2 2 4 2 2 3" xfId="33935" xr:uid="{8D62556A-54D4-4994-901B-64348DAB57F7}"/>
    <cellStyle name="40% - Accent1 2 2 4 2 2 4" xfId="17276" xr:uid="{9307C996-9055-4377-8BDD-6CF624810283}"/>
    <cellStyle name="40% - Accent1 2 2 4 2 3" xfId="8948" xr:uid="{04646CA8-F48F-4A96-BE3C-A852561A1E4F}"/>
    <cellStyle name="40% - Accent1 2 2 4 2 3 2" xfId="28382" xr:uid="{C3DC0756-39AD-47D7-9138-5D1071D4269D}"/>
    <cellStyle name="40% - Accent1 2 2 4 2 3 2 2" xfId="45039" xr:uid="{6B3C1C2E-F650-4B56-A6F2-BBC9D0EF3BD4}"/>
    <cellStyle name="40% - Accent1 2 2 4 2 3 3" xfId="36711" xr:uid="{D01C67F0-80D6-47E6-B4D4-7B2A6080D3E2}"/>
    <cellStyle name="40% - Accent1 2 2 4 2 3 4" xfId="20052" xr:uid="{085F8434-FF15-4166-B72F-68B2DCDAB4D1}"/>
    <cellStyle name="40% - Accent1 2 2 4 2 4" xfId="22830" xr:uid="{710D653C-F328-4EBA-BB67-C89CE2AAF1A7}"/>
    <cellStyle name="40% - Accent1 2 2 4 2 4 2" xfId="39487" xr:uid="{4E59E80F-0BC7-4BB4-993B-686793E758C7}"/>
    <cellStyle name="40% - Accent1 2 2 4 2 5" xfId="31159" xr:uid="{A80327FF-2ACA-43C1-BF63-2805A30C0E0B}"/>
    <cellStyle name="40% - Accent1 2 2 4 2 6" xfId="14500" xr:uid="{025E90F7-6BCC-4EEF-8862-131142C9DD02}"/>
    <cellStyle name="40% - Accent1 2 2 4 3" xfId="4846" xr:uid="{A8F731E2-CAC2-4275-B0FA-DE5764B9BA82}"/>
    <cellStyle name="40% - Accent1 2 2 4 3 2" xfId="10397" xr:uid="{5E7816F8-B29C-4DB8-A2A8-2E50C8B98E98}"/>
    <cellStyle name="40% - Accent1 2 2 4 3 2 2" xfId="40936" xr:uid="{74F2FFE2-D63B-45A0-9962-91800B6C64E0}"/>
    <cellStyle name="40% - Accent1 2 2 4 3 2 3" xfId="24279" xr:uid="{353D3A1E-582C-48CE-B3D5-E718E662D036}"/>
    <cellStyle name="40% - Accent1 2 2 4 3 3" xfId="32608" xr:uid="{A0BCC738-37CA-48D7-8078-E739089FB506}"/>
    <cellStyle name="40% - Accent1 2 2 4 3 4" xfId="15949" xr:uid="{4D1F6B01-7864-446C-B438-BEB4EDC85892}"/>
    <cellStyle name="40% - Accent1 2 2 4 4" xfId="2066" xr:uid="{7DBC2072-87A9-4B8D-8E61-1C5776F368CC}"/>
    <cellStyle name="40% - Accent1 2 2 4 4 2" xfId="27055" xr:uid="{5A380C86-9931-4783-93E8-2596450B13B3}"/>
    <cellStyle name="40% - Accent1 2 2 4 4 2 2" xfId="43712" xr:uid="{7BE7F4C8-DD49-4A91-AE1F-9D2EA0C50552}"/>
    <cellStyle name="40% - Accent1 2 2 4 4 3" xfId="35384" xr:uid="{BB21DB4A-A7FF-4788-9699-2C3F52C5F0D7}"/>
    <cellStyle name="40% - Accent1 2 2 4 4 4" xfId="18725" xr:uid="{5FD4DB9A-C30F-45DC-84F2-648CF7E93985}"/>
    <cellStyle name="40% - Accent1 2 2 4 5" xfId="7621" xr:uid="{28DD710F-B8BB-40BD-8044-0A63242148EB}"/>
    <cellStyle name="40% - Accent1 2 2 4 5 2" xfId="38160" xr:uid="{FB7C5094-31C1-42C3-8385-9EB843032440}"/>
    <cellStyle name="40% - Accent1 2 2 4 5 3" xfId="21503" xr:uid="{FA0C27AA-915B-4020-A6AD-956479C33AB9}"/>
    <cellStyle name="40% - Accent1 2 2 4 6" xfId="29832" xr:uid="{CAAE6995-2E58-4663-92E1-580353DC38F3}"/>
    <cellStyle name="40% - Accent1 2 2 4 7" xfId="13173" xr:uid="{6B1CA589-62CD-4220-9553-E98203251F72}"/>
    <cellStyle name="40% - Accent1 2 2 4 8" xfId="46890" xr:uid="{3ACD396F-D616-4BAD-A6E9-EBC737599636}"/>
    <cellStyle name="40% - Accent1 2 2 5" xfId="1085" xr:uid="{176E5D7B-BEF2-464C-9E3D-6CFE98064DB9}"/>
    <cellStyle name="40% - Accent1 2 2 5 2" xfId="3868" xr:uid="{16E1C53A-4926-4198-A875-2FEA2D210820}"/>
    <cellStyle name="40% - Accent1 2 2 5 2 2" xfId="6648" xr:uid="{50504B3B-7219-4FD1-AB0B-AB52BB21094C}"/>
    <cellStyle name="40% - Accent1 2 2 5 2 2 2" xfId="12199" xr:uid="{01416CA1-FB04-4BE9-BE8E-48E3D546CA49}"/>
    <cellStyle name="40% - Accent1 2 2 5 2 2 2 2" xfId="42738" xr:uid="{860EBFC9-6E8F-4DAE-B039-85C4BBA3A1EB}"/>
    <cellStyle name="40% - Accent1 2 2 5 2 2 2 3" xfId="26081" xr:uid="{1AA00531-A159-4662-AB1B-6CC7760DF89C}"/>
    <cellStyle name="40% - Accent1 2 2 5 2 2 3" xfId="34410" xr:uid="{E726E50F-836A-4E27-B185-985B3E3A6D0A}"/>
    <cellStyle name="40% - Accent1 2 2 5 2 2 4" xfId="17751" xr:uid="{CFA9D8C7-2CE1-49C6-B0B1-76264F908761}"/>
    <cellStyle name="40% - Accent1 2 2 5 2 3" xfId="9423" xr:uid="{9487210D-9C47-44C5-8534-00916BA0B5BF}"/>
    <cellStyle name="40% - Accent1 2 2 5 2 3 2" xfId="28857" xr:uid="{5B4429F4-12CA-495C-BCE6-E5D91D0CDA91}"/>
    <cellStyle name="40% - Accent1 2 2 5 2 3 2 2" xfId="45514" xr:uid="{331D8B54-FFDA-477F-9D9B-2C0A087EB054}"/>
    <cellStyle name="40% - Accent1 2 2 5 2 3 3" xfId="37186" xr:uid="{B57F2B5E-BC0E-466A-8D46-9959037DC961}"/>
    <cellStyle name="40% - Accent1 2 2 5 2 3 4" xfId="20527" xr:uid="{6DCF9E8F-BF8D-4B2C-B97E-1F4426D2FE5A}"/>
    <cellStyle name="40% - Accent1 2 2 5 2 4" xfId="23305" xr:uid="{0853E923-100F-4500-892D-242739FDD303}"/>
    <cellStyle name="40% - Accent1 2 2 5 2 4 2" xfId="39962" xr:uid="{0CC6AD17-3646-463D-A11E-338FD67B0589}"/>
    <cellStyle name="40% - Accent1 2 2 5 2 5" xfId="31634" xr:uid="{04F29685-3A19-4F8D-A69D-530FF21DFD0C}"/>
    <cellStyle name="40% - Accent1 2 2 5 2 6" xfId="14975" xr:uid="{D075FDF3-8F18-4D05-B490-850774A70B27}"/>
    <cellStyle name="40% - Accent1 2 2 5 3" xfId="5321" xr:uid="{D595A146-DF2A-4B37-AE13-33BD9AD2B5C7}"/>
    <cellStyle name="40% - Accent1 2 2 5 3 2" xfId="10872" xr:uid="{E324E57A-9567-4281-BF38-3756B85D79FE}"/>
    <cellStyle name="40% - Accent1 2 2 5 3 2 2" xfId="41411" xr:uid="{EE1F6F85-EC74-4478-BB60-C999B30535AA}"/>
    <cellStyle name="40% - Accent1 2 2 5 3 2 3" xfId="24754" xr:uid="{9A1DBD98-F537-4157-8407-E7E3ADFC7AFF}"/>
    <cellStyle name="40% - Accent1 2 2 5 3 3" xfId="33083" xr:uid="{0E95F49D-B7BD-4601-A6D4-11A227DA5400}"/>
    <cellStyle name="40% - Accent1 2 2 5 3 4" xfId="16424" xr:uid="{A653C614-1529-4B85-B885-A6995F4D1809}"/>
    <cellStyle name="40% - Accent1 2 2 5 4" xfId="2541" xr:uid="{C6B0E693-151B-450D-8776-2EC1C5A7F853}"/>
    <cellStyle name="40% - Accent1 2 2 5 4 2" xfId="27530" xr:uid="{73F0FA10-6F59-4A4E-93B3-EFEE1F10AFA2}"/>
    <cellStyle name="40% - Accent1 2 2 5 4 2 2" xfId="44187" xr:uid="{F9670F12-01C2-44EF-AFEB-2509F6D3019E}"/>
    <cellStyle name="40% - Accent1 2 2 5 4 3" xfId="35859" xr:uid="{D3E326B2-7DBA-48AB-B1D1-1104304836B2}"/>
    <cellStyle name="40% - Accent1 2 2 5 4 4" xfId="19200" xr:uid="{6A003F19-82EE-4C3C-B410-9C148E3D400C}"/>
    <cellStyle name="40% - Accent1 2 2 5 5" xfId="8096" xr:uid="{99552C6B-4181-4773-BB6D-C7E6AC62F929}"/>
    <cellStyle name="40% - Accent1 2 2 5 5 2" xfId="38635" xr:uid="{DB28704E-6FA2-4D54-ADAF-F3EA9F9AA2C9}"/>
    <cellStyle name="40% - Accent1 2 2 5 5 3" xfId="21978" xr:uid="{4FC22E47-98E9-4C77-B772-9D1EB0ECA23A}"/>
    <cellStyle name="40% - Accent1 2 2 5 6" xfId="30307" xr:uid="{AD399B4F-AF41-4BB7-885C-9D46BBA74447}"/>
    <cellStyle name="40% - Accent1 2 2 5 7" xfId="13648" xr:uid="{64CAE557-14F1-4584-84FC-7AC9DA546AF5}"/>
    <cellStyle name="40% - Accent1 2 2 5 8" xfId="47365" xr:uid="{EEC75DB2-A92E-47F2-A594-2FCB7C051C31}"/>
    <cellStyle name="40% - Accent1 2 2 6" xfId="1350" xr:uid="{603F3FAD-0CAE-459E-BA04-49EB946DC777}"/>
    <cellStyle name="40% - Accent1 2 2 6 2" xfId="4133" xr:uid="{65DDFBB5-6073-4322-B17C-54A34D27AF0D}"/>
    <cellStyle name="40% - Accent1 2 2 6 2 2" xfId="6913" xr:uid="{85152260-A171-473B-93DE-823E1279BD67}"/>
    <cellStyle name="40% - Accent1 2 2 6 2 2 2" xfId="12464" xr:uid="{D50F7A2F-72C3-4BB9-BCA1-928A46CF811B}"/>
    <cellStyle name="40% - Accent1 2 2 6 2 2 2 2" xfId="43003" xr:uid="{6192459C-C262-4046-AE20-E4721C1C0F99}"/>
    <cellStyle name="40% - Accent1 2 2 6 2 2 2 3" xfId="26346" xr:uid="{F4F42950-16F8-4C3E-9F29-C2CE3DE58466}"/>
    <cellStyle name="40% - Accent1 2 2 6 2 2 3" xfId="34675" xr:uid="{1C6C8AD2-C589-4B4F-9DDB-203515F18A7F}"/>
    <cellStyle name="40% - Accent1 2 2 6 2 2 4" xfId="18016" xr:uid="{4D5B2BE0-F2A5-473D-BF2F-937879D56BB3}"/>
    <cellStyle name="40% - Accent1 2 2 6 2 3" xfId="9688" xr:uid="{D7B1FC02-C62E-4F7D-953C-B6CA246B9A12}"/>
    <cellStyle name="40% - Accent1 2 2 6 2 3 2" xfId="29122" xr:uid="{64EF894C-912B-4EA0-87A6-DAAE16087B33}"/>
    <cellStyle name="40% - Accent1 2 2 6 2 3 2 2" xfId="45779" xr:uid="{D4AA5006-2080-411D-95EF-92DB4FCC2720}"/>
    <cellStyle name="40% - Accent1 2 2 6 2 3 3" xfId="37451" xr:uid="{ACF4EE38-BFF7-41AF-9C0F-B4C4011A513E}"/>
    <cellStyle name="40% - Accent1 2 2 6 2 3 4" xfId="20792" xr:uid="{81016D12-EB65-4C78-B2D8-F99316F6F00D}"/>
    <cellStyle name="40% - Accent1 2 2 6 2 4" xfId="23570" xr:uid="{6E3A531F-5BB9-4B80-97A6-4A88142619A7}"/>
    <cellStyle name="40% - Accent1 2 2 6 2 4 2" xfId="40227" xr:uid="{6DF79B11-6795-41D6-8321-BF91618F4C4A}"/>
    <cellStyle name="40% - Accent1 2 2 6 2 5" xfId="31899" xr:uid="{015D3D58-AB34-4387-9962-4BB2569E60E1}"/>
    <cellStyle name="40% - Accent1 2 2 6 2 6" xfId="15240" xr:uid="{8B0AF641-FD25-4611-AF6B-9EE3F9755481}"/>
    <cellStyle name="40% - Accent1 2 2 6 3" xfId="5586" xr:uid="{EB602218-9823-4057-91BA-F4357A1A9358}"/>
    <cellStyle name="40% - Accent1 2 2 6 3 2" xfId="11137" xr:uid="{08C1F412-F4C8-43BB-A07C-0FA3F0914C73}"/>
    <cellStyle name="40% - Accent1 2 2 6 3 2 2" xfId="41676" xr:uid="{DD3E5705-EF2F-4949-9DEC-B10CB59F1B1C}"/>
    <cellStyle name="40% - Accent1 2 2 6 3 2 3" xfId="25019" xr:uid="{F794246D-CFD2-4D6D-9253-15B8A660E692}"/>
    <cellStyle name="40% - Accent1 2 2 6 3 3" xfId="33348" xr:uid="{1AC56564-5CE8-490D-A222-81D7AE841E52}"/>
    <cellStyle name="40% - Accent1 2 2 6 3 4" xfId="16689" xr:uid="{A85BBCF5-861A-4080-B3CF-F52F853A498E}"/>
    <cellStyle name="40% - Accent1 2 2 6 4" xfId="2806" xr:uid="{9731440B-0C9B-4619-B655-7E8663F45F29}"/>
    <cellStyle name="40% - Accent1 2 2 6 4 2" xfId="27795" xr:uid="{3F644166-08A5-4645-A551-885ABB76302B}"/>
    <cellStyle name="40% - Accent1 2 2 6 4 2 2" xfId="44452" xr:uid="{D2D8BCC3-DD93-469F-B6AF-BF88DE8617C4}"/>
    <cellStyle name="40% - Accent1 2 2 6 4 3" xfId="36124" xr:uid="{3181172F-FECD-469D-A959-588BA36B0226}"/>
    <cellStyle name="40% - Accent1 2 2 6 4 4" xfId="19465" xr:uid="{90F244C8-552A-4C62-90E8-973B844BBA69}"/>
    <cellStyle name="40% - Accent1 2 2 6 5" xfId="8361" xr:uid="{CF56B042-D443-4292-B7A6-ECFBB757C836}"/>
    <cellStyle name="40% - Accent1 2 2 6 5 2" xfId="38900" xr:uid="{20ACC2DA-A86E-41BB-BA53-DBD2DF69A8D9}"/>
    <cellStyle name="40% - Accent1 2 2 6 5 3" xfId="22243" xr:uid="{DB01D70B-D965-4162-9557-7A217B4FE0F4}"/>
    <cellStyle name="40% - Accent1 2 2 6 6" xfId="30572" xr:uid="{77832D06-596F-4E10-A792-73B3BFDB728C}"/>
    <cellStyle name="40% - Accent1 2 2 6 7" xfId="13913" xr:uid="{373D1110-0857-4DF1-AEE8-98D99585A779}"/>
    <cellStyle name="40% - Accent1 2 2 6 8" xfId="47748" xr:uid="{5A50D79E-106F-4860-923B-F2A999EA3CF5}"/>
    <cellStyle name="40% - Accent1 2 2 7" xfId="2920" xr:uid="{336E84AD-F61D-42D1-8E2B-4A31453A9AB1}"/>
    <cellStyle name="40% - Accent1 2 2 7 2" xfId="5700" xr:uid="{A2AAD3C0-30BD-4286-9811-49AA7669E136}"/>
    <cellStyle name="40% - Accent1 2 2 7 2 2" xfId="11251" xr:uid="{350A8E41-5C65-400A-8916-37C1A3623ACA}"/>
    <cellStyle name="40% - Accent1 2 2 7 2 2 2" xfId="41790" xr:uid="{0EDEDC03-1140-49D0-ADF3-9B364BB2BDFD}"/>
    <cellStyle name="40% - Accent1 2 2 7 2 2 3" xfId="25133" xr:uid="{E76D53D0-F1DC-4AA9-AF0A-B46D75F3827E}"/>
    <cellStyle name="40% - Accent1 2 2 7 2 3" xfId="33462" xr:uid="{975C5A6B-D44A-40B9-B217-8A428F6E3359}"/>
    <cellStyle name="40% - Accent1 2 2 7 2 4" xfId="16803" xr:uid="{763C7063-5392-475A-95FE-0CF53A7B9B29}"/>
    <cellStyle name="40% - Accent1 2 2 7 3" xfId="8475" xr:uid="{11A9CB81-2EC2-4E09-B985-59397353226B}"/>
    <cellStyle name="40% - Accent1 2 2 7 3 2" xfId="27909" xr:uid="{54406B1C-74E4-46AB-BF60-DCFF603D5252}"/>
    <cellStyle name="40% - Accent1 2 2 7 3 2 2" xfId="44566" xr:uid="{77CECD13-A744-4BD1-AD5C-8ECB8904C5AF}"/>
    <cellStyle name="40% - Accent1 2 2 7 3 3" xfId="36238" xr:uid="{733BF410-EE84-4521-8BBA-6985DACFBE7A}"/>
    <cellStyle name="40% - Accent1 2 2 7 3 4" xfId="19579" xr:uid="{92253BC2-2DD9-4658-A5CA-A6B255678E40}"/>
    <cellStyle name="40% - Accent1 2 2 7 4" xfId="22357" xr:uid="{4724F450-6518-4B37-97C8-A650CA9396B4}"/>
    <cellStyle name="40% - Accent1 2 2 7 4 2" xfId="39014" xr:uid="{A730E5F3-2EEE-49DB-B04E-DE09EB3FF866}"/>
    <cellStyle name="40% - Accent1 2 2 7 5" xfId="30686" xr:uid="{97F7A6A5-2134-4DF3-B1CC-EF1409DD7601}"/>
    <cellStyle name="40% - Accent1 2 2 7 6" xfId="14027" xr:uid="{AF44A381-9AB7-446A-8398-07C2EF095B2A}"/>
    <cellStyle name="40% - Accent1 2 2 8" xfId="4373" xr:uid="{2648338F-DA44-461B-84D2-61F4FB93D7D1}"/>
    <cellStyle name="40% - Accent1 2 2 8 2" xfId="9924" xr:uid="{0143A4C4-6E73-49FF-BC4E-DAE4E24122EC}"/>
    <cellStyle name="40% - Accent1 2 2 8 2 2" xfId="40463" xr:uid="{7F7C0592-4578-480F-AE96-14A0AF96E01C}"/>
    <cellStyle name="40% - Accent1 2 2 8 2 3" xfId="23806" xr:uid="{BF1F51F9-E96E-4AC4-968B-5AF1D6CC573F}"/>
    <cellStyle name="40% - Accent1 2 2 8 3" xfId="32135" xr:uid="{6BCC0B5C-FB08-4710-B9A6-DFD832D7ED11}"/>
    <cellStyle name="40% - Accent1 2 2 8 4" xfId="15476" xr:uid="{747BE724-D9E7-469A-8AF7-E199C36942F9}"/>
    <cellStyle name="40% - Accent1 2 2 9" xfId="1593" xr:uid="{BE570F2F-5B77-453D-8D9D-69B220B37941}"/>
    <cellStyle name="40% - Accent1 2 2 9 2" xfId="26582" xr:uid="{C3E87FD6-49E6-4C77-AF0A-AF2F175FDCDD}"/>
    <cellStyle name="40% - Accent1 2 2 9 2 2" xfId="43239" xr:uid="{6B0842D8-4DF0-4FCF-BF44-0982F2AA52DE}"/>
    <cellStyle name="40% - Accent1 2 2 9 3" xfId="34911" xr:uid="{5A3883C7-7600-43AF-B4B2-A6C6A7961863}"/>
    <cellStyle name="40% - Accent1 2 2 9 4" xfId="18252" xr:uid="{8144E722-8AFF-401D-AD44-AB08595C198A}"/>
    <cellStyle name="40% - Accent1 2 3" xfId="187" xr:uid="{FA5ED43C-A636-4266-9B21-E9E9C813035B}"/>
    <cellStyle name="40% - Accent1 2 3 10" xfId="12758" xr:uid="{A82F3CEA-B4D9-4ACF-AAC1-9EDA0E7B5840}"/>
    <cellStyle name="40% - Accent1 2 3 11" xfId="46475" xr:uid="{EA2CCE08-47CC-42F0-8441-F01C63453702}"/>
    <cellStyle name="40% - Accent1 2 3 12" xfId="47929" xr:uid="{16852E62-A410-44A2-A2EF-1DF4FCFC2F13}"/>
    <cellStyle name="40% - Accent1 2 3 2" xfId="430" xr:uid="{A3D66916-024D-4759-9FA3-CA5AA320362E}"/>
    <cellStyle name="40% - Accent1 2 3 2 2" xfId="907" xr:uid="{6E647127-AD90-4B6B-A824-B09B622BB7B0}"/>
    <cellStyle name="40% - Accent1 2 3 2 2 2" xfId="3690" xr:uid="{531C47A9-DACA-49E0-8FDD-6EAE5ACF4DEA}"/>
    <cellStyle name="40% - Accent1 2 3 2 2 2 2" xfId="6470" xr:uid="{A31B3139-456D-4A77-974D-A29FC0CB0AC4}"/>
    <cellStyle name="40% - Accent1 2 3 2 2 2 2 2" xfId="12021" xr:uid="{FF433783-E3B5-4F44-8048-E8C359733B90}"/>
    <cellStyle name="40% - Accent1 2 3 2 2 2 2 2 2" xfId="42560" xr:uid="{23527334-3905-44FA-A4D6-EAA020BE98DE}"/>
    <cellStyle name="40% - Accent1 2 3 2 2 2 2 2 3" xfId="25903" xr:uid="{03038748-2B4B-4E53-AFAD-4DE63BB04F64}"/>
    <cellStyle name="40% - Accent1 2 3 2 2 2 2 3" xfId="34232" xr:uid="{FB8AAB40-CBF0-45C1-928B-FDD5AED120B1}"/>
    <cellStyle name="40% - Accent1 2 3 2 2 2 2 4" xfId="17573" xr:uid="{E5DFC8C3-9E2B-4C11-92A9-40911B7CD360}"/>
    <cellStyle name="40% - Accent1 2 3 2 2 2 3" xfId="9245" xr:uid="{D37E65AA-45C2-4793-B372-FBB858E13381}"/>
    <cellStyle name="40% - Accent1 2 3 2 2 2 3 2" xfId="28679" xr:uid="{611478A8-50B3-4593-BD15-5C1E6A17B1BE}"/>
    <cellStyle name="40% - Accent1 2 3 2 2 2 3 2 2" xfId="45336" xr:uid="{6A33F65D-7C4E-460F-A7B1-FC08B7278B5D}"/>
    <cellStyle name="40% - Accent1 2 3 2 2 2 3 3" xfId="37008" xr:uid="{D374403D-A942-4221-9F7B-1EC2FEC5ADD1}"/>
    <cellStyle name="40% - Accent1 2 3 2 2 2 3 4" xfId="20349" xr:uid="{EE90F6A4-0A36-4ACD-BA14-2FA1AD8421FC}"/>
    <cellStyle name="40% - Accent1 2 3 2 2 2 4" xfId="23127" xr:uid="{F3C4EE7F-23AB-495D-B9A2-CB32A3A02CE0}"/>
    <cellStyle name="40% - Accent1 2 3 2 2 2 4 2" xfId="39784" xr:uid="{C3D8A412-C62F-4BE7-8BB2-A74E8E7C2864}"/>
    <cellStyle name="40% - Accent1 2 3 2 2 2 5" xfId="31456" xr:uid="{03B3A68D-54B4-4FF8-BCA7-9B76379994F9}"/>
    <cellStyle name="40% - Accent1 2 3 2 2 2 6" xfId="14797" xr:uid="{E617E041-C49B-4CC6-9DD0-C4EC99EB47D1}"/>
    <cellStyle name="40% - Accent1 2 3 2 2 3" xfId="5143" xr:uid="{A2D82FBC-1B78-4B7E-A3F6-258C77986BDC}"/>
    <cellStyle name="40% - Accent1 2 3 2 2 3 2" xfId="10694" xr:uid="{916AFD1B-23B0-4503-8B7E-E0386056EDA8}"/>
    <cellStyle name="40% - Accent1 2 3 2 2 3 2 2" xfId="41233" xr:uid="{FC9A2763-99ED-4A53-B177-2889448ED0EB}"/>
    <cellStyle name="40% - Accent1 2 3 2 2 3 2 3" xfId="24576" xr:uid="{05E21D03-9855-4DE3-B1E3-59E7461C587F}"/>
    <cellStyle name="40% - Accent1 2 3 2 2 3 3" xfId="32905" xr:uid="{ACB2F130-73CB-4795-B885-2376A99E82D1}"/>
    <cellStyle name="40% - Accent1 2 3 2 2 3 4" xfId="16246" xr:uid="{4A5E452B-AF98-484B-96D2-040B276FF3F7}"/>
    <cellStyle name="40% - Accent1 2 3 2 2 4" xfId="2363" xr:uid="{25AB0B8F-2B17-4E5C-9346-A0E0C178DB0B}"/>
    <cellStyle name="40% - Accent1 2 3 2 2 4 2" xfId="27352" xr:uid="{C1B45AE3-AD7E-4C36-B38C-5A4196DC3620}"/>
    <cellStyle name="40% - Accent1 2 3 2 2 4 2 2" xfId="44009" xr:uid="{6D7206FE-D541-4E5E-A405-D1CFC3FABBC7}"/>
    <cellStyle name="40% - Accent1 2 3 2 2 4 3" xfId="35681" xr:uid="{263F8A1F-BF1A-43D1-83BC-1C2B47573611}"/>
    <cellStyle name="40% - Accent1 2 3 2 2 4 4" xfId="19022" xr:uid="{1CDB361C-2DFD-4546-B5D9-C82516C09E04}"/>
    <cellStyle name="40% - Accent1 2 3 2 2 5" xfId="7918" xr:uid="{B3F9FCCA-093B-4F7B-B4A6-2E7960974865}"/>
    <cellStyle name="40% - Accent1 2 3 2 2 5 2" xfId="38457" xr:uid="{4B435002-2E9E-4151-8BA5-791AE8101310}"/>
    <cellStyle name="40% - Accent1 2 3 2 2 5 3" xfId="21800" xr:uid="{AC2D3F8D-FB88-4882-BF05-416BE3973570}"/>
    <cellStyle name="40% - Accent1 2 3 2 2 6" xfId="30129" xr:uid="{765486D5-F970-47CE-B62C-E6C430B2C062}"/>
    <cellStyle name="40% - Accent1 2 3 2 2 7" xfId="13470" xr:uid="{3E7B66FA-3546-473E-AE5A-5390FDE95788}"/>
    <cellStyle name="40% - Accent1 2 3 2 2 8" xfId="47187" xr:uid="{30257658-2444-4474-81E1-429143C7D4D6}"/>
    <cellStyle name="40% - Accent1 2 3 2 3" xfId="3215" xr:uid="{E535FB45-E0F7-4CC7-868A-C89CD3A41CC1}"/>
    <cellStyle name="40% - Accent1 2 3 2 3 2" xfId="5995" xr:uid="{AAF5238F-9610-4B5A-A9C3-52D3B1FED129}"/>
    <cellStyle name="40% - Accent1 2 3 2 3 2 2" xfId="11546" xr:uid="{6F464312-BDFD-44ED-89D3-7CB298EA14F8}"/>
    <cellStyle name="40% - Accent1 2 3 2 3 2 2 2" xfId="42085" xr:uid="{6144D81B-76A9-49C1-9A77-85B8D4D0D364}"/>
    <cellStyle name="40% - Accent1 2 3 2 3 2 2 3" xfId="25428" xr:uid="{1FDD8348-ED7A-41FA-87EC-BF800CE2FD0C}"/>
    <cellStyle name="40% - Accent1 2 3 2 3 2 3" xfId="33757" xr:uid="{B141A5D3-1321-4229-8A89-23C6EC8792FE}"/>
    <cellStyle name="40% - Accent1 2 3 2 3 2 4" xfId="17098" xr:uid="{C7398D10-454F-4C00-BC87-AF66B0A378DD}"/>
    <cellStyle name="40% - Accent1 2 3 2 3 3" xfId="8770" xr:uid="{41E7ECC4-0D81-46B5-A00E-F8EE9426161B}"/>
    <cellStyle name="40% - Accent1 2 3 2 3 3 2" xfId="28204" xr:uid="{FD17E2C9-5A4E-470A-8D67-4AEC13347BE4}"/>
    <cellStyle name="40% - Accent1 2 3 2 3 3 2 2" xfId="44861" xr:uid="{48D6F7DB-E9F9-4AC5-AE43-CB9BFF9EC483}"/>
    <cellStyle name="40% - Accent1 2 3 2 3 3 3" xfId="36533" xr:uid="{F1B919C6-2E38-4DAD-BBA9-AE24D89A8757}"/>
    <cellStyle name="40% - Accent1 2 3 2 3 3 4" xfId="19874" xr:uid="{BF19815D-4DC2-4268-BF1B-F2D964182546}"/>
    <cellStyle name="40% - Accent1 2 3 2 3 4" xfId="22652" xr:uid="{220A971C-2BE4-4732-BF9D-97AE3FCDC43B}"/>
    <cellStyle name="40% - Accent1 2 3 2 3 4 2" xfId="39309" xr:uid="{25481D42-04A4-4D91-9806-70FFE8A6DB44}"/>
    <cellStyle name="40% - Accent1 2 3 2 3 5" xfId="30981" xr:uid="{27F06E21-9D17-4F5A-A13B-33C5B8E03DFD}"/>
    <cellStyle name="40% - Accent1 2 3 2 3 6" xfId="14322" xr:uid="{D6A2E084-56AB-454A-A1F5-C415091EB53F}"/>
    <cellStyle name="40% - Accent1 2 3 2 4" xfId="4668" xr:uid="{1275FDA1-3187-44F2-9F7C-BCE5710AEB8E}"/>
    <cellStyle name="40% - Accent1 2 3 2 4 2" xfId="10219" xr:uid="{9B9073A8-2AA5-49A2-84C0-BE8D447B41B6}"/>
    <cellStyle name="40% - Accent1 2 3 2 4 2 2" xfId="40758" xr:uid="{753CA7E3-C745-4FDB-8129-E4FDE14FE6FB}"/>
    <cellStyle name="40% - Accent1 2 3 2 4 2 3" xfId="24101" xr:uid="{9EA884EC-9044-4863-A099-8DA24F3FF5F3}"/>
    <cellStyle name="40% - Accent1 2 3 2 4 3" xfId="32430" xr:uid="{BBF3FD94-7D5E-46CE-A891-D9BBBBD5E0F6}"/>
    <cellStyle name="40% - Accent1 2 3 2 4 4" xfId="15771" xr:uid="{92672057-D005-4DB5-BC12-876A9C6550F6}"/>
    <cellStyle name="40% - Accent1 2 3 2 5" xfId="1888" xr:uid="{D38FB783-1E65-4342-ABEB-727ABDAFF2EA}"/>
    <cellStyle name="40% - Accent1 2 3 2 5 2" xfId="26877" xr:uid="{AF9D28C8-58BC-4F80-9C9A-BFC9424BE31E}"/>
    <cellStyle name="40% - Accent1 2 3 2 5 2 2" xfId="43534" xr:uid="{42CD2178-96AE-48E2-A236-1C7D226D6FB3}"/>
    <cellStyle name="40% - Accent1 2 3 2 5 3" xfId="35206" xr:uid="{951295EB-C634-4531-9AD2-1E57AAD923CE}"/>
    <cellStyle name="40% - Accent1 2 3 2 5 4" xfId="18547" xr:uid="{7096C8E4-2859-4635-849D-947EA6CF7472}"/>
    <cellStyle name="40% - Accent1 2 3 2 6" xfId="7443" xr:uid="{04CF45FC-22F5-4127-9983-4AD5EEEE73C6}"/>
    <cellStyle name="40% - Accent1 2 3 2 6 2" xfId="37982" xr:uid="{9F8D4CB9-7C05-44DF-A74C-7B8B0AFFA35F}"/>
    <cellStyle name="40% - Accent1 2 3 2 6 3" xfId="21325" xr:uid="{326E3F90-0F5B-472B-8180-313B6FEE6331}"/>
    <cellStyle name="40% - Accent1 2 3 2 7" xfId="29654" xr:uid="{045B5AB0-1575-4780-89F4-82E7CEC909B7}"/>
    <cellStyle name="40% - Accent1 2 3 2 8" xfId="12995" xr:uid="{07A00230-8570-4ACF-8BE4-6C4F9F16D4A4}"/>
    <cellStyle name="40% - Accent1 2 3 2 9" xfId="46712" xr:uid="{E9BED547-EB39-4FE5-A9A5-C43E0628BA10}"/>
    <cellStyle name="40% - Accent1 2 3 3" xfId="666" xr:uid="{775DC8DB-D2B6-48FB-85AA-D0C47DCA5E9C}"/>
    <cellStyle name="40% - Accent1 2 3 3 2" xfId="3451" xr:uid="{91DF651F-9132-40E9-8F5C-339C9015FF4E}"/>
    <cellStyle name="40% - Accent1 2 3 3 2 2" xfId="6231" xr:uid="{B6623C41-B38B-4050-B59B-086766B5B252}"/>
    <cellStyle name="40% - Accent1 2 3 3 2 2 2" xfId="11782" xr:uid="{5A626F6A-A9E8-44EE-BE0A-65B9EBA81339}"/>
    <cellStyle name="40% - Accent1 2 3 3 2 2 2 2" xfId="42321" xr:uid="{B2BF4A0B-F81B-4CC2-9C60-30A4DC355B09}"/>
    <cellStyle name="40% - Accent1 2 3 3 2 2 2 3" xfId="25664" xr:uid="{D4E455BF-EC2E-41C3-9876-A7ECA14EEDCF}"/>
    <cellStyle name="40% - Accent1 2 3 3 2 2 3" xfId="33993" xr:uid="{3A5A0EF6-A7E8-44CF-99D2-C7BFC6F03534}"/>
    <cellStyle name="40% - Accent1 2 3 3 2 2 4" xfId="17334" xr:uid="{C6805C4F-EFD4-4853-982B-8F9C886DEECD}"/>
    <cellStyle name="40% - Accent1 2 3 3 2 3" xfId="9006" xr:uid="{9BAD3B88-E870-40E9-9CF7-72B6A2574F3C}"/>
    <cellStyle name="40% - Accent1 2 3 3 2 3 2" xfId="28440" xr:uid="{7011F531-F14D-4B90-97FC-989CEE8B776C}"/>
    <cellStyle name="40% - Accent1 2 3 3 2 3 2 2" xfId="45097" xr:uid="{DD9075B8-1241-445A-B93B-80C604EB04AA}"/>
    <cellStyle name="40% - Accent1 2 3 3 2 3 3" xfId="36769" xr:uid="{0AC4DD17-E955-4F9D-98F6-DD04DD8DC497}"/>
    <cellStyle name="40% - Accent1 2 3 3 2 3 4" xfId="20110" xr:uid="{3B1DA6FF-7A66-4C3F-9049-A07EC8BA2D5F}"/>
    <cellStyle name="40% - Accent1 2 3 3 2 4" xfId="22888" xr:uid="{7EF2E4E9-0F43-4070-BE72-8C0B32B782D1}"/>
    <cellStyle name="40% - Accent1 2 3 3 2 4 2" xfId="39545" xr:uid="{B06C573E-B266-47FA-BF6A-05F5A487DD85}"/>
    <cellStyle name="40% - Accent1 2 3 3 2 5" xfId="31217" xr:uid="{CEEFD2A7-7836-4FEA-892F-002F6A3C56B2}"/>
    <cellStyle name="40% - Accent1 2 3 3 2 6" xfId="14558" xr:uid="{DA6C117C-B062-4ED1-8BB8-51E63462B208}"/>
    <cellStyle name="40% - Accent1 2 3 3 3" xfId="4904" xr:uid="{0FA6FFAD-221E-4388-9483-E65AAFDEB4A9}"/>
    <cellStyle name="40% - Accent1 2 3 3 3 2" xfId="10455" xr:uid="{C32EE131-C647-4CEB-A999-1223D58E1C6F}"/>
    <cellStyle name="40% - Accent1 2 3 3 3 2 2" xfId="40994" xr:uid="{7015880B-3994-47F7-891C-41E0A8BD643A}"/>
    <cellStyle name="40% - Accent1 2 3 3 3 2 3" xfId="24337" xr:uid="{88240666-603D-4F46-A227-5230538A1AEA}"/>
    <cellStyle name="40% - Accent1 2 3 3 3 3" xfId="32666" xr:uid="{0140FB1F-5015-4056-AA34-E2DB4700A807}"/>
    <cellStyle name="40% - Accent1 2 3 3 3 4" xfId="16007" xr:uid="{1EEBDE5B-DDAA-45A1-AEA4-5571443345A8}"/>
    <cellStyle name="40% - Accent1 2 3 3 4" xfId="2124" xr:uid="{B8F1F0BA-1F41-4B27-8084-6D8C0AA02867}"/>
    <cellStyle name="40% - Accent1 2 3 3 4 2" xfId="27113" xr:uid="{AD2C6AB9-5E96-4148-83B4-B537DC67C213}"/>
    <cellStyle name="40% - Accent1 2 3 3 4 2 2" xfId="43770" xr:uid="{C8D8BA6F-3876-42DC-BFE2-BE82B8CC56E4}"/>
    <cellStyle name="40% - Accent1 2 3 3 4 3" xfId="35442" xr:uid="{58BF9528-F128-4734-9217-8E5E49F8B51F}"/>
    <cellStyle name="40% - Accent1 2 3 3 4 4" xfId="18783" xr:uid="{98E32BCC-A3B0-4C95-BA41-B7C3E59B5EC3}"/>
    <cellStyle name="40% - Accent1 2 3 3 5" xfId="7679" xr:uid="{F5DFF0AA-6390-448C-8F6C-DAE27792C296}"/>
    <cellStyle name="40% - Accent1 2 3 3 5 2" xfId="38218" xr:uid="{337EF51E-CD4E-46C6-9F12-39D94C7470F5}"/>
    <cellStyle name="40% - Accent1 2 3 3 5 3" xfId="21561" xr:uid="{1593ED32-2AED-4976-95D7-B71D538EE78F}"/>
    <cellStyle name="40% - Accent1 2 3 3 6" xfId="29890" xr:uid="{1C2B805E-EEA2-40A5-8A2E-E717EC603F12}"/>
    <cellStyle name="40% - Accent1 2 3 3 7" xfId="13231" xr:uid="{B0BAE18E-D0D8-4543-A0A0-465F703BC119}"/>
    <cellStyle name="40% - Accent1 2 3 3 8" xfId="46948" xr:uid="{D0E12179-943E-49D5-998D-0E708BFA1F2D}"/>
    <cellStyle name="40% - Accent1 2 3 4" xfId="1143" xr:uid="{56BD7198-E025-4BDA-9D70-EA3ECF35283B}"/>
    <cellStyle name="40% - Accent1 2 3 4 2" xfId="3926" xr:uid="{C22A1553-0C68-4361-9CBB-DD5C22D83344}"/>
    <cellStyle name="40% - Accent1 2 3 4 2 2" xfId="6706" xr:uid="{E89D47DF-E073-4844-AE80-666CEA7D10C3}"/>
    <cellStyle name="40% - Accent1 2 3 4 2 2 2" xfId="12257" xr:uid="{107A66B6-82D5-4109-9AC6-141EAAC33E6F}"/>
    <cellStyle name="40% - Accent1 2 3 4 2 2 2 2" xfId="42796" xr:uid="{4C916787-54F6-4371-A8D1-CAFF9584366B}"/>
    <cellStyle name="40% - Accent1 2 3 4 2 2 2 3" xfId="26139" xr:uid="{DFA3DB44-2B71-48B5-9437-D479E60D79B2}"/>
    <cellStyle name="40% - Accent1 2 3 4 2 2 3" xfId="34468" xr:uid="{6F2ADD09-F9E0-4E63-9873-F42FA7C267AB}"/>
    <cellStyle name="40% - Accent1 2 3 4 2 2 4" xfId="17809" xr:uid="{62F39189-CF81-4F90-8569-AE7FF24EFA58}"/>
    <cellStyle name="40% - Accent1 2 3 4 2 3" xfId="9481" xr:uid="{7D21F55A-A36D-475F-ADDE-E5DB88D7A88B}"/>
    <cellStyle name="40% - Accent1 2 3 4 2 3 2" xfId="28915" xr:uid="{5DC5152F-AD16-43C8-9118-65F876E818CB}"/>
    <cellStyle name="40% - Accent1 2 3 4 2 3 2 2" xfId="45572" xr:uid="{11FB4E23-F9C3-45CD-AFB5-F91CA03D9EB7}"/>
    <cellStyle name="40% - Accent1 2 3 4 2 3 3" xfId="37244" xr:uid="{3DAD8BF9-E7B4-4CD2-9AAE-7F619B354BAC}"/>
    <cellStyle name="40% - Accent1 2 3 4 2 3 4" xfId="20585" xr:uid="{DC21E6B3-DAC0-4275-B323-59A177DB2F20}"/>
    <cellStyle name="40% - Accent1 2 3 4 2 4" xfId="23363" xr:uid="{037DFFC5-3438-4695-AA24-C06A3CAD691C}"/>
    <cellStyle name="40% - Accent1 2 3 4 2 4 2" xfId="40020" xr:uid="{4FAF1291-643F-4296-9E20-814AFD677586}"/>
    <cellStyle name="40% - Accent1 2 3 4 2 5" xfId="31692" xr:uid="{2BB91291-2F80-42AE-8611-38D4D3DAC866}"/>
    <cellStyle name="40% - Accent1 2 3 4 2 6" xfId="15033" xr:uid="{294A96B7-7B24-414E-A2A2-48D3B9CAB339}"/>
    <cellStyle name="40% - Accent1 2 3 4 3" xfId="5379" xr:uid="{0B1ABA35-FDF9-4D48-A323-FBDFC52B52C6}"/>
    <cellStyle name="40% - Accent1 2 3 4 3 2" xfId="10930" xr:uid="{50051EB5-E198-4D37-A12B-2300BC7C3B82}"/>
    <cellStyle name="40% - Accent1 2 3 4 3 2 2" xfId="41469" xr:uid="{4CBD44F1-A5BB-421E-9170-B80A8CCFFD53}"/>
    <cellStyle name="40% - Accent1 2 3 4 3 2 3" xfId="24812" xr:uid="{451212F4-2B2A-4F1D-8EE7-B711244F6955}"/>
    <cellStyle name="40% - Accent1 2 3 4 3 3" xfId="33141" xr:uid="{ACC395EA-779C-418F-99CF-2546AA9BD4DA}"/>
    <cellStyle name="40% - Accent1 2 3 4 3 4" xfId="16482" xr:uid="{0E32C6C2-7003-4F6A-A538-884DF580178D}"/>
    <cellStyle name="40% - Accent1 2 3 4 4" xfId="2599" xr:uid="{08614B38-1281-433D-9AD9-CC2490E31EB6}"/>
    <cellStyle name="40% - Accent1 2 3 4 4 2" xfId="27588" xr:uid="{DB7737CE-421E-432B-8C79-33951FFC7A27}"/>
    <cellStyle name="40% - Accent1 2 3 4 4 2 2" xfId="44245" xr:uid="{6D6B1A81-B3DB-4775-8967-54987975A6EE}"/>
    <cellStyle name="40% - Accent1 2 3 4 4 3" xfId="35917" xr:uid="{28B51C04-0876-4B82-B72A-F67D76405B91}"/>
    <cellStyle name="40% - Accent1 2 3 4 4 4" xfId="19258" xr:uid="{717E0FB0-0A0A-4C06-8D3D-EEC3AC0876B5}"/>
    <cellStyle name="40% - Accent1 2 3 4 5" xfId="8154" xr:uid="{A3CF933B-F423-48DF-A679-599C39E75CF5}"/>
    <cellStyle name="40% - Accent1 2 3 4 5 2" xfId="38693" xr:uid="{C452FDCF-AA01-4772-89C6-1F807051855B}"/>
    <cellStyle name="40% - Accent1 2 3 4 5 3" xfId="22036" xr:uid="{6531F19C-837D-4D73-9E39-E063E1BC500E}"/>
    <cellStyle name="40% - Accent1 2 3 4 6" xfId="30365" xr:uid="{5FCC7B60-361F-4B8A-B9C4-26AE3B2359C5}"/>
    <cellStyle name="40% - Accent1 2 3 4 7" xfId="13706" xr:uid="{37C0A86A-8D64-4B0D-AD41-23F0DE58A10E}"/>
    <cellStyle name="40% - Accent1 2 3 4 8" xfId="47423" xr:uid="{541A01B1-E814-43D9-8740-D18F13450C80}"/>
    <cellStyle name="40% - Accent1 2 3 5" xfId="2978" xr:uid="{2C2E4494-EE01-43ED-8985-551F1F8AB220}"/>
    <cellStyle name="40% - Accent1 2 3 5 2" xfId="5758" xr:uid="{A3170DCC-C1DD-4466-B956-6F3C14428494}"/>
    <cellStyle name="40% - Accent1 2 3 5 2 2" xfId="11309" xr:uid="{62C958EA-719B-429A-BE44-84B69D8F41FC}"/>
    <cellStyle name="40% - Accent1 2 3 5 2 2 2" xfId="41848" xr:uid="{59582A5A-98D8-4787-BFBD-AF4D73CBACB9}"/>
    <cellStyle name="40% - Accent1 2 3 5 2 2 3" xfId="25191" xr:uid="{C0CE5E02-D05E-422A-A6C0-0FAFA28387AB}"/>
    <cellStyle name="40% - Accent1 2 3 5 2 3" xfId="33520" xr:uid="{2CD1D8B2-4B4B-488D-A99A-3AB29B2772CE}"/>
    <cellStyle name="40% - Accent1 2 3 5 2 4" xfId="16861" xr:uid="{2A32A71F-1EDD-4BB8-990F-CD391A38036C}"/>
    <cellStyle name="40% - Accent1 2 3 5 3" xfId="8533" xr:uid="{3D2BE5A5-6DAE-4AD0-ACA2-E974B7E51203}"/>
    <cellStyle name="40% - Accent1 2 3 5 3 2" xfId="27967" xr:uid="{EF53FB5A-41B5-4DA4-98B3-A96FE9EE7204}"/>
    <cellStyle name="40% - Accent1 2 3 5 3 2 2" xfId="44624" xr:uid="{9E4A3BC9-0CED-4400-B9B0-A62C59D5469E}"/>
    <cellStyle name="40% - Accent1 2 3 5 3 3" xfId="36296" xr:uid="{5A7F08B8-BB0E-4BEE-8899-FA6972CF4714}"/>
    <cellStyle name="40% - Accent1 2 3 5 3 4" xfId="19637" xr:uid="{F62C5A1B-D513-48CF-8CC2-CC93C451E35B}"/>
    <cellStyle name="40% - Accent1 2 3 5 4" xfId="22415" xr:uid="{311E4496-461C-454A-9DE3-17D7A8C96ED7}"/>
    <cellStyle name="40% - Accent1 2 3 5 4 2" xfId="39072" xr:uid="{08873CC2-2B18-499E-8596-1F7EEAD14EB5}"/>
    <cellStyle name="40% - Accent1 2 3 5 5" xfId="30744" xr:uid="{A42E8C08-C1B9-49E3-B440-1D3BBA443EF0}"/>
    <cellStyle name="40% - Accent1 2 3 5 6" xfId="14085" xr:uid="{37330472-5A53-484B-9C05-8926C67CBCFD}"/>
    <cellStyle name="40% - Accent1 2 3 6" xfId="4431" xr:uid="{B3255298-73B3-4528-9A1E-2E73F1FF917D}"/>
    <cellStyle name="40% - Accent1 2 3 6 2" xfId="9982" xr:uid="{34CD9B17-EAC6-4F81-8B3C-09333991B456}"/>
    <cellStyle name="40% - Accent1 2 3 6 2 2" xfId="40521" xr:uid="{BA4679ED-442B-4E61-BC8C-2B61D8457FF1}"/>
    <cellStyle name="40% - Accent1 2 3 6 2 3" xfId="23864" xr:uid="{1D9AA335-6E04-4979-ABD0-A629656F7933}"/>
    <cellStyle name="40% - Accent1 2 3 6 3" xfId="32193" xr:uid="{22F7B800-D656-4595-9097-FE45E1FD4EC4}"/>
    <cellStyle name="40% - Accent1 2 3 6 4" xfId="15534" xr:uid="{09D7CB8A-60F1-4FB5-86BC-C5296E3A3716}"/>
    <cellStyle name="40% - Accent1 2 3 7" xfId="1651" xr:uid="{F10F8ED2-91BF-4B9C-AEAD-F7BDFD4D2A3A}"/>
    <cellStyle name="40% - Accent1 2 3 7 2" xfId="26640" xr:uid="{DE681089-15F0-40D8-AB94-53B892F9E404}"/>
    <cellStyle name="40% - Accent1 2 3 7 2 2" xfId="43297" xr:uid="{A2F67471-3B97-4B8D-9C7A-42EE4EC66B80}"/>
    <cellStyle name="40% - Accent1 2 3 7 3" xfId="34969" xr:uid="{965E7108-4127-4B62-982E-B92FF7592B41}"/>
    <cellStyle name="40% - Accent1 2 3 7 4" xfId="18310" xr:uid="{FA19B425-47CA-4BAE-833F-398BAD2935A4}"/>
    <cellStyle name="40% - Accent1 2 3 8" xfId="7206" xr:uid="{A7A9E039-1EF4-41C7-8444-D9C085F6D238}"/>
    <cellStyle name="40% - Accent1 2 3 8 2" xfId="37745" xr:uid="{EC507978-58EB-439F-B699-2E7FD90F06D3}"/>
    <cellStyle name="40% - Accent1 2 3 8 3" xfId="21088" xr:uid="{005E3A36-C08C-4576-9C36-F9F40E3EE45E}"/>
    <cellStyle name="40% - Accent1 2 3 9" xfId="29417" xr:uid="{A100E438-A6DE-46F9-B71A-88CC2C4E17ED}"/>
    <cellStyle name="40% - Accent1 2 4" xfId="314" xr:uid="{B1B7B8AD-667D-4572-985C-4E6255991D86}"/>
    <cellStyle name="40% - Accent1 2 4 10" xfId="47930" xr:uid="{BA90A391-B8B1-4D1D-910C-18729167AB55}"/>
    <cellStyle name="40% - Accent1 2 4 2" xfId="794" xr:uid="{F3041F00-015C-4C12-89C3-2D0C62937A03}"/>
    <cellStyle name="40% - Accent1 2 4 2 2" xfId="3577" xr:uid="{ACF4C868-B03C-4A27-B82E-87191159EC31}"/>
    <cellStyle name="40% - Accent1 2 4 2 2 2" xfId="6357" xr:uid="{91DB3501-6D14-429D-9C1A-61FF879D5027}"/>
    <cellStyle name="40% - Accent1 2 4 2 2 2 2" xfId="11908" xr:uid="{43B4955E-C6EC-4D46-9335-840AB4EAAE96}"/>
    <cellStyle name="40% - Accent1 2 4 2 2 2 2 2" xfId="42447" xr:uid="{E4512050-7527-4EE6-9050-F2D52D23B450}"/>
    <cellStyle name="40% - Accent1 2 4 2 2 2 2 3" xfId="25790" xr:uid="{A2D3D56F-D59E-4EFF-9ED2-14B720DC3F56}"/>
    <cellStyle name="40% - Accent1 2 4 2 2 2 3" xfId="34119" xr:uid="{21D773D7-9F60-4247-B2CE-C04AA3328F08}"/>
    <cellStyle name="40% - Accent1 2 4 2 2 2 4" xfId="17460" xr:uid="{E4EC7F66-F922-44E2-A951-DF7AF3BA397B}"/>
    <cellStyle name="40% - Accent1 2 4 2 2 3" xfId="9132" xr:uid="{9B24059D-B4EF-4D07-AC3D-0AEB5A7BE882}"/>
    <cellStyle name="40% - Accent1 2 4 2 2 3 2" xfId="28566" xr:uid="{DA1628F1-A9D2-4F3B-AFCA-2874C403C6FB}"/>
    <cellStyle name="40% - Accent1 2 4 2 2 3 2 2" xfId="45223" xr:uid="{F326C6E7-A4B2-4EB8-A4B8-FAAF4C6A10BE}"/>
    <cellStyle name="40% - Accent1 2 4 2 2 3 3" xfId="36895" xr:uid="{790B8977-752D-4879-8E3F-2EB662DA7DC8}"/>
    <cellStyle name="40% - Accent1 2 4 2 2 3 4" xfId="20236" xr:uid="{8DB5C629-749D-4182-8664-448D07C862B5}"/>
    <cellStyle name="40% - Accent1 2 4 2 2 4" xfId="23014" xr:uid="{CA3943C0-32CF-40CB-B5BD-93F9C8665A78}"/>
    <cellStyle name="40% - Accent1 2 4 2 2 4 2" xfId="39671" xr:uid="{F7701E4A-6E8C-495C-BC5A-9E22C762B40A}"/>
    <cellStyle name="40% - Accent1 2 4 2 2 5" xfId="31343" xr:uid="{91F82D84-1DFE-452B-8672-04578C7BD28D}"/>
    <cellStyle name="40% - Accent1 2 4 2 2 6" xfId="14684" xr:uid="{4C95240A-A615-4BD3-9058-085F7DFB445D}"/>
    <cellStyle name="40% - Accent1 2 4 2 3" xfId="5030" xr:uid="{D3B76C28-5E1F-40D2-ACDA-8DF537A4449B}"/>
    <cellStyle name="40% - Accent1 2 4 2 3 2" xfId="10581" xr:uid="{864F854D-3B29-4063-BFA3-5EC3591DE818}"/>
    <cellStyle name="40% - Accent1 2 4 2 3 2 2" xfId="41120" xr:uid="{5A2CCFC2-80BF-4D81-9F1D-B373F8F13053}"/>
    <cellStyle name="40% - Accent1 2 4 2 3 2 3" xfId="24463" xr:uid="{E2303DDC-7191-4E57-935C-206E43806659}"/>
    <cellStyle name="40% - Accent1 2 4 2 3 3" xfId="32792" xr:uid="{73FD5676-35CE-4AFA-82FE-9E606186EEFE}"/>
    <cellStyle name="40% - Accent1 2 4 2 3 4" xfId="16133" xr:uid="{8FD9C5D4-AD30-4597-B1EB-F9129DE830CB}"/>
    <cellStyle name="40% - Accent1 2 4 2 4" xfId="2250" xr:uid="{04311382-2085-4DDE-8070-3E8A593A5F88}"/>
    <cellStyle name="40% - Accent1 2 4 2 4 2" xfId="27239" xr:uid="{4B8184F3-A41D-4DBF-AFBD-F08CDEF1435E}"/>
    <cellStyle name="40% - Accent1 2 4 2 4 2 2" xfId="43896" xr:uid="{0DEBBE89-316D-452C-A22A-3465436B9432}"/>
    <cellStyle name="40% - Accent1 2 4 2 4 3" xfId="35568" xr:uid="{71AB693A-EE0A-4A19-BD8A-620160814C0E}"/>
    <cellStyle name="40% - Accent1 2 4 2 4 4" xfId="18909" xr:uid="{81A0828B-30CF-4986-A921-06A46D3B720A}"/>
    <cellStyle name="40% - Accent1 2 4 2 5" xfId="7805" xr:uid="{4FFB9A58-4AAE-41A8-90C9-A17E0082FBF7}"/>
    <cellStyle name="40% - Accent1 2 4 2 5 2" xfId="38344" xr:uid="{E235F163-ADC8-4812-B53B-7614E7A8C446}"/>
    <cellStyle name="40% - Accent1 2 4 2 5 3" xfId="21687" xr:uid="{5B11BF61-37AD-4915-B1D8-566C7F346306}"/>
    <cellStyle name="40% - Accent1 2 4 2 6" xfId="30016" xr:uid="{33E6EED6-4443-4ECC-8BF0-80ED9616FF05}"/>
    <cellStyle name="40% - Accent1 2 4 2 7" xfId="13357" xr:uid="{E4BBBF2C-2A35-455E-83BA-1ADE83DCDE56}"/>
    <cellStyle name="40% - Accent1 2 4 2 8" xfId="47074" xr:uid="{322A0879-0E76-4150-AE58-BB65AA57DEC6}"/>
    <cellStyle name="40% - Accent1 2 4 3" xfId="3099" xr:uid="{0FDDEDF3-D0F9-4388-A3B2-EB22172313BC}"/>
    <cellStyle name="40% - Accent1 2 4 3 2" xfId="5879" xr:uid="{DBCEC6FB-3CD1-41EF-AEF1-77D04A2A4160}"/>
    <cellStyle name="40% - Accent1 2 4 3 2 2" xfId="11430" xr:uid="{D07C33E7-51F3-46FA-80AB-E7A2B32B15DF}"/>
    <cellStyle name="40% - Accent1 2 4 3 2 2 2" xfId="41969" xr:uid="{8EFB3FF5-A3BD-48B7-8494-CB8E7C98C96F}"/>
    <cellStyle name="40% - Accent1 2 4 3 2 2 3" xfId="25312" xr:uid="{8CFAF4F5-C80F-4D10-80B5-DDA8796CF1DB}"/>
    <cellStyle name="40% - Accent1 2 4 3 2 3" xfId="33641" xr:uid="{C567651C-C749-404D-A70C-D24D263169F8}"/>
    <cellStyle name="40% - Accent1 2 4 3 2 4" xfId="16982" xr:uid="{95730BD7-09FE-4504-8508-950C34DC0BB8}"/>
    <cellStyle name="40% - Accent1 2 4 3 3" xfId="8654" xr:uid="{B5E9ABAA-47F9-4E98-A59E-1BDE0A247A82}"/>
    <cellStyle name="40% - Accent1 2 4 3 3 2" xfId="28088" xr:uid="{6128A428-CE8C-4685-A051-E4755F23C722}"/>
    <cellStyle name="40% - Accent1 2 4 3 3 2 2" xfId="44745" xr:uid="{BE7AFDB1-7B2A-4694-AD84-451C876DA45B}"/>
    <cellStyle name="40% - Accent1 2 4 3 3 3" xfId="36417" xr:uid="{27B3A7C5-6E3A-4068-A54D-362ED24B39EB}"/>
    <cellStyle name="40% - Accent1 2 4 3 3 4" xfId="19758" xr:uid="{FC87600A-9543-49DF-B51F-99F724AA48FA}"/>
    <cellStyle name="40% - Accent1 2 4 3 4" xfId="22536" xr:uid="{DE976880-58E7-4439-B277-C91C24BF4A59}"/>
    <cellStyle name="40% - Accent1 2 4 3 4 2" xfId="39193" xr:uid="{62423C52-508B-483B-B7C1-0293B52E37D0}"/>
    <cellStyle name="40% - Accent1 2 4 3 5" xfId="30865" xr:uid="{36CFA247-C431-4909-AE18-CB71738D7DF7}"/>
    <cellStyle name="40% - Accent1 2 4 3 6" xfId="14206" xr:uid="{EA112287-C08F-4816-B6E0-63802F03E15E}"/>
    <cellStyle name="40% - Accent1 2 4 4" xfId="4552" xr:uid="{4A0FF433-71E5-4293-BF5F-6EDEDD72C1A6}"/>
    <cellStyle name="40% - Accent1 2 4 4 2" xfId="10103" xr:uid="{2494BCA0-76B7-4325-9F43-EF3DF0DE74E2}"/>
    <cellStyle name="40% - Accent1 2 4 4 2 2" xfId="40642" xr:uid="{1F2A0C71-E807-48EF-B29E-FC9BFBEDE098}"/>
    <cellStyle name="40% - Accent1 2 4 4 2 3" xfId="23985" xr:uid="{B2281D4C-010B-46EE-8982-5E060C2DF8AA}"/>
    <cellStyle name="40% - Accent1 2 4 4 3" xfId="32314" xr:uid="{85043CF6-02BA-4386-AEDB-E5AFF9FB63DE}"/>
    <cellStyle name="40% - Accent1 2 4 4 4" xfId="15655" xr:uid="{D1A426A4-EB3D-4E14-B9E8-9A418EFC4672}"/>
    <cellStyle name="40% - Accent1 2 4 5" xfId="1772" xr:uid="{CED91D26-9B67-46C3-A3CF-6F6C05AC6275}"/>
    <cellStyle name="40% - Accent1 2 4 5 2" xfId="26761" xr:uid="{1AAD7118-4918-49BE-A224-7C5BE3DAF049}"/>
    <cellStyle name="40% - Accent1 2 4 5 2 2" xfId="43418" xr:uid="{93BBF426-53B3-4A65-9681-89C7BFCC59C1}"/>
    <cellStyle name="40% - Accent1 2 4 5 3" xfId="35090" xr:uid="{C40276A4-63B9-47C1-BE80-B9F0FF0F87A3}"/>
    <cellStyle name="40% - Accent1 2 4 5 4" xfId="18431" xr:uid="{A7E938F9-0BD0-4414-BBD3-F8314194A70D}"/>
    <cellStyle name="40% - Accent1 2 4 6" xfId="7327" xr:uid="{4D9B9440-1498-40F8-99EB-6699D78E2C21}"/>
    <cellStyle name="40% - Accent1 2 4 6 2" xfId="37866" xr:uid="{ADB55E30-6077-4374-B870-8861CFF05298}"/>
    <cellStyle name="40% - Accent1 2 4 6 3" xfId="21209" xr:uid="{40B8A4A0-0A8C-473F-BD16-1DF2DD3A74C9}"/>
    <cellStyle name="40% - Accent1 2 4 7" xfId="29538" xr:uid="{5AE54277-97FF-4EA5-9DE0-008B76A04059}"/>
    <cellStyle name="40% - Accent1 2 4 8" xfId="12879" xr:uid="{88956D41-3262-44E8-A3C7-EEF1482E7856}"/>
    <cellStyle name="40% - Accent1 2 4 9" xfId="46596" xr:uid="{95790035-8D72-469E-895F-8EA6079E18A4}"/>
    <cellStyle name="40% - Accent1 2 5" xfId="550" xr:uid="{13BF7859-E27E-4BFB-B00B-47FD69605F14}"/>
    <cellStyle name="40% - Accent1 2 5 2" xfId="3335" xr:uid="{32F416F3-3567-4B00-A679-DFCB582DDB39}"/>
    <cellStyle name="40% - Accent1 2 5 2 2" xfId="6115" xr:uid="{C3E428C2-C4D6-475E-8A2F-6D871331D62B}"/>
    <cellStyle name="40% - Accent1 2 5 2 2 2" xfId="11666" xr:uid="{766C5703-0BDA-462D-AA0A-DD8FDA0C0741}"/>
    <cellStyle name="40% - Accent1 2 5 2 2 2 2" xfId="42205" xr:uid="{E86E3FEC-4EE2-402A-B2CC-149CADD9F109}"/>
    <cellStyle name="40% - Accent1 2 5 2 2 2 3" xfId="25548" xr:uid="{3FED30D5-B250-43C4-A8F0-2DD6BA1B7B53}"/>
    <cellStyle name="40% - Accent1 2 5 2 2 3" xfId="33877" xr:uid="{81331551-062F-4461-94A7-E0DDFFFEAC4F}"/>
    <cellStyle name="40% - Accent1 2 5 2 2 4" xfId="17218" xr:uid="{32DAB842-D3ED-4B64-8C90-68AB61365B8A}"/>
    <cellStyle name="40% - Accent1 2 5 2 3" xfId="8890" xr:uid="{84F1A3D6-222D-4A1F-8690-682D3A38FE0F}"/>
    <cellStyle name="40% - Accent1 2 5 2 3 2" xfId="28324" xr:uid="{EB1A91FE-0B3D-4616-BDFE-D6BB6B0C693F}"/>
    <cellStyle name="40% - Accent1 2 5 2 3 2 2" xfId="44981" xr:uid="{442CD981-58CC-4E22-A407-9C5D232890AA}"/>
    <cellStyle name="40% - Accent1 2 5 2 3 3" xfId="36653" xr:uid="{C18885AA-4062-473C-845F-F62EAAD02E3F}"/>
    <cellStyle name="40% - Accent1 2 5 2 3 4" xfId="19994" xr:uid="{4C7F2B84-6EDB-4132-B874-244B7BEA059F}"/>
    <cellStyle name="40% - Accent1 2 5 2 4" xfId="22772" xr:uid="{0888E9B1-F576-4EFD-8201-9EFF66B80FAE}"/>
    <cellStyle name="40% - Accent1 2 5 2 4 2" xfId="39429" xr:uid="{9F4E1CE9-31ED-4021-98C1-7EDD74942C4B}"/>
    <cellStyle name="40% - Accent1 2 5 2 5" xfId="31101" xr:uid="{D41D86E4-9386-45C2-AAED-0C7557BAFF1F}"/>
    <cellStyle name="40% - Accent1 2 5 2 6" xfId="14442" xr:uid="{8FDCBDCF-3C97-40F9-8FD7-BED85FD5B97D}"/>
    <cellStyle name="40% - Accent1 2 5 3" xfId="4788" xr:uid="{F84C5406-00AE-400B-B288-C97858C65755}"/>
    <cellStyle name="40% - Accent1 2 5 3 2" xfId="10339" xr:uid="{CB24017B-354E-47ED-ABE5-412A75704469}"/>
    <cellStyle name="40% - Accent1 2 5 3 2 2" xfId="40878" xr:uid="{080B7033-5D25-4644-AF10-FF5B16573B1B}"/>
    <cellStyle name="40% - Accent1 2 5 3 2 3" xfId="24221" xr:uid="{9A966BC1-6647-4499-A6AD-280F31B5ED7F}"/>
    <cellStyle name="40% - Accent1 2 5 3 3" xfId="32550" xr:uid="{631D196B-A056-4036-9BEB-C1FEE0F5BC1D}"/>
    <cellStyle name="40% - Accent1 2 5 3 4" xfId="15891" xr:uid="{1D9DDD0B-D93B-44DE-9229-EE1AF6593F4B}"/>
    <cellStyle name="40% - Accent1 2 5 4" xfId="2008" xr:uid="{C06D96E3-ACBC-414A-8BC3-439040E08C4E}"/>
    <cellStyle name="40% - Accent1 2 5 4 2" xfId="26997" xr:uid="{9AECA0DB-1A38-4595-B372-B0F546099ABA}"/>
    <cellStyle name="40% - Accent1 2 5 4 2 2" xfId="43654" xr:uid="{2A68672B-9129-44B3-A69F-A83493291451}"/>
    <cellStyle name="40% - Accent1 2 5 4 3" xfId="35326" xr:uid="{3547AB27-BB7F-4FD3-9803-DC7B5F7C03D6}"/>
    <cellStyle name="40% - Accent1 2 5 4 4" xfId="18667" xr:uid="{E7CF966B-14E5-4C5D-9859-9870FEBED280}"/>
    <cellStyle name="40% - Accent1 2 5 5" xfId="7563" xr:uid="{07387B54-0573-4625-BD03-7D6B47F14128}"/>
    <cellStyle name="40% - Accent1 2 5 5 2" xfId="38102" xr:uid="{0D2BC5DB-D691-4680-BE91-9FD5271550A3}"/>
    <cellStyle name="40% - Accent1 2 5 5 3" xfId="21445" xr:uid="{D3353232-B130-4F0A-8D12-ED223D5AF83B}"/>
    <cellStyle name="40% - Accent1 2 5 6" xfId="29774" xr:uid="{EDC873A5-A439-4489-B03F-79DA134785BC}"/>
    <cellStyle name="40% - Accent1 2 5 7" xfId="13115" xr:uid="{098A6A1F-D843-4A76-ADDC-DE7233146FEB}"/>
    <cellStyle name="40% - Accent1 2 5 8" xfId="46832" xr:uid="{FA4AE4EA-1255-4FC2-8193-B9F953B7A161}"/>
    <cellStyle name="40% - Accent1 2 5 9" xfId="47931" xr:uid="{AF4B7A9D-A5CF-4FB6-96E5-945783FD14F5}"/>
    <cellStyle name="40% - Accent1 2 6" xfId="1027" xr:uid="{5D32D2B7-5E31-4073-AE10-460155221643}"/>
    <cellStyle name="40% - Accent1 2 6 2" xfId="3810" xr:uid="{6FA2DE1C-0B86-4847-BB63-EE86981E9089}"/>
    <cellStyle name="40% - Accent1 2 6 2 2" xfId="6590" xr:uid="{BDD2EDF2-8CC8-45F5-B113-D2BD4FBD649A}"/>
    <cellStyle name="40% - Accent1 2 6 2 2 2" xfId="12141" xr:uid="{845FF609-9E22-4454-B060-360370304DE0}"/>
    <cellStyle name="40% - Accent1 2 6 2 2 2 2" xfId="42680" xr:uid="{B75A657A-5B3F-429D-9CDC-2453B6652BFF}"/>
    <cellStyle name="40% - Accent1 2 6 2 2 2 3" xfId="26023" xr:uid="{4B043AD3-75A9-4FBB-8F22-333DBC305334}"/>
    <cellStyle name="40% - Accent1 2 6 2 2 3" xfId="34352" xr:uid="{A436F82F-A27C-40C6-A35E-538D13D0E751}"/>
    <cellStyle name="40% - Accent1 2 6 2 2 4" xfId="17693" xr:uid="{15F52DAE-A3B3-4904-BE3A-F23D9F12229C}"/>
    <cellStyle name="40% - Accent1 2 6 2 3" xfId="9365" xr:uid="{F3413F8B-1641-4565-9CC6-B1C5053DFBA5}"/>
    <cellStyle name="40% - Accent1 2 6 2 3 2" xfId="28799" xr:uid="{F3F9012D-FF60-466A-9DE3-C76E5E823EF6}"/>
    <cellStyle name="40% - Accent1 2 6 2 3 2 2" xfId="45456" xr:uid="{655BA47F-4CE7-4097-8D3C-1C0DF8795CCD}"/>
    <cellStyle name="40% - Accent1 2 6 2 3 3" xfId="37128" xr:uid="{D20A40E6-0A2A-456C-B96E-319B0A26957B}"/>
    <cellStyle name="40% - Accent1 2 6 2 3 4" xfId="20469" xr:uid="{C0B08094-FDFA-454A-8FCC-273877ABAF75}"/>
    <cellStyle name="40% - Accent1 2 6 2 4" xfId="23247" xr:uid="{05AF8EA2-0764-43D0-8381-F0B1ED7425FA}"/>
    <cellStyle name="40% - Accent1 2 6 2 4 2" xfId="39904" xr:uid="{2254CEE7-7594-40CE-A08C-7E987D4A05DA}"/>
    <cellStyle name="40% - Accent1 2 6 2 5" xfId="31576" xr:uid="{B095E037-664D-476F-A7DB-931C9975F556}"/>
    <cellStyle name="40% - Accent1 2 6 2 6" xfId="14917" xr:uid="{1E992BB3-1612-41A6-84D0-B3CA9CF85623}"/>
    <cellStyle name="40% - Accent1 2 6 3" xfId="5263" xr:uid="{69EA8E40-7816-481C-90AE-BC3DA3390AFE}"/>
    <cellStyle name="40% - Accent1 2 6 3 2" xfId="10814" xr:uid="{A8958159-0E97-43DB-9B74-FC1DEEE91A35}"/>
    <cellStyle name="40% - Accent1 2 6 3 2 2" xfId="41353" xr:uid="{62A4CBF3-5F79-4C4F-9BBD-AC65B488C972}"/>
    <cellStyle name="40% - Accent1 2 6 3 2 3" xfId="24696" xr:uid="{B31779D4-7B03-4767-B2A3-8CC3F10D070C}"/>
    <cellStyle name="40% - Accent1 2 6 3 3" xfId="33025" xr:uid="{1FA99CF2-96B4-4C18-AD0D-7C7A2D3AE9B1}"/>
    <cellStyle name="40% - Accent1 2 6 3 4" xfId="16366" xr:uid="{0FDD2FE7-3F72-4CF7-BD91-B69DE189B6B9}"/>
    <cellStyle name="40% - Accent1 2 6 4" xfId="2483" xr:uid="{B2786BB1-02ED-480A-A6B2-A92DA3EEA9EF}"/>
    <cellStyle name="40% - Accent1 2 6 4 2" xfId="27472" xr:uid="{5EBC66DF-07A8-4ECB-8D14-209D6C65BBEA}"/>
    <cellStyle name="40% - Accent1 2 6 4 2 2" xfId="44129" xr:uid="{7C1AD762-566A-4AF7-BFDA-66D6B8D59FF5}"/>
    <cellStyle name="40% - Accent1 2 6 4 3" xfId="35801" xr:uid="{A6DAEC9B-C852-46F3-B9A4-402A5BCB12BD}"/>
    <cellStyle name="40% - Accent1 2 6 4 4" xfId="19142" xr:uid="{0B03BDA6-1DA4-4D7E-BD0B-78FD9F85364C}"/>
    <cellStyle name="40% - Accent1 2 6 5" xfId="8038" xr:uid="{FF9DD4DB-8235-44C6-889C-8E12B93814B0}"/>
    <cellStyle name="40% - Accent1 2 6 5 2" xfId="38577" xr:uid="{4D2D4EE7-AA0F-4F25-BB15-7FD0EC8AC7F6}"/>
    <cellStyle name="40% - Accent1 2 6 5 3" xfId="21920" xr:uid="{A3661A8E-D5F0-42D6-B15E-3D6C64D92326}"/>
    <cellStyle name="40% - Accent1 2 6 6" xfId="30249" xr:uid="{9A6CC99C-7D9E-426C-AA00-D53076A7A2DF}"/>
    <cellStyle name="40% - Accent1 2 6 7" xfId="13590" xr:uid="{4321F01D-D12E-4BCD-9D5E-856DD5821F5C}"/>
    <cellStyle name="40% - Accent1 2 6 8" xfId="47307" xr:uid="{0CD66B52-B6CD-4243-A326-241E3DD55D43}"/>
    <cellStyle name="40% - Accent1 2 6 9" xfId="47932" xr:uid="{19EE6001-3349-47C4-A375-78D226F82D9F}"/>
    <cellStyle name="40% - Accent1 2 7" xfId="1288" xr:uid="{C7B5B0B1-F963-4089-B4C1-4CF3B913BF87}"/>
    <cellStyle name="40% - Accent1 2 7 2" xfId="4071" xr:uid="{F0F82C7F-5938-4C48-8905-CC2402F31037}"/>
    <cellStyle name="40% - Accent1 2 7 2 2" xfId="6851" xr:uid="{A46BC747-CC02-4786-9355-3955D7EB9190}"/>
    <cellStyle name="40% - Accent1 2 7 2 2 2" xfId="12402" xr:uid="{ECD1EE6E-9F14-46DB-B3B9-03F50B4C7158}"/>
    <cellStyle name="40% - Accent1 2 7 2 2 2 2" xfId="42941" xr:uid="{7B48A4D4-C0AB-4A6E-9499-4552F8C48C04}"/>
    <cellStyle name="40% - Accent1 2 7 2 2 2 3" xfId="26284" xr:uid="{2EFB353D-92F7-4750-B788-5D726F3BD411}"/>
    <cellStyle name="40% - Accent1 2 7 2 2 3" xfId="34613" xr:uid="{C63FDE24-25C1-4226-93FE-7D4F6DE7A593}"/>
    <cellStyle name="40% - Accent1 2 7 2 2 4" xfId="17954" xr:uid="{B5EA8470-1789-444D-9432-DD6B3CA3547D}"/>
    <cellStyle name="40% - Accent1 2 7 2 3" xfId="9626" xr:uid="{E5BA2155-9987-485B-AFCE-7A5929B6D23D}"/>
    <cellStyle name="40% - Accent1 2 7 2 3 2" xfId="29060" xr:uid="{16B56A5C-C3A0-4591-B415-0003773771F4}"/>
    <cellStyle name="40% - Accent1 2 7 2 3 2 2" xfId="45717" xr:uid="{E7AF6E79-C461-474A-8017-FB6521349FB9}"/>
    <cellStyle name="40% - Accent1 2 7 2 3 3" xfId="37389" xr:uid="{5C6CE7D0-74A4-4C24-8F8C-BD1577BA638A}"/>
    <cellStyle name="40% - Accent1 2 7 2 3 4" xfId="20730" xr:uid="{DF867FFF-929F-4908-A395-482C3D17C75F}"/>
    <cellStyle name="40% - Accent1 2 7 2 4" xfId="23508" xr:uid="{6A1F29F6-C09D-48A3-8F8E-73BD4301C651}"/>
    <cellStyle name="40% - Accent1 2 7 2 4 2" xfId="40165" xr:uid="{6F4E62DF-F53C-4947-B876-B033DA42D748}"/>
    <cellStyle name="40% - Accent1 2 7 2 5" xfId="31837" xr:uid="{08DA31F3-7A0D-445E-9B53-4D52710DEF21}"/>
    <cellStyle name="40% - Accent1 2 7 2 6" xfId="15178" xr:uid="{DCDEEA92-5050-4847-AE8F-02D341709CA3}"/>
    <cellStyle name="40% - Accent1 2 7 3" xfId="5524" xr:uid="{5682D892-E39D-4A8B-9F90-972CA838AB50}"/>
    <cellStyle name="40% - Accent1 2 7 3 2" xfId="11075" xr:uid="{2082F11D-E4BD-4181-A9E7-A2849B2A426D}"/>
    <cellStyle name="40% - Accent1 2 7 3 2 2" xfId="41614" xr:uid="{307E8400-F5B0-4D8E-8F75-76C7E3C9C951}"/>
    <cellStyle name="40% - Accent1 2 7 3 2 3" xfId="24957" xr:uid="{153C5C2E-AD22-4967-A001-2F9E0702C3F5}"/>
    <cellStyle name="40% - Accent1 2 7 3 3" xfId="33286" xr:uid="{0EDCF9AB-5562-431D-80E1-8DE08FE13787}"/>
    <cellStyle name="40% - Accent1 2 7 3 4" xfId="16627" xr:uid="{079C526D-CDE2-46D0-AB5D-18D38E35758F}"/>
    <cellStyle name="40% - Accent1 2 7 4" xfId="2744" xr:uid="{E9489878-B222-426B-9143-16EC0F20B6B2}"/>
    <cellStyle name="40% - Accent1 2 7 4 2" xfId="27733" xr:uid="{0CB18595-0CE3-4CF4-ACC5-22CDDE22BECC}"/>
    <cellStyle name="40% - Accent1 2 7 4 2 2" xfId="44390" xr:uid="{5FF75936-43BE-49C9-86E3-D181BE9B19DB}"/>
    <cellStyle name="40% - Accent1 2 7 4 3" xfId="36062" xr:uid="{637FA919-4B83-47DF-8C36-0D9EFC766B1F}"/>
    <cellStyle name="40% - Accent1 2 7 4 4" xfId="19403" xr:uid="{266C30D8-B90D-4831-A903-DAB3B6DE67A2}"/>
    <cellStyle name="40% - Accent1 2 7 5" xfId="8299" xr:uid="{ECA2422D-B16B-4183-9480-7A594B4651A7}"/>
    <cellStyle name="40% - Accent1 2 7 5 2" xfId="38838" xr:uid="{C973AD05-3043-4C02-8C33-DFF8D3626CC3}"/>
    <cellStyle name="40% - Accent1 2 7 5 3" xfId="22181" xr:uid="{C07868B9-A561-4417-A67D-6505003A2ADC}"/>
    <cellStyle name="40% - Accent1 2 7 6" xfId="30510" xr:uid="{55CCF407-F187-4508-8938-B67ABA216279}"/>
    <cellStyle name="40% - Accent1 2 7 7" xfId="13851" xr:uid="{B08BE3B6-33F9-47CF-AA3A-C4AC82DE806F}"/>
    <cellStyle name="40% - Accent1 2 7 8" xfId="47686" xr:uid="{4484F980-771C-4413-B922-4A226F6F80A0}"/>
    <cellStyle name="40% - Accent1 2 7 9" xfId="47933" xr:uid="{75CCC210-A76C-4A28-B6D3-05F155D5F55A}"/>
    <cellStyle name="40% - Accent1 2 8" xfId="2862" xr:uid="{D984F814-509F-428B-ADBB-8F674C77C51C}"/>
    <cellStyle name="40% - Accent1 2 8 2" xfId="5642" xr:uid="{6694E3C0-5DF5-4F24-B46F-1FB7F4086959}"/>
    <cellStyle name="40% - Accent1 2 8 2 2" xfId="11193" xr:uid="{CB4F9657-F557-4076-B30E-C38DC3C2AFFE}"/>
    <cellStyle name="40% - Accent1 2 8 2 2 2" xfId="41732" xr:uid="{74676CF9-844A-4ACD-95DA-87DBA6C05F6B}"/>
    <cellStyle name="40% - Accent1 2 8 2 2 3" xfId="25075" xr:uid="{70D29BF8-69FE-45C8-B8E0-BA8E45B59306}"/>
    <cellStyle name="40% - Accent1 2 8 2 3" xfId="33404" xr:uid="{03E6F2DE-FCFF-45CB-A553-82630BA9AC11}"/>
    <cellStyle name="40% - Accent1 2 8 2 4" xfId="16745" xr:uid="{E386CB00-E852-4F17-9AFC-5322DBFB3F82}"/>
    <cellStyle name="40% - Accent1 2 8 3" xfId="8417" xr:uid="{72FFFECF-123B-450A-828B-9D373F5AA5AC}"/>
    <cellStyle name="40% - Accent1 2 8 3 2" xfId="27851" xr:uid="{BACCAF25-51BB-4FF4-886A-1B97DC7ED5DE}"/>
    <cellStyle name="40% - Accent1 2 8 3 2 2" xfId="44508" xr:uid="{81D1C617-091E-4294-8C83-A511EA7D7E2F}"/>
    <cellStyle name="40% - Accent1 2 8 3 3" xfId="36180" xr:uid="{92A3D092-4EDE-4FE0-A454-22D05FB270FA}"/>
    <cellStyle name="40% - Accent1 2 8 3 4" xfId="19521" xr:uid="{30EFDB4F-3445-414B-AF56-B0D37BE91D98}"/>
    <cellStyle name="40% - Accent1 2 8 4" xfId="22299" xr:uid="{07C4C180-73E5-4B9A-A56A-295DBAC522F8}"/>
    <cellStyle name="40% - Accent1 2 8 4 2" xfId="38956" xr:uid="{7BA83545-8B95-4ACC-8029-1A0A89BB74F9}"/>
    <cellStyle name="40% - Accent1 2 8 5" xfId="30628" xr:uid="{1D65958A-2D81-4F84-9052-3076EC9B81CE}"/>
    <cellStyle name="40% - Accent1 2 8 6" xfId="13969" xr:uid="{5E601504-1428-4059-8E13-A1D0C5247AD0}"/>
    <cellStyle name="40% - Accent1 2 8 7" xfId="47934" xr:uid="{8B4C04FE-A7D5-4B42-9DEC-300AD15E261F}"/>
    <cellStyle name="40% - Accent1 2 9" xfId="4314" xr:uid="{03421B62-373B-4155-8554-3D906331A903}"/>
    <cellStyle name="40% - Accent1 2 9 2" xfId="9866" xr:uid="{B467E7E0-ADAC-4DDE-A9E7-6C7ECBD16921}"/>
    <cellStyle name="40% - Accent1 2 9 2 2" xfId="40405" xr:uid="{6511A40A-6AEA-456F-B9EF-5C387E1F4079}"/>
    <cellStyle name="40% - Accent1 2 9 2 3" xfId="23748" xr:uid="{0574D7A0-F205-4967-98BB-577AB13D7A2E}"/>
    <cellStyle name="40% - Accent1 2 9 3" xfId="32077" xr:uid="{34FA8FA3-832B-4C6B-A0F7-21B58B35D049}"/>
    <cellStyle name="40% - Accent1 2 9 4" xfId="15418" xr:uid="{BF3FD555-239F-4154-BB51-8C02FD8BBDE2}"/>
    <cellStyle name="40% - Accent1 2 9 5" xfId="47935" xr:uid="{3B43CAF7-D969-4282-9DD2-221E4B2969D8}"/>
    <cellStyle name="40% - Accent1 3" xfId="91" xr:uid="{ADA5FE75-FB3E-4CAB-B9F3-2BF963B108F7}"/>
    <cellStyle name="40% - Accent1 3 10" xfId="7113" xr:uid="{9D3EC339-42EB-4600-A764-F80510555439}"/>
    <cellStyle name="40% - Accent1 3 10 2" xfId="37652" xr:uid="{476F959C-5FFA-45D7-A9EC-BE78F61988D2}"/>
    <cellStyle name="40% - Accent1 3 10 3" xfId="20995" xr:uid="{9D6A8F24-3836-49AC-972E-6205D103AD5B}"/>
    <cellStyle name="40% - Accent1 3 11" xfId="29324" xr:uid="{56241AAE-4DCA-4DBE-B1CD-B96A47B1B5D0}"/>
    <cellStyle name="40% - Accent1 3 12" xfId="12665" xr:uid="{F545E216-3889-4512-B862-4243503139C8}"/>
    <cellStyle name="40% - Accent1 3 13" xfId="46382" xr:uid="{8B4C0144-0025-4AE6-B480-6FA72FD1E875}"/>
    <cellStyle name="40% - Accent1 3 14" xfId="47936" xr:uid="{EE9EF74C-7DE4-4CA9-905D-C214C6B3F25B}"/>
    <cellStyle name="40% - Accent1 3 2" xfId="214" xr:uid="{6ABC50E6-A93B-455E-B6D9-11F0919250AC}"/>
    <cellStyle name="40% - Accent1 3 2 10" xfId="12785" xr:uid="{74DE8904-F1AD-4BC3-AA02-DF21E6408088}"/>
    <cellStyle name="40% - Accent1 3 2 11" xfId="46502" xr:uid="{AE04B90C-75FF-4E0D-A095-A03FE029B2F8}"/>
    <cellStyle name="40% - Accent1 3 2 2" xfId="457" xr:uid="{01636040-BDB3-45C0-9A5D-9D30454E5950}"/>
    <cellStyle name="40% - Accent1 3 2 2 2" xfId="934" xr:uid="{4D1B8358-A640-40FC-B3D4-1E767DB8BE02}"/>
    <cellStyle name="40% - Accent1 3 2 2 2 2" xfId="3717" xr:uid="{5AB692B2-4134-4E02-A276-03E39AE0CAD7}"/>
    <cellStyle name="40% - Accent1 3 2 2 2 2 2" xfId="6497" xr:uid="{5EC8E49B-A839-4763-B9CF-7D9E16DD506D}"/>
    <cellStyle name="40% - Accent1 3 2 2 2 2 2 2" xfId="12048" xr:uid="{CB00B1F3-4DA5-4C76-863A-EDD93FF0A3BD}"/>
    <cellStyle name="40% - Accent1 3 2 2 2 2 2 2 2" xfId="42587" xr:uid="{D6162BF9-507E-4FF2-91AB-B188F8BE856A}"/>
    <cellStyle name="40% - Accent1 3 2 2 2 2 2 2 3" xfId="25930" xr:uid="{F4C30551-37E2-45EB-98ED-8F1EEB642811}"/>
    <cellStyle name="40% - Accent1 3 2 2 2 2 2 3" xfId="34259" xr:uid="{BD1C3F75-9023-47C8-B422-24E5642B73EE}"/>
    <cellStyle name="40% - Accent1 3 2 2 2 2 2 4" xfId="17600" xr:uid="{3E98F283-7F30-471B-B535-DCA01C364CA3}"/>
    <cellStyle name="40% - Accent1 3 2 2 2 2 3" xfId="9272" xr:uid="{DFBB1075-1322-4EDF-BDEA-F913CB344FA0}"/>
    <cellStyle name="40% - Accent1 3 2 2 2 2 3 2" xfId="28706" xr:uid="{4B0C4085-40FE-4920-92B0-9FD49586C2AE}"/>
    <cellStyle name="40% - Accent1 3 2 2 2 2 3 2 2" xfId="45363" xr:uid="{55A4F089-FB78-4A4C-8973-AF66E4FC1570}"/>
    <cellStyle name="40% - Accent1 3 2 2 2 2 3 3" xfId="37035" xr:uid="{622596D7-0E0D-4464-A0FA-8CCC9954637C}"/>
    <cellStyle name="40% - Accent1 3 2 2 2 2 3 4" xfId="20376" xr:uid="{38ACEEEB-AC6A-460E-816A-A95C84CA027C}"/>
    <cellStyle name="40% - Accent1 3 2 2 2 2 4" xfId="23154" xr:uid="{FCED4F6C-FDD2-4A9F-A6A6-1183F9DB1A24}"/>
    <cellStyle name="40% - Accent1 3 2 2 2 2 4 2" xfId="39811" xr:uid="{9AFC2679-68CE-42A0-9E71-1EA528173B9B}"/>
    <cellStyle name="40% - Accent1 3 2 2 2 2 5" xfId="31483" xr:uid="{A6E43812-C2DB-4A86-AA25-0D31B16802CA}"/>
    <cellStyle name="40% - Accent1 3 2 2 2 2 6" xfId="14824" xr:uid="{55382302-3B62-4D89-9CFB-F8ABE8D0F52D}"/>
    <cellStyle name="40% - Accent1 3 2 2 2 3" xfId="5170" xr:uid="{15E5DFD7-5C97-41D8-9F1A-6EC14A880220}"/>
    <cellStyle name="40% - Accent1 3 2 2 2 3 2" xfId="10721" xr:uid="{4D7CBD55-FE8E-459B-88AC-B3EA034E66A7}"/>
    <cellStyle name="40% - Accent1 3 2 2 2 3 2 2" xfId="41260" xr:uid="{2B6538EE-3F4E-42BF-BB21-56715F607638}"/>
    <cellStyle name="40% - Accent1 3 2 2 2 3 2 3" xfId="24603" xr:uid="{10CB80DF-AC11-4017-BF3F-E381E0D59DE5}"/>
    <cellStyle name="40% - Accent1 3 2 2 2 3 3" xfId="32932" xr:uid="{D76903C0-274D-4FCD-B7F2-BD2BAF1A2ADF}"/>
    <cellStyle name="40% - Accent1 3 2 2 2 3 4" xfId="16273" xr:uid="{68BC434D-9FBD-4081-919A-4EE1F08129BC}"/>
    <cellStyle name="40% - Accent1 3 2 2 2 4" xfId="2390" xr:uid="{F8483506-D037-4CE4-901B-CDFFC29FA6AF}"/>
    <cellStyle name="40% - Accent1 3 2 2 2 4 2" xfId="27379" xr:uid="{4197C4A9-A655-4C39-BD15-330F48FF0326}"/>
    <cellStyle name="40% - Accent1 3 2 2 2 4 2 2" xfId="44036" xr:uid="{B0D65398-0C5F-4282-AEF8-C2D1F3B4BCD3}"/>
    <cellStyle name="40% - Accent1 3 2 2 2 4 3" xfId="35708" xr:uid="{BA458167-1517-409C-9F8F-BAABB43DE57C}"/>
    <cellStyle name="40% - Accent1 3 2 2 2 4 4" xfId="19049" xr:uid="{BB809996-E15A-4405-B0B8-E8F923EF31CB}"/>
    <cellStyle name="40% - Accent1 3 2 2 2 5" xfId="7945" xr:uid="{99B4E9EB-CD3C-4D7C-A4B8-605EBBF47727}"/>
    <cellStyle name="40% - Accent1 3 2 2 2 5 2" xfId="38484" xr:uid="{23535B92-CE92-4609-A89F-7F126C5FA23E}"/>
    <cellStyle name="40% - Accent1 3 2 2 2 5 3" xfId="21827" xr:uid="{723F446A-40E5-4D10-A3F4-65711C198301}"/>
    <cellStyle name="40% - Accent1 3 2 2 2 6" xfId="30156" xr:uid="{CD688D3E-3F44-4E08-90D3-5073F4818DE3}"/>
    <cellStyle name="40% - Accent1 3 2 2 2 7" xfId="13497" xr:uid="{CCA48717-37E2-4264-A4B3-6D0F8D8EC0FD}"/>
    <cellStyle name="40% - Accent1 3 2 2 2 8" xfId="47214" xr:uid="{17921F7E-EAE4-4592-987A-359186912C4B}"/>
    <cellStyle name="40% - Accent1 3 2 2 3" xfId="3242" xr:uid="{F27C3BB3-F861-4A73-ABA0-410AF6068FDC}"/>
    <cellStyle name="40% - Accent1 3 2 2 3 2" xfId="6022" xr:uid="{84874AA2-F3EC-4FA7-88E8-0490CEDF5AC7}"/>
    <cellStyle name="40% - Accent1 3 2 2 3 2 2" xfId="11573" xr:uid="{72F0BC1C-9491-4A4D-90AE-510100901D42}"/>
    <cellStyle name="40% - Accent1 3 2 2 3 2 2 2" xfId="42112" xr:uid="{D6B34581-B15F-4E78-BBC5-B00B39FE2664}"/>
    <cellStyle name="40% - Accent1 3 2 2 3 2 2 3" xfId="25455" xr:uid="{5F952F1E-F4E6-47C6-BAEA-D5D3ED01C2D9}"/>
    <cellStyle name="40% - Accent1 3 2 2 3 2 3" xfId="33784" xr:uid="{10504FE0-AC16-4D49-B45C-6A471BDD60F3}"/>
    <cellStyle name="40% - Accent1 3 2 2 3 2 4" xfId="17125" xr:uid="{73A77F2C-9999-40A8-B639-1108F1641501}"/>
    <cellStyle name="40% - Accent1 3 2 2 3 3" xfId="8797" xr:uid="{594A3A74-B914-4182-B991-311B8A5EC92D}"/>
    <cellStyle name="40% - Accent1 3 2 2 3 3 2" xfId="28231" xr:uid="{5A3B9D4E-C2FC-49D6-A81D-35F92A6C086D}"/>
    <cellStyle name="40% - Accent1 3 2 2 3 3 2 2" xfId="44888" xr:uid="{3CB06FB7-B0EB-40DD-ACAF-D14684D3D2B6}"/>
    <cellStyle name="40% - Accent1 3 2 2 3 3 3" xfId="36560" xr:uid="{4EB1117F-D666-476A-B72F-0525D6F82525}"/>
    <cellStyle name="40% - Accent1 3 2 2 3 3 4" xfId="19901" xr:uid="{FC812DB8-7E20-4BC4-852F-1ABC598E138C}"/>
    <cellStyle name="40% - Accent1 3 2 2 3 4" xfId="22679" xr:uid="{3A4C4518-F0F9-4E7D-B128-9166DE680EFA}"/>
    <cellStyle name="40% - Accent1 3 2 2 3 4 2" xfId="39336" xr:uid="{F3710793-F1CF-4254-95C5-2C952A161E7C}"/>
    <cellStyle name="40% - Accent1 3 2 2 3 5" xfId="31008" xr:uid="{D9DAB237-8978-4B8D-991C-ED1CF8AD6F07}"/>
    <cellStyle name="40% - Accent1 3 2 2 3 6" xfId="14349" xr:uid="{4F7DCB8F-21DA-441E-ABF0-710B915DA314}"/>
    <cellStyle name="40% - Accent1 3 2 2 4" xfId="4695" xr:uid="{1AAC7D8F-5022-4603-B342-722F5CE65A77}"/>
    <cellStyle name="40% - Accent1 3 2 2 4 2" xfId="10246" xr:uid="{710C5015-9442-4A4B-9DCC-72164BB78040}"/>
    <cellStyle name="40% - Accent1 3 2 2 4 2 2" xfId="40785" xr:uid="{C5A97CE7-5F14-42D5-83AC-89CDE25D3C50}"/>
    <cellStyle name="40% - Accent1 3 2 2 4 2 3" xfId="24128" xr:uid="{9383B928-BB1B-4F59-A741-C8E5536D876D}"/>
    <cellStyle name="40% - Accent1 3 2 2 4 3" xfId="32457" xr:uid="{5FCCE589-0B1F-4A85-A89B-B060A79AC114}"/>
    <cellStyle name="40% - Accent1 3 2 2 4 4" xfId="15798" xr:uid="{59E1C2B3-58E7-4318-BEF4-CB8F4EEB7D66}"/>
    <cellStyle name="40% - Accent1 3 2 2 5" xfId="1915" xr:uid="{02A6CC07-89BA-4F35-9F2C-9B2F15F8605A}"/>
    <cellStyle name="40% - Accent1 3 2 2 5 2" xfId="26904" xr:uid="{E7310647-2352-41BF-8FD4-8519C859FB88}"/>
    <cellStyle name="40% - Accent1 3 2 2 5 2 2" xfId="43561" xr:uid="{3C28EDCB-0FCB-47FD-85AE-D77F937629B6}"/>
    <cellStyle name="40% - Accent1 3 2 2 5 3" xfId="35233" xr:uid="{741D46F2-36B8-4071-8FE7-55995634AC91}"/>
    <cellStyle name="40% - Accent1 3 2 2 5 4" xfId="18574" xr:uid="{136ED5EC-5F6C-4783-8FB1-4795C1A66E85}"/>
    <cellStyle name="40% - Accent1 3 2 2 6" xfId="7470" xr:uid="{FF592A1C-FAB3-4823-A731-C0DCC5804ECD}"/>
    <cellStyle name="40% - Accent1 3 2 2 6 2" xfId="38009" xr:uid="{DF988F15-86F0-4746-A888-8A6585D845D2}"/>
    <cellStyle name="40% - Accent1 3 2 2 6 3" xfId="21352" xr:uid="{9A88B594-32CB-4D6C-B70B-6A57698D384C}"/>
    <cellStyle name="40% - Accent1 3 2 2 7" xfId="29681" xr:uid="{F68C0E3E-4816-414D-8601-274768785589}"/>
    <cellStyle name="40% - Accent1 3 2 2 8" xfId="13022" xr:uid="{4317A64B-172C-4FCD-B413-7C1FDEACE653}"/>
    <cellStyle name="40% - Accent1 3 2 2 9" xfId="46739" xr:uid="{82F7DB11-3514-4CCD-8941-4061D5DBC262}"/>
    <cellStyle name="40% - Accent1 3 2 3" xfId="693" xr:uid="{5ECE4AD9-4029-498D-93F4-D44A10FDEB9E}"/>
    <cellStyle name="40% - Accent1 3 2 3 2" xfId="3478" xr:uid="{8A123AFF-57D0-469F-9C9B-DCE34A53611B}"/>
    <cellStyle name="40% - Accent1 3 2 3 2 2" xfId="6258" xr:uid="{1E8F5822-1A77-45BA-9373-54D7C8E56413}"/>
    <cellStyle name="40% - Accent1 3 2 3 2 2 2" xfId="11809" xr:uid="{21BD4491-3F7B-4BA4-A403-2A9B4964B0A9}"/>
    <cellStyle name="40% - Accent1 3 2 3 2 2 2 2" xfId="42348" xr:uid="{A3E2431A-E732-449D-9E54-AC4C783C8CB4}"/>
    <cellStyle name="40% - Accent1 3 2 3 2 2 2 3" xfId="25691" xr:uid="{66507F36-3540-426E-8B4D-BFB78BD51DB1}"/>
    <cellStyle name="40% - Accent1 3 2 3 2 2 3" xfId="34020" xr:uid="{7B76B85D-2207-4A42-8A0B-28CA89539154}"/>
    <cellStyle name="40% - Accent1 3 2 3 2 2 4" xfId="17361" xr:uid="{14A3AFD7-EA31-47C8-BF98-67B910C1C04D}"/>
    <cellStyle name="40% - Accent1 3 2 3 2 3" xfId="9033" xr:uid="{3B249E66-6261-467C-939A-E9C353155F84}"/>
    <cellStyle name="40% - Accent1 3 2 3 2 3 2" xfId="28467" xr:uid="{E4BCF256-2BB8-494C-AA7F-E964F544BEDD}"/>
    <cellStyle name="40% - Accent1 3 2 3 2 3 2 2" xfId="45124" xr:uid="{631150C7-7DBE-4411-A632-5DCD87245036}"/>
    <cellStyle name="40% - Accent1 3 2 3 2 3 3" xfId="36796" xr:uid="{B7CFAF80-9334-4626-B96F-5B38BE52847A}"/>
    <cellStyle name="40% - Accent1 3 2 3 2 3 4" xfId="20137" xr:uid="{309F4D53-9899-4841-BFF7-955E6FB21AFA}"/>
    <cellStyle name="40% - Accent1 3 2 3 2 4" xfId="22915" xr:uid="{DB6FCA76-D7B5-4F3B-9D0C-254C443C4956}"/>
    <cellStyle name="40% - Accent1 3 2 3 2 4 2" xfId="39572" xr:uid="{DB5D6970-6950-48C0-ACFA-626290AD28B1}"/>
    <cellStyle name="40% - Accent1 3 2 3 2 5" xfId="31244" xr:uid="{BBFDD1B4-1DA7-4898-ABDD-BE9D37B59050}"/>
    <cellStyle name="40% - Accent1 3 2 3 2 6" xfId="14585" xr:uid="{40239A66-2B4A-4040-B9D0-55FA036ADAAF}"/>
    <cellStyle name="40% - Accent1 3 2 3 3" xfId="4931" xr:uid="{AA5F59C5-634D-402B-9ED7-291E41906720}"/>
    <cellStyle name="40% - Accent1 3 2 3 3 2" xfId="10482" xr:uid="{B2C2F2BD-318C-4167-BFD1-6E031517C32F}"/>
    <cellStyle name="40% - Accent1 3 2 3 3 2 2" xfId="41021" xr:uid="{510B4AA2-E3CC-4D89-BDF3-0436E769C96A}"/>
    <cellStyle name="40% - Accent1 3 2 3 3 2 3" xfId="24364" xr:uid="{31C07BB2-764D-44DF-8407-03FFCFE106E0}"/>
    <cellStyle name="40% - Accent1 3 2 3 3 3" xfId="32693" xr:uid="{CF1EDA85-F1F5-4DA1-ACEF-CA8B215C9975}"/>
    <cellStyle name="40% - Accent1 3 2 3 3 4" xfId="16034" xr:uid="{6A47607C-3447-4B33-A3B1-18305CDA92A1}"/>
    <cellStyle name="40% - Accent1 3 2 3 4" xfId="2151" xr:uid="{20A35449-AFC4-44AF-8F40-F82FA7ED6265}"/>
    <cellStyle name="40% - Accent1 3 2 3 4 2" xfId="27140" xr:uid="{D417127A-A84E-44FD-8E10-3D00C6AEFF06}"/>
    <cellStyle name="40% - Accent1 3 2 3 4 2 2" xfId="43797" xr:uid="{F298255D-6E5C-4E5B-B70F-2B3472ED862B}"/>
    <cellStyle name="40% - Accent1 3 2 3 4 3" xfId="35469" xr:uid="{17C59AD8-D0BB-45AF-B634-A10B6961B011}"/>
    <cellStyle name="40% - Accent1 3 2 3 4 4" xfId="18810" xr:uid="{F58A428C-6BE1-4E59-B5F1-27DC00142F82}"/>
    <cellStyle name="40% - Accent1 3 2 3 5" xfId="7706" xr:uid="{F6221070-8A06-465D-B567-0E6E59DF3DF4}"/>
    <cellStyle name="40% - Accent1 3 2 3 5 2" xfId="38245" xr:uid="{0987541A-BB39-4257-94A8-32B4330DDB37}"/>
    <cellStyle name="40% - Accent1 3 2 3 5 3" xfId="21588" xr:uid="{43248500-20FA-4D6E-925C-4B4F6D666499}"/>
    <cellStyle name="40% - Accent1 3 2 3 6" xfId="29917" xr:uid="{874B1FBB-FF82-4A02-BBCB-8278A84A795D}"/>
    <cellStyle name="40% - Accent1 3 2 3 7" xfId="13258" xr:uid="{BD4FD0B5-02E2-4E40-A2A0-95FDE140643E}"/>
    <cellStyle name="40% - Accent1 3 2 3 8" xfId="46975" xr:uid="{3581F9A3-508B-46B8-8AD1-3B7BABC511E5}"/>
    <cellStyle name="40% - Accent1 3 2 4" xfId="1170" xr:uid="{AA721ECD-D482-4879-AA2B-BAAF36993C84}"/>
    <cellStyle name="40% - Accent1 3 2 4 2" xfId="3953" xr:uid="{64F80443-F15E-472A-A5D0-74D751C7133C}"/>
    <cellStyle name="40% - Accent1 3 2 4 2 2" xfId="6733" xr:uid="{A99FC2F9-8927-4A9E-BE44-2B36A0632FF9}"/>
    <cellStyle name="40% - Accent1 3 2 4 2 2 2" xfId="12284" xr:uid="{53EACF54-652E-4625-90EE-D4D444D9C2C1}"/>
    <cellStyle name="40% - Accent1 3 2 4 2 2 2 2" xfId="42823" xr:uid="{AE238D59-BBC4-47EF-8A88-B0B2AC20D5B2}"/>
    <cellStyle name="40% - Accent1 3 2 4 2 2 2 3" xfId="26166" xr:uid="{4C256465-6775-4BF3-ADC4-E7274968D164}"/>
    <cellStyle name="40% - Accent1 3 2 4 2 2 3" xfId="34495" xr:uid="{CA7EE938-EC8C-4907-A3A9-1418E8362484}"/>
    <cellStyle name="40% - Accent1 3 2 4 2 2 4" xfId="17836" xr:uid="{A8856E5F-847D-41C4-A5C4-A37EE490B790}"/>
    <cellStyle name="40% - Accent1 3 2 4 2 3" xfId="9508" xr:uid="{90FF079F-D885-45CB-8C88-D667F65D2755}"/>
    <cellStyle name="40% - Accent1 3 2 4 2 3 2" xfId="28942" xr:uid="{C63F5FBC-2807-4FF4-B489-F53BA10B03FC}"/>
    <cellStyle name="40% - Accent1 3 2 4 2 3 2 2" xfId="45599" xr:uid="{56118629-50D8-49A9-A711-7B5067219305}"/>
    <cellStyle name="40% - Accent1 3 2 4 2 3 3" xfId="37271" xr:uid="{C731ED83-2A8B-44F6-BD70-24F3CF88FE78}"/>
    <cellStyle name="40% - Accent1 3 2 4 2 3 4" xfId="20612" xr:uid="{B98AA7A2-0392-43C1-8597-D038BC13CDAB}"/>
    <cellStyle name="40% - Accent1 3 2 4 2 4" xfId="23390" xr:uid="{20B02729-80C7-41D8-A7F8-933996F4D458}"/>
    <cellStyle name="40% - Accent1 3 2 4 2 4 2" xfId="40047" xr:uid="{4A630206-614E-41A8-9B67-6B8895DA4998}"/>
    <cellStyle name="40% - Accent1 3 2 4 2 5" xfId="31719" xr:uid="{BC6AE173-2A34-454D-BE92-53302C997820}"/>
    <cellStyle name="40% - Accent1 3 2 4 2 6" xfId="15060" xr:uid="{1F628BAE-7C3D-4D94-A4D2-FE9BB705A709}"/>
    <cellStyle name="40% - Accent1 3 2 4 3" xfId="5406" xr:uid="{517A2944-255C-4DEC-9BFD-A596F76C3C55}"/>
    <cellStyle name="40% - Accent1 3 2 4 3 2" xfId="10957" xr:uid="{B359020B-2EE0-4A8B-A5C0-4E2CB27C9367}"/>
    <cellStyle name="40% - Accent1 3 2 4 3 2 2" xfId="41496" xr:uid="{E6CB445B-8B3D-4648-87B6-E8BC789AB400}"/>
    <cellStyle name="40% - Accent1 3 2 4 3 2 3" xfId="24839" xr:uid="{17215804-90FE-42A4-878A-5E5BC7B16220}"/>
    <cellStyle name="40% - Accent1 3 2 4 3 3" xfId="33168" xr:uid="{0E6BF818-0F7E-4428-A38A-6AAC17CBA574}"/>
    <cellStyle name="40% - Accent1 3 2 4 3 4" xfId="16509" xr:uid="{0A37AD75-3E75-4F74-888B-5EA863E96D68}"/>
    <cellStyle name="40% - Accent1 3 2 4 4" xfId="2626" xr:uid="{663F58C4-BCB6-496E-8939-D2761CE0EC84}"/>
    <cellStyle name="40% - Accent1 3 2 4 4 2" xfId="27615" xr:uid="{2E9CBFC1-1E02-49CA-BF93-47775D2FFF87}"/>
    <cellStyle name="40% - Accent1 3 2 4 4 2 2" xfId="44272" xr:uid="{46DECBA6-FE6A-4FE8-A842-C5CAD1BEE99A}"/>
    <cellStyle name="40% - Accent1 3 2 4 4 3" xfId="35944" xr:uid="{D42CFC13-FEAB-432E-8658-235DEA0319E6}"/>
    <cellStyle name="40% - Accent1 3 2 4 4 4" xfId="19285" xr:uid="{B63A97F7-4831-452F-8143-CFDE85E32740}"/>
    <cellStyle name="40% - Accent1 3 2 4 5" xfId="8181" xr:uid="{B907B17D-DFC1-43EB-9849-34B9E68C7764}"/>
    <cellStyle name="40% - Accent1 3 2 4 5 2" xfId="38720" xr:uid="{AC1A5BE2-5DB9-499D-B9B0-5D881A2A8B3A}"/>
    <cellStyle name="40% - Accent1 3 2 4 5 3" xfId="22063" xr:uid="{03760460-703C-400F-AD24-00C884B4C3CA}"/>
    <cellStyle name="40% - Accent1 3 2 4 6" xfId="30392" xr:uid="{9B239540-EF52-48D0-9449-9210654B4B79}"/>
    <cellStyle name="40% - Accent1 3 2 4 7" xfId="13733" xr:uid="{C10D52AC-150B-446A-A5CF-E9D9BBD7AC4B}"/>
    <cellStyle name="40% - Accent1 3 2 4 8" xfId="47450" xr:uid="{ACB28989-57EB-4802-AB3A-BEA7E8F20E7E}"/>
    <cellStyle name="40% - Accent1 3 2 5" xfId="3005" xr:uid="{BBD05E08-6B7B-43AF-B043-991367D7C05D}"/>
    <cellStyle name="40% - Accent1 3 2 5 2" xfId="5785" xr:uid="{782D025E-4CAA-4040-A6FD-0DCC22DCC847}"/>
    <cellStyle name="40% - Accent1 3 2 5 2 2" xfId="11336" xr:uid="{353D368A-A2CF-4A47-8DBD-C85285FA2795}"/>
    <cellStyle name="40% - Accent1 3 2 5 2 2 2" xfId="41875" xr:uid="{E801051E-BFD8-4BD9-9F45-9262A56A68EF}"/>
    <cellStyle name="40% - Accent1 3 2 5 2 2 3" xfId="25218" xr:uid="{F3ABBC7D-3D58-4749-81DD-AB6D28A75FF0}"/>
    <cellStyle name="40% - Accent1 3 2 5 2 3" xfId="33547" xr:uid="{904D1BBA-8646-4C08-A0CF-CC11B3E0298E}"/>
    <cellStyle name="40% - Accent1 3 2 5 2 4" xfId="16888" xr:uid="{BD0517AD-9FAD-4CC0-A862-A8CE77FA7510}"/>
    <cellStyle name="40% - Accent1 3 2 5 3" xfId="8560" xr:uid="{AB3E117B-D290-4DCE-ACAB-DACFC3031E8A}"/>
    <cellStyle name="40% - Accent1 3 2 5 3 2" xfId="27994" xr:uid="{CD0B916D-957E-4D3E-972E-6B715AFA942F}"/>
    <cellStyle name="40% - Accent1 3 2 5 3 2 2" xfId="44651" xr:uid="{D1A60106-8155-45EA-A91F-CCEBD94A0ECC}"/>
    <cellStyle name="40% - Accent1 3 2 5 3 3" xfId="36323" xr:uid="{F38CCE76-8773-4EA3-83DB-AD1FC2F4C65B}"/>
    <cellStyle name="40% - Accent1 3 2 5 3 4" xfId="19664" xr:uid="{861AF9CB-B855-4D85-82A7-38F207115312}"/>
    <cellStyle name="40% - Accent1 3 2 5 4" xfId="22442" xr:uid="{27C9B336-FD73-421E-90D9-D0346FA8DE76}"/>
    <cellStyle name="40% - Accent1 3 2 5 4 2" xfId="39099" xr:uid="{2D7131A4-4648-4C70-BD4C-1C754FF443FF}"/>
    <cellStyle name="40% - Accent1 3 2 5 5" xfId="30771" xr:uid="{8725DDD8-BD39-4C36-A4A0-FFC9D438BE7D}"/>
    <cellStyle name="40% - Accent1 3 2 5 6" xfId="14112" xr:uid="{3D163E93-5FE9-4530-B29F-2E7BB6E15B4A}"/>
    <cellStyle name="40% - Accent1 3 2 6" xfId="4458" xr:uid="{D7AC4ABC-4F40-49F4-A85B-1A91993220C4}"/>
    <cellStyle name="40% - Accent1 3 2 6 2" xfId="10009" xr:uid="{83676F16-90EA-4839-8363-636ECAC8E67A}"/>
    <cellStyle name="40% - Accent1 3 2 6 2 2" xfId="40548" xr:uid="{12EF3CAC-7BA3-4FBD-A0D3-44940313C005}"/>
    <cellStyle name="40% - Accent1 3 2 6 2 3" xfId="23891" xr:uid="{3717792D-D2A3-418D-97A3-F744200406A6}"/>
    <cellStyle name="40% - Accent1 3 2 6 3" xfId="32220" xr:uid="{86F4C76C-DD04-4E35-9214-E778C78DA479}"/>
    <cellStyle name="40% - Accent1 3 2 6 4" xfId="15561" xr:uid="{ED08B6B0-347F-44B2-AE12-9D352BAF200B}"/>
    <cellStyle name="40% - Accent1 3 2 7" xfId="1678" xr:uid="{02E5CB4D-D8FD-43C4-80E9-441D5BD01085}"/>
    <cellStyle name="40% - Accent1 3 2 7 2" xfId="26667" xr:uid="{5A213720-2683-410F-B21D-646FDA83B9BA}"/>
    <cellStyle name="40% - Accent1 3 2 7 2 2" xfId="43324" xr:uid="{BE34B87C-E86A-43CC-8A3D-F23439EE43E6}"/>
    <cellStyle name="40% - Accent1 3 2 7 3" xfId="34996" xr:uid="{982C5EF7-D406-4847-A43E-B5EECFE0B8E5}"/>
    <cellStyle name="40% - Accent1 3 2 7 4" xfId="18337" xr:uid="{FE27C3AB-5158-4A53-8FBC-8D3ADC6D5085}"/>
    <cellStyle name="40% - Accent1 3 2 8" xfId="7233" xr:uid="{28AEED73-7798-4B62-A7A2-257CA97B914D}"/>
    <cellStyle name="40% - Accent1 3 2 8 2" xfId="37772" xr:uid="{4F3AF257-53A7-4988-9795-503CA1D96E3B}"/>
    <cellStyle name="40% - Accent1 3 2 8 3" xfId="21115" xr:uid="{BFE52C26-C2A6-4912-AA6C-0746A3FCDD24}"/>
    <cellStyle name="40% - Accent1 3 2 9" xfId="29444" xr:uid="{BF8A7911-6316-47C9-B1D0-9BD07F82916A}"/>
    <cellStyle name="40% - Accent1 3 3" xfId="337" xr:uid="{BE285FD2-0103-456B-B463-ED67591CFE60}"/>
    <cellStyle name="40% - Accent1 3 3 2" xfId="816" xr:uid="{81A14681-4536-477A-B4CC-7251140222AB}"/>
    <cellStyle name="40% - Accent1 3 3 2 2" xfId="3599" xr:uid="{91A3E44D-197F-4AAA-B850-0C71181D1AA1}"/>
    <cellStyle name="40% - Accent1 3 3 2 2 2" xfId="6379" xr:uid="{2AFE82B7-F038-43F8-982C-76B277A62D46}"/>
    <cellStyle name="40% - Accent1 3 3 2 2 2 2" xfId="11930" xr:uid="{E692B0C4-F320-4C65-859C-C80B202D09C5}"/>
    <cellStyle name="40% - Accent1 3 3 2 2 2 2 2" xfId="42469" xr:uid="{D04D9242-72FB-4390-B211-1BA1132C358F}"/>
    <cellStyle name="40% - Accent1 3 3 2 2 2 2 3" xfId="25812" xr:uid="{AA0DB621-E5FF-418A-AD14-2E112A3B1E29}"/>
    <cellStyle name="40% - Accent1 3 3 2 2 2 3" xfId="34141" xr:uid="{B1C84DCB-97D2-4708-931D-2779A7426F30}"/>
    <cellStyle name="40% - Accent1 3 3 2 2 2 4" xfId="17482" xr:uid="{1784B55B-6AD1-46D5-BDD8-EBAA63F04825}"/>
    <cellStyle name="40% - Accent1 3 3 2 2 3" xfId="9154" xr:uid="{ED578163-1E29-48FD-9A7A-B5FD069DE916}"/>
    <cellStyle name="40% - Accent1 3 3 2 2 3 2" xfId="28588" xr:uid="{3BF1DC88-1B88-4400-8397-54FF0EFD54B9}"/>
    <cellStyle name="40% - Accent1 3 3 2 2 3 2 2" xfId="45245" xr:uid="{1F55A537-EF5C-4623-9852-6E222D7BFB6D}"/>
    <cellStyle name="40% - Accent1 3 3 2 2 3 3" xfId="36917" xr:uid="{DD8E5A4B-5F26-4B76-8BF0-5D9057DA0B07}"/>
    <cellStyle name="40% - Accent1 3 3 2 2 3 4" xfId="20258" xr:uid="{300FF11D-A7E1-45C1-8F9C-61D39460B43B}"/>
    <cellStyle name="40% - Accent1 3 3 2 2 4" xfId="23036" xr:uid="{1FA8BE4E-E098-4BD5-B426-D167D6E62933}"/>
    <cellStyle name="40% - Accent1 3 3 2 2 4 2" xfId="39693" xr:uid="{E0911022-F21A-4D81-BC20-8686F7C2D98C}"/>
    <cellStyle name="40% - Accent1 3 3 2 2 5" xfId="31365" xr:uid="{94289AA5-F6B3-4473-ABF3-5247456F22D2}"/>
    <cellStyle name="40% - Accent1 3 3 2 2 6" xfId="14706" xr:uid="{C304C7E5-82A6-4943-8511-7524BC324AA8}"/>
    <cellStyle name="40% - Accent1 3 3 2 3" xfId="5052" xr:uid="{309C7F50-1148-486E-9454-D8ECDD8F601D}"/>
    <cellStyle name="40% - Accent1 3 3 2 3 2" xfId="10603" xr:uid="{D6BE9938-9353-45FB-8A8F-06D406E68910}"/>
    <cellStyle name="40% - Accent1 3 3 2 3 2 2" xfId="41142" xr:uid="{2FF8B0A1-C6F4-42E9-BEE1-569477DC522B}"/>
    <cellStyle name="40% - Accent1 3 3 2 3 2 3" xfId="24485" xr:uid="{D38D8248-144A-4656-81B8-C80B05E1D7A2}"/>
    <cellStyle name="40% - Accent1 3 3 2 3 3" xfId="32814" xr:uid="{2D3C4FDD-E495-41A8-A5CB-3ACA0C8D488F}"/>
    <cellStyle name="40% - Accent1 3 3 2 3 4" xfId="16155" xr:uid="{C9096EFF-1E10-4576-9C9D-D53AE7490A79}"/>
    <cellStyle name="40% - Accent1 3 3 2 4" xfId="2272" xr:uid="{DAA5B720-29D6-4485-9E56-E8202F0377DF}"/>
    <cellStyle name="40% - Accent1 3 3 2 4 2" xfId="27261" xr:uid="{56A2E950-EEAA-4E3D-A5C6-F57AD5488577}"/>
    <cellStyle name="40% - Accent1 3 3 2 4 2 2" xfId="43918" xr:uid="{7B77D3D8-AE46-4D19-AC8C-F4452461F165}"/>
    <cellStyle name="40% - Accent1 3 3 2 4 3" xfId="35590" xr:uid="{D85683F6-AD5D-48A5-BCB3-BC254289B4E1}"/>
    <cellStyle name="40% - Accent1 3 3 2 4 4" xfId="18931" xr:uid="{AD1030E1-4425-4149-9F76-6FC5573405AF}"/>
    <cellStyle name="40% - Accent1 3 3 2 5" xfId="7827" xr:uid="{16EF33D2-96F3-4A2C-9AFB-68801F15DCBF}"/>
    <cellStyle name="40% - Accent1 3 3 2 5 2" xfId="38366" xr:uid="{134EA107-EBBD-4EAE-9E8E-B7D1A52EECA4}"/>
    <cellStyle name="40% - Accent1 3 3 2 5 3" xfId="21709" xr:uid="{071FDAB5-2509-4F75-8FCC-C686D1704618}"/>
    <cellStyle name="40% - Accent1 3 3 2 6" xfId="30038" xr:uid="{1695B273-449E-4951-908E-519CB644D9E7}"/>
    <cellStyle name="40% - Accent1 3 3 2 7" xfId="13379" xr:uid="{A2C2C839-87E5-4EE2-BADD-F5B7D5D91E5E}"/>
    <cellStyle name="40% - Accent1 3 3 2 8" xfId="47096" xr:uid="{E2EBC5CC-689C-4FAE-B44E-DA4139C05A23}"/>
    <cellStyle name="40% - Accent1 3 3 3" xfId="3122" xr:uid="{43233DBD-075F-44F8-86AD-8C23ED638A3C}"/>
    <cellStyle name="40% - Accent1 3 3 3 2" xfId="5902" xr:uid="{1B6C80F0-2648-4FD9-8724-C7711F9DEF62}"/>
    <cellStyle name="40% - Accent1 3 3 3 2 2" xfId="11453" xr:uid="{B95A4722-7181-4CAD-BF19-D953626F85C7}"/>
    <cellStyle name="40% - Accent1 3 3 3 2 2 2" xfId="41992" xr:uid="{95D318C1-3626-4F35-9650-B58810393675}"/>
    <cellStyle name="40% - Accent1 3 3 3 2 2 3" xfId="25335" xr:uid="{C151EDF5-8916-4845-9AAF-6E82E4EDCFC2}"/>
    <cellStyle name="40% - Accent1 3 3 3 2 3" xfId="33664" xr:uid="{E557B2DD-5ED8-4B23-821D-C9A8086A27F1}"/>
    <cellStyle name="40% - Accent1 3 3 3 2 4" xfId="17005" xr:uid="{CC6744E7-F495-483E-BBF4-1B26131E5124}"/>
    <cellStyle name="40% - Accent1 3 3 3 3" xfId="8677" xr:uid="{8E82C010-D211-4B34-9DC3-F22279C05DEF}"/>
    <cellStyle name="40% - Accent1 3 3 3 3 2" xfId="28111" xr:uid="{56BE3D9A-10C5-4D7A-B2E6-96F279522A30}"/>
    <cellStyle name="40% - Accent1 3 3 3 3 2 2" xfId="44768" xr:uid="{A2547CA3-74E6-4479-B94F-32C60E8ED506}"/>
    <cellStyle name="40% - Accent1 3 3 3 3 3" xfId="36440" xr:uid="{E9518513-27A2-4BA3-B2D5-5A7A3206F90D}"/>
    <cellStyle name="40% - Accent1 3 3 3 3 4" xfId="19781" xr:uid="{119D1EE6-0FE0-4296-AE53-844401F874D6}"/>
    <cellStyle name="40% - Accent1 3 3 3 4" xfId="22559" xr:uid="{7642AE53-FB1A-48DC-9283-8B87817CC7C6}"/>
    <cellStyle name="40% - Accent1 3 3 3 4 2" xfId="39216" xr:uid="{01966098-0B08-49C0-B2AD-5350B2CFEF9D}"/>
    <cellStyle name="40% - Accent1 3 3 3 5" xfId="30888" xr:uid="{16C57C65-B667-4F0D-89BE-01D2DFFD9D85}"/>
    <cellStyle name="40% - Accent1 3 3 3 6" xfId="14229" xr:uid="{56C74407-9F91-4B49-A837-2AE7E52C8CC9}"/>
    <cellStyle name="40% - Accent1 3 3 4" xfId="4575" xr:uid="{85170B2C-E0A5-45AF-9C9A-1DAFFBC5A47A}"/>
    <cellStyle name="40% - Accent1 3 3 4 2" xfId="10126" xr:uid="{5676777E-8267-420B-A907-F598068D50AC}"/>
    <cellStyle name="40% - Accent1 3 3 4 2 2" xfId="40665" xr:uid="{6787E2BA-83D7-4198-ACFF-066C15742AFC}"/>
    <cellStyle name="40% - Accent1 3 3 4 2 3" xfId="24008" xr:uid="{5EB2EBCA-BF2F-4E65-A73E-DE1441AC86BA}"/>
    <cellStyle name="40% - Accent1 3 3 4 3" xfId="32337" xr:uid="{40B442B0-8360-466F-A82B-369ED383781D}"/>
    <cellStyle name="40% - Accent1 3 3 4 4" xfId="15678" xr:uid="{E088464E-2A9E-420B-92DD-AB8CBEA1CCEF}"/>
    <cellStyle name="40% - Accent1 3 3 5" xfId="1795" xr:uid="{13840FE0-1088-4DD1-9EE2-148458AAAD22}"/>
    <cellStyle name="40% - Accent1 3 3 5 2" xfId="26784" xr:uid="{0DF239CA-0627-4AFA-BBEA-E3D8D088FDC9}"/>
    <cellStyle name="40% - Accent1 3 3 5 2 2" xfId="43441" xr:uid="{B62E4648-7918-422F-AE68-58F98AC0C36F}"/>
    <cellStyle name="40% - Accent1 3 3 5 3" xfId="35113" xr:uid="{43BD79E8-2616-4ACB-8CCA-ED88B7D6C66B}"/>
    <cellStyle name="40% - Accent1 3 3 5 4" xfId="18454" xr:uid="{CA1CCECE-F747-42F0-AEE4-94EAFD24952A}"/>
    <cellStyle name="40% - Accent1 3 3 6" xfId="7350" xr:uid="{2D9C8840-BFA4-4ABC-A110-64B71498340F}"/>
    <cellStyle name="40% - Accent1 3 3 6 2" xfId="37889" xr:uid="{09674A7F-8557-4315-9050-552829DF8E9B}"/>
    <cellStyle name="40% - Accent1 3 3 6 3" xfId="21232" xr:uid="{D57CD0FC-F045-40E1-BD9D-9C8B648A4200}"/>
    <cellStyle name="40% - Accent1 3 3 7" xfId="29561" xr:uid="{3E2626E9-6018-41FD-991D-E22B624F9817}"/>
    <cellStyle name="40% - Accent1 3 3 8" xfId="12902" xr:uid="{7C91C1D3-B352-468E-AC86-A5C81E98A9DD}"/>
    <cellStyle name="40% - Accent1 3 3 9" xfId="46619" xr:uid="{FCD568CA-DF51-4A08-86EE-90B0F4499B55}"/>
    <cellStyle name="40% - Accent1 3 4" xfId="573" xr:uid="{234DC540-A50C-4896-9E2F-A1F1FB0C0801}"/>
    <cellStyle name="40% - Accent1 3 4 2" xfId="3358" xr:uid="{9CFD6D84-41D5-4632-A323-AD122A3B05D7}"/>
    <cellStyle name="40% - Accent1 3 4 2 2" xfId="6138" xr:uid="{5EC8D77D-1323-44A5-8E3B-718D2C1EED51}"/>
    <cellStyle name="40% - Accent1 3 4 2 2 2" xfId="11689" xr:uid="{87B403F1-C444-4364-952D-89EBDB6C5253}"/>
    <cellStyle name="40% - Accent1 3 4 2 2 2 2" xfId="42228" xr:uid="{62E69FC6-9161-4C57-9B6E-4DB381F5ADBB}"/>
    <cellStyle name="40% - Accent1 3 4 2 2 2 3" xfId="25571" xr:uid="{0374B174-EB0F-4C91-86B2-12E5BA80078F}"/>
    <cellStyle name="40% - Accent1 3 4 2 2 3" xfId="33900" xr:uid="{473C90DF-F127-413B-8A97-D48CC324D470}"/>
    <cellStyle name="40% - Accent1 3 4 2 2 4" xfId="17241" xr:uid="{7CB5FA23-CA4B-4EF2-A0EC-7B4D768DC7B4}"/>
    <cellStyle name="40% - Accent1 3 4 2 3" xfId="8913" xr:uid="{11DF2EA1-6DE7-41CB-BC40-A966B63A2986}"/>
    <cellStyle name="40% - Accent1 3 4 2 3 2" xfId="28347" xr:uid="{B1D0A0C1-EAA7-411D-87F7-DCF03602DDDD}"/>
    <cellStyle name="40% - Accent1 3 4 2 3 2 2" xfId="45004" xr:uid="{E16DB412-905B-4B12-AF87-F28009114D85}"/>
    <cellStyle name="40% - Accent1 3 4 2 3 3" xfId="36676" xr:uid="{150DCBC8-9D33-41A5-86D2-26C90F07A58B}"/>
    <cellStyle name="40% - Accent1 3 4 2 3 4" xfId="20017" xr:uid="{983AF375-AA91-4BA0-AF82-8B58E6C9C0F5}"/>
    <cellStyle name="40% - Accent1 3 4 2 4" xfId="22795" xr:uid="{7C60266B-884E-4481-98F8-6BD14A650F3E}"/>
    <cellStyle name="40% - Accent1 3 4 2 4 2" xfId="39452" xr:uid="{34B53176-32F5-4363-9E39-E34B237A82C1}"/>
    <cellStyle name="40% - Accent1 3 4 2 5" xfId="31124" xr:uid="{29C9EE5A-F1C4-480F-96C3-3B3E1E542415}"/>
    <cellStyle name="40% - Accent1 3 4 2 6" xfId="14465" xr:uid="{3039D66B-8ED2-4DBA-8F3C-76342ECF4DB5}"/>
    <cellStyle name="40% - Accent1 3 4 3" xfId="4811" xr:uid="{D04ED796-5EEF-4882-9827-5090C2A3FF74}"/>
    <cellStyle name="40% - Accent1 3 4 3 2" xfId="10362" xr:uid="{CA944754-1129-4115-8D34-FE67D0C71D88}"/>
    <cellStyle name="40% - Accent1 3 4 3 2 2" xfId="40901" xr:uid="{C513BB73-28C5-4703-8C75-67438F58729F}"/>
    <cellStyle name="40% - Accent1 3 4 3 2 3" xfId="24244" xr:uid="{D9DBC13A-9313-4847-B017-901E2EBDD526}"/>
    <cellStyle name="40% - Accent1 3 4 3 3" xfId="32573" xr:uid="{B6FB742C-7E04-4C1D-BA66-5F2CAF338C1F}"/>
    <cellStyle name="40% - Accent1 3 4 3 4" xfId="15914" xr:uid="{AE35535A-62A3-4795-BB41-A8134920B4AB}"/>
    <cellStyle name="40% - Accent1 3 4 4" xfId="2031" xr:uid="{B484175D-87A0-4749-8128-8AF56C91B1B6}"/>
    <cellStyle name="40% - Accent1 3 4 4 2" xfId="27020" xr:uid="{11BF1645-99EE-400F-B4DB-5E0B2F03BB83}"/>
    <cellStyle name="40% - Accent1 3 4 4 2 2" xfId="43677" xr:uid="{522370B4-07D0-4C41-BE4B-4669F9B0B037}"/>
    <cellStyle name="40% - Accent1 3 4 4 3" xfId="35349" xr:uid="{74635B24-51B9-479C-AFFC-34F337EE5C32}"/>
    <cellStyle name="40% - Accent1 3 4 4 4" xfId="18690" xr:uid="{64A8A196-70B6-404C-9FFD-646DC250B99E}"/>
    <cellStyle name="40% - Accent1 3 4 5" xfId="7586" xr:uid="{6586E502-69FB-4066-BFCC-209E9389E777}"/>
    <cellStyle name="40% - Accent1 3 4 5 2" xfId="38125" xr:uid="{533B4364-4FCF-4C1E-ABBA-7F3E0D0C78D7}"/>
    <cellStyle name="40% - Accent1 3 4 5 3" xfId="21468" xr:uid="{A236D1B1-EE04-4D95-B3DF-75A58073F4B5}"/>
    <cellStyle name="40% - Accent1 3 4 6" xfId="29797" xr:uid="{D034CB0B-2BCF-44B6-BD34-D35E87703A98}"/>
    <cellStyle name="40% - Accent1 3 4 7" xfId="13138" xr:uid="{BAC41454-9E1F-469F-B52C-A025B6FD5AD8}"/>
    <cellStyle name="40% - Accent1 3 4 8" xfId="46855" xr:uid="{2D05769C-1568-4ADA-AF4F-F23B420AF18C}"/>
    <cellStyle name="40% - Accent1 3 5" xfId="1050" xr:uid="{A020FAD4-D1D8-427E-94AE-849E17DDE710}"/>
    <cellStyle name="40% - Accent1 3 5 2" xfId="3833" xr:uid="{DEA1B54A-14F2-40A9-B36A-98428FCB145A}"/>
    <cellStyle name="40% - Accent1 3 5 2 2" xfId="6613" xr:uid="{7D65908A-EE45-4D2B-93DD-23F92D911F7E}"/>
    <cellStyle name="40% - Accent1 3 5 2 2 2" xfId="12164" xr:uid="{28B231E0-1C11-486D-8018-FB30276655B2}"/>
    <cellStyle name="40% - Accent1 3 5 2 2 2 2" xfId="42703" xr:uid="{E5899A1A-F1F9-4907-9DB3-6E0F9A969828}"/>
    <cellStyle name="40% - Accent1 3 5 2 2 2 3" xfId="26046" xr:uid="{2E443E58-9123-45A4-845D-59182BFE54A7}"/>
    <cellStyle name="40% - Accent1 3 5 2 2 3" xfId="34375" xr:uid="{72F393EF-E269-4381-9DAE-A4FC8458AF33}"/>
    <cellStyle name="40% - Accent1 3 5 2 2 4" xfId="17716" xr:uid="{911AAB51-2D87-4510-886E-3DD23EE3663A}"/>
    <cellStyle name="40% - Accent1 3 5 2 3" xfId="9388" xr:uid="{E000DB99-A8AC-4852-8CD4-FDBB283A40C9}"/>
    <cellStyle name="40% - Accent1 3 5 2 3 2" xfId="28822" xr:uid="{6C46E2FD-D8F0-4FFF-9478-B33D26578411}"/>
    <cellStyle name="40% - Accent1 3 5 2 3 2 2" xfId="45479" xr:uid="{216592EA-A984-47E2-AB93-31CCBF78AC08}"/>
    <cellStyle name="40% - Accent1 3 5 2 3 3" xfId="37151" xr:uid="{0038F7C6-42BD-4E5A-96B1-DF3D4780068F}"/>
    <cellStyle name="40% - Accent1 3 5 2 3 4" xfId="20492" xr:uid="{6B492F4D-F56F-4D57-BF2E-BE429F660484}"/>
    <cellStyle name="40% - Accent1 3 5 2 4" xfId="23270" xr:uid="{1C93767A-0BBF-4518-BA6D-6CDE9CCEFB52}"/>
    <cellStyle name="40% - Accent1 3 5 2 4 2" xfId="39927" xr:uid="{65202507-70E0-4D31-9E9B-3724D77DB8B0}"/>
    <cellStyle name="40% - Accent1 3 5 2 5" xfId="31599" xr:uid="{F179DC09-EACB-4FA7-BDF6-7A1618131A01}"/>
    <cellStyle name="40% - Accent1 3 5 2 6" xfId="14940" xr:uid="{9C30005D-7C08-4B31-9091-44AF5D8F7E0C}"/>
    <cellStyle name="40% - Accent1 3 5 3" xfId="5286" xr:uid="{8FFA9BF2-B769-4F8D-9A2C-9AB46D773F7F}"/>
    <cellStyle name="40% - Accent1 3 5 3 2" xfId="10837" xr:uid="{F3E49BA9-AADC-45DB-ABA0-7DBB2208E78B}"/>
    <cellStyle name="40% - Accent1 3 5 3 2 2" xfId="41376" xr:uid="{A11A95C1-FC65-41DA-BCC8-939336786AC0}"/>
    <cellStyle name="40% - Accent1 3 5 3 2 3" xfId="24719" xr:uid="{9D3B90A9-6F89-4C7F-960E-1A1ED63F577D}"/>
    <cellStyle name="40% - Accent1 3 5 3 3" xfId="33048" xr:uid="{B8568120-DD5E-4777-AE3F-A4C4C262A7F4}"/>
    <cellStyle name="40% - Accent1 3 5 3 4" xfId="16389" xr:uid="{3653866B-81B6-4457-81EB-C951501B67D6}"/>
    <cellStyle name="40% - Accent1 3 5 4" xfId="2506" xr:uid="{F66FD28C-E5AA-4A20-90BF-38B459F5B43B}"/>
    <cellStyle name="40% - Accent1 3 5 4 2" xfId="27495" xr:uid="{03EF8085-8706-42C6-AA66-09C2D77BB32A}"/>
    <cellStyle name="40% - Accent1 3 5 4 2 2" xfId="44152" xr:uid="{031F390E-179F-4070-91FE-E763A13B7D3F}"/>
    <cellStyle name="40% - Accent1 3 5 4 3" xfId="35824" xr:uid="{18D51554-77DB-4B2F-8A6F-D5D0E0E069EF}"/>
    <cellStyle name="40% - Accent1 3 5 4 4" xfId="19165" xr:uid="{A3AFF1B5-C025-480D-961E-EAC746B50AB8}"/>
    <cellStyle name="40% - Accent1 3 5 5" xfId="8061" xr:uid="{AF6D39B0-2369-4320-B410-14808BD7AF2B}"/>
    <cellStyle name="40% - Accent1 3 5 5 2" xfId="38600" xr:uid="{2639AF03-C55A-47FD-A239-6C456D8F4EE5}"/>
    <cellStyle name="40% - Accent1 3 5 5 3" xfId="21943" xr:uid="{AAFE394A-E79A-419A-8433-1E72EC31665B}"/>
    <cellStyle name="40% - Accent1 3 5 6" xfId="30272" xr:uid="{80CC096D-9D1F-46D5-9990-86B1EA7B4152}"/>
    <cellStyle name="40% - Accent1 3 5 7" xfId="13613" xr:uid="{6FEFC7F3-7951-44CE-8DCF-1AAF1AD090D9}"/>
    <cellStyle name="40% - Accent1 3 5 8" xfId="47330" xr:uid="{30BF3975-E973-4508-95E7-D3F47CB5A88C}"/>
    <cellStyle name="40% - Accent1 3 6" xfId="1315" xr:uid="{283847AE-FA27-41F5-9122-8EDFBBEF4362}"/>
    <cellStyle name="40% - Accent1 3 6 2" xfId="4098" xr:uid="{C3C4B40F-9117-4D45-8281-96D4292EB3FA}"/>
    <cellStyle name="40% - Accent1 3 6 2 2" xfId="6878" xr:uid="{BD62482B-D796-4548-8D8A-F9982D408E2F}"/>
    <cellStyle name="40% - Accent1 3 6 2 2 2" xfId="12429" xr:uid="{14DF675E-D36C-4B06-918C-9EDB094D548A}"/>
    <cellStyle name="40% - Accent1 3 6 2 2 2 2" xfId="42968" xr:uid="{45F07C73-600B-4DFE-8484-4B918869496A}"/>
    <cellStyle name="40% - Accent1 3 6 2 2 2 3" xfId="26311" xr:uid="{A0A161DD-3CEF-4FDC-978B-3139EAD49DEE}"/>
    <cellStyle name="40% - Accent1 3 6 2 2 3" xfId="34640" xr:uid="{052C36F4-E0E0-4EFE-A172-0FD3F1D7EC5E}"/>
    <cellStyle name="40% - Accent1 3 6 2 2 4" xfId="17981" xr:uid="{8107DBB6-8CA8-4782-92DE-6A3C77BBE39C}"/>
    <cellStyle name="40% - Accent1 3 6 2 3" xfId="9653" xr:uid="{205E63AA-F4DD-4095-A812-FBB9B2D7FB26}"/>
    <cellStyle name="40% - Accent1 3 6 2 3 2" xfId="29087" xr:uid="{55597EA1-1F22-4097-90C4-699C2456EED2}"/>
    <cellStyle name="40% - Accent1 3 6 2 3 2 2" xfId="45744" xr:uid="{AB829C75-B40F-4BE7-9005-52214D4993E4}"/>
    <cellStyle name="40% - Accent1 3 6 2 3 3" xfId="37416" xr:uid="{9F30E5DD-CA45-4B92-A3B9-E0E52A6C8432}"/>
    <cellStyle name="40% - Accent1 3 6 2 3 4" xfId="20757" xr:uid="{F5BED4E2-BC84-4EB4-9A73-599A1B35E304}"/>
    <cellStyle name="40% - Accent1 3 6 2 4" xfId="23535" xr:uid="{941ADA61-0D3F-4743-9CB4-64E44FA4B677}"/>
    <cellStyle name="40% - Accent1 3 6 2 4 2" xfId="40192" xr:uid="{A6A93DD2-CF07-4503-BFD6-6EFD85F1FEF4}"/>
    <cellStyle name="40% - Accent1 3 6 2 5" xfId="31864" xr:uid="{70B8ED68-937C-42D4-8D77-5972DC0EA67F}"/>
    <cellStyle name="40% - Accent1 3 6 2 6" xfId="15205" xr:uid="{48351C25-F0AC-41D8-A5AD-D9269B24BFFD}"/>
    <cellStyle name="40% - Accent1 3 6 3" xfId="5551" xr:uid="{43D8E8AC-F8EB-4629-89EF-26A722B4B9EE}"/>
    <cellStyle name="40% - Accent1 3 6 3 2" xfId="11102" xr:uid="{2658B0CB-828A-4058-94A1-6FE55219FDFA}"/>
    <cellStyle name="40% - Accent1 3 6 3 2 2" xfId="41641" xr:uid="{00A137AF-3223-4E05-898C-995E216DDAF5}"/>
    <cellStyle name="40% - Accent1 3 6 3 2 3" xfId="24984" xr:uid="{073F3E10-F344-45DC-8BAB-B1F733669ABA}"/>
    <cellStyle name="40% - Accent1 3 6 3 3" xfId="33313" xr:uid="{4B5EDB48-92B6-462E-A70C-D46E16F1C4DF}"/>
    <cellStyle name="40% - Accent1 3 6 3 4" xfId="16654" xr:uid="{F6F8ABB3-BE8C-44F9-A182-D0DB937ACAE3}"/>
    <cellStyle name="40% - Accent1 3 6 4" xfId="2771" xr:uid="{8978C8B3-8412-4F39-A799-7CCF0EE5EAD4}"/>
    <cellStyle name="40% - Accent1 3 6 4 2" xfId="27760" xr:uid="{09E2AA87-B8D8-45C0-9794-68F008EFBC93}"/>
    <cellStyle name="40% - Accent1 3 6 4 2 2" xfId="44417" xr:uid="{7914D28F-19EB-4870-87A3-0BE36C0A2D7E}"/>
    <cellStyle name="40% - Accent1 3 6 4 3" xfId="36089" xr:uid="{935A4464-298D-4966-9F42-6CDF5B1C13B6}"/>
    <cellStyle name="40% - Accent1 3 6 4 4" xfId="19430" xr:uid="{133C6A75-06B6-4EB2-8AA9-54953C98A545}"/>
    <cellStyle name="40% - Accent1 3 6 5" xfId="8326" xr:uid="{3AD0E78C-E981-4D7D-906A-FD669D7D190E}"/>
    <cellStyle name="40% - Accent1 3 6 5 2" xfId="38865" xr:uid="{A7279E12-9597-41CF-B0F8-7847711FED6D}"/>
    <cellStyle name="40% - Accent1 3 6 5 3" xfId="22208" xr:uid="{CFAB0BDE-4739-4921-8E22-1CE3357F9901}"/>
    <cellStyle name="40% - Accent1 3 6 6" xfId="30537" xr:uid="{3CEFACD2-F89E-4EE0-A09B-6738050F5B3B}"/>
    <cellStyle name="40% - Accent1 3 6 7" xfId="13878" xr:uid="{4135813D-B5E6-4912-A01D-92FF5E4F3CD2}"/>
    <cellStyle name="40% - Accent1 3 6 8" xfId="47713" xr:uid="{EA7C804E-81D6-4D34-9336-D29389AD347B}"/>
    <cellStyle name="40% - Accent1 3 7" xfId="2885" xr:uid="{AF491030-F519-40CA-8C3B-FF90F24F3430}"/>
    <cellStyle name="40% - Accent1 3 7 2" xfId="5665" xr:uid="{DC9405F0-FB09-45FA-8E83-AD7A9892DEA8}"/>
    <cellStyle name="40% - Accent1 3 7 2 2" xfId="11216" xr:uid="{2D7B7B69-9DAA-4DEB-8E28-47C842A3511F}"/>
    <cellStyle name="40% - Accent1 3 7 2 2 2" xfId="41755" xr:uid="{E70E7D74-CD36-4FE6-A7AB-17E30F36F813}"/>
    <cellStyle name="40% - Accent1 3 7 2 2 3" xfId="25098" xr:uid="{51A671E8-EF74-4AFB-88A6-86851AFA384E}"/>
    <cellStyle name="40% - Accent1 3 7 2 3" xfId="33427" xr:uid="{AABEEFE4-2086-4A10-9B7F-27AD8BD5B38A}"/>
    <cellStyle name="40% - Accent1 3 7 2 4" xfId="16768" xr:uid="{170F1A37-8048-46DF-9464-C000DED7B7F7}"/>
    <cellStyle name="40% - Accent1 3 7 3" xfId="8440" xr:uid="{E88CDDC7-C56F-4F04-ADFC-AF393304574B}"/>
    <cellStyle name="40% - Accent1 3 7 3 2" xfId="27874" xr:uid="{A3A0B124-E50F-440A-8BC3-C932A9EF703E}"/>
    <cellStyle name="40% - Accent1 3 7 3 2 2" xfId="44531" xr:uid="{1F22C989-C1EF-4AA2-B815-08CD559D14C0}"/>
    <cellStyle name="40% - Accent1 3 7 3 3" xfId="36203" xr:uid="{7F486F29-4D87-4B75-A796-13265D2450C4}"/>
    <cellStyle name="40% - Accent1 3 7 3 4" xfId="19544" xr:uid="{121680AC-5E35-4B6F-9EED-3B4F6EF36C36}"/>
    <cellStyle name="40% - Accent1 3 7 4" xfId="22322" xr:uid="{C5669E03-824C-40BA-B643-77F3D868B4FC}"/>
    <cellStyle name="40% - Accent1 3 7 4 2" xfId="38979" xr:uid="{15E64C58-8DDD-4B0C-92D4-4919A37ADE0F}"/>
    <cellStyle name="40% - Accent1 3 7 5" xfId="30651" xr:uid="{3E5AEB65-9A8D-48F3-B035-00766537EE02}"/>
    <cellStyle name="40% - Accent1 3 7 6" xfId="13992" xr:uid="{4D85524B-7A2F-4664-B6A8-8093A974F3AE}"/>
    <cellStyle name="40% - Accent1 3 8" xfId="4338" xr:uid="{74C3DE95-47DE-4EE2-B6D2-F477E7BEEFA7}"/>
    <cellStyle name="40% - Accent1 3 8 2" xfId="9889" xr:uid="{75FE302C-CA1E-484F-9511-739C2E1EE604}"/>
    <cellStyle name="40% - Accent1 3 8 2 2" xfId="40428" xr:uid="{F5C3DE4D-1DB4-43A5-882A-6046A3599B2A}"/>
    <cellStyle name="40% - Accent1 3 8 2 3" xfId="23771" xr:uid="{1F90B750-FDF4-4AFF-8E35-4E9377810B47}"/>
    <cellStyle name="40% - Accent1 3 8 3" xfId="32100" xr:uid="{9A1C8182-A416-4F46-934E-31D2FEA73DFE}"/>
    <cellStyle name="40% - Accent1 3 8 4" xfId="15441" xr:uid="{24C1A9D9-4CA6-4584-A294-C60CECAAD36F}"/>
    <cellStyle name="40% - Accent1 3 9" xfId="1558" xr:uid="{4802EA4F-842D-4F0F-80B9-BFEE9EC17232}"/>
    <cellStyle name="40% - Accent1 3 9 2" xfId="26547" xr:uid="{1120B3B2-72F2-448E-A39B-98CBA2B1CEA4}"/>
    <cellStyle name="40% - Accent1 3 9 2 2" xfId="43204" xr:uid="{22651D52-8CFD-46FD-9A85-6DDECD879A53}"/>
    <cellStyle name="40% - Accent1 3 9 3" xfId="34876" xr:uid="{91A137F9-0DA1-474A-835A-662C367E2F0C}"/>
    <cellStyle name="40% - Accent1 3 9 4" xfId="18217" xr:uid="{C054EE6C-5860-4336-A6C6-626A9FEF93D0}"/>
    <cellStyle name="40% - Accent1 4" xfId="152" xr:uid="{0B90FB0C-90B1-4161-8817-5443D0C696B7}"/>
    <cellStyle name="40% - Accent1 4 10" xfId="12723" xr:uid="{F16B59F4-6356-48CF-BD89-5B0D95ADD9E6}"/>
    <cellStyle name="40% - Accent1 4 11" xfId="46440" xr:uid="{905F937B-C44C-4ED5-98F0-1265B5C9E6D2}"/>
    <cellStyle name="40% - Accent1 4 12" xfId="47937" xr:uid="{D5C3BBE1-A238-422D-AA26-154DB08A7A6D}"/>
    <cellStyle name="40% - Accent1 4 2" xfId="395" xr:uid="{A10A0105-908A-4923-9950-9F2FB876B9DB}"/>
    <cellStyle name="40% - Accent1 4 2 2" xfId="872" xr:uid="{FFD034BF-57B9-410E-98AE-0494140AF3E0}"/>
    <cellStyle name="40% - Accent1 4 2 2 2" xfId="3655" xr:uid="{4089439B-F8F0-4A4C-A259-FCC0868947D8}"/>
    <cellStyle name="40% - Accent1 4 2 2 2 2" xfId="6435" xr:uid="{8FF3F50F-14DA-4A1F-B322-67E457786DE6}"/>
    <cellStyle name="40% - Accent1 4 2 2 2 2 2" xfId="11986" xr:uid="{EF3F7049-DA4C-4CD9-9B82-57C7EA8FCF14}"/>
    <cellStyle name="40% - Accent1 4 2 2 2 2 2 2" xfId="42525" xr:uid="{73A870D8-4B22-4080-9258-37FD894038A3}"/>
    <cellStyle name="40% - Accent1 4 2 2 2 2 2 3" xfId="25868" xr:uid="{F7AB292B-1252-41F3-8436-BD97165EAB2D}"/>
    <cellStyle name="40% - Accent1 4 2 2 2 2 3" xfId="34197" xr:uid="{BF92C9D3-C3A9-41EB-A975-EE4D58ADFD03}"/>
    <cellStyle name="40% - Accent1 4 2 2 2 2 4" xfId="17538" xr:uid="{D0AFD2F1-7885-467B-A3DD-384FB27AAB10}"/>
    <cellStyle name="40% - Accent1 4 2 2 2 3" xfId="9210" xr:uid="{F9718D98-5884-4A47-8C3C-6410196CB152}"/>
    <cellStyle name="40% - Accent1 4 2 2 2 3 2" xfId="28644" xr:uid="{A9B3C6DC-6D73-4F0D-A389-F8698967C657}"/>
    <cellStyle name="40% - Accent1 4 2 2 2 3 2 2" xfId="45301" xr:uid="{7C23EA62-3B55-4133-9147-7FF5D304AA47}"/>
    <cellStyle name="40% - Accent1 4 2 2 2 3 3" xfId="36973" xr:uid="{9B581E6D-6846-48E2-8DAB-A236BE559020}"/>
    <cellStyle name="40% - Accent1 4 2 2 2 3 4" xfId="20314" xr:uid="{A88E6E54-BA5E-4170-B506-B2A571F9AF8A}"/>
    <cellStyle name="40% - Accent1 4 2 2 2 4" xfId="23092" xr:uid="{69B9CF13-D173-46BA-83EE-B573DE5E6F7E}"/>
    <cellStyle name="40% - Accent1 4 2 2 2 4 2" xfId="39749" xr:uid="{EFF99883-D04A-40BD-A20E-891EC92166C8}"/>
    <cellStyle name="40% - Accent1 4 2 2 2 5" xfId="31421" xr:uid="{B5C40679-2154-4EC0-9C71-F347BC9360A4}"/>
    <cellStyle name="40% - Accent1 4 2 2 2 6" xfId="14762" xr:uid="{543B2E0D-9D80-4848-87F0-2771E069AEF1}"/>
    <cellStyle name="40% - Accent1 4 2 2 3" xfId="5108" xr:uid="{7273253F-BA7A-4663-AD83-B28A851E16E5}"/>
    <cellStyle name="40% - Accent1 4 2 2 3 2" xfId="10659" xr:uid="{F1C2D5E6-87A7-426E-9FA0-3F796CAC4523}"/>
    <cellStyle name="40% - Accent1 4 2 2 3 2 2" xfId="41198" xr:uid="{8EBD1A80-D504-43D0-B46C-97408DEC7CA8}"/>
    <cellStyle name="40% - Accent1 4 2 2 3 2 3" xfId="24541" xr:uid="{840B1AD0-F615-47B6-9803-D91284702CF0}"/>
    <cellStyle name="40% - Accent1 4 2 2 3 3" xfId="32870" xr:uid="{1D81C609-92FE-4C68-9AE3-89D1E65F97A3}"/>
    <cellStyle name="40% - Accent1 4 2 2 3 4" xfId="16211" xr:uid="{C1F9CAF6-729F-4E07-9700-A35D46EEC0C7}"/>
    <cellStyle name="40% - Accent1 4 2 2 4" xfId="2328" xr:uid="{678AD37B-FF6B-4140-BA58-E86DC08072DB}"/>
    <cellStyle name="40% - Accent1 4 2 2 4 2" xfId="27317" xr:uid="{9491F3D3-A566-41D0-96E1-254AD8F8441B}"/>
    <cellStyle name="40% - Accent1 4 2 2 4 2 2" xfId="43974" xr:uid="{FCC0E198-FFDC-46A6-A481-B8C3C06B9A0A}"/>
    <cellStyle name="40% - Accent1 4 2 2 4 3" xfId="35646" xr:uid="{C608FD25-5244-4082-BB58-1A8B5E62207E}"/>
    <cellStyle name="40% - Accent1 4 2 2 4 4" xfId="18987" xr:uid="{255B03FE-2667-41DA-A202-A8DEC929D914}"/>
    <cellStyle name="40% - Accent1 4 2 2 5" xfId="7883" xr:uid="{BE976725-37ED-4C5C-9F19-6D4E6A8C8AD9}"/>
    <cellStyle name="40% - Accent1 4 2 2 5 2" xfId="38422" xr:uid="{1BCB7B7A-BB7B-4228-A26D-EB81452A2CEC}"/>
    <cellStyle name="40% - Accent1 4 2 2 5 3" xfId="21765" xr:uid="{14A2AD48-B39C-49EC-8DAB-B7383C89B6C3}"/>
    <cellStyle name="40% - Accent1 4 2 2 6" xfId="30094" xr:uid="{8060EF1E-96EB-4EA0-8D4D-1BE0B7AEADE0}"/>
    <cellStyle name="40% - Accent1 4 2 2 7" xfId="13435" xr:uid="{3195162E-57DA-4219-B1EF-584BDBCBB040}"/>
    <cellStyle name="40% - Accent1 4 2 2 8" xfId="47152" xr:uid="{50ACAA44-7F94-43A9-9E70-0BFF5E486902}"/>
    <cellStyle name="40% - Accent1 4 2 3" xfId="3180" xr:uid="{413E33F7-F717-480E-9446-E3E6022368B6}"/>
    <cellStyle name="40% - Accent1 4 2 3 2" xfId="5960" xr:uid="{98C3EAE3-8D05-4B17-8703-0996B89D58FA}"/>
    <cellStyle name="40% - Accent1 4 2 3 2 2" xfId="11511" xr:uid="{C17523C2-E4C2-42B6-AB54-80D46F62F556}"/>
    <cellStyle name="40% - Accent1 4 2 3 2 2 2" xfId="42050" xr:uid="{B291C770-270E-450C-A4A6-D1A40E580494}"/>
    <cellStyle name="40% - Accent1 4 2 3 2 2 3" xfId="25393" xr:uid="{F6353355-176B-48AB-BF46-A401B015F1C7}"/>
    <cellStyle name="40% - Accent1 4 2 3 2 3" xfId="33722" xr:uid="{B0589A36-5FDA-41AA-B7CD-2B43D18B08CD}"/>
    <cellStyle name="40% - Accent1 4 2 3 2 4" xfId="17063" xr:uid="{D0DF233F-3B00-417B-9654-6398BE5C8999}"/>
    <cellStyle name="40% - Accent1 4 2 3 3" xfId="8735" xr:uid="{EE875AA6-8DFA-40CB-BCD7-68D7402C31BE}"/>
    <cellStyle name="40% - Accent1 4 2 3 3 2" xfId="28169" xr:uid="{C808F90A-2B7F-4893-8F93-D51F9EFBB124}"/>
    <cellStyle name="40% - Accent1 4 2 3 3 2 2" xfId="44826" xr:uid="{9219975B-0AA6-4813-A828-D0BE78BA1208}"/>
    <cellStyle name="40% - Accent1 4 2 3 3 3" xfId="36498" xr:uid="{87CE6B97-0EBA-4E99-8B9D-75799380702C}"/>
    <cellStyle name="40% - Accent1 4 2 3 3 4" xfId="19839" xr:uid="{4685D314-F6CD-445C-A38B-4C84176A6D26}"/>
    <cellStyle name="40% - Accent1 4 2 3 4" xfId="22617" xr:uid="{285FA126-9982-496C-A116-6D99CB1851F0}"/>
    <cellStyle name="40% - Accent1 4 2 3 4 2" xfId="39274" xr:uid="{2DD4B305-DDF7-4B27-BA46-427250AC9530}"/>
    <cellStyle name="40% - Accent1 4 2 3 5" xfId="30946" xr:uid="{31908AC8-8AE3-41E7-B758-84B8E6B892D8}"/>
    <cellStyle name="40% - Accent1 4 2 3 6" xfId="14287" xr:uid="{E97ACF09-7B77-4869-AD8A-1572F8C6F0CA}"/>
    <cellStyle name="40% - Accent1 4 2 4" xfId="4633" xr:uid="{F7994453-B42C-4655-BBF2-31A5A295DBFE}"/>
    <cellStyle name="40% - Accent1 4 2 4 2" xfId="10184" xr:uid="{7377AB41-1201-4E54-99C1-D371FD8BD045}"/>
    <cellStyle name="40% - Accent1 4 2 4 2 2" xfId="40723" xr:uid="{6D40BD5A-34F0-4641-8198-6A24FEA1DC1E}"/>
    <cellStyle name="40% - Accent1 4 2 4 2 3" xfId="24066" xr:uid="{096FC1B0-8602-4367-9829-3A434394B603}"/>
    <cellStyle name="40% - Accent1 4 2 4 3" xfId="32395" xr:uid="{F0E12349-9563-4522-8619-1FC6D536A527}"/>
    <cellStyle name="40% - Accent1 4 2 4 4" xfId="15736" xr:uid="{ECE465F1-3F13-4D29-9858-3FFB056B6F74}"/>
    <cellStyle name="40% - Accent1 4 2 5" xfId="1853" xr:uid="{A1C171EA-184F-43C5-9516-EDB4364302AC}"/>
    <cellStyle name="40% - Accent1 4 2 5 2" xfId="26842" xr:uid="{99857634-5E02-4895-B9E3-55177A88ECF5}"/>
    <cellStyle name="40% - Accent1 4 2 5 2 2" xfId="43499" xr:uid="{CC2DF83C-EEF8-4A56-9447-C9943924DF0F}"/>
    <cellStyle name="40% - Accent1 4 2 5 3" xfId="35171" xr:uid="{3C71A6FC-0C37-4CF5-AAAC-644922CCCA25}"/>
    <cellStyle name="40% - Accent1 4 2 5 4" xfId="18512" xr:uid="{45E8DFFE-6F77-47A6-9771-4C530950DD99}"/>
    <cellStyle name="40% - Accent1 4 2 6" xfId="7408" xr:uid="{80246A40-BF89-4C5E-B9DD-7361F7C6EE9A}"/>
    <cellStyle name="40% - Accent1 4 2 6 2" xfId="37947" xr:uid="{B321DBEE-C111-48D2-BF38-7DE620EE5B3E}"/>
    <cellStyle name="40% - Accent1 4 2 6 3" xfId="21290" xr:uid="{4FED9DBF-F293-4BB5-9A0E-032803996E75}"/>
    <cellStyle name="40% - Accent1 4 2 7" xfId="29619" xr:uid="{5FB7DFCD-BC6F-46E9-B543-EB4BC14A63F1}"/>
    <cellStyle name="40% - Accent1 4 2 8" xfId="12960" xr:uid="{A72519DB-80D5-4A01-89C0-E632EA094776}"/>
    <cellStyle name="40% - Accent1 4 2 9" xfId="46677" xr:uid="{016CDDA3-A5D5-481B-9CF8-DFC90D912FAE}"/>
    <cellStyle name="40% - Accent1 4 3" xfId="631" xr:uid="{825EEA77-DB51-4FED-B406-B6F8F1D6EFB3}"/>
    <cellStyle name="40% - Accent1 4 3 2" xfId="3416" xr:uid="{295FB4C5-12F1-4B4F-8DA0-C700C679DFFD}"/>
    <cellStyle name="40% - Accent1 4 3 2 2" xfId="6196" xr:uid="{BC879D9E-4A3E-482C-9B01-C34BFCC92BD1}"/>
    <cellStyle name="40% - Accent1 4 3 2 2 2" xfId="11747" xr:uid="{59BABCE5-DAA0-42AF-A5E1-693503DC5B84}"/>
    <cellStyle name="40% - Accent1 4 3 2 2 2 2" xfId="42286" xr:uid="{84CF3ABE-3127-4ED6-8FAC-803C71AF71A3}"/>
    <cellStyle name="40% - Accent1 4 3 2 2 2 3" xfId="25629" xr:uid="{ACA210E1-D735-449B-A85B-C8B155BBD222}"/>
    <cellStyle name="40% - Accent1 4 3 2 2 3" xfId="33958" xr:uid="{F827BC07-86F6-4EBC-978F-9CCB596C6BEF}"/>
    <cellStyle name="40% - Accent1 4 3 2 2 4" xfId="17299" xr:uid="{0E4D9D3D-0DDE-4772-A037-74562E80604A}"/>
    <cellStyle name="40% - Accent1 4 3 2 3" xfId="8971" xr:uid="{FC132CDE-E1DE-4050-8EDF-12D985F5AA52}"/>
    <cellStyle name="40% - Accent1 4 3 2 3 2" xfId="28405" xr:uid="{063453BB-7D5A-4694-ACD1-426AC01D8429}"/>
    <cellStyle name="40% - Accent1 4 3 2 3 2 2" xfId="45062" xr:uid="{B63A1A48-1D3D-407D-9C12-B9F57CA6C49C}"/>
    <cellStyle name="40% - Accent1 4 3 2 3 3" xfId="36734" xr:uid="{5FED17A3-4B3B-45FA-9F9A-CF3A25F1E9FF}"/>
    <cellStyle name="40% - Accent1 4 3 2 3 4" xfId="20075" xr:uid="{09FDBB99-5FA4-46DE-A3F6-ED9B12D8AD06}"/>
    <cellStyle name="40% - Accent1 4 3 2 4" xfId="22853" xr:uid="{B2AB22FE-127F-4DF3-86DE-4098055F20EF}"/>
    <cellStyle name="40% - Accent1 4 3 2 4 2" xfId="39510" xr:uid="{FF583444-F640-4310-8C44-701E8D6D0ECE}"/>
    <cellStyle name="40% - Accent1 4 3 2 5" xfId="31182" xr:uid="{7303C82B-AF71-4D0F-B940-29300040FB7C}"/>
    <cellStyle name="40% - Accent1 4 3 2 6" xfId="14523" xr:uid="{3C903708-9F6C-483A-99CE-8A3D50150522}"/>
    <cellStyle name="40% - Accent1 4 3 3" xfId="4869" xr:uid="{7A1F9E17-F268-4A24-8D0C-7957A9E5ADB5}"/>
    <cellStyle name="40% - Accent1 4 3 3 2" xfId="10420" xr:uid="{F9AAA92F-60E5-41EB-8F3E-8CFC45334675}"/>
    <cellStyle name="40% - Accent1 4 3 3 2 2" xfId="40959" xr:uid="{5039D890-83E9-49E0-9B0A-71351894E681}"/>
    <cellStyle name="40% - Accent1 4 3 3 2 3" xfId="24302" xr:uid="{3A0753AF-DFEE-4BC2-8B86-A41A64BD046A}"/>
    <cellStyle name="40% - Accent1 4 3 3 3" xfId="32631" xr:uid="{DACF5513-5C8D-4101-88F0-E11F25A78507}"/>
    <cellStyle name="40% - Accent1 4 3 3 4" xfId="15972" xr:uid="{F376766C-1D09-44EC-BF18-858C0ADE1CAA}"/>
    <cellStyle name="40% - Accent1 4 3 4" xfId="2089" xr:uid="{333F9ED7-D9A9-41FC-B4A4-D48E7B774166}"/>
    <cellStyle name="40% - Accent1 4 3 4 2" xfId="27078" xr:uid="{7B1DC92D-9BDD-4528-B80D-9A27BCB2BB37}"/>
    <cellStyle name="40% - Accent1 4 3 4 2 2" xfId="43735" xr:uid="{A440ADBD-377C-488C-AEFF-E1DC80695631}"/>
    <cellStyle name="40% - Accent1 4 3 4 3" xfId="35407" xr:uid="{9CBB1B94-182F-4B1C-B317-007D87BF395E}"/>
    <cellStyle name="40% - Accent1 4 3 4 4" xfId="18748" xr:uid="{17C12E48-03DE-47B2-BCFA-DA3D13722495}"/>
    <cellStyle name="40% - Accent1 4 3 5" xfId="7644" xr:uid="{B9D21F19-5F84-44C7-A633-A0403E77A4E6}"/>
    <cellStyle name="40% - Accent1 4 3 5 2" xfId="38183" xr:uid="{F85D26B5-4239-4D07-9D11-205DF1B04703}"/>
    <cellStyle name="40% - Accent1 4 3 5 3" xfId="21526" xr:uid="{74332148-C326-426E-9E3E-19E4555FA56F}"/>
    <cellStyle name="40% - Accent1 4 3 6" xfId="29855" xr:uid="{F4B63FDF-ADC8-48B7-99A6-BD5E74B8CAD9}"/>
    <cellStyle name="40% - Accent1 4 3 7" xfId="13196" xr:uid="{A0354C88-7D7B-48F7-A90F-7B373FDEC1F2}"/>
    <cellStyle name="40% - Accent1 4 3 8" xfId="46913" xr:uid="{EA83DEEA-F684-4793-9D7D-2DABAFC478E2}"/>
    <cellStyle name="40% - Accent1 4 4" xfId="1108" xr:uid="{B4C42AA9-0F1B-4059-89EE-D44BD7F00B77}"/>
    <cellStyle name="40% - Accent1 4 4 2" xfId="3891" xr:uid="{20518AE0-6BC0-4BC9-8994-19941CC02C3A}"/>
    <cellStyle name="40% - Accent1 4 4 2 2" xfId="6671" xr:uid="{C7A899F7-74EB-432A-B834-8179D1B39A67}"/>
    <cellStyle name="40% - Accent1 4 4 2 2 2" xfId="12222" xr:uid="{A5FBBD46-6D26-4A50-9189-B2ADC092BB36}"/>
    <cellStyle name="40% - Accent1 4 4 2 2 2 2" xfId="42761" xr:uid="{E8AA98F6-26D3-443D-AAE2-0B6DA9ECF0BB}"/>
    <cellStyle name="40% - Accent1 4 4 2 2 2 3" xfId="26104" xr:uid="{76CCF10C-785E-469C-9A50-1322C2800DB3}"/>
    <cellStyle name="40% - Accent1 4 4 2 2 3" xfId="34433" xr:uid="{46BF852B-30FE-4096-98F6-FF95C72A0FDA}"/>
    <cellStyle name="40% - Accent1 4 4 2 2 4" xfId="17774" xr:uid="{C43FB104-BBBC-491D-9F30-B7AC007841C4}"/>
    <cellStyle name="40% - Accent1 4 4 2 3" xfId="9446" xr:uid="{7CC1F9FE-A7C1-4446-B0EC-014F280FF237}"/>
    <cellStyle name="40% - Accent1 4 4 2 3 2" xfId="28880" xr:uid="{8036CC63-A1E1-44FA-B880-AE9A4EC0F64D}"/>
    <cellStyle name="40% - Accent1 4 4 2 3 2 2" xfId="45537" xr:uid="{5ED6ECCE-7E1D-426B-95C3-313C8849D7ED}"/>
    <cellStyle name="40% - Accent1 4 4 2 3 3" xfId="37209" xr:uid="{4ED6C494-3EF3-49D9-911F-80A1048F4035}"/>
    <cellStyle name="40% - Accent1 4 4 2 3 4" xfId="20550" xr:uid="{8AAC073E-FD08-4541-B613-CFE769FEDF81}"/>
    <cellStyle name="40% - Accent1 4 4 2 4" xfId="23328" xr:uid="{1E744D5A-863E-48A2-AA3A-871B6E7FEE1F}"/>
    <cellStyle name="40% - Accent1 4 4 2 4 2" xfId="39985" xr:uid="{5B56D255-50BF-4322-A776-B8E67EE076E6}"/>
    <cellStyle name="40% - Accent1 4 4 2 5" xfId="31657" xr:uid="{67957EC5-4574-48B1-81E1-F52F5400788E}"/>
    <cellStyle name="40% - Accent1 4 4 2 6" xfId="14998" xr:uid="{C2928380-E2FA-47D6-B981-D79A07F5CD19}"/>
    <cellStyle name="40% - Accent1 4 4 3" xfId="5344" xr:uid="{052CD9AF-FF29-4447-AF95-FBB695C6A1F1}"/>
    <cellStyle name="40% - Accent1 4 4 3 2" xfId="10895" xr:uid="{9B68B3BB-55FF-4C21-88DE-18E2A35609E6}"/>
    <cellStyle name="40% - Accent1 4 4 3 2 2" xfId="41434" xr:uid="{AC6FAAAD-45C2-4A7E-A3A0-BCCC3C0D0CFD}"/>
    <cellStyle name="40% - Accent1 4 4 3 2 3" xfId="24777" xr:uid="{2DBCFAFD-BEDB-4B5A-9098-5ACE684B0907}"/>
    <cellStyle name="40% - Accent1 4 4 3 3" xfId="33106" xr:uid="{0607483A-49CC-4DCF-8A79-B167A0A7D057}"/>
    <cellStyle name="40% - Accent1 4 4 3 4" xfId="16447" xr:uid="{63D61500-7084-45F1-832C-E1DDA6B5023F}"/>
    <cellStyle name="40% - Accent1 4 4 4" xfId="2564" xr:uid="{63ED8067-4DA4-48D3-884B-302B8D07AC0E}"/>
    <cellStyle name="40% - Accent1 4 4 4 2" xfId="27553" xr:uid="{B0F6647C-71D8-414F-AC67-EC31C72E03A0}"/>
    <cellStyle name="40% - Accent1 4 4 4 2 2" xfId="44210" xr:uid="{13DC4A97-8907-4D08-93F2-702F8E4D52A3}"/>
    <cellStyle name="40% - Accent1 4 4 4 3" xfId="35882" xr:uid="{99F51746-EC7E-4E60-9E44-17DD25452D22}"/>
    <cellStyle name="40% - Accent1 4 4 4 4" xfId="19223" xr:uid="{3DAF8418-1E9E-4CBF-9A74-F5179B4097B0}"/>
    <cellStyle name="40% - Accent1 4 4 5" xfId="8119" xr:uid="{614103FB-3C49-4BC0-BA22-BF317B26D647}"/>
    <cellStyle name="40% - Accent1 4 4 5 2" xfId="38658" xr:uid="{16E6FC91-DA2B-4425-A8E9-A1780F61D183}"/>
    <cellStyle name="40% - Accent1 4 4 5 3" xfId="22001" xr:uid="{ECB66320-F6A6-42FF-87D6-9C6B02992A5B}"/>
    <cellStyle name="40% - Accent1 4 4 6" xfId="30330" xr:uid="{A74F2F8C-4A10-4A50-BB19-D219DC229D92}"/>
    <cellStyle name="40% - Accent1 4 4 7" xfId="13671" xr:uid="{3FC4B9C1-5F2B-4497-A611-813D5483B77C}"/>
    <cellStyle name="40% - Accent1 4 4 8" xfId="47388" xr:uid="{15588E35-6ED6-4BE2-A8C9-CB4D6FF29EDD}"/>
    <cellStyle name="40% - Accent1 4 5" xfId="2943" xr:uid="{D262E865-F381-442E-A2A5-5EF523B41982}"/>
    <cellStyle name="40% - Accent1 4 5 2" xfId="5723" xr:uid="{DFC14914-2FBD-4878-9107-9257654D0BDA}"/>
    <cellStyle name="40% - Accent1 4 5 2 2" xfId="11274" xr:uid="{4D713B54-4CD0-44A8-9F34-1782B2A7FCB6}"/>
    <cellStyle name="40% - Accent1 4 5 2 2 2" xfId="41813" xr:uid="{389020A0-2142-44A5-8A1D-F8B68A7674FB}"/>
    <cellStyle name="40% - Accent1 4 5 2 2 3" xfId="25156" xr:uid="{EDB4C928-098D-4CF0-8CDC-A8AFA63B06F9}"/>
    <cellStyle name="40% - Accent1 4 5 2 3" xfId="33485" xr:uid="{F7952D1E-0802-4D2F-AA71-87DED6A4A6BE}"/>
    <cellStyle name="40% - Accent1 4 5 2 4" xfId="16826" xr:uid="{20C564F8-A0AF-4B10-BCF7-B333354FC5B2}"/>
    <cellStyle name="40% - Accent1 4 5 3" xfId="8498" xr:uid="{EF9630B8-110D-4541-B5B3-85CD7A258549}"/>
    <cellStyle name="40% - Accent1 4 5 3 2" xfId="27932" xr:uid="{9D135866-B0AD-47E2-9584-295A147CBAEC}"/>
    <cellStyle name="40% - Accent1 4 5 3 2 2" xfId="44589" xr:uid="{169A13D0-94AB-44BD-92F5-B523109E4122}"/>
    <cellStyle name="40% - Accent1 4 5 3 3" xfId="36261" xr:uid="{63C62695-C711-4315-BF0D-76F133B768CF}"/>
    <cellStyle name="40% - Accent1 4 5 3 4" xfId="19602" xr:uid="{B97B3442-C80A-4E6F-BFA0-2F6F62489A3C}"/>
    <cellStyle name="40% - Accent1 4 5 4" xfId="22380" xr:uid="{031F3927-3EE5-4D86-A10B-A467270B809D}"/>
    <cellStyle name="40% - Accent1 4 5 4 2" xfId="39037" xr:uid="{70B31DC2-93F4-455A-AE47-5047AA9B8ABE}"/>
    <cellStyle name="40% - Accent1 4 5 5" xfId="30709" xr:uid="{5447E66C-F42A-4ECD-B2FD-87D5AF0EF62F}"/>
    <cellStyle name="40% - Accent1 4 5 6" xfId="14050" xr:uid="{E3EDA9EC-7CBA-4445-912D-864984125591}"/>
    <cellStyle name="40% - Accent1 4 6" xfId="4396" xr:uid="{82E25795-0120-447A-B573-EA1BDBAE9278}"/>
    <cellStyle name="40% - Accent1 4 6 2" xfId="9947" xr:uid="{16C343D3-955F-4EFD-BBAA-4FFE5CA1023B}"/>
    <cellStyle name="40% - Accent1 4 6 2 2" xfId="40486" xr:uid="{FD13E0D6-BDCA-4189-AA25-DC34075A8F5D}"/>
    <cellStyle name="40% - Accent1 4 6 2 3" xfId="23829" xr:uid="{B3BA00D9-42B9-4497-9CFA-9F9B46584391}"/>
    <cellStyle name="40% - Accent1 4 6 3" xfId="32158" xr:uid="{A1E096FE-F542-4A75-9BB7-9AA428D68273}"/>
    <cellStyle name="40% - Accent1 4 6 4" xfId="15499" xr:uid="{C9978E38-3391-41F8-B888-ECD497559829}"/>
    <cellStyle name="40% - Accent1 4 7" xfId="1616" xr:uid="{2D9BD6FB-4CCA-4C37-A5AA-0928DA7D310A}"/>
    <cellStyle name="40% - Accent1 4 7 2" xfId="26605" xr:uid="{C72E5CE9-E197-4520-A5A0-B6C1827F953E}"/>
    <cellStyle name="40% - Accent1 4 7 2 2" xfId="43262" xr:uid="{01E0BF23-3A85-42E8-9FBC-05C71FBF93B3}"/>
    <cellStyle name="40% - Accent1 4 7 3" xfId="34934" xr:uid="{31DF94AB-0BF3-48F7-BC62-7D390A8F149E}"/>
    <cellStyle name="40% - Accent1 4 7 4" xfId="18275" xr:uid="{E3F3D174-B6B7-4C8F-B354-D12B72429CC6}"/>
    <cellStyle name="40% - Accent1 4 8" xfId="7171" xr:uid="{B0B11594-A8D3-4B8E-81BC-C09E63F83C76}"/>
    <cellStyle name="40% - Accent1 4 8 2" xfId="37710" xr:uid="{452A8265-EB9D-4D12-AD86-8FDEA1E913E5}"/>
    <cellStyle name="40% - Accent1 4 8 3" xfId="21053" xr:uid="{B47A31FD-E829-4BCE-AD32-A0B558C40007}"/>
    <cellStyle name="40% - Accent1 4 9" xfId="29382" xr:uid="{A35758D4-B7EB-4C23-A849-DC280F1AD148}"/>
    <cellStyle name="40% - Accent1 5" xfId="283" xr:uid="{14EAB486-6013-4C2A-B94C-1A968D0082FC}"/>
    <cellStyle name="40% - Accent1 5 10" xfId="47938" xr:uid="{D6D4B563-F77C-4313-87F7-917A6608AF24}"/>
    <cellStyle name="40% - Accent1 5 2" xfId="765" xr:uid="{2FF0F388-5B4E-423D-9A46-1848C34F9582}"/>
    <cellStyle name="40% - Accent1 5 2 2" xfId="3548" xr:uid="{A52D962B-47DE-4A7D-8BE8-1BCDC5FDDDC7}"/>
    <cellStyle name="40% - Accent1 5 2 2 2" xfId="6328" xr:uid="{8CC35863-C27E-440B-9019-DCAA6AA852F1}"/>
    <cellStyle name="40% - Accent1 5 2 2 2 2" xfId="11879" xr:uid="{55BFEC59-0C81-4A90-A6B0-0ECA267B153A}"/>
    <cellStyle name="40% - Accent1 5 2 2 2 2 2" xfId="42418" xr:uid="{F72AADED-0007-441F-9A41-80A643EF3E0D}"/>
    <cellStyle name="40% - Accent1 5 2 2 2 2 3" xfId="25761" xr:uid="{CC0ADFAC-4726-4166-95DF-7E889A59E702}"/>
    <cellStyle name="40% - Accent1 5 2 2 2 3" xfId="34090" xr:uid="{25AC5DC0-FB99-475B-B371-7024E5E413C4}"/>
    <cellStyle name="40% - Accent1 5 2 2 2 4" xfId="17431" xr:uid="{0A4C6EFB-D7C7-4775-ADDA-27BC26A370AB}"/>
    <cellStyle name="40% - Accent1 5 2 2 3" xfId="9103" xr:uid="{416AE6CD-10FD-4DE7-8D32-5DD918584B01}"/>
    <cellStyle name="40% - Accent1 5 2 2 3 2" xfId="28537" xr:uid="{34A95E98-798D-4897-A90D-9F665CB05677}"/>
    <cellStyle name="40% - Accent1 5 2 2 3 2 2" xfId="45194" xr:uid="{4788C40A-41EE-4D8C-808C-F47A723384E4}"/>
    <cellStyle name="40% - Accent1 5 2 2 3 3" xfId="36866" xr:uid="{47037529-AC91-41E8-9007-3226A764FFA6}"/>
    <cellStyle name="40% - Accent1 5 2 2 3 4" xfId="20207" xr:uid="{282F8523-7737-4C2C-BE4B-F6BCD796A82F}"/>
    <cellStyle name="40% - Accent1 5 2 2 4" xfId="22985" xr:uid="{3F244717-DAAE-4733-A991-F2DD9B92FC7F}"/>
    <cellStyle name="40% - Accent1 5 2 2 4 2" xfId="39642" xr:uid="{AD59C847-C078-49A2-BDF7-964D9D966803}"/>
    <cellStyle name="40% - Accent1 5 2 2 5" xfId="31314" xr:uid="{AE9D156F-744D-4A56-8E62-D901A3AF5031}"/>
    <cellStyle name="40% - Accent1 5 2 2 6" xfId="14655" xr:uid="{3CFC4E50-3C5D-41C5-BEF8-3101728928B2}"/>
    <cellStyle name="40% - Accent1 5 2 3" xfId="5001" xr:uid="{9EFC24AE-E18E-4D50-B808-7160FFA43CD9}"/>
    <cellStyle name="40% - Accent1 5 2 3 2" xfId="10552" xr:uid="{D7C406ED-9D48-4ECA-8F5F-F7578E18BC44}"/>
    <cellStyle name="40% - Accent1 5 2 3 2 2" xfId="41091" xr:uid="{2AD7E69A-0E08-4ACE-8C6B-202E1725863B}"/>
    <cellStyle name="40% - Accent1 5 2 3 2 3" xfId="24434" xr:uid="{29F8A841-308B-4725-8985-CF8B3A3BACC5}"/>
    <cellStyle name="40% - Accent1 5 2 3 3" xfId="32763" xr:uid="{A381004D-25B2-4CAD-B388-E3736DDE3538}"/>
    <cellStyle name="40% - Accent1 5 2 3 4" xfId="16104" xr:uid="{C6183AFE-C199-4686-A612-5F194F7D6F2E}"/>
    <cellStyle name="40% - Accent1 5 2 4" xfId="2221" xr:uid="{CF0828F2-7F58-4051-9FB0-7D88B629C1C3}"/>
    <cellStyle name="40% - Accent1 5 2 4 2" xfId="27210" xr:uid="{E063BD54-14BA-43E5-98BB-9D761E60C12B}"/>
    <cellStyle name="40% - Accent1 5 2 4 2 2" xfId="43867" xr:uid="{DF697CDE-FCF3-49B3-832F-A9C1A2661D61}"/>
    <cellStyle name="40% - Accent1 5 2 4 3" xfId="35539" xr:uid="{5C031CF3-8E9D-4F3A-BD91-443A2A732EFC}"/>
    <cellStyle name="40% - Accent1 5 2 4 4" xfId="18880" xr:uid="{DCC05FFD-0342-4462-A948-DBC1A0815EF2}"/>
    <cellStyle name="40% - Accent1 5 2 5" xfId="7776" xr:uid="{D49B9691-45ED-47D3-8BE1-79CAD41D840B}"/>
    <cellStyle name="40% - Accent1 5 2 5 2" xfId="38315" xr:uid="{09116B23-8B3B-4C6D-A418-766E20620960}"/>
    <cellStyle name="40% - Accent1 5 2 5 3" xfId="21658" xr:uid="{ED504B02-7BCB-4DC5-AAFD-EA77A81163EA}"/>
    <cellStyle name="40% - Accent1 5 2 6" xfId="29987" xr:uid="{22DE3262-0219-4653-9D20-B6AEFB887D38}"/>
    <cellStyle name="40% - Accent1 5 2 7" xfId="13328" xr:uid="{9642975D-9D61-4E14-BCEB-853109F709AF}"/>
    <cellStyle name="40% - Accent1 5 2 8" xfId="47045" xr:uid="{10CC117B-8ADC-49B7-A50B-A2C5B4B4C12F}"/>
    <cellStyle name="40% - Accent1 5 3" xfId="3068" xr:uid="{6B339649-C503-49E7-A0A5-793FDF5FCBA3}"/>
    <cellStyle name="40% - Accent1 5 3 2" xfId="5848" xr:uid="{24D56E23-D21F-4700-9BCC-670AED3913F3}"/>
    <cellStyle name="40% - Accent1 5 3 2 2" xfId="11399" xr:uid="{51B5F413-6200-42CA-8A29-B9D30884B75D}"/>
    <cellStyle name="40% - Accent1 5 3 2 2 2" xfId="41938" xr:uid="{241483EB-A761-4A90-A139-4D5203EDEBD8}"/>
    <cellStyle name="40% - Accent1 5 3 2 2 3" xfId="25281" xr:uid="{9C4F14E7-3A98-46A0-8F31-745675CC1949}"/>
    <cellStyle name="40% - Accent1 5 3 2 3" xfId="33610" xr:uid="{C0958700-26BD-4FB7-B2BB-ED22A0311122}"/>
    <cellStyle name="40% - Accent1 5 3 2 4" xfId="16951" xr:uid="{87D7907D-96B1-44B9-8704-490C9A5D9B5F}"/>
    <cellStyle name="40% - Accent1 5 3 3" xfId="8623" xr:uid="{581D1C11-44D4-4C4B-B7D1-85560DB4B8C4}"/>
    <cellStyle name="40% - Accent1 5 3 3 2" xfId="28057" xr:uid="{59DD1633-5B35-457F-B39D-8B721034DFFB}"/>
    <cellStyle name="40% - Accent1 5 3 3 2 2" xfId="44714" xr:uid="{1E98473E-D50B-40E3-9453-19AF4F789059}"/>
    <cellStyle name="40% - Accent1 5 3 3 3" xfId="36386" xr:uid="{8FD8046F-408B-48B1-8F45-737F8DD14395}"/>
    <cellStyle name="40% - Accent1 5 3 3 4" xfId="19727" xr:uid="{F18D7BA6-70FB-485B-8D0E-DC18572885F2}"/>
    <cellStyle name="40% - Accent1 5 3 4" xfId="22505" xr:uid="{0D3BA277-5B8D-4C28-AB06-C7E0C1233475}"/>
    <cellStyle name="40% - Accent1 5 3 4 2" xfId="39162" xr:uid="{8822B3D4-395B-4E92-BA98-0AC5A9D47898}"/>
    <cellStyle name="40% - Accent1 5 3 5" xfId="30834" xr:uid="{977A8CB3-5733-45BE-8A95-8EAD33E780DE}"/>
    <cellStyle name="40% - Accent1 5 3 6" xfId="14175" xr:uid="{2A7A5902-1C31-4BB7-85D8-10443CDB94D0}"/>
    <cellStyle name="40% - Accent1 5 4" xfId="4521" xr:uid="{756023BF-DA5F-472C-B139-6A3A4CD27AC6}"/>
    <cellStyle name="40% - Accent1 5 4 2" xfId="10072" xr:uid="{A18FA6BB-AADB-4238-BAE3-14B06D82941E}"/>
    <cellStyle name="40% - Accent1 5 4 2 2" xfId="40611" xr:uid="{4098BACE-CC16-4884-A411-5C414323B7DB}"/>
    <cellStyle name="40% - Accent1 5 4 2 3" xfId="23954" xr:uid="{9CBA963C-311C-4795-8FB9-8AC8842F6C52}"/>
    <cellStyle name="40% - Accent1 5 4 3" xfId="32283" xr:uid="{2904CE8D-7E8A-43F1-BDFC-1FC18C1E0147}"/>
    <cellStyle name="40% - Accent1 5 4 4" xfId="15624" xr:uid="{1A2F284C-679E-4488-90DA-7B85109E6E63}"/>
    <cellStyle name="40% - Accent1 5 5" xfId="1741" xr:uid="{A33A9F30-F1E9-4099-813E-7561174A665A}"/>
    <cellStyle name="40% - Accent1 5 5 2" xfId="26730" xr:uid="{0CD62EAA-DD54-41B5-A429-3BD62DD4C758}"/>
    <cellStyle name="40% - Accent1 5 5 2 2" xfId="43387" xr:uid="{8F0A6DE9-3FD6-4F7F-AADB-D73A12842B10}"/>
    <cellStyle name="40% - Accent1 5 5 3" xfId="35059" xr:uid="{C9B3F731-ADF8-4AD3-9427-DB276E964ECD}"/>
    <cellStyle name="40% - Accent1 5 5 4" xfId="18400" xr:uid="{9EEC6E83-1062-4285-816C-8E6D5BC90370}"/>
    <cellStyle name="40% - Accent1 5 6" xfId="7296" xr:uid="{1F08EBB3-6504-490E-AB91-6CFB06B8DF3E}"/>
    <cellStyle name="40% - Accent1 5 6 2" xfId="37835" xr:uid="{D59D6B20-BC89-404D-94E6-18A53775D9C3}"/>
    <cellStyle name="40% - Accent1 5 6 3" xfId="21178" xr:uid="{7E2409FB-FE22-41C0-97CF-24D1387658BF}"/>
    <cellStyle name="40% - Accent1 5 7" xfId="29507" xr:uid="{D2330A2F-BD8A-4A02-B6B0-922441DEFD92}"/>
    <cellStyle name="40% - Accent1 5 8" xfId="12848" xr:uid="{12B25315-45C2-469C-9F45-DD208D7D40F3}"/>
    <cellStyle name="40% - Accent1 5 9" xfId="46565" xr:uid="{9B3AC825-5A1F-43E6-9557-29A18A346AA3}"/>
    <cellStyle name="40% - Accent1 6" xfId="519" xr:uid="{7CC9748A-B6AE-4FD4-A8B2-8FC4377309DE}"/>
    <cellStyle name="40% - Accent1 6 2" xfId="3304" xr:uid="{C62413FE-79A6-4CB2-B2CA-3EA20559D676}"/>
    <cellStyle name="40% - Accent1 6 2 2" xfId="6084" xr:uid="{60C8FEBD-0ABB-44E2-BC61-8FEDB8B5E993}"/>
    <cellStyle name="40% - Accent1 6 2 2 2" xfId="11635" xr:uid="{E5677D4F-983E-4E3F-A592-81E191B429FF}"/>
    <cellStyle name="40% - Accent1 6 2 2 2 2" xfId="42174" xr:uid="{99E7ECC7-FD49-4D57-9454-43852B4178DF}"/>
    <cellStyle name="40% - Accent1 6 2 2 2 3" xfId="25517" xr:uid="{068BDB2B-C38B-4A27-BFD4-BF8A0D8590C0}"/>
    <cellStyle name="40% - Accent1 6 2 2 3" xfId="33846" xr:uid="{F2B8B97B-8EE3-4422-B165-E520DE1B6C6D}"/>
    <cellStyle name="40% - Accent1 6 2 2 4" xfId="17187" xr:uid="{3335491E-0C11-41AD-A9AA-20C9DB5948FB}"/>
    <cellStyle name="40% - Accent1 6 2 3" xfId="8859" xr:uid="{AD571B9B-82CF-4EA1-B3F0-0FC474D6D574}"/>
    <cellStyle name="40% - Accent1 6 2 3 2" xfId="28293" xr:uid="{019B37F6-BBE7-4BDD-9E15-D299ACBA42EF}"/>
    <cellStyle name="40% - Accent1 6 2 3 2 2" xfId="44950" xr:uid="{7AA7AFF7-0F77-4342-8774-4138C264F864}"/>
    <cellStyle name="40% - Accent1 6 2 3 3" xfId="36622" xr:uid="{3EC87561-DFC0-4F9B-9BC3-73E59CA484B6}"/>
    <cellStyle name="40% - Accent1 6 2 3 4" xfId="19963" xr:uid="{85DF0839-9C2F-42E6-AC13-E0D9508D1280}"/>
    <cellStyle name="40% - Accent1 6 2 4" xfId="22741" xr:uid="{E5B1F52A-24BD-49AB-89AF-3566F0CA0D57}"/>
    <cellStyle name="40% - Accent1 6 2 4 2" xfId="39398" xr:uid="{E0CA3510-79C7-41B9-B8AB-1ACFA6C32963}"/>
    <cellStyle name="40% - Accent1 6 2 5" xfId="31070" xr:uid="{15572390-665A-4F07-A429-51E6D8EC6152}"/>
    <cellStyle name="40% - Accent1 6 2 6" xfId="14411" xr:uid="{71160013-A076-4BB1-9B8C-8EDC419E17B9}"/>
    <cellStyle name="40% - Accent1 6 3" xfId="4757" xr:uid="{527BE47F-46A7-4F30-A390-FD3A454B5194}"/>
    <cellStyle name="40% - Accent1 6 3 2" xfId="10308" xr:uid="{B3DE123E-7D32-4AC3-9789-7DEC772F1CDD}"/>
    <cellStyle name="40% - Accent1 6 3 2 2" xfId="40847" xr:uid="{365A57AD-48D7-42CA-A2CC-C062C4561611}"/>
    <cellStyle name="40% - Accent1 6 3 2 3" xfId="24190" xr:uid="{6F314E68-A03D-450B-9B9F-F694DB32D1F7}"/>
    <cellStyle name="40% - Accent1 6 3 3" xfId="32519" xr:uid="{9C0942F3-C16B-44D2-96B2-1DFDEFC2706F}"/>
    <cellStyle name="40% - Accent1 6 3 4" xfId="15860" xr:uid="{ACB59D35-86B3-4A6B-B043-08DD8E83480B}"/>
    <cellStyle name="40% - Accent1 6 4" xfId="1977" xr:uid="{F23B19B3-E0E2-4990-AF9E-99AA79654C7C}"/>
    <cellStyle name="40% - Accent1 6 4 2" xfId="26966" xr:uid="{542D7A31-F23E-4A5E-BD1F-044F4B335641}"/>
    <cellStyle name="40% - Accent1 6 4 2 2" xfId="43623" xr:uid="{A78A0B51-8519-4F0B-8CB9-5B5C920CD8A1}"/>
    <cellStyle name="40% - Accent1 6 4 3" xfId="35295" xr:uid="{7F08C690-9A93-4AE0-AFF0-3EC427E893B8}"/>
    <cellStyle name="40% - Accent1 6 4 4" xfId="18636" xr:uid="{4B7B74DE-8B22-4F6C-BA75-7C647DDCB748}"/>
    <cellStyle name="40% - Accent1 6 5" xfId="7532" xr:uid="{EC14CFFE-9A4A-446D-B27C-ACDCDEAD1CEE}"/>
    <cellStyle name="40% - Accent1 6 5 2" xfId="38071" xr:uid="{6BEC496E-3F69-46E9-ADEF-79135458D173}"/>
    <cellStyle name="40% - Accent1 6 5 3" xfId="21414" xr:uid="{444BC2C1-695C-4C9C-9C93-4A631B8136D2}"/>
    <cellStyle name="40% - Accent1 6 6" xfId="29743" xr:uid="{0F900703-BA48-4CF9-B5D8-D402BD75905B}"/>
    <cellStyle name="40% - Accent1 6 7" xfId="13084" xr:uid="{81C1C631-BA58-43F0-A36B-1CF6674303E0}"/>
    <cellStyle name="40% - Accent1 6 8" xfId="46801" xr:uid="{1EFAEFBF-0810-4BA8-8354-40379B46EFAA}"/>
    <cellStyle name="40% - Accent1 6 9" xfId="47939" xr:uid="{FF75EBA0-8BB4-4C1D-9DD5-31223864FDD5}"/>
    <cellStyle name="40% - Accent1 7" xfId="996" xr:uid="{EDBCA7CF-FD1E-4AB5-98AE-D76813449F40}"/>
    <cellStyle name="40% - Accent1 7 2" xfId="3779" xr:uid="{FFCB4F66-5F80-4F32-9FD5-ABCFB176EC82}"/>
    <cellStyle name="40% - Accent1 7 2 2" xfId="6559" xr:uid="{A1311186-A4D1-46BA-8975-BF3735023570}"/>
    <cellStyle name="40% - Accent1 7 2 2 2" xfId="12110" xr:uid="{9A4737F7-D839-4AFF-95C0-2FF1F9BABEB7}"/>
    <cellStyle name="40% - Accent1 7 2 2 2 2" xfId="42649" xr:uid="{36E33981-4E8F-4010-BF83-B6CD1FC92ED2}"/>
    <cellStyle name="40% - Accent1 7 2 2 2 3" xfId="25992" xr:uid="{724F7EB6-D829-4C4B-83D9-34136AE2C8BC}"/>
    <cellStyle name="40% - Accent1 7 2 2 3" xfId="34321" xr:uid="{4DAE59CA-8A21-448A-890D-0B2F7D294DFA}"/>
    <cellStyle name="40% - Accent1 7 2 2 4" xfId="17662" xr:uid="{3060E615-4401-4D1F-83F0-61CF0478D16D}"/>
    <cellStyle name="40% - Accent1 7 2 3" xfId="9334" xr:uid="{A11576AB-977F-49A2-BA12-B03E2FC6C723}"/>
    <cellStyle name="40% - Accent1 7 2 3 2" xfId="28768" xr:uid="{6641A7C6-25E6-417D-AD1D-3040A345FD64}"/>
    <cellStyle name="40% - Accent1 7 2 3 2 2" xfId="45425" xr:uid="{80C33C21-EB0E-4ECF-953E-AEE7525EEA20}"/>
    <cellStyle name="40% - Accent1 7 2 3 3" xfId="37097" xr:uid="{C37323E1-967E-49B4-8B46-F64A01209F57}"/>
    <cellStyle name="40% - Accent1 7 2 3 4" xfId="20438" xr:uid="{7C938B05-913A-4FBA-B6C2-5AEB4BF10EF0}"/>
    <cellStyle name="40% - Accent1 7 2 4" xfId="23216" xr:uid="{A41D3DAE-9491-4042-AC21-1D29B28A3712}"/>
    <cellStyle name="40% - Accent1 7 2 4 2" xfId="39873" xr:uid="{3E246DFC-268B-4166-A911-1D760A41C062}"/>
    <cellStyle name="40% - Accent1 7 2 5" xfId="31545" xr:uid="{21C7C358-3FAE-4DC9-8A1B-1CCD7F56F21C}"/>
    <cellStyle name="40% - Accent1 7 2 6" xfId="14886" xr:uid="{03B98C22-F73C-41C2-878A-8FAD325313C6}"/>
    <cellStyle name="40% - Accent1 7 3" xfId="5232" xr:uid="{1ADCEB96-91FD-4E92-ABB2-285FA8BBD1CA}"/>
    <cellStyle name="40% - Accent1 7 3 2" xfId="10783" xr:uid="{CB985F41-6C21-404C-A65B-0D4AD56427FF}"/>
    <cellStyle name="40% - Accent1 7 3 2 2" xfId="41322" xr:uid="{3D32A210-5996-4DAB-B2B6-81773D1A5528}"/>
    <cellStyle name="40% - Accent1 7 3 2 3" xfId="24665" xr:uid="{C7284F45-CDB7-47B9-8768-1B0768A03CF9}"/>
    <cellStyle name="40% - Accent1 7 3 3" xfId="32994" xr:uid="{EBB62362-206D-4212-9C25-43E66CD68B40}"/>
    <cellStyle name="40% - Accent1 7 3 4" xfId="16335" xr:uid="{DBA08A53-6833-40A9-ACF9-3C60CDA12F29}"/>
    <cellStyle name="40% - Accent1 7 4" xfId="2452" xr:uid="{DEBEFD15-170C-4E85-A24F-DDC7B0F15FF1}"/>
    <cellStyle name="40% - Accent1 7 4 2" xfId="27441" xr:uid="{7E261C9E-553B-4695-A399-CC206AD42789}"/>
    <cellStyle name="40% - Accent1 7 4 2 2" xfId="44098" xr:uid="{8AA56AB4-2699-4E12-9CBA-AB515F0C430C}"/>
    <cellStyle name="40% - Accent1 7 4 3" xfId="35770" xr:uid="{EAE88E68-FF53-4B4F-BDB2-506E353D557D}"/>
    <cellStyle name="40% - Accent1 7 4 4" xfId="19111" xr:uid="{9E7DE4C8-2FB8-4A64-AD92-1DE2569E328A}"/>
    <cellStyle name="40% - Accent1 7 5" xfId="8007" xr:uid="{41CD6C92-05A5-4D36-8D75-F5DDC9122B00}"/>
    <cellStyle name="40% - Accent1 7 5 2" xfId="38546" xr:uid="{4985DD45-C902-4526-BC7C-5E0201A2274C}"/>
    <cellStyle name="40% - Accent1 7 5 3" xfId="21889" xr:uid="{75B5882A-5B09-41C4-A6BA-1A670B4EE59D}"/>
    <cellStyle name="40% - Accent1 7 6" xfId="30218" xr:uid="{CCD281D4-3400-4AEE-839B-9AA43F6CFBFC}"/>
    <cellStyle name="40% - Accent1 7 7" xfId="13559" xr:uid="{63F88A6F-1AA9-4506-BDCB-D806F6501782}"/>
    <cellStyle name="40% - Accent1 7 8" xfId="47276" xr:uid="{39B7E4ED-447D-4FC5-97B6-DBAA5EAB1B1B}"/>
    <cellStyle name="40% - Accent1 7 9" xfId="47940" xr:uid="{7248E2E4-D029-4F7D-8548-8D867B77C97B}"/>
    <cellStyle name="40% - Accent1 8" xfId="1231" xr:uid="{BD8CF066-CF9C-4A65-A86B-4FE8756F4600}"/>
    <cellStyle name="40% - Accent1 8 2" xfId="4014" xr:uid="{76E9F74B-4AB6-403E-98E3-6D3FA783CB88}"/>
    <cellStyle name="40% - Accent1 8 2 2" xfId="6794" xr:uid="{BBA23154-51A7-469D-80F3-83D6117B8A01}"/>
    <cellStyle name="40% - Accent1 8 2 2 2" xfId="12345" xr:uid="{5E8FCACD-453F-410E-B3A2-2DAE4A0A7E53}"/>
    <cellStyle name="40% - Accent1 8 2 2 2 2" xfId="42884" xr:uid="{AA3765B4-FA7B-40BD-A944-899736510EF6}"/>
    <cellStyle name="40% - Accent1 8 2 2 2 3" xfId="26227" xr:uid="{03971038-E753-4E7E-A1E7-FD27A4117917}"/>
    <cellStyle name="40% - Accent1 8 2 2 3" xfId="34556" xr:uid="{2DD33973-D370-4429-BC4D-195ABA7E344B}"/>
    <cellStyle name="40% - Accent1 8 2 2 4" xfId="17897" xr:uid="{8FBA5F9B-0F26-41A1-84AA-05A1BC2FB98A}"/>
    <cellStyle name="40% - Accent1 8 2 3" xfId="9569" xr:uid="{7C9BFE22-4C20-4CA9-B50D-CA5EA78EA1BD}"/>
    <cellStyle name="40% - Accent1 8 2 3 2" xfId="29003" xr:uid="{7C422472-C365-422B-B9C0-45478B2D7ED3}"/>
    <cellStyle name="40% - Accent1 8 2 3 2 2" xfId="45660" xr:uid="{2E49C77B-BE82-49C3-ABEA-A6F3EEFBC4C7}"/>
    <cellStyle name="40% - Accent1 8 2 3 3" xfId="37332" xr:uid="{CC06D0F2-A589-4474-B87D-60CD434D290D}"/>
    <cellStyle name="40% - Accent1 8 2 3 4" xfId="20673" xr:uid="{05BDEBC7-5C67-4BA5-B812-CC07658D1FF8}"/>
    <cellStyle name="40% - Accent1 8 2 4" xfId="23451" xr:uid="{EF5989D6-64D8-4372-AD33-ACAA0A09A945}"/>
    <cellStyle name="40% - Accent1 8 2 4 2" xfId="40108" xr:uid="{53217B26-9EEF-43E0-8A93-E3FBE1FFBF4C}"/>
    <cellStyle name="40% - Accent1 8 2 5" xfId="31780" xr:uid="{463321E8-8544-4643-A18D-9D5DFB671FBA}"/>
    <cellStyle name="40% - Accent1 8 2 6" xfId="15121" xr:uid="{C6A913B1-92DB-400C-B6FD-A7D4DAF0AF2B}"/>
    <cellStyle name="40% - Accent1 8 3" xfId="5467" xr:uid="{ECB66B7D-EC9E-40A3-A784-65D9CC74D2F0}"/>
    <cellStyle name="40% - Accent1 8 3 2" xfId="11018" xr:uid="{C2FEA88D-9E67-4134-AFAD-0DB0889EBDEC}"/>
    <cellStyle name="40% - Accent1 8 3 2 2" xfId="41557" xr:uid="{C75F8745-CFFE-4159-81F1-B70C188EDE8D}"/>
    <cellStyle name="40% - Accent1 8 3 2 3" xfId="24900" xr:uid="{B496192A-207E-4E7D-BCA7-C263A839B270}"/>
    <cellStyle name="40% - Accent1 8 3 3" xfId="33229" xr:uid="{3E08D8D6-F136-4EF9-AE46-C98BF7AA2D38}"/>
    <cellStyle name="40% - Accent1 8 3 4" xfId="16570" xr:uid="{C4A6BDB4-AB3C-4E37-9AF4-62D1136CDD21}"/>
    <cellStyle name="40% - Accent1 8 4" xfId="2687" xr:uid="{36147ECD-86A4-4A57-879D-AD54D91E2441}"/>
    <cellStyle name="40% - Accent1 8 4 2" xfId="27676" xr:uid="{FDBD1D9D-62A0-4C12-914C-E22BAB3B7316}"/>
    <cellStyle name="40% - Accent1 8 4 2 2" xfId="44333" xr:uid="{9CFFA2EA-5CB9-4A18-9148-136F6098B440}"/>
    <cellStyle name="40% - Accent1 8 4 3" xfId="36005" xr:uid="{FF0BF678-A7B1-42AE-9CA3-73152F799F1C}"/>
    <cellStyle name="40% - Accent1 8 4 4" xfId="19346" xr:uid="{E5E832E4-1FB1-43B2-B4BF-3A4F041FBD02}"/>
    <cellStyle name="40% - Accent1 8 5" xfId="8242" xr:uid="{52C12842-EFAA-401D-90E7-9E62AEBDD004}"/>
    <cellStyle name="40% - Accent1 8 5 2" xfId="38781" xr:uid="{712BC98B-184B-46E2-8F87-B0D698A7F657}"/>
    <cellStyle name="40% - Accent1 8 5 3" xfId="22124" xr:uid="{CAD1DE43-0F84-4BCC-B068-88BB76BE3526}"/>
    <cellStyle name="40% - Accent1 8 6" xfId="30453" xr:uid="{364F062D-2F13-49E9-9DC2-00916BF084D1}"/>
    <cellStyle name="40% - Accent1 8 7" xfId="13794" xr:uid="{9FBFD6FD-ED96-4D6A-AE52-5AD26893EE53}"/>
    <cellStyle name="40% - Accent1 8 8" xfId="47511" xr:uid="{01089E9F-3A7E-4BD5-8D77-B4C96B97141C}"/>
    <cellStyle name="40% - Accent1 8 9" xfId="47941" xr:uid="{29077F6C-F81E-49A6-A408-A32BC78D2680}"/>
    <cellStyle name="40% - Accent1 9" xfId="1253" xr:uid="{CFF580D0-A2A9-439C-85C5-4AAC89DA7708}"/>
    <cellStyle name="40% - Accent1 9 2" xfId="4036" xr:uid="{6D29D78A-89AA-4CDE-B50F-F2F48DC7B42A}"/>
    <cellStyle name="40% - Accent1 9 2 2" xfId="6816" xr:uid="{32891486-8E84-4919-A64E-241749F680A8}"/>
    <cellStyle name="40% - Accent1 9 2 2 2" xfId="12367" xr:uid="{29AA8B5A-3DF0-4380-B132-2F272414D612}"/>
    <cellStyle name="40% - Accent1 9 2 2 2 2" xfId="42906" xr:uid="{711321BC-8024-4958-AE4A-1FA9230EB134}"/>
    <cellStyle name="40% - Accent1 9 2 2 2 3" xfId="26249" xr:uid="{F7929DA7-6F08-403B-A1A0-89F87F3B255D}"/>
    <cellStyle name="40% - Accent1 9 2 2 3" xfId="34578" xr:uid="{A847B3CE-8C89-44FC-BB50-B2CD21C00943}"/>
    <cellStyle name="40% - Accent1 9 2 2 4" xfId="17919" xr:uid="{E12951E8-6319-4644-935B-99356940ABA3}"/>
    <cellStyle name="40% - Accent1 9 2 3" xfId="9591" xr:uid="{BDAA4BCB-AAB7-40A4-B551-4751B24B1C70}"/>
    <cellStyle name="40% - Accent1 9 2 3 2" xfId="29025" xr:uid="{8E37AC74-A4C3-4028-8EFB-92936B240DC4}"/>
    <cellStyle name="40% - Accent1 9 2 3 2 2" xfId="45682" xr:uid="{0B20FDDC-A503-4892-868C-FFD5D9CA6690}"/>
    <cellStyle name="40% - Accent1 9 2 3 3" xfId="37354" xr:uid="{7690185B-71B6-45F3-94F1-1D7B59F1CC3A}"/>
    <cellStyle name="40% - Accent1 9 2 3 4" xfId="20695" xr:uid="{BFEA19BF-F8C4-47F4-9D98-AD2EC5835C24}"/>
    <cellStyle name="40% - Accent1 9 2 4" xfId="23473" xr:uid="{204442EF-3443-4D92-9D2A-A7C36726917E}"/>
    <cellStyle name="40% - Accent1 9 2 4 2" xfId="40130" xr:uid="{054AA7E3-8BD4-43B2-A6A0-E9930B4B696B}"/>
    <cellStyle name="40% - Accent1 9 2 5" xfId="31802" xr:uid="{5523CE88-9A0C-497E-8AE0-18809FC7B3D3}"/>
    <cellStyle name="40% - Accent1 9 2 6" xfId="15143" xr:uid="{9967C65C-3850-4782-859A-28B4D2EB67BF}"/>
    <cellStyle name="40% - Accent1 9 3" xfId="5489" xr:uid="{D5DE7650-4A23-48AB-9C9C-4F90B2A3FBDF}"/>
    <cellStyle name="40% - Accent1 9 3 2" xfId="11040" xr:uid="{8A20467C-DFED-4AF8-8F4D-3516D7CAD952}"/>
    <cellStyle name="40% - Accent1 9 3 2 2" xfId="41579" xr:uid="{6E4DF59C-E854-4290-82CE-1E090DD8DA36}"/>
    <cellStyle name="40% - Accent1 9 3 2 3" xfId="24922" xr:uid="{F5876748-AEED-453C-A5CF-1652B708FFA0}"/>
    <cellStyle name="40% - Accent1 9 3 3" xfId="33251" xr:uid="{65206873-931F-4782-B0E2-7A1A4825D025}"/>
    <cellStyle name="40% - Accent1 9 3 4" xfId="16592" xr:uid="{61BFF675-B81C-4B00-8A88-1F514322CB94}"/>
    <cellStyle name="40% - Accent1 9 4" xfId="2709" xr:uid="{D7DFBDA7-E264-4F79-BAA8-CBB9268EA0D7}"/>
    <cellStyle name="40% - Accent1 9 4 2" xfId="27698" xr:uid="{5D120AC4-9CE1-48F7-B2CC-4BB24A3D7AF9}"/>
    <cellStyle name="40% - Accent1 9 4 2 2" xfId="44355" xr:uid="{639DA0EB-FE98-445E-97B6-D690C535E3AD}"/>
    <cellStyle name="40% - Accent1 9 4 3" xfId="36027" xr:uid="{467F1D33-51C2-41BB-A08B-34E81C65ED1B}"/>
    <cellStyle name="40% - Accent1 9 4 4" xfId="19368" xr:uid="{06C394A9-CF19-4800-AF87-2D53261AB945}"/>
    <cellStyle name="40% - Accent1 9 5" xfId="8264" xr:uid="{33831D1A-0461-445E-9587-D2B6C2D1F00C}"/>
    <cellStyle name="40% - Accent1 9 5 2" xfId="38803" xr:uid="{E79F3B0D-51C2-4789-9EF1-4D963C3363A6}"/>
    <cellStyle name="40% - Accent1 9 5 3" xfId="22146" xr:uid="{6A6BA5DE-33C1-45E0-8EF1-43EEC06327FC}"/>
    <cellStyle name="40% - Accent1 9 6" xfId="30475" xr:uid="{EF998A3A-433E-48D6-868B-ED41995182F6}"/>
    <cellStyle name="40% - Accent1 9 7" xfId="13816" xr:uid="{4436074F-DF1D-48B7-8BEF-CF6C94732E36}"/>
    <cellStyle name="40% - Accent1 9 8" xfId="47651" xr:uid="{3D03C84B-6FA1-4502-BCCC-6FAB59D1A322}"/>
    <cellStyle name="40% - Accent2" xfId="25" builtinId="35" customBuiltin="1"/>
    <cellStyle name="40% - Accent2 10" xfId="2830" xr:uid="{17741DC1-A612-461C-9460-266945317981}"/>
    <cellStyle name="40% - Accent2 10 2" xfId="5610" xr:uid="{439B783F-60BE-48C7-BC38-96AD61E4537A}"/>
    <cellStyle name="40% - Accent2 10 2 2" xfId="11161" xr:uid="{704F1D36-1647-4E67-8CB9-6EA5D78F807B}"/>
    <cellStyle name="40% - Accent2 10 2 2 2" xfId="41700" xr:uid="{0A7EB262-87E1-41B3-91DF-C9A16888B4F5}"/>
    <cellStyle name="40% - Accent2 10 2 2 3" xfId="25043" xr:uid="{E7BCDE36-936C-41D2-9495-BBA5BB984FCB}"/>
    <cellStyle name="40% - Accent2 10 2 3" xfId="33372" xr:uid="{B2DB2A05-8C3E-4E42-A452-4771319C6B81}"/>
    <cellStyle name="40% - Accent2 10 2 4" xfId="16713" xr:uid="{6C060E12-DAFD-4FB5-9D57-CC01BED6D4F8}"/>
    <cellStyle name="40% - Accent2 10 3" xfId="8385" xr:uid="{7146C87B-B87D-48AA-A44C-20D522867011}"/>
    <cellStyle name="40% - Accent2 10 3 2" xfId="27819" xr:uid="{74D2F665-9F15-462C-A528-B21952A27F1C}"/>
    <cellStyle name="40% - Accent2 10 3 2 2" xfId="44476" xr:uid="{45B4B6BC-4700-452F-8053-D50AF4ACB65A}"/>
    <cellStyle name="40% - Accent2 10 3 3" xfId="36148" xr:uid="{75898E11-2D75-4D4E-98EA-4066368B50A1}"/>
    <cellStyle name="40% - Accent2 10 3 4" xfId="19489" xr:uid="{C65F0919-4543-4DB1-9257-E611FA324F40}"/>
    <cellStyle name="40% - Accent2 10 4" xfId="22267" xr:uid="{B1D38C7C-E2AC-437A-8C18-E9A1454702C9}"/>
    <cellStyle name="40% - Accent2 10 4 2" xfId="38924" xr:uid="{7F775002-64B5-43EF-AE7B-FAD87EF56489}"/>
    <cellStyle name="40% - Accent2 10 5" xfId="30596" xr:uid="{61220EDE-38F8-47E3-972B-73B9E9F28A6F}"/>
    <cellStyle name="40% - Accent2 10 6" xfId="13937" xr:uid="{FCFD54F8-0544-4346-A207-E121D6D6D1B2}"/>
    <cellStyle name="40% - Accent2 11" xfId="4281" xr:uid="{A1EB5F5E-E3A4-4E49-B62A-668E33001D66}"/>
    <cellStyle name="40% - Accent2 11 2" xfId="9834" xr:uid="{A8A264D1-88A5-4ADA-AD5C-239D50678333}"/>
    <cellStyle name="40% - Accent2 11 2 2" xfId="40373" xr:uid="{35866AE8-4595-40CF-BF20-BAA378FF8F18}"/>
    <cellStyle name="40% - Accent2 11 2 3" xfId="23716" xr:uid="{7438310E-23B5-4688-848A-57D105C6F9EE}"/>
    <cellStyle name="40% - Accent2 11 3" xfId="32045" xr:uid="{022239EF-53DB-481C-90E5-893315C6DD20}"/>
    <cellStyle name="40% - Accent2 11 4" xfId="15386" xr:uid="{7FA57267-4320-4F78-B8FA-4DF207A6B9F5}"/>
    <cellStyle name="40% - Accent2 12" xfId="1507" xr:uid="{0440A765-1C45-480B-9AAA-350DBC901CCD}"/>
    <cellStyle name="40% - Accent2 12 2" xfId="26492" xr:uid="{A6219F29-DA9E-4A85-8A4C-94F6A14AEE40}"/>
    <cellStyle name="40% - Accent2 12 2 2" xfId="43149" xr:uid="{15DCC267-2364-46A3-A87E-8F2AF5F5E157}"/>
    <cellStyle name="40% - Accent2 12 3" xfId="34821" xr:uid="{372BD1F4-0D5B-4900-92E4-A7FC00C7F181}"/>
    <cellStyle name="40% - Accent2 12 4" xfId="18162" xr:uid="{2B7D1A1D-413A-4396-807C-348D35F81910}"/>
    <cellStyle name="40% - Accent2 13" xfId="7062" xr:uid="{F328A448-396F-4369-A914-7E890A7222C2}"/>
    <cellStyle name="40% - Accent2 13 2" xfId="37597" xr:uid="{ABB5BB74-150A-4CEF-A3E0-06B040E89FBB}"/>
    <cellStyle name="40% - Accent2 13 3" xfId="20938" xr:uid="{D797B833-4CA6-47D5-90CA-2B51FD2CD3CB}"/>
    <cellStyle name="40% - Accent2 14" xfId="29267" xr:uid="{E778E17E-9787-49F4-9537-90E727019FDA}"/>
    <cellStyle name="40% - Accent2 15" xfId="12613" xr:uid="{B3CD3C03-1DA7-4870-B939-A1076858D192}"/>
    <cellStyle name="40% - Accent2 16" xfId="46327" xr:uid="{98DF9069-EAD5-4CD1-8E52-CAED7B42497E}"/>
    <cellStyle name="40% - Accent2 2" xfId="70" xr:uid="{C8A21FF2-CBCF-43DD-BA56-4DFCBA501978}"/>
    <cellStyle name="40% - Accent2 2 10" xfId="1538" xr:uid="{13199A18-6205-44AC-A5D4-CE7E7E2A6BA2}"/>
    <cellStyle name="40% - Accent2 2 10 2" xfId="26527" xr:uid="{26EC39C3-BC8A-4D72-8404-EFF65E34EAE4}"/>
    <cellStyle name="40% - Accent2 2 10 2 2" xfId="43184" xr:uid="{54EFB753-67E6-4793-93CF-9A8C0ECDFF5E}"/>
    <cellStyle name="40% - Accent2 2 10 3" xfId="34856" xr:uid="{40F4C03E-2047-4CCC-A33F-7131282C9EBA}"/>
    <cellStyle name="40% - Accent2 2 10 4" xfId="18197" xr:uid="{FC47739A-981A-4D9A-A7D6-911F59B61250}"/>
    <cellStyle name="40% - Accent2 2 10 5" xfId="47942" xr:uid="{3AAE990A-23C9-4A3C-A878-9FA8E2FFAF26}"/>
    <cellStyle name="40% - Accent2 2 11" xfId="7093" xr:uid="{63DFD73C-BADA-4BB4-B6B7-066640FAE494}"/>
    <cellStyle name="40% - Accent2 2 11 2" xfId="37632" xr:uid="{00A052CE-2540-457B-828F-0C14AEDE8CB5}"/>
    <cellStyle name="40% - Accent2 2 11 3" xfId="20974" xr:uid="{E3146417-F7CD-4062-8D82-AE6895C4B007}"/>
    <cellStyle name="40% - Accent2 2 11 4" xfId="47943" xr:uid="{BF9F0D34-A81F-4B45-9664-B51B2415A056}"/>
    <cellStyle name="40% - Accent2 2 12" xfId="29304" xr:uid="{B1AF19B3-1801-4735-B566-44A3830989CF}"/>
    <cellStyle name="40% - Accent2 2 12 2" xfId="47944" xr:uid="{2FC85BE5-0E3B-4E88-AAC5-DBC5729283CE}"/>
    <cellStyle name="40% - Accent2 2 13" xfId="12645" xr:uid="{0C4A9DF5-9A1C-45D9-B969-6BA79FB476DB}"/>
    <cellStyle name="40% - Accent2 2 13 2" xfId="47945" xr:uid="{942BC902-2138-4F4A-B2D7-35397FDB6C96}"/>
    <cellStyle name="40% - Accent2 2 14" xfId="46362" xr:uid="{9C25AE57-99BC-4312-B8A4-88FDE4873F9E}"/>
    <cellStyle name="40% - Accent2 2 14 2" xfId="47946" xr:uid="{5C406279-D047-40C3-A6A3-FA25E4A6F65C}"/>
    <cellStyle name="40% - Accent2 2 15" xfId="47947" xr:uid="{5BC6F22C-A9D7-4AB7-8630-B47EB10D6721}"/>
    <cellStyle name="40% - Accent2 2 2" xfId="131" xr:uid="{57A03F3F-A42C-4E53-8B15-A2917D16E256}"/>
    <cellStyle name="40% - Accent2 2 2 10" xfId="7151" xr:uid="{FB4D8119-1CBC-4BEA-9C07-6BCC8A0B8CE8}"/>
    <cellStyle name="40% - Accent2 2 2 10 2" xfId="37690" xr:uid="{F3138C54-095E-47D4-8AEB-A32C2FC1CF6C}"/>
    <cellStyle name="40% - Accent2 2 2 10 3" xfId="21033" xr:uid="{0DC17DDC-20DA-4AD4-A51F-F9F3E1ED1A59}"/>
    <cellStyle name="40% - Accent2 2 2 11" xfId="29362" xr:uid="{F84A297E-2F33-4FD2-B919-558AFB4F33A3}"/>
    <cellStyle name="40% - Accent2 2 2 12" xfId="12703" xr:uid="{C480B619-FECA-4E39-AA47-157F877CB54E}"/>
    <cellStyle name="40% - Accent2 2 2 13" xfId="46420" xr:uid="{96277CEC-AD72-4C44-A534-03A01A2E018B}"/>
    <cellStyle name="40% - Accent2 2 2 14" xfId="47948" xr:uid="{4B62D92A-6B2F-458B-91A2-2D638BF193A0}"/>
    <cellStyle name="40% - Accent2 2 2 2" xfId="252" xr:uid="{42032837-4848-4FEB-B687-06D4DB7FEFB0}"/>
    <cellStyle name="40% - Accent2 2 2 2 10" xfId="12823" xr:uid="{741D40A4-2586-4796-A8E5-119761603FE6}"/>
    <cellStyle name="40% - Accent2 2 2 2 11" xfId="46540" xr:uid="{E9AD978A-099D-418B-AE5A-EB6B9631F36C}"/>
    <cellStyle name="40% - Accent2 2 2 2 2" xfId="495" xr:uid="{CDCFFE0D-5174-426C-84A9-E11C5865B3CE}"/>
    <cellStyle name="40% - Accent2 2 2 2 2 2" xfId="971" xr:uid="{592F462B-D36E-426F-B71F-7A23A93F0D0F}"/>
    <cellStyle name="40% - Accent2 2 2 2 2 2 2" xfId="3754" xr:uid="{872B1414-807E-45D1-B7B3-5C1085A3D56C}"/>
    <cellStyle name="40% - Accent2 2 2 2 2 2 2 2" xfId="6534" xr:uid="{4FE1175F-2C4B-4D51-A32C-550954673D4F}"/>
    <cellStyle name="40% - Accent2 2 2 2 2 2 2 2 2" xfId="12085" xr:uid="{3120DD9B-6603-480E-82FB-F7247FA1345D}"/>
    <cellStyle name="40% - Accent2 2 2 2 2 2 2 2 2 2" xfId="42624" xr:uid="{68ED7056-7CBE-4765-9D86-B8169E056B64}"/>
    <cellStyle name="40% - Accent2 2 2 2 2 2 2 2 2 3" xfId="25967" xr:uid="{2C9BAF04-7FE9-412D-8F7E-DCD8AC552E0C}"/>
    <cellStyle name="40% - Accent2 2 2 2 2 2 2 2 3" xfId="34296" xr:uid="{926C9724-0343-4C83-A90A-FD9A438198D5}"/>
    <cellStyle name="40% - Accent2 2 2 2 2 2 2 2 4" xfId="17637" xr:uid="{957027F5-128A-407B-8B48-009DB41EDE3D}"/>
    <cellStyle name="40% - Accent2 2 2 2 2 2 2 3" xfId="9309" xr:uid="{04C2AE5D-78D9-498E-824B-755F8FE14445}"/>
    <cellStyle name="40% - Accent2 2 2 2 2 2 2 3 2" xfId="28743" xr:uid="{B7DF3B01-17FE-47D3-8985-2C7E073E9E6E}"/>
    <cellStyle name="40% - Accent2 2 2 2 2 2 2 3 2 2" xfId="45400" xr:uid="{E1AEC1E0-3699-4380-9F89-2223DBEF3CD8}"/>
    <cellStyle name="40% - Accent2 2 2 2 2 2 2 3 3" xfId="37072" xr:uid="{701F8B6E-E854-4EE6-BE60-8C9800017335}"/>
    <cellStyle name="40% - Accent2 2 2 2 2 2 2 3 4" xfId="20413" xr:uid="{7C20CFB3-4AAB-447E-A7AD-B7409856D397}"/>
    <cellStyle name="40% - Accent2 2 2 2 2 2 2 4" xfId="23191" xr:uid="{9C8072AD-2D03-4764-8E93-D9B654BE952E}"/>
    <cellStyle name="40% - Accent2 2 2 2 2 2 2 4 2" xfId="39848" xr:uid="{2A5146DF-1A77-416B-9D8F-FD63E618F772}"/>
    <cellStyle name="40% - Accent2 2 2 2 2 2 2 5" xfId="31520" xr:uid="{CF6E71E6-143F-4FF0-B47A-B5ACE8AC19CD}"/>
    <cellStyle name="40% - Accent2 2 2 2 2 2 2 6" xfId="14861" xr:uid="{19CDAF9D-7627-4FF3-80D5-4B6B1A7EC639}"/>
    <cellStyle name="40% - Accent2 2 2 2 2 2 3" xfId="5207" xr:uid="{80D43B55-FD06-4A88-9EF2-FCC484640708}"/>
    <cellStyle name="40% - Accent2 2 2 2 2 2 3 2" xfId="10758" xr:uid="{3B6BB0A9-0135-4C2B-9DA0-E5F950C206FF}"/>
    <cellStyle name="40% - Accent2 2 2 2 2 2 3 2 2" xfId="41297" xr:uid="{217948C9-5E3F-480C-8F21-EFDF44EF597D}"/>
    <cellStyle name="40% - Accent2 2 2 2 2 2 3 2 3" xfId="24640" xr:uid="{3549C7C2-4D55-4BB2-9727-0DDACCBD1F52}"/>
    <cellStyle name="40% - Accent2 2 2 2 2 2 3 3" xfId="32969" xr:uid="{125F56B2-4F6F-4188-A432-52B70D3D3E8E}"/>
    <cellStyle name="40% - Accent2 2 2 2 2 2 3 4" xfId="16310" xr:uid="{A34D4B5B-A8FE-4185-9585-E5EE2837F03B}"/>
    <cellStyle name="40% - Accent2 2 2 2 2 2 4" xfId="2427" xr:uid="{1FDD9749-4ED7-4C71-8ACF-4F07303D8520}"/>
    <cellStyle name="40% - Accent2 2 2 2 2 2 4 2" xfId="27416" xr:uid="{4B9D559B-9E47-4039-B668-9D704C3D6F9E}"/>
    <cellStyle name="40% - Accent2 2 2 2 2 2 4 2 2" xfId="44073" xr:uid="{A39AA22F-B9F5-4A2F-AE41-D21CDB4D67F7}"/>
    <cellStyle name="40% - Accent2 2 2 2 2 2 4 3" xfId="35745" xr:uid="{69D237AA-CD8A-4CB7-A9D5-0387DDEE30E4}"/>
    <cellStyle name="40% - Accent2 2 2 2 2 2 4 4" xfId="19086" xr:uid="{99F43D61-C26B-48E2-B195-BC9747F7386F}"/>
    <cellStyle name="40% - Accent2 2 2 2 2 2 5" xfId="7982" xr:uid="{E5DA9D3C-81C2-4BAA-AA2E-F60884E210D2}"/>
    <cellStyle name="40% - Accent2 2 2 2 2 2 5 2" xfId="38521" xr:uid="{D4607889-050E-48D1-8025-08DBA3A3B748}"/>
    <cellStyle name="40% - Accent2 2 2 2 2 2 5 3" xfId="21864" xr:uid="{94476C91-3A63-46B1-8CA4-4E41E20728BD}"/>
    <cellStyle name="40% - Accent2 2 2 2 2 2 6" xfId="30193" xr:uid="{52645948-CA5B-4310-ACD8-A0E8765CDE0C}"/>
    <cellStyle name="40% - Accent2 2 2 2 2 2 7" xfId="13534" xr:uid="{5D4C887E-060B-460C-95E9-223B022861F9}"/>
    <cellStyle name="40% - Accent2 2 2 2 2 2 8" xfId="47251" xr:uid="{10E63147-0859-4E30-85D3-E018F86D5581}"/>
    <cellStyle name="40% - Accent2 2 2 2 2 3" xfId="3280" xr:uid="{C87F614B-B6D6-4273-993A-BF7EF8FA44AB}"/>
    <cellStyle name="40% - Accent2 2 2 2 2 3 2" xfId="6060" xr:uid="{63FBAECC-C488-4595-AEF3-CEF2A7456FBC}"/>
    <cellStyle name="40% - Accent2 2 2 2 2 3 2 2" xfId="11611" xr:uid="{74CCDF37-A96C-4372-B6A6-9BF5E13993C0}"/>
    <cellStyle name="40% - Accent2 2 2 2 2 3 2 2 2" xfId="42150" xr:uid="{F9A88D9A-89A3-4B9F-94E9-9A6C81664F70}"/>
    <cellStyle name="40% - Accent2 2 2 2 2 3 2 2 3" xfId="25493" xr:uid="{8E58BE1A-38E7-43C9-B2E7-84584F1DB447}"/>
    <cellStyle name="40% - Accent2 2 2 2 2 3 2 3" xfId="33822" xr:uid="{51B32E9F-F51D-4AF7-9CB4-4335DF6C210E}"/>
    <cellStyle name="40% - Accent2 2 2 2 2 3 2 4" xfId="17163" xr:uid="{91576D98-4023-40DD-AA8F-24C3B26BDD42}"/>
    <cellStyle name="40% - Accent2 2 2 2 2 3 3" xfId="8835" xr:uid="{7D410F6A-BC70-4ACC-87C0-A9D9737DF879}"/>
    <cellStyle name="40% - Accent2 2 2 2 2 3 3 2" xfId="28269" xr:uid="{BE846DB5-3A62-4F66-A242-C961460645E6}"/>
    <cellStyle name="40% - Accent2 2 2 2 2 3 3 2 2" xfId="44926" xr:uid="{BB091B83-CA76-4DFD-9637-A4C42C0EF9A6}"/>
    <cellStyle name="40% - Accent2 2 2 2 2 3 3 3" xfId="36598" xr:uid="{7F496858-E086-4330-802B-26085EA14BFE}"/>
    <cellStyle name="40% - Accent2 2 2 2 2 3 3 4" xfId="19939" xr:uid="{C4ACF246-7E30-40FD-B1B8-DADF7B86BA72}"/>
    <cellStyle name="40% - Accent2 2 2 2 2 3 4" xfId="22717" xr:uid="{282C7C22-FD8E-43B9-B8B3-FACEBA640BA8}"/>
    <cellStyle name="40% - Accent2 2 2 2 2 3 4 2" xfId="39374" xr:uid="{6AE35ED8-36A9-4D34-A369-B822DE3AB832}"/>
    <cellStyle name="40% - Accent2 2 2 2 2 3 5" xfId="31046" xr:uid="{0E0F7531-C0D4-4B60-A71F-10C35F86EE42}"/>
    <cellStyle name="40% - Accent2 2 2 2 2 3 6" xfId="14387" xr:uid="{EA02F9A9-89D1-4D31-AF1C-3500F945F19C}"/>
    <cellStyle name="40% - Accent2 2 2 2 2 4" xfId="4733" xr:uid="{B01CB89E-76E9-42B7-A82B-7D612FDF4EEC}"/>
    <cellStyle name="40% - Accent2 2 2 2 2 4 2" xfId="10284" xr:uid="{62EB5328-3931-40E4-A5AF-D8AEDDDEA533}"/>
    <cellStyle name="40% - Accent2 2 2 2 2 4 2 2" xfId="40823" xr:uid="{28262BF5-09C4-4B55-8D29-0AEB2A2819E4}"/>
    <cellStyle name="40% - Accent2 2 2 2 2 4 2 3" xfId="24166" xr:uid="{20ACAE6B-B7E5-4BEC-B185-3F4B39ECC76F}"/>
    <cellStyle name="40% - Accent2 2 2 2 2 4 3" xfId="32495" xr:uid="{3E7D7DF7-D37F-41C5-A4F0-7A57832EA150}"/>
    <cellStyle name="40% - Accent2 2 2 2 2 4 4" xfId="15836" xr:uid="{ABB7CF61-4A69-4F0B-B77A-795A8C935998}"/>
    <cellStyle name="40% - Accent2 2 2 2 2 5" xfId="1953" xr:uid="{06F1D580-7691-4F23-BC52-3AC432B77AC9}"/>
    <cellStyle name="40% - Accent2 2 2 2 2 5 2" xfId="26942" xr:uid="{BD80A2DB-4C9A-4704-9D31-4CA6BDC18942}"/>
    <cellStyle name="40% - Accent2 2 2 2 2 5 2 2" xfId="43599" xr:uid="{519CCFE2-13AF-4C7F-92BA-86B0995FF770}"/>
    <cellStyle name="40% - Accent2 2 2 2 2 5 3" xfId="35271" xr:uid="{2A69013E-26F2-4F7A-9E8D-7DA529E2E16B}"/>
    <cellStyle name="40% - Accent2 2 2 2 2 5 4" xfId="18612" xr:uid="{FFA040AA-A56E-4630-AAFB-A313C8E5601E}"/>
    <cellStyle name="40% - Accent2 2 2 2 2 6" xfId="7508" xr:uid="{177F6FDB-238E-444E-ADFF-1E89E2EAFB4E}"/>
    <cellStyle name="40% - Accent2 2 2 2 2 6 2" xfId="38047" xr:uid="{32001DD1-4E0D-4985-AFA7-8D21B475D7E4}"/>
    <cellStyle name="40% - Accent2 2 2 2 2 6 3" xfId="21390" xr:uid="{407E17AB-6206-4A29-B282-2E5FD2F773E0}"/>
    <cellStyle name="40% - Accent2 2 2 2 2 7" xfId="29719" xr:uid="{ED2A3932-6A54-4B41-BEFB-7C400FBB1DC2}"/>
    <cellStyle name="40% - Accent2 2 2 2 2 8" xfId="13060" xr:uid="{2BA32AB8-F630-4199-B260-123FF500C9BC}"/>
    <cellStyle name="40% - Accent2 2 2 2 2 9" xfId="46777" xr:uid="{17A54199-1111-4FBA-8A4F-64FEE438C9E3}"/>
    <cellStyle name="40% - Accent2 2 2 2 3" xfId="731" xr:uid="{751C05F7-35BF-43B2-AE5A-37313B398248}"/>
    <cellStyle name="40% - Accent2 2 2 2 3 2" xfId="3516" xr:uid="{61E08973-7C80-4E0F-9DF8-03BEC16FAECA}"/>
    <cellStyle name="40% - Accent2 2 2 2 3 2 2" xfId="6296" xr:uid="{EFA5A827-E226-4911-8B18-BCC4244D2884}"/>
    <cellStyle name="40% - Accent2 2 2 2 3 2 2 2" xfId="11847" xr:uid="{7226255C-215B-49E3-B3E4-398A3D196D54}"/>
    <cellStyle name="40% - Accent2 2 2 2 3 2 2 2 2" xfId="42386" xr:uid="{C0E1695C-880B-491B-A6ED-F81EF1ED8D3E}"/>
    <cellStyle name="40% - Accent2 2 2 2 3 2 2 2 3" xfId="25729" xr:uid="{601B9EBE-A812-4BAC-AF48-75E441C59A00}"/>
    <cellStyle name="40% - Accent2 2 2 2 3 2 2 3" xfId="34058" xr:uid="{9795964F-12AB-44B7-B3B4-4F11451E68D0}"/>
    <cellStyle name="40% - Accent2 2 2 2 3 2 2 4" xfId="17399" xr:uid="{9646C0F1-C118-45C9-B4A9-167B028EB493}"/>
    <cellStyle name="40% - Accent2 2 2 2 3 2 3" xfId="9071" xr:uid="{E724D808-008E-4D54-BF98-1209EAAD333E}"/>
    <cellStyle name="40% - Accent2 2 2 2 3 2 3 2" xfId="28505" xr:uid="{075807D6-FF06-4CA6-93E7-2F183F2FE2A6}"/>
    <cellStyle name="40% - Accent2 2 2 2 3 2 3 2 2" xfId="45162" xr:uid="{C95F036D-A5A9-4409-8410-3EA4C7289DE8}"/>
    <cellStyle name="40% - Accent2 2 2 2 3 2 3 3" xfId="36834" xr:uid="{2D3FFED8-62EE-4A52-ABFA-FF0B63B62BED}"/>
    <cellStyle name="40% - Accent2 2 2 2 3 2 3 4" xfId="20175" xr:uid="{173C7445-56BC-4D1A-A608-1B9F0CB5CC44}"/>
    <cellStyle name="40% - Accent2 2 2 2 3 2 4" xfId="22953" xr:uid="{321FE7CC-D156-4EA3-8DDD-2FCC870ACDF4}"/>
    <cellStyle name="40% - Accent2 2 2 2 3 2 4 2" xfId="39610" xr:uid="{4763B96B-1EFF-4767-BA9A-6B1E2E398ACA}"/>
    <cellStyle name="40% - Accent2 2 2 2 3 2 5" xfId="31282" xr:uid="{23C9D4DB-A332-4E4C-AAD9-7D3259648F2A}"/>
    <cellStyle name="40% - Accent2 2 2 2 3 2 6" xfId="14623" xr:uid="{187613B6-A406-40C0-9F96-423B83266902}"/>
    <cellStyle name="40% - Accent2 2 2 2 3 3" xfId="4969" xr:uid="{4B8A6E23-5C4E-42BB-8E23-3566610EFC54}"/>
    <cellStyle name="40% - Accent2 2 2 2 3 3 2" xfId="10520" xr:uid="{C6D4B6D5-6E66-40C6-BB40-EB42471C183C}"/>
    <cellStyle name="40% - Accent2 2 2 2 3 3 2 2" xfId="41059" xr:uid="{CA9E43BF-FAD8-45C7-8882-8E3326D40A88}"/>
    <cellStyle name="40% - Accent2 2 2 2 3 3 2 3" xfId="24402" xr:uid="{32CA809C-7BFA-4FE5-9895-74BB9CA0CF19}"/>
    <cellStyle name="40% - Accent2 2 2 2 3 3 3" xfId="32731" xr:uid="{477883A3-A64B-40B7-A1B7-0138F13B6999}"/>
    <cellStyle name="40% - Accent2 2 2 2 3 3 4" xfId="16072" xr:uid="{6FEA40D4-97AF-4617-AC61-D483E1DFE247}"/>
    <cellStyle name="40% - Accent2 2 2 2 3 4" xfId="2189" xr:uid="{1E56C079-4C0A-4E9B-B466-F7D6A3C49792}"/>
    <cellStyle name="40% - Accent2 2 2 2 3 4 2" xfId="27178" xr:uid="{FB4133C7-1271-4054-BA40-5985BA032152}"/>
    <cellStyle name="40% - Accent2 2 2 2 3 4 2 2" xfId="43835" xr:uid="{E72C1A29-6DC9-44A5-8955-0562F313937B}"/>
    <cellStyle name="40% - Accent2 2 2 2 3 4 3" xfId="35507" xr:uid="{C362ED45-13BD-451D-AB59-477A2B2816F5}"/>
    <cellStyle name="40% - Accent2 2 2 2 3 4 4" xfId="18848" xr:uid="{76726AA4-054D-4EF4-A6D7-846D9828C640}"/>
    <cellStyle name="40% - Accent2 2 2 2 3 5" xfId="7744" xr:uid="{B67662CD-E5FF-4B56-9328-E6DE62681402}"/>
    <cellStyle name="40% - Accent2 2 2 2 3 5 2" xfId="38283" xr:uid="{7CBD2014-7D05-48B6-AEEC-43C351C6F5BA}"/>
    <cellStyle name="40% - Accent2 2 2 2 3 5 3" xfId="21626" xr:uid="{3EF7AD4B-17CC-4465-9C4B-B9AFDF0F8CFB}"/>
    <cellStyle name="40% - Accent2 2 2 2 3 6" xfId="29955" xr:uid="{BE597760-0B3A-41DF-B67B-A12EAEAB6140}"/>
    <cellStyle name="40% - Accent2 2 2 2 3 7" xfId="13296" xr:uid="{860D694D-DE83-430E-B3FC-849F46B6F372}"/>
    <cellStyle name="40% - Accent2 2 2 2 3 8" xfId="47013" xr:uid="{99BFFAFD-29DF-4D2A-8C45-FEB92A12F322}"/>
    <cellStyle name="40% - Accent2 2 2 2 4" xfId="1208" xr:uid="{44E09309-FA66-47C0-A643-27C6D3E25B4F}"/>
    <cellStyle name="40% - Accent2 2 2 2 4 2" xfId="3991" xr:uid="{340D6A9B-DDE7-4470-8FE1-7163376A614F}"/>
    <cellStyle name="40% - Accent2 2 2 2 4 2 2" xfId="6771" xr:uid="{2BC318AB-A9CF-43B1-A9D9-AAA51E47FF3F}"/>
    <cellStyle name="40% - Accent2 2 2 2 4 2 2 2" xfId="12322" xr:uid="{076A7A2E-1940-400D-81B4-A2F918314B4B}"/>
    <cellStyle name="40% - Accent2 2 2 2 4 2 2 2 2" xfId="42861" xr:uid="{209D0638-1931-496B-8401-B5E241779027}"/>
    <cellStyle name="40% - Accent2 2 2 2 4 2 2 2 3" xfId="26204" xr:uid="{B8E73D4E-FB24-44F4-AF09-3304ED521C82}"/>
    <cellStyle name="40% - Accent2 2 2 2 4 2 2 3" xfId="34533" xr:uid="{19FE04E4-75E3-423F-B744-87EB0067B108}"/>
    <cellStyle name="40% - Accent2 2 2 2 4 2 2 4" xfId="17874" xr:uid="{8AB9EFFF-4F4C-4108-8E17-BDB95DB45877}"/>
    <cellStyle name="40% - Accent2 2 2 2 4 2 3" xfId="9546" xr:uid="{540E37B5-E75F-4674-AB44-64164901C0D6}"/>
    <cellStyle name="40% - Accent2 2 2 2 4 2 3 2" xfId="28980" xr:uid="{11597A94-152A-4630-9B3B-0D5958F73606}"/>
    <cellStyle name="40% - Accent2 2 2 2 4 2 3 2 2" xfId="45637" xr:uid="{30E4DF3C-1C28-4E0E-8FB7-C3564AD1F63B}"/>
    <cellStyle name="40% - Accent2 2 2 2 4 2 3 3" xfId="37309" xr:uid="{EF487A1D-DB2F-4C4A-9A19-D0AA0B807EDB}"/>
    <cellStyle name="40% - Accent2 2 2 2 4 2 3 4" xfId="20650" xr:uid="{FB16E5CB-ACAA-4A03-911D-439C98463ECD}"/>
    <cellStyle name="40% - Accent2 2 2 2 4 2 4" xfId="23428" xr:uid="{79CE72EA-40BF-47F7-B6D0-A1DC5F9C69AF}"/>
    <cellStyle name="40% - Accent2 2 2 2 4 2 4 2" xfId="40085" xr:uid="{6DE6F3A7-6368-4B0A-B171-6EAC2DD3BF25}"/>
    <cellStyle name="40% - Accent2 2 2 2 4 2 5" xfId="31757" xr:uid="{2C92AE1D-15FF-4615-BF8D-F626D7A69A84}"/>
    <cellStyle name="40% - Accent2 2 2 2 4 2 6" xfId="15098" xr:uid="{933AB8D4-A2E2-4361-9740-64F7A31AC73B}"/>
    <cellStyle name="40% - Accent2 2 2 2 4 3" xfId="5444" xr:uid="{C70BF29C-DEB4-40CF-9F7C-E28C52396182}"/>
    <cellStyle name="40% - Accent2 2 2 2 4 3 2" xfId="10995" xr:uid="{BF9063B0-A334-4EAB-93CE-449DC49D5F98}"/>
    <cellStyle name="40% - Accent2 2 2 2 4 3 2 2" xfId="41534" xr:uid="{F0D245B3-E033-448D-A6C9-B5BE44510DBC}"/>
    <cellStyle name="40% - Accent2 2 2 2 4 3 2 3" xfId="24877" xr:uid="{47C2A83E-A2DB-41FD-8501-3F23ED340C1B}"/>
    <cellStyle name="40% - Accent2 2 2 2 4 3 3" xfId="33206" xr:uid="{F3E0B27C-9CCA-4EAF-A8FE-94293DEAF3B0}"/>
    <cellStyle name="40% - Accent2 2 2 2 4 3 4" xfId="16547" xr:uid="{D074D166-41E1-4A49-B6ED-462DD5E29CB4}"/>
    <cellStyle name="40% - Accent2 2 2 2 4 4" xfId="2664" xr:uid="{951C3ABD-A5FA-4F34-A756-429F5CCBCC43}"/>
    <cellStyle name="40% - Accent2 2 2 2 4 4 2" xfId="27653" xr:uid="{FEF767FA-3A5F-4C8D-B976-33E5EDAA1265}"/>
    <cellStyle name="40% - Accent2 2 2 2 4 4 2 2" xfId="44310" xr:uid="{134ADD60-EFD8-4CD0-8F90-7AD41413E773}"/>
    <cellStyle name="40% - Accent2 2 2 2 4 4 3" xfId="35982" xr:uid="{4112AB14-F5C5-4D30-9039-5168EFD12172}"/>
    <cellStyle name="40% - Accent2 2 2 2 4 4 4" xfId="19323" xr:uid="{85CB5FAD-1CE2-4020-B6C9-B7740A3EAB47}"/>
    <cellStyle name="40% - Accent2 2 2 2 4 5" xfId="8219" xr:uid="{E3668AA8-A3C4-4744-AA64-2EE84AF5B5CC}"/>
    <cellStyle name="40% - Accent2 2 2 2 4 5 2" xfId="38758" xr:uid="{7CDCD5F1-8312-4065-8ADE-64172ABEE213}"/>
    <cellStyle name="40% - Accent2 2 2 2 4 5 3" xfId="22101" xr:uid="{7F66C86E-DF4F-4CAA-A94A-7869D2A417B0}"/>
    <cellStyle name="40% - Accent2 2 2 2 4 6" xfId="30430" xr:uid="{1EB84758-3383-48B2-9D23-EF845CCE9A2A}"/>
    <cellStyle name="40% - Accent2 2 2 2 4 7" xfId="13771" xr:uid="{532A870A-7104-4E64-B2BB-ADC2291E2535}"/>
    <cellStyle name="40% - Accent2 2 2 2 4 8" xfId="47488" xr:uid="{D67DF164-F29F-4126-89F6-016E10E0F452}"/>
    <cellStyle name="40% - Accent2 2 2 2 5" xfId="3043" xr:uid="{4D6F0227-BF8E-4D1E-8830-95ED6EAEB389}"/>
    <cellStyle name="40% - Accent2 2 2 2 5 2" xfId="5823" xr:uid="{46CAAA4B-E472-47D6-9BEE-A2F04E5D174C}"/>
    <cellStyle name="40% - Accent2 2 2 2 5 2 2" xfId="11374" xr:uid="{07A93C27-2121-4611-A113-4BC71EE2240B}"/>
    <cellStyle name="40% - Accent2 2 2 2 5 2 2 2" xfId="41913" xr:uid="{1CA28138-8562-4294-ADFD-FBECB2AE417E}"/>
    <cellStyle name="40% - Accent2 2 2 2 5 2 2 3" xfId="25256" xr:uid="{B6C39E2E-23E7-404F-B2B0-315C9B989550}"/>
    <cellStyle name="40% - Accent2 2 2 2 5 2 3" xfId="33585" xr:uid="{10C32D0D-DEAE-472E-A24F-25D7F7A0C09E}"/>
    <cellStyle name="40% - Accent2 2 2 2 5 2 4" xfId="16926" xr:uid="{1FFFBBDA-4785-4E8A-A00B-A09311FF0C1A}"/>
    <cellStyle name="40% - Accent2 2 2 2 5 3" xfId="8598" xr:uid="{6FE491ED-45F4-41AE-8F9C-7B8F1510F07E}"/>
    <cellStyle name="40% - Accent2 2 2 2 5 3 2" xfId="28032" xr:uid="{B383DD83-6D91-405B-A247-759085481467}"/>
    <cellStyle name="40% - Accent2 2 2 2 5 3 2 2" xfId="44689" xr:uid="{F99E0861-C829-4595-A660-6A0413B51C5E}"/>
    <cellStyle name="40% - Accent2 2 2 2 5 3 3" xfId="36361" xr:uid="{3041D917-3F2F-4BA3-978C-D12A7AC64A3C}"/>
    <cellStyle name="40% - Accent2 2 2 2 5 3 4" xfId="19702" xr:uid="{740D012C-35F9-46EF-8C92-D56439056403}"/>
    <cellStyle name="40% - Accent2 2 2 2 5 4" xfId="22480" xr:uid="{154A5620-C6B4-4717-90F8-ADF7BF9457F3}"/>
    <cellStyle name="40% - Accent2 2 2 2 5 4 2" xfId="39137" xr:uid="{C9D9583A-B027-4B72-B765-83BE856BEB57}"/>
    <cellStyle name="40% - Accent2 2 2 2 5 5" xfId="30809" xr:uid="{5F93D3B0-D188-414D-9CA0-7B6507C1221B}"/>
    <cellStyle name="40% - Accent2 2 2 2 5 6" xfId="14150" xr:uid="{B903FC59-1E01-440A-AFD0-480F7470D529}"/>
    <cellStyle name="40% - Accent2 2 2 2 6" xfId="4496" xr:uid="{F0F9C41E-456F-4375-863A-726E8CFB55AB}"/>
    <cellStyle name="40% - Accent2 2 2 2 6 2" xfId="10047" xr:uid="{8507CB48-DB4E-43B0-A6D9-E2C700C0A7EF}"/>
    <cellStyle name="40% - Accent2 2 2 2 6 2 2" xfId="40586" xr:uid="{40E17CF3-0996-463C-859D-C2F6518B2E14}"/>
    <cellStyle name="40% - Accent2 2 2 2 6 2 3" xfId="23929" xr:uid="{9F7C8A21-FB67-4119-82AA-8144E3C5CB75}"/>
    <cellStyle name="40% - Accent2 2 2 2 6 3" xfId="32258" xr:uid="{92618C89-8073-4F94-AEF8-4FE614160A04}"/>
    <cellStyle name="40% - Accent2 2 2 2 6 4" xfId="15599" xr:uid="{DFC6E404-5CCE-4819-8E97-296314772BFA}"/>
    <cellStyle name="40% - Accent2 2 2 2 7" xfId="1716" xr:uid="{C8901C16-3ED0-4648-BA9D-92D9D1B77822}"/>
    <cellStyle name="40% - Accent2 2 2 2 7 2" xfId="26705" xr:uid="{7A9B9821-678F-4529-8964-E19A0BB455DF}"/>
    <cellStyle name="40% - Accent2 2 2 2 7 2 2" xfId="43362" xr:uid="{1A170808-3C3D-474B-BEC7-5198FA486AF4}"/>
    <cellStyle name="40% - Accent2 2 2 2 7 3" xfId="35034" xr:uid="{D05112BE-F252-44E8-855D-4042CCA1495C}"/>
    <cellStyle name="40% - Accent2 2 2 2 7 4" xfId="18375" xr:uid="{D1964727-7B26-4A0C-BEF5-2BF4C6930108}"/>
    <cellStyle name="40% - Accent2 2 2 2 8" xfId="7271" xr:uid="{44B15298-ECF6-4220-B80B-35D3E9A5E6C4}"/>
    <cellStyle name="40% - Accent2 2 2 2 8 2" xfId="37810" xr:uid="{98DB4816-4209-4478-B892-D40DC4215511}"/>
    <cellStyle name="40% - Accent2 2 2 2 8 3" xfId="21153" xr:uid="{4D4371D6-D6BC-42E3-BFD3-FE7C87483D13}"/>
    <cellStyle name="40% - Accent2 2 2 2 9" xfId="29482" xr:uid="{95CEADCD-4097-40BE-AA44-837556DF93C6}"/>
    <cellStyle name="40% - Accent2 2 2 3" xfId="375" xr:uid="{194725FF-262F-4E12-9F6D-CCDA56761672}"/>
    <cellStyle name="40% - Accent2 2 2 3 2" xfId="853" xr:uid="{74C46FA4-E365-4D03-85DF-500B3BF23ACA}"/>
    <cellStyle name="40% - Accent2 2 2 3 2 2" xfId="3636" xr:uid="{72864266-7221-4163-A5C3-F13988134158}"/>
    <cellStyle name="40% - Accent2 2 2 3 2 2 2" xfId="6416" xr:uid="{591D3CE0-C13C-47CC-8A1D-2D63D3B26A43}"/>
    <cellStyle name="40% - Accent2 2 2 3 2 2 2 2" xfId="11967" xr:uid="{99C1A029-FCE4-4BF9-8515-8A99A5B0F61C}"/>
    <cellStyle name="40% - Accent2 2 2 3 2 2 2 2 2" xfId="42506" xr:uid="{8DAF7AE8-81C9-4C14-8F40-3469EA5ABF46}"/>
    <cellStyle name="40% - Accent2 2 2 3 2 2 2 2 3" xfId="25849" xr:uid="{6BDE54DE-FEEF-4981-82D6-9F1A36CB0621}"/>
    <cellStyle name="40% - Accent2 2 2 3 2 2 2 3" xfId="34178" xr:uid="{CC5B3ACA-C4E9-4C45-8ED2-F8795105B672}"/>
    <cellStyle name="40% - Accent2 2 2 3 2 2 2 4" xfId="17519" xr:uid="{ACABA58C-45EE-4E3E-947F-140C04762A22}"/>
    <cellStyle name="40% - Accent2 2 2 3 2 2 3" xfId="9191" xr:uid="{5DEC1B3E-A0B9-4098-B386-BA1A6BA49636}"/>
    <cellStyle name="40% - Accent2 2 2 3 2 2 3 2" xfId="28625" xr:uid="{9DF8C64D-465A-46DB-8726-C740003860BE}"/>
    <cellStyle name="40% - Accent2 2 2 3 2 2 3 2 2" xfId="45282" xr:uid="{730CB7D1-5B9F-4065-969D-CD6AEF5D3165}"/>
    <cellStyle name="40% - Accent2 2 2 3 2 2 3 3" xfId="36954" xr:uid="{AC034D41-9638-4805-8B40-06CE64A78F9A}"/>
    <cellStyle name="40% - Accent2 2 2 3 2 2 3 4" xfId="20295" xr:uid="{97F16EE4-187A-487A-B88E-09E3FD6991C7}"/>
    <cellStyle name="40% - Accent2 2 2 3 2 2 4" xfId="23073" xr:uid="{A3726CD9-909A-4DF8-8B74-C1997EF9010F}"/>
    <cellStyle name="40% - Accent2 2 2 3 2 2 4 2" xfId="39730" xr:uid="{58D409A3-BC33-476D-9ACF-2B51B265083B}"/>
    <cellStyle name="40% - Accent2 2 2 3 2 2 5" xfId="31402" xr:uid="{B792137D-4C2E-4E4E-ABA8-636E78397DDE}"/>
    <cellStyle name="40% - Accent2 2 2 3 2 2 6" xfId="14743" xr:uid="{5BA85D00-A636-41D3-950A-F61DDA73D954}"/>
    <cellStyle name="40% - Accent2 2 2 3 2 3" xfId="5089" xr:uid="{6960449B-A442-4B89-80C2-CBA3DE2CC3D0}"/>
    <cellStyle name="40% - Accent2 2 2 3 2 3 2" xfId="10640" xr:uid="{3883C47D-AF59-45BF-A118-AEB2FF9D21AF}"/>
    <cellStyle name="40% - Accent2 2 2 3 2 3 2 2" xfId="41179" xr:uid="{F28EBA53-72D5-482A-86AB-C041B2D0E0C2}"/>
    <cellStyle name="40% - Accent2 2 2 3 2 3 2 3" xfId="24522" xr:uid="{99717D8A-12C5-43EF-AE8B-81C08978E063}"/>
    <cellStyle name="40% - Accent2 2 2 3 2 3 3" xfId="32851" xr:uid="{51BD0852-5AED-4992-B19B-02ABC55575D6}"/>
    <cellStyle name="40% - Accent2 2 2 3 2 3 4" xfId="16192" xr:uid="{BA8E3440-0E6F-404B-BCFE-A5C26A5FC063}"/>
    <cellStyle name="40% - Accent2 2 2 3 2 4" xfId="2309" xr:uid="{D3E31F84-1191-4C4D-B51F-74E04C49EE09}"/>
    <cellStyle name="40% - Accent2 2 2 3 2 4 2" xfId="27298" xr:uid="{A4FC917D-ACD8-4968-8683-76DCFC1239A7}"/>
    <cellStyle name="40% - Accent2 2 2 3 2 4 2 2" xfId="43955" xr:uid="{D94357C0-EBE7-404D-BB6E-1D2300BEDE47}"/>
    <cellStyle name="40% - Accent2 2 2 3 2 4 3" xfId="35627" xr:uid="{7B7A67E9-3D7A-4959-8D48-6AE52FADCCA3}"/>
    <cellStyle name="40% - Accent2 2 2 3 2 4 4" xfId="18968" xr:uid="{95DFF903-A456-4347-A2E9-CC991DFC1D04}"/>
    <cellStyle name="40% - Accent2 2 2 3 2 5" xfId="7864" xr:uid="{DD7C0F0E-FD58-4004-84F5-AE3725692145}"/>
    <cellStyle name="40% - Accent2 2 2 3 2 5 2" xfId="38403" xr:uid="{0F1CACBB-BD63-4843-9D8E-9DD7D59EE134}"/>
    <cellStyle name="40% - Accent2 2 2 3 2 5 3" xfId="21746" xr:uid="{7AF0CD11-8C99-4C8E-A970-5154B04C1C34}"/>
    <cellStyle name="40% - Accent2 2 2 3 2 6" xfId="30075" xr:uid="{0BB8BFA9-D526-4EA2-A826-27DADA9E035E}"/>
    <cellStyle name="40% - Accent2 2 2 3 2 7" xfId="13416" xr:uid="{F202F1D0-32B1-4854-ACFF-6ADFC620C182}"/>
    <cellStyle name="40% - Accent2 2 2 3 2 8" xfId="47133" xr:uid="{16038A05-7BE9-4FD1-8BBB-ADCD501C52FA}"/>
    <cellStyle name="40% - Accent2 2 2 3 3" xfId="3160" xr:uid="{70F4D2AD-5E1A-4B28-A65A-41B308672F1A}"/>
    <cellStyle name="40% - Accent2 2 2 3 3 2" xfId="5940" xr:uid="{FC0736F5-AFAF-4027-839F-928AA467F3B6}"/>
    <cellStyle name="40% - Accent2 2 2 3 3 2 2" xfId="11491" xr:uid="{9021EEFC-C0C5-413C-B303-CC4F3AC641C0}"/>
    <cellStyle name="40% - Accent2 2 2 3 3 2 2 2" xfId="42030" xr:uid="{8762F989-71DD-4DFC-9BFA-28EE40F83F4A}"/>
    <cellStyle name="40% - Accent2 2 2 3 3 2 2 3" xfId="25373" xr:uid="{36CA34AE-8D59-4127-B67C-95D2C09C99F3}"/>
    <cellStyle name="40% - Accent2 2 2 3 3 2 3" xfId="33702" xr:uid="{8C8F7AF7-563C-446C-ACFC-91D0841458FB}"/>
    <cellStyle name="40% - Accent2 2 2 3 3 2 4" xfId="17043" xr:uid="{C44F704B-36C7-4D1C-88F3-DE80B7A0F88F}"/>
    <cellStyle name="40% - Accent2 2 2 3 3 3" xfId="8715" xr:uid="{C5860792-75F0-4D04-8E8B-7CC5A7945468}"/>
    <cellStyle name="40% - Accent2 2 2 3 3 3 2" xfId="28149" xr:uid="{CF7CCA28-52B6-455E-8207-B70274769E64}"/>
    <cellStyle name="40% - Accent2 2 2 3 3 3 2 2" xfId="44806" xr:uid="{44A2EBD0-6EEB-4641-9699-F4763E9B0E20}"/>
    <cellStyle name="40% - Accent2 2 2 3 3 3 3" xfId="36478" xr:uid="{1541474D-00BA-40C2-8127-2516492F94E6}"/>
    <cellStyle name="40% - Accent2 2 2 3 3 3 4" xfId="19819" xr:uid="{DD5BE21A-C07B-4E0E-9B2F-F4A5CC7B2455}"/>
    <cellStyle name="40% - Accent2 2 2 3 3 4" xfId="22597" xr:uid="{3BF25FF7-920F-4831-B727-FB38FC36510D}"/>
    <cellStyle name="40% - Accent2 2 2 3 3 4 2" xfId="39254" xr:uid="{0716B196-DEE4-4C97-85D5-A8D83E8178BE}"/>
    <cellStyle name="40% - Accent2 2 2 3 3 5" xfId="30926" xr:uid="{AF8F2A93-B67F-476D-8A15-6165D1BD529A}"/>
    <cellStyle name="40% - Accent2 2 2 3 3 6" xfId="14267" xr:uid="{96F0A8CC-0EB4-40AC-8E22-7C540E1379EA}"/>
    <cellStyle name="40% - Accent2 2 2 3 4" xfId="4613" xr:uid="{37C615A1-3FB3-4EDB-82D3-EE74BAE52838}"/>
    <cellStyle name="40% - Accent2 2 2 3 4 2" xfId="10164" xr:uid="{23909740-A9C9-4BD8-8E0C-97F1B642AEA9}"/>
    <cellStyle name="40% - Accent2 2 2 3 4 2 2" xfId="40703" xr:uid="{C420C030-DFDF-43BC-B74B-DB68F0374FB1}"/>
    <cellStyle name="40% - Accent2 2 2 3 4 2 3" xfId="24046" xr:uid="{22501C1D-CB3E-4CF3-A5FB-77A5864BD118}"/>
    <cellStyle name="40% - Accent2 2 2 3 4 3" xfId="32375" xr:uid="{D8E567BB-018D-4ED3-A7DD-5187BF0A8C88}"/>
    <cellStyle name="40% - Accent2 2 2 3 4 4" xfId="15716" xr:uid="{0A2C5BB3-8FB9-4BF9-A233-A800E8B863F6}"/>
    <cellStyle name="40% - Accent2 2 2 3 5" xfId="1833" xr:uid="{0F40490B-A9C8-4230-B461-0BC1B2B5C901}"/>
    <cellStyle name="40% - Accent2 2 2 3 5 2" xfId="26822" xr:uid="{5C76D04C-A268-4C87-913E-632286C721C3}"/>
    <cellStyle name="40% - Accent2 2 2 3 5 2 2" xfId="43479" xr:uid="{B4B6EDC1-F9D2-4B66-9648-C90104DF13E2}"/>
    <cellStyle name="40% - Accent2 2 2 3 5 3" xfId="35151" xr:uid="{8714AAE1-752C-4C38-B27D-5F7AB0AF940E}"/>
    <cellStyle name="40% - Accent2 2 2 3 5 4" xfId="18492" xr:uid="{E380CCF1-99B0-4A88-AE52-1ED52E89FEF2}"/>
    <cellStyle name="40% - Accent2 2 2 3 6" xfId="7388" xr:uid="{12D2E10C-E542-4E93-8670-F3359A41F03D}"/>
    <cellStyle name="40% - Accent2 2 2 3 6 2" xfId="37927" xr:uid="{F6E8FDC4-D523-4541-8EB3-A944326052A8}"/>
    <cellStyle name="40% - Accent2 2 2 3 6 3" xfId="21270" xr:uid="{7712AC54-A27C-4A4A-8AB1-6F4373F8941C}"/>
    <cellStyle name="40% - Accent2 2 2 3 7" xfId="29599" xr:uid="{0664974D-A480-4AA5-AA0C-BAD54734795D}"/>
    <cellStyle name="40% - Accent2 2 2 3 8" xfId="12940" xr:uid="{6CAC7A5C-12F1-46C6-AE8C-338A8981A88C}"/>
    <cellStyle name="40% - Accent2 2 2 3 9" xfId="46657" xr:uid="{506ED298-F1B9-4A85-80C4-111F9032B339}"/>
    <cellStyle name="40% - Accent2 2 2 4" xfId="611" xr:uid="{F378092D-D8AE-4117-BB4E-1C0BFE4C6DE6}"/>
    <cellStyle name="40% - Accent2 2 2 4 2" xfId="3396" xr:uid="{381A9636-2AFA-427B-870E-063031D767BD}"/>
    <cellStyle name="40% - Accent2 2 2 4 2 2" xfId="6176" xr:uid="{90033950-EAA0-4630-ACBB-8F840A329BB1}"/>
    <cellStyle name="40% - Accent2 2 2 4 2 2 2" xfId="11727" xr:uid="{44F2BF2F-995A-46A4-BC0A-152A37236C45}"/>
    <cellStyle name="40% - Accent2 2 2 4 2 2 2 2" xfId="42266" xr:uid="{A903CD8F-0D81-41D5-AE15-6D6963DF3397}"/>
    <cellStyle name="40% - Accent2 2 2 4 2 2 2 3" xfId="25609" xr:uid="{F417F566-6A6C-447A-8E7A-BDD559AA2441}"/>
    <cellStyle name="40% - Accent2 2 2 4 2 2 3" xfId="33938" xr:uid="{B8AB3E21-515A-47A0-9CA4-8A5241786952}"/>
    <cellStyle name="40% - Accent2 2 2 4 2 2 4" xfId="17279" xr:uid="{C69144A6-045C-490C-BAB9-F9E575900DF7}"/>
    <cellStyle name="40% - Accent2 2 2 4 2 3" xfId="8951" xr:uid="{517CD23A-7A0B-4DF0-9F3E-E9B00FC03FC7}"/>
    <cellStyle name="40% - Accent2 2 2 4 2 3 2" xfId="28385" xr:uid="{958AEF8E-28B8-4425-B3C4-F9E758F5908A}"/>
    <cellStyle name="40% - Accent2 2 2 4 2 3 2 2" xfId="45042" xr:uid="{AE2347B3-C446-4D87-80B4-A18E0AF61783}"/>
    <cellStyle name="40% - Accent2 2 2 4 2 3 3" xfId="36714" xr:uid="{2EFCFABD-1AE3-40CA-874F-8E2E4D6ADD59}"/>
    <cellStyle name="40% - Accent2 2 2 4 2 3 4" xfId="20055" xr:uid="{3ED0CAEB-D64D-4AFE-804D-997B86BEE25D}"/>
    <cellStyle name="40% - Accent2 2 2 4 2 4" xfId="22833" xr:uid="{7E5493DE-17A5-42BA-8C28-5FFDDF7189AB}"/>
    <cellStyle name="40% - Accent2 2 2 4 2 4 2" xfId="39490" xr:uid="{DD6A43E6-3DC7-4B25-9925-17B24B461E09}"/>
    <cellStyle name="40% - Accent2 2 2 4 2 5" xfId="31162" xr:uid="{02163267-DFA3-47DC-9FA7-16F4C8B69B65}"/>
    <cellStyle name="40% - Accent2 2 2 4 2 6" xfId="14503" xr:uid="{7EA312A9-AC70-4379-9D15-52F7D4D9E611}"/>
    <cellStyle name="40% - Accent2 2 2 4 3" xfId="4849" xr:uid="{F6014D21-4B51-401C-A19F-95996B022B2E}"/>
    <cellStyle name="40% - Accent2 2 2 4 3 2" xfId="10400" xr:uid="{332D071A-62B2-437B-BB3F-5C3668CAF36B}"/>
    <cellStyle name="40% - Accent2 2 2 4 3 2 2" xfId="40939" xr:uid="{0E80210C-B686-4ADA-8A43-0BE50C89495D}"/>
    <cellStyle name="40% - Accent2 2 2 4 3 2 3" xfId="24282" xr:uid="{3F7DD7AB-29F6-46EF-B33A-5CE5B22DA7B1}"/>
    <cellStyle name="40% - Accent2 2 2 4 3 3" xfId="32611" xr:uid="{5465E2FD-481F-4457-92A4-EC694BA6E01B}"/>
    <cellStyle name="40% - Accent2 2 2 4 3 4" xfId="15952" xr:uid="{0EE1E55F-A5BF-4D35-B7E7-52CA372C4D74}"/>
    <cellStyle name="40% - Accent2 2 2 4 4" xfId="2069" xr:uid="{304D0FB8-3160-40C6-A375-972C3BE98ACD}"/>
    <cellStyle name="40% - Accent2 2 2 4 4 2" xfId="27058" xr:uid="{C0C83C8F-213B-4348-9421-F4823EB0A599}"/>
    <cellStyle name="40% - Accent2 2 2 4 4 2 2" xfId="43715" xr:uid="{6EE01AC6-14F7-483A-90C7-987B180DCF76}"/>
    <cellStyle name="40% - Accent2 2 2 4 4 3" xfId="35387" xr:uid="{B384DD91-EEAF-4AB2-AB90-E37E5E066B3A}"/>
    <cellStyle name="40% - Accent2 2 2 4 4 4" xfId="18728" xr:uid="{75D89BF7-DF0B-4FD2-B01C-9C33A9AD815F}"/>
    <cellStyle name="40% - Accent2 2 2 4 5" xfId="7624" xr:uid="{A99366D5-0DDF-4024-B8E6-3F8D2B2BBF1E}"/>
    <cellStyle name="40% - Accent2 2 2 4 5 2" xfId="38163" xr:uid="{2A05D069-1CBE-49BC-AF3A-EB4B2271F84D}"/>
    <cellStyle name="40% - Accent2 2 2 4 5 3" xfId="21506" xr:uid="{7AFF515F-F2EC-4F2D-B277-953BC357051D}"/>
    <cellStyle name="40% - Accent2 2 2 4 6" xfId="29835" xr:uid="{4F7FAAA6-CC50-4563-9C9F-DBDB06890E17}"/>
    <cellStyle name="40% - Accent2 2 2 4 7" xfId="13176" xr:uid="{1BB8767B-8297-47BA-A7D2-D3F64ACB9184}"/>
    <cellStyle name="40% - Accent2 2 2 4 8" xfId="46893" xr:uid="{A2014E5F-7D52-4C97-8A6E-D8DEFD24ED76}"/>
    <cellStyle name="40% - Accent2 2 2 5" xfId="1088" xr:uid="{D0B01B20-1D4A-4E0C-98E8-D2B1E91C9B36}"/>
    <cellStyle name="40% - Accent2 2 2 5 2" xfId="3871" xr:uid="{CD43C0BE-D1BB-49DF-8CC9-BF838675F446}"/>
    <cellStyle name="40% - Accent2 2 2 5 2 2" xfId="6651" xr:uid="{B15A95C3-2D0F-4924-A7F7-1985C66AA43A}"/>
    <cellStyle name="40% - Accent2 2 2 5 2 2 2" xfId="12202" xr:uid="{A1B17D5F-B417-41C4-A287-8860F59FBA16}"/>
    <cellStyle name="40% - Accent2 2 2 5 2 2 2 2" xfId="42741" xr:uid="{56B97284-E1CD-4817-BF18-20EB15F14E0A}"/>
    <cellStyle name="40% - Accent2 2 2 5 2 2 2 3" xfId="26084" xr:uid="{3CD5A67E-1102-488A-A198-B4ED45F7E628}"/>
    <cellStyle name="40% - Accent2 2 2 5 2 2 3" xfId="34413" xr:uid="{AD6ADBF7-D085-4048-85C6-E4A3AB0A7E00}"/>
    <cellStyle name="40% - Accent2 2 2 5 2 2 4" xfId="17754" xr:uid="{C797A53B-345D-4EBB-B34F-1F4A15FDCA66}"/>
    <cellStyle name="40% - Accent2 2 2 5 2 3" xfId="9426" xr:uid="{06488A90-7C90-469D-9464-3E37EDF04889}"/>
    <cellStyle name="40% - Accent2 2 2 5 2 3 2" xfId="28860" xr:uid="{87CCA9C8-ECB6-4837-AFD3-96DB02BD8AFA}"/>
    <cellStyle name="40% - Accent2 2 2 5 2 3 2 2" xfId="45517" xr:uid="{1F184D27-6673-48CD-AFF3-F0EAEB27967A}"/>
    <cellStyle name="40% - Accent2 2 2 5 2 3 3" xfId="37189" xr:uid="{224CDFEC-F300-480D-BCBE-0CCFCB9A5685}"/>
    <cellStyle name="40% - Accent2 2 2 5 2 3 4" xfId="20530" xr:uid="{E486ABD5-542B-4EFF-9760-EEBDE18D7F2F}"/>
    <cellStyle name="40% - Accent2 2 2 5 2 4" xfId="23308" xr:uid="{9B8DE4EA-AB95-45D7-B570-ED2645F15938}"/>
    <cellStyle name="40% - Accent2 2 2 5 2 4 2" xfId="39965" xr:uid="{5F8E29A6-E4EC-4A20-92C4-BFED4C5A344B}"/>
    <cellStyle name="40% - Accent2 2 2 5 2 5" xfId="31637" xr:uid="{5C1A5CFB-AFF9-462D-88E8-F45FA10AB872}"/>
    <cellStyle name="40% - Accent2 2 2 5 2 6" xfId="14978" xr:uid="{3342747A-8C3F-404C-9E2C-7B397C740824}"/>
    <cellStyle name="40% - Accent2 2 2 5 3" xfId="5324" xr:uid="{43F177A5-6AEC-44DD-A248-7936E1CFD1DD}"/>
    <cellStyle name="40% - Accent2 2 2 5 3 2" xfId="10875" xr:uid="{0B6C676D-3D3D-4350-8489-D357F45A5576}"/>
    <cellStyle name="40% - Accent2 2 2 5 3 2 2" xfId="41414" xr:uid="{2D6B0893-8EDC-426F-974E-90008FD902C1}"/>
    <cellStyle name="40% - Accent2 2 2 5 3 2 3" xfId="24757" xr:uid="{3A9399B9-F75B-490B-97BC-11CA0CACB135}"/>
    <cellStyle name="40% - Accent2 2 2 5 3 3" xfId="33086" xr:uid="{9B5096F7-3AE1-47EC-ABC1-75BC896804A5}"/>
    <cellStyle name="40% - Accent2 2 2 5 3 4" xfId="16427" xr:uid="{861AC2BD-AB13-4840-AC70-65F71F064533}"/>
    <cellStyle name="40% - Accent2 2 2 5 4" xfId="2544" xr:uid="{19F71083-7258-45F9-842E-303224C32249}"/>
    <cellStyle name="40% - Accent2 2 2 5 4 2" xfId="27533" xr:uid="{0F496259-CC5E-41C6-AC7C-A7E1DA9CBD47}"/>
    <cellStyle name="40% - Accent2 2 2 5 4 2 2" xfId="44190" xr:uid="{FB65E009-284A-4846-B534-2818C260C4FD}"/>
    <cellStyle name="40% - Accent2 2 2 5 4 3" xfId="35862" xr:uid="{EF6F8F54-A00A-4D03-8F85-61E44FB4BA60}"/>
    <cellStyle name="40% - Accent2 2 2 5 4 4" xfId="19203" xr:uid="{7AA42D57-62D5-4B68-964A-3177AE9DB316}"/>
    <cellStyle name="40% - Accent2 2 2 5 5" xfId="8099" xr:uid="{2C40D830-8E44-471A-B30C-4173EF4C92E7}"/>
    <cellStyle name="40% - Accent2 2 2 5 5 2" xfId="38638" xr:uid="{EAD83349-FA96-4474-8E5F-4671F3B055CE}"/>
    <cellStyle name="40% - Accent2 2 2 5 5 3" xfId="21981" xr:uid="{AB192927-07C4-4220-B3FB-9AA15081ADA7}"/>
    <cellStyle name="40% - Accent2 2 2 5 6" xfId="30310" xr:uid="{92D2E049-5B5A-436F-ABBA-93DEC8F575C6}"/>
    <cellStyle name="40% - Accent2 2 2 5 7" xfId="13651" xr:uid="{CA6A92FC-B8FD-4D34-A608-68AD3B4458E2}"/>
    <cellStyle name="40% - Accent2 2 2 5 8" xfId="47368" xr:uid="{9CE5D203-D240-49D3-9245-BB9D1E8AB27E}"/>
    <cellStyle name="40% - Accent2 2 2 6" xfId="1353" xr:uid="{1A56B078-364F-4827-AE07-FA139D4404E5}"/>
    <cellStyle name="40% - Accent2 2 2 6 2" xfId="4136" xr:uid="{675B40BE-483F-41FF-B769-0332C60668FA}"/>
    <cellStyle name="40% - Accent2 2 2 6 2 2" xfId="6916" xr:uid="{59941A66-B0B8-41B6-A60C-CFA54D0CF960}"/>
    <cellStyle name="40% - Accent2 2 2 6 2 2 2" xfId="12467" xr:uid="{0C26EACE-5AC8-4AA0-BC15-A9B34BC98CB0}"/>
    <cellStyle name="40% - Accent2 2 2 6 2 2 2 2" xfId="43006" xr:uid="{C9F9AC2D-993F-4178-86C6-B1A151B59149}"/>
    <cellStyle name="40% - Accent2 2 2 6 2 2 2 3" xfId="26349" xr:uid="{E05FF88F-4650-418C-813D-1315F60A380A}"/>
    <cellStyle name="40% - Accent2 2 2 6 2 2 3" xfId="34678" xr:uid="{88494F0A-4597-4F46-A286-4B5D9CE193A9}"/>
    <cellStyle name="40% - Accent2 2 2 6 2 2 4" xfId="18019" xr:uid="{A8586F36-F2FE-4E75-A721-0040809C46BF}"/>
    <cellStyle name="40% - Accent2 2 2 6 2 3" xfId="9691" xr:uid="{902A8C61-0374-4A35-90C9-926D709CF206}"/>
    <cellStyle name="40% - Accent2 2 2 6 2 3 2" xfId="29125" xr:uid="{636F04C4-284F-42D0-BB22-9ECD396C05A3}"/>
    <cellStyle name="40% - Accent2 2 2 6 2 3 2 2" xfId="45782" xr:uid="{E2EDA692-3A7E-4903-8A7C-A66091D000A6}"/>
    <cellStyle name="40% - Accent2 2 2 6 2 3 3" xfId="37454" xr:uid="{A96BDF30-4C28-44E7-951C-7952EEA10BCC}"/>
    <cellStyle name="40% - Accent2 2 2 6 2 3 4" xfId="20795" xr:uid="{1CE22CDF-C158-414F-BF77-BB679C997C19}"/>
    <cellStyle name="40% - Accent2 2 2 6 2 4" xfId="23573" xr:uid="{AF5E31D5-CA41-44BD-B0E3-CD5F9FCFCE87}"/>
    <cellStyle name="40% - Accent2 2 2 6 2 4 2" xfId="40230" xr:uid="{15BD7954-AF4A-4707-99AB-BEF7015DA8A9}"/>
    <cellStyle name="40% - Accent2 2 2 6 2 5" xfId="31902" xr:uid="{D5EF4052-8085-430D-A9C0-11E3A1DCC835}"/>
    <cellStyle name="40% - Accent2 2 2 6 2 6" xfId="15243" xr:uid="{F4C03CB4-4E6A-479A-8DC1-A9C8198E2E5A}"/>
    <cellStyle name="40% - Accent2 2 2 6 3" xfId="5589" xr:uid="{CE7FC84E-4790-410B-B02E-F965CF92B690}"/>
    <cellStyle name="40% - Accent2 2 2 6 3 2" xfId="11140" xr:uid="{959AD372-A492-4B06-81AB-F835F66C7CA5}"/>
    <cellStyle name="40% - Accent2 2 2 6 3 2 2" xfId="41679" xr:uid="{C8B06CB5-69BB-40DD-AFB7-1D1D475D65EC}"/>
    <cellStyle name="40% - Accent2 2 2 6 3 2 3" xfId="25022" xr:uid="{39453C4D-AD51-4BF7-93AE-19BF5EA0F368}"/>
    <cellStyle name="40% - Accent2 2 2 6 3 3" xfId="33351" xr:uid="{DD0A527F-CB91-4F26-BFF1-83865F426F9E}"/>
    <cellStyle name="40% - Accent2 2 2 6 3 4" xfId="16692" xr:uid="{AB032A7F-DEAC-4995-A538-4A7C5D85C518}"/>
    <cellStyle name="40% - Accent2 2 2 6 4" xfId="2809" xr:uid="{1C8C551E-6138-482C-9FB4-DABFDF1C02D6}"/>
    <cellStyle name="40% - Accent2 2 2 6 4 2" xfId="27798" xr:uid="{C1F771CD-47B7-457B-A812-1C17EB39EB06}"/>
    <cellStyle name="40% - Accent2 2 2 6 4 2 2" xfId="44455" xr:uid="{E250E021-D2CC-4465-A95A-5C644E4B73F3}"/>
    <cellStyle name="40% - Accent2 2 2 6 4 3" xfId="36127" xr:uid="{4D8001C6-A949-4BA9-9AA2-139F4FA66F25}"/>
    <cellStyle name="40% - Accent2 2 2 6 4 4" xfId="19468" xr:uid="{DC61ACD9-D6D3-4A01-BE63-2F5CACC07B92}"/>
    <cellStyle name="40% - Accent2 2 2 6 5" xfId="8364" xr:uid="{EEB02AE4-870F-4688-96DF-987C520CCF38}"/>
    <cellStyle name="40% - Accent2 2 2 6 5 2" xfId="38903" xr:uid="{6092959E-60C2-45D5-A2BB-F6258BD6A9BA}"/>
    <cellStyle name="40% - Accent2 2 2 6 5 3" xfId="22246" xr:uid="{28344ABF-BDFC-49D4-8B59-E4D2E1560DDD}"/>
    <cellStyle name="40% - Accent2 2 2 6 6" xfId="30575" xr:uid="{A20B139A-309F-4331-87A8-80F2D4E6241F}"/>
    <cellStyle name="40% - Accent2 2 2 6 7" xfId="13916" xr:uid="{28B9EBC4-E7B7-444D-A7E6-39775CD655C9}"/>
    <cellStyle name="40% - Accent2 2 2 6 8" xfId="47751" xr:uid="{31140F94-5649-440E-9356-7497D9C33A2A}"/>
    <cellStyle name="40% - Accent2 2 2 7" xfId="2923" xr:uid="{44C24AEA-33F6-4CC7-BE42-60D3D193A3C0}"/>
    <cellStyle name="40% - Accent2 2 2 7 2" xfId="5703" xr:uid="{8BB314C5-42CC-4FDA-8A02-A5BF165BFF27}"/>
    <cellStyle name="40% - Accent2 2 2 7 2 2" xfId="11254" xr:uid="{9FDCE3F9-C605-4F55-A918-9D1E484FE251}"/>
    <cellStyle name="40% - Accent2 2 2 7 2 2 2" xfId="41793" xr:uid="{F05999BF-C7D5-4843-A419-1A1A9ACA2D02}"/>
    <cellStyle name="40% - Accent2 2 2 7 2 2 3" xfId="25136" xr:uid="{D38670F1-3925-44A8-B67C-1F9FC2D67ED4}"/>
    <cellStyle name="40% - Accent2 2 2 7 2 3" xfId="33465" xr:uid="{8B6A83B1-0D1F-4F33-9E3B-96F97CA37C67}"/>
    <cellStyle name="40% - Accent2 2 2 7 2 4" xfId="16806" xr:uid="{B7DE71CD-AFFD-49F3-9524-FCCFF40D458C}"/>
    <cellStyle name="40% - Accent2 2 2 7 3" xfId="8478" xr:uid="{F1719E53-DBC4-4DE6-8E57-2402140F8A34}"/>
    <cellStyle name="40% - Accent2 2 2 7 3 2" xfId="27912" xr:uid="{484C9C9C-787B-4722-88E5-F1451A4C33D3}"/>
    <cellStyle name="40% - Accent2 2 2 7 3 2 2" xfId="44569" xr:uid="{5A997EE3-FC72-45C1-91F8-F1EC9CA98C01}"/>
    <cellStyle name="40% - Accent2 2 2 7 3 3" xfId="36241" xr:uid="{8AC36DDE-C382-4B13-80B0-928E94CDA12A}"/>
    <cellStyle name="40% - Accent2 2 2 7 3 4" xfId="19582" xr:uid="{5285B74C-B037-4E51-8879-367A6C3E9C9D}"/>
    <cellStyle name="40% - Accent2 2 2 7 4" xfId="22360" xr:uid="{FF270A26-0CE1-43AA-8469-0BCBB5212EEB}"/>
    <cellStyle name="40% - Accent2 2 2 7 4 2" xfId="39017" xr:uid="{24D132AB-3ABA-4F3B-B493-4B7FE6C0C1EF}"/>
    <cellStyle name="40% - Accent2 2 2 7 5" xfId="30689" xr:uid="{DE442920-6ACC-47EF-A742-A5368F73E221}"/>
    <cellStyle name="40% - Accent2 2 2 7 6" xfId="14030" xr:uid="{049A4261-D45F-46E0-B2F3-FF194782F991}"/>
    <cellStyle name="40% - Accent2 2 2 8" xfId="4376" xr:uid="{480FD9C8-6798-4177-9FFF-339965C203A5}"/>
    <cellStyle name="40% - Accent2 2 2 8 2" xfId="9927" xr:uid="{DB0A5185-256B-47BA-89C4-F6A6FA6AE22D}"/>
    <cellStyle name="40% - Accent2 2 2 8 2 2" xfId="40466" xr:uid="{53D259DC-6DAD-450A-BA85-5B59A6B5674B}"/>
    <cellStyle name="40% - Accent2 2 2 8 2 3" xfId="23809" xr:uid="{7100582F-92B9-49F0-9624-194E57BBAE75}"/>
    <cellStyle name="40% - Accent2 2 2 8 3" xfId="32138" xr:uid="{B21BD546-5428-4A9E-91AB-A6D031CEA8DC}"/>
    <cellStyle name="40% - Accent2 2 2 8 4" xfId="15479" xr:uid="{C230785A-BA35-4690-9F27-ADEFDA8178C9}"/>
    <cellStyle name="40% - Accent2 2 2 9" xfId="1596" xr:uid="{C08B3C76-6570-4B2D-BF93-B80C1024ECE2}"/>
    <cellStyle name="40% - Accent2 2 2 9 2" xfId="26585" xr:uid="{5E95578C-E22F-44A7-B60B-218F4367F4D3}"/>
    <cellStyle name="40% - Accent2 2 2 9 2 2" xfId="43242" xr:uid="{FF3B9BCE-AC41-4FEA-B9FF-7262A0042483}"/>
    <cellStyle name="40% - Accent2 2 2 9 3" xfId="34914" xr:uid="{F818925D-CA5C-4677-BFBB-83C2E47732BD}"/>
    <cellStyle name="40% - Accent2 2 2 9 4" xfId="18255" xr:uid="{D5B4CD33-07FC-4B9A-9625-DA6DBAB2FCDD}"/>
    <cellStyle name="40% - Accent2 2 3" xfId="190" xr:uid="{B6A74A2D-C182-4058-A98C-D4F398B13ACD}"/>
    <cellStyle name="40% - Accent2 2 3 10" xfId="12761" xr:uid="{F3DCE2D7-8509-49F5-9C0D-711C8057110A}"/>
    <cellStyle name="40% - Accent2 2 3 11" xfId="46478" xr:uid="{45273F28-C0CA-487D-84A6-FF0178443719}"/>
    <cellStyle name="40% - Accent2 2 3 12" xfId="47949" xr:uid="{E2BCB6C5-4B8C-4009-97DA-CAA09D70C2D4}"/>
    <cellStyle name="40% - Accent2 2 3 2" xfId="433" xr:uid="{9855515F-E663-4860-A37D-52733313693A}"/>
    <cellStyle name="40% - Accent2 2 3 2 2" xfId="910" xr:uid="{AE1F6E02-1E2C-463F-8DC6-1EE2B45179FA}"/>
    <cellStyle name="40% - Accent2 2 3 2 2 2" xfId="3693" xr:uid="{AE8B569B-BAFD-4E00-96DD-7515CF6965A4}"/>
    <cellStyle name="40% - Accent2 2 3 2 2 2 2" xfId="6473" xr:uid="{C38B9003-D9C0-4CF2-A889-B25D5A345FAD}"/>
    <cellStyle name="40% - Accent2 2 3 2 2 2 2 2" xfId="12024" xr:uid="{A916DEC6-1E3F-4647-94DF-854271A35F0E}"/>
    <cellStyle name="40% - Accent2 2 3 2 2 2 2 2 2" xfId="42563" xr:uid="{2E2555DF-FB89-409F-8018-64C8C0B8E5BA}"/>
    <cellStyle name="40% - Accent2 2 3 2 2 2 2 2 3" xfId="25906" xr:uid="{66790F41-0C7F-4BDB-933D-26BE40C0CC95}"/>
    <cellStyle name="40% - Accent2 2 3 2 2 2 2 3" xfId="34235" xr:uid="{AD25FC16-36B8-4A9E-8CC6-AB2DA3879BD9}"/>
    <cellStyle name="40% - Accent2 2 3 2 2 2 2 4" xfId="17576" xr:uid="{B5C618A2-F5E7-4AD7-83B3-B72F74E518B3}"/>
    <cellStyle name="40% - Accent2 2 3 2 2 2 3" xfId="9248" xr:uid="{854B56A6-AF49-4407-8BB4-EFE59A4B16BA}"/>
    <cellStyle name="40% - Accent2 2 3 2 2 2 3 2" xfId="28682" xr:uid="{B439C22C-30AE-4634-B9BA-CB80952BDF61}"/>
    <cellStyle name="40% - Accent2 2 3 2 2 2 3 2 2" xfId="45339" xr:uid="{D9C253BC-C4EC-4967-9901-A80B6E3DB799}"/>
    <cellStyle name="40% - Accent2 2 3 2 2 2 3 3" xfId="37011" xr:uid="{C9F6B457-BA1A-4988-8B4E-C8C3E362C81F}"/>
    <cellStyle name="40% - Accent2 2 3 2 2 2 3 4" xfId="20352" xr:uid="{DD9EDCB6-E07C-4B49-A8C4-FEB20CF15A50}"/>
    <cellStyle name="40% - Accent2 2 3 2 2 2 4" xfId="23130" xr:uid="{5CF7F174-27D8-417E-A934-8D4C5E20F3E2}"/>
    <cellStyle name="40% - Accent2 2 3 2 2 2 4 2" xfId="39787" xr:uid="{2FC20386-48BB-4049-B45D-AE7DEC87036A}"/>
    <cellStyle name="40% - Accent2 2 3 2 2 2 5" xfId="31459" xr:uid="{06A51E4B-5F3F-417C-BF32-CE8EC04C823F}"/>
    <cellStyle name="40% - Accent2 2 3 2 2 2 6" xfId="14800" xr:uid="{E59F135A-DCE7-44AF-8F56-7FE5B2DE289C}"/>
    <cellStyle name="40% - Accent2 2 3 2 2 3" xfId="5146" xr:uid="{3AE00FEE-94CE-4BCD-8DAB-CFF3A4459FAE}"/>
    <cellStyle name="40% - Accent2 2 3 2 2 3 2" xfId="10697" xr:uid="{4C59B4E0-9FBB-4228-8D1E-20A53A037909}"/>
    <cellStyle name="40% - Accent2 2 3 2 2 3 2 2" xfId="41236" xr:uid="{6DAA51B6-1127-435B-9223-8B266FC13F61}"/>
    <cellStyle name="40% - Accent2 2 3 2 2 3 2 3" xfId="24579" xr:uid="{DC4625CC-BAF8-4483-A65C-1B6850F82BD3}"/>
    <cellStyle name="40% - Accent2 2 3 2 2 3 3" xfId="32908" xr:uid="{FF203863-6FC1-4110-BEB6-DC5B12A7278E}"/>
    <cellStyle name="40% - Accent2 2 3 2 2 3 4" xfId="16249" xr:uid="{B8641518-E88A-4116-8830-D6B1FB659100}"/>
    <cellStyle name="40% - Accent2 2 3 2 2 4" xfId="2366" xr:uid="{BB2425C1-A684-467A-BEAD-9CB8CFB6A198}"/>
    <cellStyle name="40% - Accent2 2 3 2 2 4 2" xfId="27355" xr:uid="{F5B1369B-9C77-4BAC-8F40-0A77917C91B7}"/>
    <cellStyle name="40% - Accent2 2 3 2 2 4 2 2" xfId="44012" xr:uid="{6A8CF2BF-3233-478E-B84E-A9AC2E6117A7}"/>
    <cellStyle name="40% - Accent2 2 3 2 2 4 3" xfId="35684" xr:uid="{DED43FE5-A970-4442-952A-4588ABD64F2D}"/>
    <cellStyle name="40% - Accent2 2 3 2 2 4 4" xfId="19025" xr:uid="{73BD5ED0-AC0F-45CB-94CE-9E37C14C5BA6}"/>
    <cellStyle name="40% - Accent2 2 3 2 2 5" xfId="7921" xr:uid="{C500C231-2C62-471B-9D4F-855A8A13A415}"/>
    <cellStyle name="40% - Accent2 2 3 2 2 5 2" xfId="38460" xr:uid="{9D06E295-0135-4269-927C-866D1A0B1D75}"/>
    <cellStyle name="40% - Accent2 2 3 2 2 5 3" xfId="21803" xr:uid="{BB08A55A-D7CF-44EA-9B65-FE922183472A}"/>
    <cellStyle name="40% - Accent2 2 3 2 2 6" xfId="30132" xr:uid="{C4EE41CD-2964-40CC-B46E-B5BA93BE1C8D}"/>
    <cellStyle name="40% - Accent2 2 3 2 2 7" xfId="13473" xr:uid="{69763EC9-9949-402C-B91A-A4C206436583}"/>
    <cellStyle name="40% - Accent2 2 3 2 2 8" xfId="47190" xr:uid="{C5C5B354-E01C-45E6-8E16-334ADAECB0CF}"/>
    <cellStyle name="40% - Accent2 2 3 2 3" xfId="3218" xr:uid="{C414AC83-D874-4017-922A-0B8E3EC4903B}"/>
    <cellStyle name="40% - Accent2 2 3 2 3 2" xfId="5998" xr:uid="{DB2E9A21-E506-4140-94A7-1DD8978D69C1}"/>
    <cellStyle name="40% - Accent2 2 3 2 3 2 2" xfId="11549" xr:uid="{31CFABC2-42F2-4612-9A47-750C9F56EDFB}"/>
    <cellStyle name="40% - Accent2 2 3 2 3 2 2 2" xfId="42088" xr:uid="{0A862723-337D-4DBC-9C3D-56803557B4DF}"/>
    <cellStyle name="40% - Accent2 2 3 2 3 2 2 3" xfId="25431" xr:uid="{25C67BC0-AA64-45B3-B43E-839337A412F5}"/>
    <cellStyle name="40% - Accent2 2 3 2 3 2 3" xfId="33760" xr:uid="{DE70FB0F-8CCF-4B8D-8BBD-5DDD0F0A659F}"/>
    <cellStyle name="40% - Accent2 2 3 2 3 2 4" xfId="17101" xr:uid="{F00C47D5-E0CB-4D8C-ABE7-A64E086108C1}"/>
    <cellStyle name="40% - Accent2 2 3 2 3 3" xfId="8773" xr:uid="{6746D824-2DAD-4D6C-94DF-791499736010}"/>
    <cellStyle name="40% - Accent2 2 3 2 3 3 2" xfId="28207" xr:uid="{E18911BC-10D7-445F-B9C3-4901E4508112}"/>
    <cellStyle name="40% - Accent2 2 3 2 3 3 2 2" xfId="44864" xr:uid="{2F3F9EA8-F04A-40E4-A26D-E41221E652BB}"/>
    <cellStyle name="40% - Accent2 2 3 2 3 3 3" xfId="36536" xr:uid="{8CFCDFF5-A97E-4B11-B7E8-643397F717CF}"/>
    <cellStyle name="40% - Accent2 2 3 2 3 3 4" xfId="19877" xr:uid="{435A35AF-F5A4-4E99-B3F2-C26E2C102CCF}"/>
    <cellStyle name="40% - Accent2 2 3 2 3 4" xfId="22655" xr:uid="{A9AB46F3-84CC-465D-8232-D4F5C6AB70D9}"/>
    <cellStyle name="40% - Accent2 2 3 2 3 4 2" xfId="39312" xr:uid="{6736A48F-F96D-4C0B-A304-1D33EFD54E87}"/>
    <cellStyle name="40% - Accent2 2 3 2 3 5" xfId="30984" xr:uid="{0183756C-DEB2-4B63-A12C-9D30E0B38BA7}"/>
    <cellStyle name="40% - Accent2 2 3 2 3 6" xfId="14325" xr:uid="{CAEF46CC-8521-4FD2-845E-A9B2A544B827}"/>
    <cellStyle name="40% - Accent2 2 3 2 4" xfId="4671" xr:uid="{A1C3A168-4E16-4385-86F4-0543768C7780}"/>
    <cellStyle name="40% - Accent2 2 3 2 4 2" xfId="10222" xr:uid="{F96551C5-792E-412C-B1FE-5F372FBF3F00}"/>
    <cellStyle name="40% - Accent2 2 3 2 4 2 2" xfId="40761" xr:uid="{D6B161D2-D29F-4D5F-A46F-7F60A9DE3E3E}"/>
    <cellStyle name="40% - Accent2 2 3 2 4 2 3" xfId="24104" xr:uid="{C270134D-4A7A-4DD5-BD00-352B782EBA91}"/>
    <cellStyle name="40% - Accent2 2 3 2 4 3" xfId="32433" xr:uid="{DBAEDB2F-E86C-4570-BDAA-7741E3243E52}"/>
    <cellStyle name="40% - Accent2 2 3 2 4 4" xfId="15774" xr:uid="{0FA33AA7-BFB0-4B02-B484-7B9898ABD892}"/>
    <cellStyle name="40% - Accent2 2 3 2 5" xfId="1891" xr:uid="{B6A000D6-64C9-423F-9006-0AA03EE9FD7B}"/>
    <cellStyle name="40% - Accent2 2 3 2 5 2" xfId="26880" xr:uid="{B32C22E0-2DC2-4E2C-9382-F31E29292E87}"/>
    <cellStyle name="40% - Accent2 2 3 2 5 2 2" xfId="43537" xr:uid="{19A25904-FDDF-46FB-A1E9-89E796309433}"/>
    <cellStyle name="40% - Accent2 2 3 2 5 3" xfId="35209" xr:uid="{6F244897-861B-4F71-9826-2C2F5958E5BD}"/>
    <cellStyle name="40% - Accent2 2 3 2 5 4" xfId="18550" xr:uid="{F6F7CADC-2FD5-4AF0-9001-0C1CAA9B18F1}"/>
    <cellStyle name="40% - Accent2 2 3 2 6" xfId="7446" xr:uid="{21462591-9F4A-448E-9400-E98DD0925674}"/>
    <cellStyle name="40% - Accent2 2 3 2 6 2" xfId="37985" xr:uid="{12D62792-0EA1-407F-A3E5-3E14262A13F2}"/>
    <cellStyle name="40% - Accent2 2 3 2 6 3" xfId="21328" xr:uid="{7E797EF8-DD0A-491C-9467-5528B50B442F}"/>
    <cellStyle name="40% - Accent2 2 3 2 7" xfId="29657" xr:uid="{9A47C55A-16CA-47D0-9A32-3C4B49097EE2}"/>
    <cellStyle name="40% - Accent2 2 3 2 8" xfId="12998" xr:uid="{D2300FC8-8DD8-4721-85B7-42518A530455}"/>
    <cellStyle name="40% - Accent2 2 3 2 9" xfId="46715" xr:uid="{D2B3B840-93C4-4218-9884-18EA63DF3AE1}"/>
    <cellStyle name="40% - Accent2 2 3 3" xfId="669" xr:uid="{58573831-187D-483B-8DE3-4609007E34A3}"/>
    <cellStyle name="40% - Accent2 2 3 3 2" xfId="3454" xr:uid="{C02C0370-F78E-46B0-A92F-AE965FE2D746}"/>
    <cellStyle name="40% - Accent2 2 3 3 2 2" xfId="6234" xr:uid="{B3BE5270-26EF-410B-86E1-1D5D92FEF598}"/>
    <cellStyle name="40% - Accent2 2 3 3 2 2 2" xfId="11785" xr:uid="{F1CF8185-A369-4CA9-BA5E-40EE83233B43}"/>
    <cellStyle name="40% - Accent2 2 3 3 2 2 2 2" xfId="42324" xr:uid="{7069DBEE-5E94-4162-B54C-C62210941DCD}"/>
    <cellStyle name="40% - Accent2 2 3 3 2 2 2 3" xfId="25667" xr:uid="{D50A0D7D-98AC-4A40-92FE-8CE797A1E85D}"/>
    <cellStyle name="40% - Accent2 2 3 3 2 2 3" xfId="33996" xr:uid="{D635E548-0223-4746-8255-A92C83056CD0}"/>
    <cellStyle name="40% - Accent2 2 3 3 2 2 4" xfId="17337" xr:uid="{2AF3B23B-B53E-464B-9F00-F900C7B33F74}"/>
    <cellStyle name="40% - Accent2 2 3 3 2 3" xfId="9009" xr:uid="{F2C55560-E52B-427D-9152-F7EF64FB4330}"/>
    <cellStyle name="40% - Accent2 2 3 3 2 3 2" xfId="28443" xr:uid="{36F478E3-869B-46E9-B26F-93C298C57432}"/>
    <cellStyle name="40% - Accent2 2 3 3 2 3 2 2" xfId="45100" xr:uid="{6885CC73-C5FD-4569-92D2-8B9D0BB017B0}"/>
    <cellStyle name="40% - Accent2 2 3 3 2 3 3" xfId="36772" xr:uid="{FD865B32-B012-4DD9-86AF-42F54E134689}"/>
    <cellStyle name="40% - Accent2 2 3 3 2 3 4" xfId="20113" xr:uid="{8BF8BC83-E006-4508-B161-4D86A1500CCB}"/>
    <cellStyle name="40% - Accent2 2 3 3 2 4" xfId="22891" xr:uid="{23015F33-1A36-4AFC-BBDC-68AE1E29150F}"/>
    <cellStyle name="40% - Accent2 2 3 3 2 4 2" xfId="39548" xr:uid="{F7B24277-44C8-4861-8E66-054D48929600}"/>
    <cellStyle name="40% - Accent2 2 3 3 2 5" xfId="31220" xr:uid="{EA88CFC2-1578-4184-A22C-06B1357DF2E6}"/>
    <cellStyle name="40% - Accent2 2 3 3 2 6" xfId="14561" xr:uid="{A4CADB39-623B-4084-8E0A-A5AC7BB36478}"/>
    <cellStyle name="40% - Accent2 2 3 3 3" xfId="4907" xr:uid="{AA8112F3-FB79-41DC-ACCD-6A78A3D38CD0}"/>
    <cellStyle name="40% - Accent2 2 3 3 3 2" xfId="10458" xr:uid="{85E07127-F179-419B-8DA3-B5421BE9BC79}"/>
    <cellStyle name="40% - Accent2 2 3 3 3 2 2" xfId="40997" xr:uid="{74F7C120-4C21-4865-AA95-F1EE76502EF6}"/>
    <cellStyle name="40% - Accent2 2 3 3 3 2 3" xfId="24340" xr:uid="{79E371FF-8285-483F-ACF8-FCBCEF0C9ED3}"/>
    <cellStyle name="40% - Accent2 2 3 3 3 3" xfId="32669" xr:uid="{4406A528-F892-410D-9318-56C1DBDEFC55}"/>
    <cellStyle name="40% - Accent2 2 3 3 3 4" xfId="16010" xr:uid="{1CCCA3B9-8AC8-4F11-A727-4C5F0057A20F}"/>
    <cellStyle name="40% - Accent2 2 3 3 4" xfId="2127" xr:uid="{C3929DFC-7EBE-46A7-A277-2B0B1C9AFAF2}"/>
    <cellStyle name="40% - Accent2 2 3 3 4 2" xfId="27116" xr:uid="{25857430-0D06-4835-9DD8-C04279687969}"/>
    <cellStyle name="40% - Accent2 2 3 3 4 2 2" xfId="43773" xr:uid="{FEFF90A0-0C9B-4172-A2A2-881E160E76C4}"/>
    <cellStyle name="40% - Accent2 2 3 3 4 3" xfId="35445" xr:uid="{B6A44AA2-3F21-4102-AEB1-D45A11B091DC}"/>
    <cellStyle name="40% - Accent2 2 3 3 4 4" xfId="18786" xr:uid="{0B492674-6A9C-4B9E-8A86-850B5E611B60}"/>
    <cellStyle name="40% - Accent2 2 3 3 5" xfId="7682" xr:uid="{DB43F3FE-41C7-44C8-877C-9C1083954530}"/>
    <cellStyle name="40% - Accent2 2 3 3 5 2" xfId="38221" xr:uid="{DBD82F34-0AD2-47A3-BEA3-864DE7E3C5FA}"/>
    <cellStyle name="40% - Accent2 2 3 3 5 3" xfId="21564" xr:uid="{F4C38287-17CA-44C1-BE9A-8E83C21B97A9}"/>
    <cellStyle name="40% - Accent2 2 3 3 6" xfId="29893" xr:uid="{826FDFE9-3A3C-4B9B-B942-8D9645873FC1}"/>
    <cellStyle name="40% - Accent2 2 3 3 7" xfId="13234" xr:uid="{D4D99227-B58C-41A1-B57F-029F4DEAF9B2}"/>
    <cellStyle name="40% - Accent2 2 3 3 8" xfId="46951" xr:uid="{335DA753-3E4C-402E-96F6-24BC5B7DE564}"/>
    <cellStyle name="40% - Accent2 2 3 4" xfId="1146" xr:uid="{47BF0CB8-2053-47C6-A798-6AC5FAB7B305}"/>
    <cellStyle name="40% - Accent2 2 3 4 2" xfId="3929" xr:uid="{30B91AFC-0E97-4473-963A-15E782E62635}"/>
    <cellStyle name="40% - Accent2 2 3 4 2 2" xfId="6709" xr:uid="{FFA91D46-99EA-4E0F-AD93-F201E5470927}"/>
    <cellStyle name="40% - Accent2 2 3 4 2 2 2" xfId="12260" xr:uid="{2CDDBD4B-B853-41E2-BB02-0D40310575C8}"/>
    <cellStyle name="40% - Accent2 2 3 4 2 2 2 2" xfId="42799" xr:uid="{AF6B25C7-3F66-4987-BC79-D97A1C0EF408}"/>
    <cellStyle name="40% - Accent2 2 3 4 2 2 2 3" xfId="26142" xr:uid="{2EA8C972-5AD0-4EA0-88B3-CF9DD0BDEA70}"/>
    <cellStyle name="40% - Accent2 2 3 4 2 2 3" xfId="34471" xr:uid="{16E57F52-5DB0-4AB1-9005-96B43E63B300}"/>
    <cellStyle name="40% - Accent2 2 3 4 2 2 4" xfId="17812" xr:uid="{A482A427-927F-43F7-AD65-D132E490BF39}"/>
    <cellStyle name="40% - Accent2 2 3 4 2 3" xfId="9484" xr:uid="{DDEEACA5-8D43-4D41-8889-2D81D2CE9399}"/>
    <cellStyle name="40% - Accent2 2 3 4 2 3 2" xfId="28918" xr:uid="{644D2EC2-1902-4B39-A932-89CF17EADCEF}"/>
    <cellStyle name="40% - Accent2 2 3 4 2 3 2 2" xfId="45575" xr:uid="{618736D7-7B56-4219-A7A0-517E913718EA}"/>
    <cellStyle name="40% - Accent2 2 3 4 2 3 3" xfId="37247" xr:uid="{4A39A06F-0FA7-43EB-AA4F-119B7F8B5C66}"/>
    <cellStyle name="40% - Accent2 2 3 4 2 3 4" xfId="20588" xr:uid="{FDD6D909-94F1-4D64-A369-F821A2D65DC3}"/>
    <cellStyle name="40% - Accent2 2 3 4 2 4" xfId="23366" xr:uid="{EBD56082-959C-4EC9-85F0-F24DA342474C}"/>
    <cellStyle name="40% - Accent2 2 3 4 2 4 2" xfId="40023" xr:uid="{8F236727-AC7F-4A34-94B0-BF0B143E3EEE}"/>
    <cellStyle name="40% - Accent2 2 3 4 2 5" xfId="31695" xr:uid="{49D80B90-851C-44C6-BE69-B3203FF25820}"/>
    <cellStyle name="40% - Accent2 2 3 4 2 6" xfId="15036" xr:uid="{C1711F0B-1732-4AA2-AF67-B16651732E68}"/>
    <cellStyle name="40% - Accent2 2 3 4 3" xfId="5382" xr:uid="{3AA6F9EB-A3FB-4592-AFEE-76F7EECC367E}"/>
    <cellStyle name="40% - Accent2 2 3 4 3 2" xfId="10933" xr:uid="{E07EA756-A78B-4F1D-8190-D019C5656580}"/>
    <cellStyle name="40% - Accent2 2 3 4 3 2 2" xfId="41472" xr:uid="{3B164AD1-6F2B-4AFC-ADBB-FFA7C2A7EED0}"/>
    <cellStyle name="40% - Accent2 2 3 4 3 2 3" xfId="24815" xr:uid="{2177EDA2-98BA-4AD5-A14A-B4BCE6CD9CB0}"/>
    <cellStyle name="40% - Accent2 2 3 4 3 3" xfId="33144" xr:uid="{52DCD953-548A-4248-9482-63B2736ADDEC}"/>
    <cellStyle name="40% - Accent2 2 3 4 3 4" xfId="16485" xr:uid="{0492FE69-086E-494C-AA5C-55A6E96F6F78}"/>
    <cellStyle name="40% - Accent2 2 3 4 4" xfId="2602" xr:uid="{7CD5C67E-65A8-4F9B-B466-A57420959E5A}"/>
    <cellStyle name="40% - Accent2 2 3 4 4 2" xfId="27591" xr:uid="{AEBE0537-CAE0-4597-BD00-2E082F260A69}"/>
    <cellStyle name="40% - Accent2 2 3 4 4 2 2" xfId="44248" xr:uid="{1BC16507-4E60-42A6-B20B-FC4685111A79}"/>
    <cellStyle name="40% - Accent2 2 3 4 4 3" xfId="35920" xr:uid="{CF79F424-6183-4D3F-A0AD-DD39C48F567B}"/>
    <cellStyle name="40% - Accent2 2 3 4 4 4" xfId="19261" xr:uid="{1D334359-CE98-4E7E-B797-A1394B84866E}"/>
    <cellStyle name="40% - Accent2 2 3 4 5" xfId="8157" xr:uid="{F7BCFFC0-CFF2-472B-85CB-5A662B85D851}"/>
    <cellStyle name="40% - Accent2 2 3 4 5 2" xfId="38696" xr:uid="{A3D1FBBE-A3B2-43D7-84DB-C361CC5CA793}"/>
    <cellStyle name="40% - Accent2 2 3 4 5 3" xfId="22039" xr:uid="{1C5CFB3B-7DA1-4852-9BA1-096892250FBB}"/>
    <cellStyle name="40% - Accent2 2 3 4 6" xfId="30368" xr:uid="{62872D4E-09DF-4261-9E9A-541A341B0A52}"/>
    <cellStyle name="40% - Accent2 2 3 4 7" xfId="13709" xr:uid="{3238C1CB-CA4B-4834-A6BD-BE6ACD7E2679}"/>
    <cellStyle name="40% - Accent2 2 3 4 8" xfId="47426" xr:uid="{0D1F0645-E7EA-40C8-B471-39A271AF84FD}"/>
    <cellStyle name="40% - Accent2 2 3 5" xfId="2981" xr:uid="{A0FBCAAB-F123-4C0E-8DD4-1E6BA2BDA293}"/>
    <cellStyle name="40% - Accent2 2 3 5 2" xfId="5761" xr:uid="{526C63E9-80EE-4168-B91D-5CAE1189E55E}"/>
    <cellStyle name="40% - Accent2 2 3 5 2 2" xfId="11312" xr:uid="{65606108-3B4E-4092-A125-A29DDC1A98C9}"/>
    <cellStyle name="40% - Accent2 2 3 5 2 2 2" xfId="41851" xr:uid="{4C8C6DC8-1107-4FCE-B8BE-1C6D87BB7B58}"/>
    <cellStyle name="40% - Accent2 2 3 5 2 2 3" xfId="25194" xr:uid="{1923B7E7-79BD-43A4-AEC6-1008C24B2D23}"/>
    <cellStyle name="40% - Accent2 2 3 5 2 3" xfId="33523" xr:uid="{5385035F-D7C7-400A-8F5D-02428EA90449}"/>
    <cellStyle name="40% - Accent2 2 3 5 2 4" xfId="16864" xr:uid="{FF339D19-AC4D-4D7C-9EF9-76974B66FD68}"/>
    <cellStyle name="40% - Accent2 2 3 5 3" xfId="8536" xr:uid="{39C0AA21-912F-4A2E-B4DF-582F8C74AE05}"/>
    <cellStyle name="40% - Accent2 2 3 5 3 2" xfId="27970" xr:uid="{B8AAEEFD-DC65-41D6-9D9A-605D36E53CE6}"/>
    <cellStyle name="40% - Accent2 2 3 5 3 2 2" xfId="44627" xr:uid="{E70EE29D-5624-4A15-B26E-C2F54F2AB865}"/>
    <cellStyle name="40% - Accent2 2 3 5 3 3" xfId="36299" xr:uid="{9BA62E96-FB84-4E1A-9819-676AD2634A62}"/>
    <cellStyle name="40% - Accent2 2 3 5 3 4" xfId="19640" xr:uid="{A650CADA-5120-49C6-AAE2-2A96132D7760}"/>
    <cellStyle name="40% - Accent2 2 3 5 4" xfId="22418" xr:uid="{3D6EA84C-15E9-4D1D-AA83-3EEF0CB27466}"/>
    <cellStyle name="40% - Accent2 2 3 5 4 2" xfId="39075" xr:uid="{F396D557-2DA9-490F-9816-8C9BA20108B6}"/>
    <cellStyle name="40% - Accent2 2 3 5 5" xfId="30747" xr:uid="{EC5895C9-5C73-43D4-9E51-461297D6858B}"/>
    <cellStyle name="40% - Accent2 2 3 5 6" xfId="14088" xr:uid="{EA352DFE-2D4C-4C82-A061-86C679C4E542}"/>
    <cellStyle name="40% - Accent2 2 3 6" xfId="4434" xr:uid="{36C92D7F-2947-462C-9875-A1DFEEA96FE6}"/>
    <cellStyle name="40% - Accent2 2 3 6 2" xfId="9985" xr:uid="{5B1E8D74-338E-43E9-B750-E5CFB1A0D274}"/>
    <cellStyle name="40% - Accent2 2 3 6 2 2" xfId="40524" xr:uid="{1BA89A42-E690-429B-9725-A227EE67988B}"/>
    <cellStyle name="40% - Accent2 2 3 6 2 3" xfId="23867" xr:uid="{50C4C559-2183-431A-90EC-8A017F9DFB43}"/>
    <cellStyle name="40% - Accent2 2 3 6 3" xfId="32196" xr:uid="{088674FA-4F9A-408F-8505-B88EB69988E2}"/>
    <cellStyle name="40% - Accent2 2 3 6 4" xfId="15537" xr:uid="{333E3FBB-5FC3-4E2B-8C6D-E87697FE6E82}"/>
    <cellStyle name="40% - Accent2 2 3 7" xfId="1654" xr:uid="{5234BFF7-A17E-4D41-BAAA-EA678BFC53EB}"/>
    <cellStyle name="40% - Accent2 2 3 7 2" xfId="26643" xr:uid="{86B4E42D-B51F-4D2F-A342-57DDBE8B7957}"/>
    <cellStyle name="40% - Accent2 2 3 7 2 2" xfId="43300" xr:uid="{B9A70A31-94E2-4882-BA83-0FB8EB122767}"/>
    <cellStyle name="40% - Accent2 2 3 7 3" xfId="34972" xr:uid="{9A01B66F-5ACD-4B5E-95E7-EED98DEDE3CC}"/>
    <cellStyle name="40% - Accent2 2 3 7 4" xfId="18313" xr:uid="{803EC38A-85B1-45CC-9184-E0EDAB87F1FD}"/>
    <cellStyle name="40% - Accent2 2 3 8" xfId="7209" xr:uid="{4BB2F010-8164-47F1-9EA4-7150D018E0AB}"/>
    <cellStyle name="40% - Accent2 2 3 8 2" xfId="37748" xr:uid="{0D44AD10-2383-4856-B0E8-29A341362861}"/>
    <cellStyle name="40% - Accent2 2 3 8 3" xfId="21091" xr:uid="{9A4BE004-DE0C-4C3F-A49F-4A9663B763CE}"/>
    <cellStyle name="40% - Accent2 2 3 9" xfId="29420" xr:uid="{430DBD05-1C22-4BB8-B613-2184DF51BEC3}"/>
    <cellStyle name="40% - Accent2 2 4" xfId="317" xr:uid="{E68F1F79-F32D-43DD-B18E-03C218418D78}"/>
    <cellStyle name="40% - Accent2 2 4 10" xfId="47950" xr:uid="{FC04EBE0-3F9F-4EC1-9930-0E666EB9D48D}"/>
    <cellStyle name="40% - Accent2 2 4 2" xfId="797" xr:uid="{990E1556-4E11-47BF-AA36-6D17FBC7DDC9}"/>
    <cellStyle name="40% - Accent2 2 4 2 2" xfId="3580" xr:uid="{0AFC6A05-7E13-49BD-BC28-FA5400E94B46}"/>
    <cellStyle name="40% - Accent2 2 4 2 2 2" xfId="6360" xr:uid="{E8FA566C-E4C6-4ADC-B53A-8A407DCBB2B7}"/>
    <cellStyle name="40% - Accent2 2 4 2 2 2 2" xfId="11911" xr:uid="{4C59AEC5-A03B-44FF-88D1-8036F32A0EDF}"/>
    <cellStyle name="40% - Accent2 2 4 2 2 2 2 2" xfId="42450" xr:uid="{52B9024E-4CBC-4A4C-9D32-E99FC97993FB}"/>
    <cellStyle name="40% - Accent2 2 4 2 2 2 2 3" xfId="25793" xr:uid="{15815A7E-2578-4685-B024-4B713DB595F1}"/>
    <cellStyle name="40% - Accent2 2 4 2 2 2 3" xfId="34122" xr:uid="{F4199EC1-8CEE-461E-8026-BC6B6A667D34}"/>
    <cellStyle name="40% - Accent2 2 4 2 2 2 4" xfId="17463" xr:uid="{49837F77-5BC4-49FC-A82D-D7EB02217B96}"/>
    <cellStyle name="40% - Accent2 2 4 2 2 3" xfId="9135" xr:uid="{422BD6C0-654F-4C65-A390-4710EFE69AE6}"/>
    <cellStyle name="40% - Accent2 2 4 2 2 3 2" xfId="28569" xr:uid="{116B3079-FA28-419C-875F-2021A3C42608}"/>
    <cellStyle name="40% - Accent2 2 4 2 2 3 2 2" xfId="45226" xr:uid="{88860B88-3647-4B3D-8D06-1B65E748394E}"/>
    <cellStyle name="40% - Accent2 2 4 2 2 3 3" xfId="36898" xr:uid="{17F95DC3-D6C7-42FE-967E-B4510837353F}"/>
    <cellStyle name="40% - Accent2 2 4 2 2 3 4" xfId="20239" xr:uid="{9447431B-0923-4477-A1DE-0DC2332A9592}"/>
    <cellStyle name="40% - Accent2 2 4 2 2 4" xfId="23017" xr:uid="{F82C8FAE-8BCF-432D-AC5A-FAE3BFB8F723}"/>
    <cellStyle name="40% - Accent2 2 4 2 2 4 2" xfId="39674" xr:uid="{0FC27FB3-57FA-4DC4-AFAB-4F917721A3EA}"/>
    <cellStyle name="40% - Accent2 2 4 2 2 5" xfId="31346" xr:uid="{3D65C65F-8B34-4EDA-BDF6-CBA27C1A1599}"/>
    <cellStyle name="40% - Accent2 2 4 2 2 6" xfId="14687" xr:uid="{672FE867-899C-45D4-92AC-105E22DE6F2D}"/>
    <cellStyle name="40% - Accent2 2 4 2 3" xfId="5033" xr:uid="{9AF72F8E-AEA1-4BCA-8425-1A28C885A273}"/>
    <cellStyle name="40% - Accent2 2 4 2 3 2" xfId="10584" xr:uid="{4A8C7C21-2F4C-4805-96A0-ACD0991B95DE}"/>
    <cellStyle name="40% - Accent2 2 4 2 3 2 2" xfId="41123" xr:uid="{4A4C165D-96AB-47CE-8DEF-0B1496FF751E}"/>
    <cellStyle name="40% - Accent2 2 4 2 3 2 3" xfId="24466" xr:uid="{778E885A-9FBC-4E24-B6A5-145940A9A908}"/>
    <cellStyle name="40% - Accent2 2 4 2 3 3" xfId="32795" xr:uid="{C7113E26-C623-4CBB-9630-052175CE7990}"/>
    <cellStyle name="40% - Accent2 2 4 2 3 4" xfId="16136" xr:uid="{797DEF0F-C0FB-4452-865A-AA97BC7EB151}"/>
    <cellStyle name="40% - Accent2 2 4 2 4" xfId="2253" xr:uid="{58BE6A09-76E4-4176-A425-3543FB678256}"/>
    <cellStyle name="40% - Accent2 2 4 2 4 2" xfId="27242" xr:uid="{58237804-AB31-473B-A3C7-544AF70457B0}"/>
    <cellStyle name="40% - Accent2 2 4 2 4 2 2" xfId="43899" xr:uid="{95A78AD5-9387-45F1-A83D-33D7445A4CA0}"/>
    <cellStyle name="40% - Accent2 2 4 2 4 3" xfId="35571" xr:uid="{3328AF6F-057C-4085-81A3-1A72DE28B00F}"/>
    <cellStyle name="40% - Accent2 2 4 2 4 4" xfId="18912" xr:uid="{90FD8BC6-338C-4A54-B20B-6D858839B39A}"/>
    <cellStyle name="40% - Accent2 2 4 2 5" xfId="7808" xr:uid="{97D44102-4558-4C73-853A-E36F293DFA1C}"/>
    <cellStyle name="40% - Accent2 2 4 2 5 2" xfId="38347" xr:uid="{888C8754-7A34-4294-B9AE-527C59B3CC7E}"/>
    <cellStyle name="40% - Accent2 2 4 2 5 3" xfId="21690" xr:uid="{E68A7FB5-7E8B-4D00-91C8-D4B77222F728}"/>
    <cellStyle name="40% - Accent2 2 4 2 6" xfId="30019" xr:uid="{26C9D60A-48D0-4E58-9D29-31C9611C08E5}"/>
    <cellStyle name="40% - Accent2 2 4 2 7" xfId="13360" xr:uid="{642797E7-2185-45CD-A1CE-3E79707F6304}"/>
    <cellStyle name="40% - Accent2 2 4 2 8" xfId="47077" xr:uid="{D37B5489-4A8E-4F26-967A-2639CFCF5B15}"/>
    <cellStyle name="40% - Accent2 2 4 3" xfId="3102" xr:uid="{032D2102-7E6A-41FA-ABCB-91AAAFDE719D}"/>
    <cellStyle name="40% - Accent2 2 4 3 2" xfId="5882" xr:uid="{C4AFD897-ACE2-456F-96CA-775127E57117}"/>
    <cellStyle name="40% - Accent2 2 4 3 2 2" xfId="11433" xr:uid="{830F3960-D1E8-4092-AE5C-A6235D1BE51C}"/>
    <cellStyle name="40% - Accent2 2 4 3 2 2 2" xfId="41972" xr:uid="{D79C9F88-4D1C-456F-A302-DBD30E9C8A6F}"/>
    <cellStyle name="40% - Accent2 2 4 3 2 2 3" xfId="25315" xr:uid="{E6814F67-B760-4C4D-A390-225FDE203E4E}"/>
    <cellStyle name="40% - Accent2 2 4 3 2 3" xfId="33644" xr:uid="{40EE8E53-8237-42D3-8419-4DCD9250C0D2}"/>
    <cellStyle name="40% - Accent2 2 4 3 2 4" xfId="16985" xr:uid="{468728C3-46A8-42E1-8FDA-85BA98A2E504}"/>
    <cellStyle name="40% - Accent2 2 4 3 3" xfId="8657" xr:uid="{2E528EC6-17BC-422B-9B03-BB3BDC7682BD}"/>
    <cellStyle name="40% - Accent2 2 4 3 3 2" xfId="28091" xr:uid="{B7233025-23FB-42C5-8524-7BFB5D77B5AA}"/>
    <cellStyle name="40% - Accent2 2 4 3 3 2 2" xfId="44748" xr:uid="{A5272F4B-B6C9-4A32-A201-EC6DF3424FEF}"/>
    <cellStyle name="40% - Accent2 2 4 3 3 3" xfId="36420" xr:uid="{ADA0D9B2-D06B-429E-82F7-4E8FB8739EC5}"/>
    <cellStyle name="40% - Accent2 2 4 3 3 4" xfId="19761" xr:uid="{CF92A422-AA5F-4410-BDE4-BF8B413C4D73}"/>
    <cellStyle name="40% - Accent2 2 4 3 4" xfId="22539" xr:uid="{8B45DBDB-21A5-47F9-803C-4D95AA438CF8}"/>
    <cellStyle name="40% - Accent2 2 4 3 4 2" xfId="39196" xr:uid="{F660E451-6D38-42A0-918F-7A63C980258D}"/>
    <cellStyle name="40% - Accent2 2 4 3 5" xfId="30868" xr:uid="{B875DED2-A87E-4FB1-90BA-399D82FD879D}"/>
    <cellStyle name="40% - Accent2 2 4 3 6" xfId="14209" xr:uid="{FDF579BE-84BF-4BC9-BBE3-54CF68E0B109}"/>
    <cellStyle name="40% - Accent2 2 4 4" xfId="4555" xr:uid="{22337A13-3FF9-4EF1-986A-632BD1B205AF}"/>
    <cellStyle name="40% - Accent2 2 4 4 2" xfId="10106" xr:uid="{8C4E1382-D079-4209-816F-6538ED573533}"/>
    <cellStyle name="40% - Accent2 2 4 4 2 2" xfId="40645" xr:uid="{DE4668E9-7E21-476D-9C03-8DF486A3B07A}"/>
    <cellStyle name="40% - Accent2 2 4 4 2 3" xfId="23988" xr:uid="{21AB5C4D-66BB-428E-B1E7-F54CB092BEC2}"/>
    <cellStyle name="40% - Accent2 2 4 4 3" xfId="32317" xr:uid="{C3EC1BD6-2DF5-4080-9CB7-73F1F145A5D2}"/>
    <cellStyle name="40% - Accent2 2 4 4 4" xfId="15658" xr:uid="{1EB7BCA0-A25C-4B9E-AC9C-7F33DBA33B6F}"/>
    <cellStyle name="40% - Accent2 2 4 5" xfId="1775" xr:uid="{B91F316A-F864-42B2-9288-DCD352F49395}"/>
    <cellStyle name="40% - Accent2 2 4 5 2" xfId="26764" xr:uid="{90F21CE2-FEF3-4B0A-913A-2EB4BAF82863}"/>
    <cellStyle name="40% - Accent2 2 4 5 2 2" xfId="43421" xr:uid="{B1616880-07DA-4112-B520-4A4E0D6DBFE3}"/>
    <cellStyle name="40% - Accent2 2 4 5 3" xfId="35093" xr:uid="{5D17F5F6-581A-4948-80E6-911EC9458C06}"/>
    <cellStyle name="40% - Accent2 2 4 5 4" xfId="18434" xr:uid="{2C4B2EA7-BD21-423A-916A-19E29BC6CB70}"/>
    <cellStyle name="40% - Accent2 2 4 6" xfId="7330" xr:uid="{CBDFF2F6-8F2B-4BC7-A7F5-841ACFA89D16}"/>
    <cellStyle name="40% - Accent2 2 4 6 2" xfId="37869" xr:uid="{F8A0657A-E1C6-434F-ABE0-BC503CF20D2C}"/>
    <cellStyle name="40% - Accent2 2 4 6 3" xfId="21212" xr:uid="{32B49D89-EFAC-4C1F-A6F7-5166B818E0D1}"/>
    <cellStyle name="40% - Accent2 2 4 7" xfId="29541" xr:uid="{39D96256-16EB-4775-B0DE-F7E10E025D61}"/>
    <cellStyle name="40% - Accent2 2 4 8" xfId="12882" xr:uid="{10B9F50F-61CA-46F7-A647-9435FB395ADF}"/>
    <cellStyle name="40% - Accent2 2 4 9" xfId="46599" xr:uid="{27C17E53-F4D1-4354-B642-BCECFB8C8F5D}"/>
    <cellStyle name="40% - Accent2 2 5" xfId="553" xr:uid="{B293A5EA-98E9-4995-BD0C-635FD658E649}"/>
    <cellStyle name="40% - Accent2 2 5 2" xfId="3338" xr:uid="{212D8157-F326-4D81-8941-6C83B1212DAE}"/>
    <cellStyle name="40% - Accent2 2 5 2 2" xfId="6118" xr:uid="{C773E85A-D116-470D-833E-EB3D67D26AB3}"/>
    <cellStyle name="40% - Accent2 2 5 2 2 2" xfId="11669" xr:uid="{7A5491E4-FC83-4696-BFDD-2B1A3C74DD0B}"/>
    <cellStyle name="40% - Accent2 2 5 2 2 2 2" xfId="42208" xr:uid="{BBE29E2C-1B7E-4766-8A5E-A0760F5F6262}"/>
    <cellStyle name="40% - Accent2 2 5 2 2 2 3" xfId="25551" xr:uid="{D0D25978-5042-4F2A-B456-0CB81C7E2FE0}"/>
    <cellStyle name="40% - Accent2 2 5 2 2 3" xfId="33880" xr:uid="{12924CFC-FE5B-457E-B757-AA7B7247D59B}"/>
    <cellStyle name="40% - Accent2 2 5 2 2 4" xfId="17221" xr:uid="{38E1DC3F-6703-42DF-AF47-00774FE45A47}"/>
    <cellStyle name="40% - Accent2 2 5 2 3" xfId="8893" xr:uid="{C4DB05B0-3514-4D36-96E3-5F661ED51904}"/>
    <cellStyle name="40% - Accent2 2 5 2 3 2" xfId="28327" xr:uid="{BA98BD77-A50D-4474-A807-9296A41D8047}"/>
    <cellStyle name="40% - Accent2 2 5 2 3 2 2" xfId="44984" xr:uid="{6B78B0DA-86F6-44CB-B486-8D0DB017A176}"/>
    <cellStyle name="40% - Accent2 2 5 2 3 3" xfId="36656" xr:uid="{D3641E4C-B80C-4845-A317-757A848052B9}"/>
    <cellStyle name="40% - Accent2 2 5 2 3 4" xfId="19997" xr:uid="{2B484CB6-ABCD-4ACE-BA5D-D70C0D692635}"/>
    <cellStyle name="40% - Accent2 2 5 2 4" xfId="22775" xr:uid="{4A54BFBB-0C3E-40F2-8329-227AF3BD8448}"/>
    <cellStyle name="40% - Accent2 2 5 2 4 2" xfId="39432" xr:uid="{14B993F6-CFC4-43EF-A4FE-A1E4CEEDD318}"/>
    <cellStyle name="40% - Accent2 2 5 2 5" xfId="31104" xr:uid="{8A61ED31-E9F8-48F6-BD95-B4DAE89CE3B0}"/>
    <cellStyle name="40% - Accent2 2 5 2 6" xfId="14445" xr:uid="{8936D714-1D82-481E-AEE2-A7C3D9CA3B50}"/>
    <cellStyle name="40% - Accent2 2 5 3" xfId="4791" xr:uid="{967C948C-DB92-4491-A292-219F38EDA449}"/>
    <cellStyle name="40% - Accent2 2 5 3 2" xfId="10342" xr:uid="{ACDCDD5E-30F9-4E1C-9A4F-6338AE9398AA}"/>
    <cellStyle name="40% - Accent2 2 5 3 2 2" xfId="40881" xr:uid="{5275DF26-5CEA-4D13-9594-2B05A5016D2C}"/>
    <cellStyle name="40% - Accent2 2 5 3 2 3" xfId="24224" xr:uid="{0980CB96-CDAF-4A04-9BFE-A9E5F6BB20E1}"/>
    <cellStyle name="40% - Accent2 2 5 3 3" xfId="32553" xr:uid="{81BC7DD7-EC56-4592-AC4C-2A2DE35D9329}"/>
    <cellStyle name="40% - Accent2 2 5 3 4" xfId="15894" xr:uid="{FD6CFAAD-2BA7-4AE3-8FCE-9CDCB8EBF834}"/>
    <cellStyle name="40% - Accent2 2 5 4" xfId="2011" xr:uid="{AB0D9914-A405-4486-B758-D53961B89342}"/>
    <cellStyle name="40% - Accent2 2 5 4 2" xfId="27000" xr:uid="{F0DF6FF5-3885-4BF4-8E50-2B153C26E68D}"/>
    <cellStyle name="40% - Accent2 2 5 4 2 2" xfId="43657" xr:uid="{655444D5-9D5A-472F-AB88-98CE633FF179}"/>
    <cellStyle name="40% - Accent2 2 5 4 3" xfId="35329" xr:uid="{0F5BB4D3-2A8E-418B-B94D-A5EDCAB8131B}"/>
    <cellStyle name="40% - Accent2 2 5 4 4" xfId="18670" xr:uid="{14C60ADE-DC2B-4733-9E62-1CB3215FA886}"/>
    <cellStyle name="40% - Accent2 2 5 5" xfId="7566" xr:uid="{4DA61B31-D888-4437-8727-190C529625CF}"/>
    <cellStyle name="40% - Accent2 2 5 5 2" xfId="38105" xr:uid="{8FA14E52-15C8-4216-A838-5C23BC39049D}"/>
    <cellStyle name="40% - Accent2 2 5 5 3" xfId="21448" xr:uid="{E694422C-6CC4-46CA-A4C8-0D9DEA64214B}"/>
    <cellStyle name="40% - Accent2 2 5 6" xfId="29777" xr:uid="{1394C468-BA49-4515-992A-1AFE311FD222}"/>
    <cellStyle name="40% - Accent2 2 5 7" xfId="13118" xr:uid="{AD0665A0-D99F-4F23-99AE-D923EA14DE2E}"/>
    <cellStyle name="40% - Accent2 2 5 8" xfId="46835" xr:uid="{9FAA71A0-DCD7-4CC8-B78E-B833E3AA7E7C}"/>
    <cellStyle name="40% - Accent2 2 5 9" xfId="47951" xr:uid="{045B3B72-B9CF-4B05-BC7C-4C0C1B581451}"/>
    <cellStyle name="40% - Accent2 2 6" xfId="1030" xr:uid="{3A5F0736-9AA3-42FA-8047-0457F708F771}"/>
    <cellStyle name="40% - Accent2 2 6 2" xfId="3813" xr:uid="{89BB2E02-6C70-4EBD-AA59-FA66D4278250}"/>
    <cellStyle name="40% - Accent2 2 6 2 2" xfId="6593" xr:uid="{1AD98A07-8240-460F-BF3E-4C853D65821B}"/>
    <cellStyle name="40% - Accent2 2 6 2 2 2" xfId="12144" xr:uid="{DB0606EB-3910-41BB-9D8F-D7FCC920FCCF}"/>
    <cellStyle name="40% - Accent2 2 6 2 2 2 2" xfId="42683" xr:uid="{EAFBB269-5A9E-433C-9109-5D735A437276}"/>
    <cellStyle name="40% - Accent2 2 6 2 2 2 3" xfId="26026" xr:uid="{56BF80EF-6FFA-44E2-AA8A-8EBFE5760EAA}"/>
    <cellStyle name="40% - Accent2 2 6 2 2 3" xfId="34355" xr:uid="{BC006B81-AA82-47CB-A78C-D01E6917DBF4}"/>
    <cellStyle name="40% - Accent2 2 6 2 2 4" xfId="17696" xr:uid="{575C3D46-72CF-4ADB-86FC-D5579B2F5B6C}"/>
    <cellStyle name="40% - Accent2 2 6 2 3" xfId="9368" xr:uid="{23669A76-1386-47ED-81B1-69C5314C93BE}"/>
    <cellStyle name="40% - Accent2 2 6 2 3 2" xfId="28802" xr:uid="{2C13BEFB-D41D-499C-91E4-7B571D98C335}"/>
    <cellStyle name="40% - Accent2 2 6 2 3 2 2" xfId="45459" xr:uid="{A31A71B1-B101-47AD-A9DA-0A930F740EE5}"/>
    <cellStyle name="40% - Accent2 2 6 2 3 3" xfId="37131" xr:uid="{A91DD9FE-3C87-4EB6-86D7-431E7A0AC102}"/>
    <cellStyle name="40% - Accent2 2 6 2 3 4" xfId="20472" xr:uid="{F6536517-DEE7-4E70-B244-099FCDCBC593}"/>
    <cellStyle name="40% - Accent2 2 6 2 4" xfId="23250" xr:uid="{DE8971CA-8251-48C0-A930-0E4079869960}"/>
    <cellStyle name="40% - Accent2 2 6 2 4 2" xfId="39907" xr:uid="{04C363CC-DDCF-4E1B-A7DB-DD49DD8BA99D}"/>
    <cellStyle name="40% - Accent2 2 6 2 5" xfId="31579" xr:uid="{09F58A88-6C85-4538-B466-B9BAB1143791}"/>
    <cellStyle name="40% - Accent2 2 6 2 6" xfId="14920" xr:uid="{CFE53ECB-88AF-41D3-BCA4-143E41B5FB6F}"/>
    <cellStyle name="40% - Accent2 2 6 3" xfId="5266" xr:uid="{9C3377F6-91A2-4639-916C-4CE75DC29559}"/>
    <cellStyle name="40% - Accent2 2 6 3 2" xfId="10817" xr:uid="{AAB484BF-E55F-4AB0-91E5-CD10A78ACAE0}"/>
    <cellStyle name="40% - Accent2 2 6 3 2 2" xfId="41356" xr:uid="{66A1DC63-D099-46B6-B900-193A730C56AC}"/>
    <cellStyle name="40% - Accent2 2 6 3 2 3" xfId="24699" xr:uid="{E4E62B43-BBFF-48AA-B5AC-540B6B108219}"/>
    <cellStyle name="40% - Accent2 2 6 3 3" xfId="33028" xr:uid="{427C08A6-DF0E-440D-B85C-FAE5F1D6BAB1}"/>
    <cellStyle name="40% - Accent2 2 6 3 4" xfId="16369" xr:uid="{01766499-EF7E-4941-93B9-77156FC16E67}"/>
    <cellStyle name="40% - Accent2 2 6 4" xfId="2486" xr:uid="{9AAD2D78-F327-4913-96A8-DFC738D63D16}"/>
    <cellStyle name="40% - Accent2 2 6 4 2" xfId="27475" xr:uid="{86FAB441-2A3B-4D0D-AE48-AE818B065D2A}"/>
    <cellStyle name="40% - Accent2 2 6 4 2 2" xfId="44132" xr:uid="{08B9BBE5-BFD9-4E0A-B5C3-DA89F739B8AE}"/>
    <cellStyle name="40% - Accent2 2 6 4 3" xfId="35804" xr:uid="{6FDFDCF1-B5C6-49F7-B154-F644519ED9C9}"/>
    <cellStyle name="40% - Accent2 2 6 4 4" xfId="19145" xr:uid="{E4B0FDD5-5BF2-407C-BB63-F9A3A8BF0DA5}"/>
    <cellStyle name="40% - Accent2 2 6 5" xfId="8041" xr:uid="{FADBD193-3B70-45FB-BD5D-BA3A62BAE3BA}"/>
    <cellStyle name="40% - Accent2 2 6 5 2" xfId="38580" xr:uid="{F9DC2B07-121A-43B1-B2C2-9CC14C52CD48}"/>
    <cellStyle name="40% - Accent2 2 6 5 3" xfId="21923" xr:uid="{4B779916-9981-4EBE-9CC1-5B867611D839}"/>
    <cellStyle name="40% - Accent2 2 6 6" xfId="30252" xr:uid="{E81C5D8D-300D-4CB8-97FF-220E727716AC}"/>
    <cellStyle name="40% - Accent2 2 6 7" xfId="13593" xr:uid="{6BCD1EAA-F368-4B86-B50B-A7088FD30B10}"/>
    <cellStyle name="40% - Accent2 2 6 8" xfId="47310" xr:uid="{8ED94BEE-B757-4FD1-A277-A557AAD8FDAA}"/>
    <cellStyle name="40% - Accent2 2 6 9" xfId="47952" xr:uid="{B2348EB9-11C8-41B1-B137-BB993E5C1592}"/>
    <cellStyle name="40% - Accent2 2 7" xfId="1291" xr:uid="{08DB9875-27EB-4D2F-BB26-708DA78220A1}"/>
    <cellStyle name="40% - Accent2 2 7 2" xfId="4074" xr:uid="{2C683CD4-6F0A-4C62-8B2C-815B56D061FD}"/>
    <cellStyle name="40% - Accent2 2 7 2 2" xfId="6854" xr:uid="{BFC85E72-9E5A-44CD-B63D-174A0EF3844C}"/>
    <cellStyle name="40% - Accent2 2 7 2 2 2" xfId="12405" xr:uid="{C6849E7F-F8C5-4F43-BD14-3D35AF7CDE90}"/>
    <cellStyle name="40% - Accent2 2 7 2 2 2 2" xfId="42944" xr:uid="{34B5109F-AD2C-438F-B30A-E9783EC4B5D0}"/>
    <cellStyle name="40% - Accent2 2 7 2 2 2 3" xfId="26287" xr:uid="{8C3562F6-4F62-4533-911F-108FCD825CB2}"/>
    <cellStyle name="40% - Accent2 2 7 2 2 3" xfId="34616" xr:uid="{5496EE56-95FB-4D69-8798-7C0B69C8DDE3}"/>
    <cellStyle name="40% - Accent2 2 7 2 2 4" xfId="17957" xr:uid="{D7B3315B-18B3-47A7-A111-169B8F76E08E}"/>
    <cellStyle name="40% - Accent2 2 7 2 3" xfId="9629" xr:uid="{C593892D-1DBF-4E06-BA5A-2AA3651B0B87}"/>
    <cellStyle name="40% - Accent2 2 7 2 3 2" xfId="29063" xr:uid="{2B8D9142-1F4A-4F4D-BF7E-005571D28164}"/>
    <cellStyle name="40% - Accent2 2 7 2 3 2 2" xfId="45720" xr:uid="{78DC365E-B53D-4B29-AA2A-AF199BE7C3B1}"/>
    <cellStyle name="40% - Accent2 2 7 2 3 3" xfId="37392" xr:uid="{6A6A40C9-A234-4BFE-83AC-EF69A48E1C9E}"/>
    <cellStyle name="40% - Accent2 2 7 2 3 4" xfId="20733" xr:uid="{70B8529E-BD0D-4788-B385-CA5400544938}"/>
    <cellStyle name="40% - Accent2 2 7 2 4" xfId="23511" xr:uid="{FD0FB94F-E670-4C3F-8675-A77593944B7C}"/>
    <cellStyle name="40% - Accent2 2 7 2 4 2" xfId="40168" xr:uid="{66D95531-76A9-449A-86B5-25D703561EA6}"/>
    <cellStyle name="40% - Accent2 2 7 2 5" xfId="31840" xr:uid="{821C477B-CE73-4BDF-BEF7-4016CD226002}"/>
    <cellStyle name="40% - Accent2 2 7 2 6" xfId="15181" xr:uid="{CC0C69EB-A7D1-434F-830D-0F2DA37D09EF}"/>
    <cellStyle name="40% - Accent2 2 7 3" xfId="5527" xr:uid="{40F3BE79-D573-4255-AB8D-6FE2867236B0}"/>
    <cellStyle name="40% - Accent2 2 7 3 2" xfId="11078" xr:uid="{99667B8A-938F-437D-B5B0-D0BB6BB0D78E}"/>
    <cellStyle name="40% - Accent2 2 7 3 2 2" xfId="41617" xr:uid="{B2B1CB1A-364A-45A0-B604-13310765EE21}"/>
    <cellStyle name="40% - Accent2 2 7 3 2 3" xfId="24960" xr:uid="{2AD894BA-5A78-402E-BB9D-A1666C5347F2}"/>
    <cellStyle name="40% - Accent2 2 7 3 3" xfId="33289" xr:uid="{9211529B-7418-4167-B27D-FCAA41A0AC13}"/>
    <cellStyle name="40% - Accent2 2 7 3 4" xfId="16630" xr:uid="{553DA879-B481-4BC7-AF57-1E4BBBFEB949}"/>
    <cellStyle name="40% - Accent2 2 7 4" xfId="2747" xr:uid="{A329F0D4-F7D0-419D-B732-1D5484B69D84}"/>
    <cellStyle name="40% - Accent2 2 7 4 2" xfId="27736" xr:uid="{2DF571A2-6AD3-47AE-ACD7-336CD8C07826}"/>
    <cellStyle name="40% - Accent2 2 7 4 2 2" xfId="44393" xr:uid="{891968AB-5F74-4ED6-BAA7-E375515FE748}"/>
    <cellStyle name="40% - Accent2 2 7 4 3" xfId="36065" xr:uid="{7F204793-C308-4CB8-A6A3-377185496F93}"/>
    <cellStyle name="40% - Accent2 2 7 4 4" xfId="19406" xr:uid="{D22CB02C-F9EF-42FA-8504-6DFCB1721D15}"/>
    <cellStyle name="40% - Accent2 2 7 5" xfId="8302" xr:uid="{5433077A-0B16-4658-81CB-429E2228C33D}"/>
    <cellStyle name="40% - Accent2 2 7 5 2" xfId="38841" xr:uid="{E674527F-0C95-452B-9ECD-4940C096FBC7}"/>
    <cellStyle name="40% - Accent2 2 7 5 3" xfId="22184" xr:uid="{9DD31F40-F7F3-48F7-A01D-ACE994822313}"/>
    <cellStyle name="40% - Accent2 2 7 6" xfId="30513" xr:uid="{51311254-1608-42BE-B35C-46B13F8B83D8}"/>
    <cellStyle name="40% - Accent2 2 7 7" xfId="13854" xr:uid="{36992BAD-F908-4DB0-98D0-61D2B24F1937}"/>
    <cellStyle name="40% - Accent2 2 7 8" xfId="47689" xr:uid="{7414AFA7-06F7-47E5-956E-E24D817B0CCC}"/>
    <cellStyle name="40% - Accent2 2 7 9" xfId="47953" xr:uid="{2535497D-B586-4500-B7B3-2650B9C2417A}"/>
    <cellStyle name="40% - Accent2 2 8" xfId="2865" xr:uid="{916A7343-5FF1-4EEE-B8DA-B63F28AC0D62}"/>
    <cellStyle name="40% - Accent2 2 8 2" xfId="5645" xr:uid="{5D004EA6-8272-464B-BE4A-B886AD726742}"/>
    <cellStyle name="40% - Accent2 2 8 2 2" xfId="11196" xr:uid="{F640899A-1592-403B-9F9D-CE616377E0C7}"/>
    <cellStyle name="40% - Accent2 2 8 2 2 2" xfId="41735" xr:uid="{7304EC3D-4314-4E6E-BADC-F5873273487D}"/>
    <cellStyle name="40% - Accent2 2 8 2 2 3" xfId="25078" xr:uid="{07E6090A-C717-404E-8FAC-704DA34469ED}"/>
    <cellStyle name="40% - Accent2 2 8 2 3" xfId="33407" xr:uid="{BB124A32-032F-4B3A-A10F-D8F620FBB625}"/>
    <cellStyle name="40% - Accent2 2 8 2 4" xfId="16748" xr:uid="{9A25B789-F9F3-4C51-A425-7B96A7A8E7DE}"/>
    <cellStyle name="40% - Accent2 2 8 3" xfId="8420" xr:uid="{3D53E578-7516-43D6-A7FA-025C11A894E6}"/>
    <cellStyle name="40% - Accent2 2 8 3 2" xfId="27854" xr:uid="{EB602E68-D9C8-4B28-B432-D2A4627D0DEC}"/>
    <cellStyle name="40% - Accent2 2 8 3 2 2" xfId="44511" xr:uid="{4AF53B4D-4E44-4E0C-8222-3E75EC89628D}"/>
    <cellStyle name="40% - Accent2 2 8 3 3" xfId="36183" xr:uid="{6017DB13-B175-4217-91CB-B9C828847785}"/>
    <cellStyle name="40% - Accent2 2 8 3 4" xfId="19524" xr:uid="{C8219BC7-15E0-47F2-A300-BA980A92BD7A}"/>
    <cellStyle name="40% - Accent2 2 8 4" xfId="22302" xr:uid="{D3CEF37F-0D5B-4A88-8D04-486386DC807F}"/>
    <cellStyle name="40% - Accent2 2 8 4 2" xfId="38959" xr:uid="{FDA2624D-9FCD-49CA-87AC-795A96139771}"/>
    <cellStyle name="40% - Accent2 2 8 5" xfId="30631" xr:uid="{04275DD1-3B9E-4A47-8A5A-7F680B3C0280}"/>
    <cellStyle name="40% - Accent2 2 8 6" xfId="13972" xr:uid="{2615876C-332B-4354-8F6E-AA70C05FDAE1}"/>
    <cellStyle name="40% - Accent2 2 8 7" xfId="47954" xr:uid="{B895C68D-01D1-4508-A7B6-9828227231B2}"/>
    <cellStyle name="40% - Accent2 2 9" xfId="4317" xr:uid="{3F6C7D9C-928C-4ECC-B4BB-DD850FA9FDCB}"/>
    <cellStyle name="40% - Accent2 2 9 2" xfId="9869" xr:uid="{49210A7C-23F6-479F-BFE8-223633ABD67F}"/>
    <cellStyle name="40% - Accent2 2 9 2 2" xfId="40408" xr:uid="{977A7EFE-927F-4664-AF9A-D19050FC8142}"/>
    <cellStyle name="40% - Accent2 2 9 2 3" xfId="23751" xr:uid="{CFD56AAE-1846-4B17-85A3-1E575DDA276F}"/>
    <cellStyle name="40% - Accent2 2 9 3" xfId="32080" xr:uid="{62B5ABE6-A104-474E-BCB0-FFFFC7794B1A}"/>
    <cellStyle name="40% - Accent2 2 9 4" xfId="15421" xr:uid="{C96764F2-65AF-42A1-9BF8-957D2E81C971}"/>
    <cellStyle name="40% - Accent2 2 9 5" xfId="47955" xr:uid="{E0AA38F8-7B9B-4FD8-B320-0023DEF2235D}"/>
    <cellStyle name="40% - Accent2 3" xfId="94" xr:uid="{A96E09DD-78F6-4862-8B9D-B996528DB5F4}"/>
    <cellStyle name="40% - Accent2 3 10" xfId="7116" xr:uid="{1DDE8ABF-A4A1-4522-993A-0380D92BFB96}"/>
    <cellStyle name="40% - Accent2 3 10 2" xfId="37655" xr:uid="{2076B734-0858-4B70-A103-5B4F2D37BB25}"/>
    <cellStyle name="40% - Accent2 3 10 3" xfId="20998" xr:uid="{E38C2512-4BE9-41F9-B8B2-0894F48C693F}"/>
    <cellStyle name="40% - Accent2 3 11" xfId="29327" xr:uid="{B2820E38-9720-40FD-BBD1-1DA4FB300946}"/>
    <cellStyle name="40% - Accent2 3 12" xfId="12668" xr:uid="{B15D84DE-7F67-43CC-B2A9-444BD228DCB3}"/>
    <cellStyle name="40% - Accent2 3 13" xfId="46385" xr:uid="{7306EA43-BA7A-4E79-A801-AAE7E9058C87}"/>
    <cellStyle name="40% - Accent2 3 14" xfId="47956" xr:uid="{9F975758-8BAE-434B-ADF3-17F3DC56BADC}"/>
    <cellStyle name="40% - Accent2 3 2" xfId="217" xr:uid="{5BDCEBA2-0B8B-4CC1-804D-A4AA9A5444A2}"/>
    <cellStyle name="40% - Accent2 3 2 10" xfId="12788" xr:uid="{3B5C31B7-14E5-4A8A-ADD3-A06627D3557B}"/>
    <cellStyle name="40% - Accent2 3 2 11" xfId="46505" xr:uid="{7580695F-27B6-47FD-8C29-D21A2B0CEF7E}"/>
    <cellStyle name="40% - Accent2 3 2 2" xfId="460" xr:uid="{2C4F4C18-3368-4B93-9DA8-87D118A2AD97}"/>
    <cellStyle name="40% - Accent2 3 2 2 2" xfId="937" xr:uid="{1240E146-60E4-4542-B1C2-15BF1F4DF16F}"/>
    <cellStyle name="40% - Accent2 3 2 2 2 2" xfId="3720" xr:uid="{16197BBE-0B3F-4F10-89CF-CA564D9E4ECF}"/>
    <cellStyle name="40% - Accent2 3 2 2 2 2 2" xfId="6500" xr:uid="{33AC974E-3D95-432A-9790-3EF95DA62685}"/>
    <cellStyle name="40% - Accent2 3 2 2 2 2 2 2" xfId="12051" xr:uid="{6B0748DC-E11B-40D2-A6F5-59A99CAAF190}"/>
    <cellStyle name="40% - Accent2 3 2 2 2 2 2 2 2" xfId="42590" xr:uid="{1FEF0EA5-1D52-4859-BFB7-2CD0D900DA42}"/>
    <cellStyle name="40% - Accent2 3 2 2 2 2 2 2 3" xfId="25933" xr:uid="{02990965-9791-4B0B-ABB3-4907878A5CCA}"/>
    <cellStyle name="40% - Accent2 3 2 2 2 2 2 3" xfId="34262" xr:uid="{64A11847-57DE-484B-90DB-FE71732FECF3}"/>
    <cellStyle name="40% - Accent2 3 2 2 2 2 2 4" xfId="17603" xr:uid="{A0EDE79A-FEDB-46AB-A56E-32AC88FE59EA}"/>
    <cellStyle name="40% - Accent2 3 2 2 2 2 3" xfId="9275" xr:uid="{CE5462B4-12E1-4A2E-A953-0EEBCCA7F382}"/>
    <cellStyle name="40% - Accent2 3 2 2 2 2 3 2" xfId="28709" xr:uid="{65A0C6AE-C529-479F-8819-13428D6228F0}"/>
    <cellStyle name="40% - Accent2 3 2 2 2 2 3 2 2" xfId="45366" xr:uid="{A6A593DB-58DB-4094-A247-BD85651651E2}"/>
    <cellStyle name="40% - Accent2 3 2 2 2 2 3 3" xfId="37038" xr:uid="{0F0D645D-D77C-44E7-80EC-615356059D54}"/>
    <cellStyle name="40% - Accent2 3 2 2 2 2 3 4" xfId="20379" xr:uid="{CAE5E543-40FA-4759-AA1A-0F3563E23304}"/>
    <cellStyle name="40% - Accent2 3 2 2 2 2 4" xfId="23157" xr:uid="{1CE6F221-FE1C-409E-A820-70FD110C4489}"/>
    <cellStyle name="40% - Accent2 3 2 2 2 2 4 2" xfId="39814" xr:uid="{AB35D7FD-E167-4000-B061-7F8426B70E75}"/>
    <cellStyle name="40% - Accent2 3 2 2 2 2 5" xfId="31486" xr:uid="{BDD9409D-E9E6-44F9-9C82-33CC62B23E9D}"/>
    <cellStyle name="40% - Accent2 3 2 2 2 2 6" xfId="14827" xr:uid="{C1E3B0CB-6899-4565-93E5-F8BEF0530984}"/>
    <cellStyle name="40% - Accent2 3 2 2 2 3" xfId="5173" xr:uid="{BFBC40D2-59E4-40E2-A109-4827D2C6ACB2}"/>
    <cellStyle name="40% - Accent2 3 2 2 2 3 2" xfId="10724" xr:uid="{AD22D893-2E38-42D8-A28C-CF8C47B73AD4}"/>
    <cellStyle name="40% - Accent2 3 2 2 2 3 2 2" xfId="41263" xr:uid="{379C26B1-BD33-45AF-84B4-D26E7B1694B4}"/>
    <cellStyle name="40% - Accent2 3 2 2 2 3 2 3" xfId="24606" xr:uid="{BBBACE2C-C31C-4243-8C94-442F231D420A}"/>
    <cellStyle name="40% - Accent2 3 2 2 2 3 3" xfId="32935" xr:uid="{05911C4E-A690-4928-B27B-A0C861AEF155}"/>
    <cellStyle name="40% - Accent2 3 2 2 2 3 4" xfId="16276" xr:uid="{C0E00D08-8D94-41A1-B118-334081D37A38}"/>
    <cellStyle name="40% - Accent2 3 2 2 2 4" xfId="2393" xr:uid="{1BBC1318-FEF3-450C-B586-300B206068BF}"/>
    <cellStyle name="40% - Accent2 3 2 2 2 4 2" xfId="27382" xr:uid="{4EB80006-88F5-4099-809A-2F84609F6CF7}"/>
    <cellStyle name="40% - Accent2 3 2 2 2 4 2 2" xfId="44039" xr:uid="{E6805B2A-E47F-4260-BDD3-F187DF9A96F2}"/>
    <cellStyle name="40% - Accent2 3 2 2 2 4 3" xfId="35711" xr:uid="{03C0706F-C471-4B69-82D6-010410EBCE7B}"/>
    <cellStyle name="40% - Accent2 3 2 2 2 4 4" xfId="19052" xr:uid="{23B74500-1234-4318-AFF6-B4D4B5D9263E}"/>
    <cellStyle name="40% - Accent2 3 2 2 2 5" xfId="7948" xr:uid="{31679EE4-E135-4492-BD92-3A51F7DDFF92}"/>
    <cellStyle name="40% - Accent2 3 2 2 2 5 2" xfId="38487" xr:uid="{C0430D8E-E244-40E7-8C09-01CD80181715}"/>
    <cellStyle name="40% - Accent2 3 2 2 2 5 3" xfId="21830" xr:uid="{1B03CFD7-DD18-494B-A6BA-52F7DB2305FF}"/>
    <cellStyle name="40% - Accent2 3 2 2 2 6" xfId="30159" xr:uid="{5AEBEE64-F05E-49E7-B7CF-26F97318ECF0}"/>
    <cellStyle name="40% - Accent2 3 2 2 2 7" xfId="13500" xr:uid="{835B5E7D-A7B7-45D0-BE0D-227A7F41BA55}"/>
    <cellStyle name="40% - Accent2 3 2 2 2 8" xfId="47217" xr:uid="{9BC72576-E94A-4DE9-B8D0-65342A7938DD}"/>
    <cellStyle name="40% - Accent2 3 2 2 3" xfId="3245" xr:uid="{9405A8AD-D9A5-48A3-BF96-32BEF4E0C64D}"/>
    <cellStyle name="40% - Accent2 3 2 2 3 2" xfId="6025" xr:uid="{A8826760-29FB-4FB8-8361-A6CB75EC4DBC}"/>
    <cellStyle name="40% - Accent2 3 2 2 3 2 2" xfId="11576" xr:uid="{B159FD5D-8531-43A5-A429-20EDAFF2E23A}"/>
    <cellStyle name="40% - Accent2 3 2 2 3 2 2 2" xfId="42115" xr:uid="{C1AA3BDA-D1C9-4D50-B98A-A85CF9DF6C91}"/>
    <cellStyle name="40% - Accent2 3 2 2 3 2 2 3" xfId="25458" xr:uid="{00773824-BD8D-4D0F-9284-B6F91B78A800}"/>
    <cellStyle name="40% - Accent2 3 2 2 3 2 3" xfId="33787" xr:uid="{F09DD06A-7C41-44AC-BF21-6754AC2239D4}"/>
    <cellStyle name="40% - Accent2 3 2 2 3 2 4" xfId="17128" xr:uid="{1ED82D00-B5AD-4532-8C8F-EA7FF1DAB5B5}"/>
    <cellStyle name="40% - Accent2 3 2 2 3 3" xfId="8800" xr:uid="{68CB827C-32EC-435B-8C8E-1207AC058F8E}"/>
    <cellStyle name="40% - Accent2 3 2 2 3 3 2" xfId="28234" xr:uid="{C54CF389-2EBD-4A15-8084-40617F000F5F}"/>
    <cellStyle name="40% - Accent2 3 2 2 3 3 2 2" xfId="44891" xr:uid="{11CBA231-4BEA-4345-98E1-E84A48D897AF}"/>
    <cellStyle name="40% - Accent2 3 2 2 3 3 3" xfId="36563" xr:uid="{F489DF01-5ED1-418E-B8A7-52C22FE4D502}"/>
    <cellStyle name="40% - Accent2 3 2 2 3 3 4" xfId="19904" xr:uid="{E6E37894-2C9E-4D96-83D8-E2AB610E657A}"/>
    <cellStyle name="40% - Accent2 3 2 2 3 4" xfId="22682" xr:uid="{05800F0E-42DB-4A21-B3DC-59117A98E7BC}"/>
    <cellStyle name="40% - Accent2 3 2 2 3 4 2" xfId="39339" xr:uid="{6D50C4B0-6657-460F-8B61-DFACADA19335}"/>
    <cellStyle name="40% - Accent2 3 2 2 3 5" xfId="31011" xr:uid="{6915B64F-D458-4DE4-8E9E-A5C1910BD102}"/>
    <cellStyle name="40% - Accent2 3 2 2 3 6" xfId="14352" xr:uid="{DBB50117-BFA3-4F4F-9E94-D7CD8B2E671E}"/>
    <cellStyle name="40% - Accent2 3 2 2 4" xfId="4698" xr:uid="{51F437AA-4F1B-4F66-8F65-0EADBDC27263}"/>
    <cellStyle name="40% - Accent2 3 2 2 4 2" xfId="10249" xr:uid="{D8BA85B0-97BD-47AD-BF74-EE8F85FFBC2E}"/>
    <cellStyle name="40% - Accent2 3 2 2 4 2 2" xfId="40788" xr:uid="{401A3E1C-A992-40CA-9858-694CA8C0769A}"/>
    <cellStyle name="40% - Accent2 3 2 2 4 2 3" xfId="24131" xr:uid="{A712A05C-8334-41AE-A57A-833B42FA9482}"/>
    <cellStyle name="40% - Accent2 3 2 2 4 3" xfId="32460" xr:uid="{94E28642-6FD2-4500-AF6D-C998DAD433CF}"/>
    <cellStyle name="40% - Accent2 3 2 2 4 4" xfId="15801" xr:uid="{81B85403-36BD-4840-A86D-6768B1F45764}"/>
    <cellStyle name="40% - Accent2 3 2 2 5" xfId="1918" xr:uid="{FB070E68-E92C-48EC-BBC4-6DC15AD4B96F}"/>
    <cellStyle name="40% - Accent2 3 2 2 5 2" xfId="26907" xr:uid="{6AE280E3-8DCA-47EB-96B7-92F3667E51D3}"/>
    <cellStyle name="40% - Accent2 3 2 2 5 2 2" xfId="43564" xr:uid="{6DB674B9-CA08-4831-ABF3-A6268B4A2B4B}"/>
    <cellStyle name="40% - Accent2 3 2 2 5 3" xfId="35236" xr:uid="{C5BF454C-1B67-44D6-8DC9-073A4380960A}"/>
    <cellStyle name="40% - Accent2 3 2 2 5 4" xfId="18577" xr:uid="{6EB6C309-ABF3-401E-B722-4ABA19F9F837}"/>
    <cellStyle name="40% - Accent2 3 2 2 6" xfId="7473" xr:uid="{BB5006FF-FCB2-4D41-A994-B67F26159FF1}"/>
    <cellStyle name="40% - Accent2 3 2 2 6 2" xfId="38012" xr:uid="{84A514D5-DA53-4009-A53E-8E53E133618A}"/>
    <cellStyle name="40% - Accent2 3 2 2 6 3" xfId="21355" xr:uid="{46E691D8-3B75-4940-A650-F30D22746800}"/>
    <cellStyle name="40% - Accent2 3 2 2 7" xfId="29684" xr:uid="{A189698A-203E-4892-8111-B7D60A4E7E0D}"/>
    <cellStyle name="40% - Accent2 3 2 2 8" xfId="13025" xr:uid="{F73B6CA7-0B75-424D-8669-17BDF7EDA3E9}"/>
    <cellStyle name="40% - Accent2 3 2 2 9" xfId="46742" xr:uid="{2F95BC54-5AAF-4A44-B5E1-97D8F5592A43}"/>
    <cellStyle name="40% - Accent2 3 2 3" xfId="696" xr:uid="{F01C7AB0-1AA7-4943-9A36-355D0236FE4C}"/>
    <cellStyle name="40% - Accent2 3 2 3 2" xfId="3481" xr:uid="{20585D6F-3078-48CC-88B4-CFD086F6A128}"/>
    <cellStyle name="40% - Accent2 3 2 3 2 2" xfId="6261" xr:uid="{F73123C1-8BD4-403E-B786-3D94C4ACDA97}"/>
    <cellStyle name="40% - Accent2 3 2 3 2 2 2" xfId="11812" xr:uid="{5FAB7D35-978B-4CE3-9319-E81BB52F17AB}"/>
    <cellStyle name="40% - Accent2 3 2 3 2 2 2 2" xfId="42351" xr:uid="{9E259CFA-639B-4DEA-85E2-CA6D734BA9D8}"/>
    <cellStyle name="40% - Accent2 3 2 3 2 2 2 3" xfId="25694" xr:uid="{9EBB83B2-AD91-40B6-B738-BB93F53173F5}"/>
    <cellStyle name="40% - Accent2 3 2 3 2 2 3" xfId="34023" xr:uid="{4C4A465E-E720-49C4-A0E2-29C4821BB6FC}"/>
    <cellStyle name="40% - Accent2 3 2 3 2 2 4" xfId="17364" xr:uid="{31FB3329-9E62-4F41-8362-A52777F7C042}"/>
    <cellStyle name="40% - Accent2 3 2 3 2 3" xfId="9036" xr:uid="{00388A4D-58F3-4C4C-8EFA-BC843981AF06}"/>
    <cellStyle name="40% - Accent2 3 2 3 2 3 2" xfId="28470" xr:uid="{6D6ED3E5-B120-42A5-BBBC-0920DEC81CE2}"/>
    <cellStyle name="40% - Accent2 3 2 3 2 3 2 2" xfId="45127" xr:uid="{DB408621-F0E8-40D6-816C-1008D8604B88}"/>
    <cellStyle name="40% - Accent2 3 2 3 2 3 3" xfId="36799" xr:uid="{47F733B5-A26B-40B5-9392-9F32E6BC303E}"/>
    <cellStyle name="40% - Accent2 3 2 3 2 3 4" xfId="20140" xr:uid="{0F4E34B2-0375-45E1-9116-2D21016C5707}"/>
    <cellStyle name="40% - Accent2 3 2 3 2 4" xfId="22918" xr:uid="{D8ECDD53-C57B-409E-92DA-02C4DF4FACCA}"/>
    <cellStyle name="40% - Accent2 3 2 3 2 4 2" xfId="39575" xr:uid="{1C60CA16-5C75-4807-86C0-088078320659}"/>
    <cellStyle name="40% - Accent2 3 2 3 2 5" xfId="31247" xr:uid="{9C96524D-27DF-475D-9D38-E1FD9D01CDE2}"/>
    <cellStyle name="40% - Accent2 3 2 3 2 6" xfId="14588" xr:uid="{F6DFD849-8969-4C90-89F1-357989006A8B}"/>
    <cellStyle name="40% - Accent2 3 2 3 3" xfId="4934" xr:uid="{4B24E042-0CAA-4D1F-B897-E7D9A3C65D06}"/>
    <cellStyle name="40% - Accent2 3 2 3 3 2" xfId="10485" xr:uid="{97EF7A6F-3625-43E4-8F20-734FF28A66F2}"/>
    <cellStyle name="40% - Accent2 3 2 3 3 2 2" xfId="41024" xr:uid="{DE23E7E5-6A8C-48F0-94A8-634BAEA1C3EF}"/>
    <cellStyle name="40% - Accent2 3 2 3 3 2 3" xfId="24367" xr:uid="{3C5A2D84-5D9C-4A85-97B8-2A00A0D01662}"/>
    <cellStyle name="40% - Accent2 3 2 3 3 3" xfId="32696" xr:uid="{EA8FCDF4-A8F1-4B54-B305-9E6310368B13}"/>
    <cellStyle name="40% - Accent2 3 2 3 3 4" xfId="16037" xr:uid="{BD702D77-DC46-422F-A066-18ED4F02D7C3}"/>
    <cellStyle name="40% - Accent2 3 2 3 4" xfId="2154" xr:uid="{533FA5A3-21C2-4447-80D5-A072F1A1119C}"/>
    <cellStyle name="40% - Accent2 3 2 3 4 2" xfId="27143" xr:uid="{3359D6BA-DC0E-44C4-A96F-0353F1CD5BA0}"/>
    <cellStyle name="40% - Accent2 3 2 3 4 2 2" xfId="43800" xr:uid="{38823B3A-20A2-4832-BE26-4BB2F0D1BFE2}"/>
    <cellStyle name="40% - Accent2 3 2 3 4 3" xfId="35472" xr:uid="{E959F25C-C220-4B53-846F-5A1FF9739D4E}"/>
    <cellStyle name="40% - Accent2 3 2 3 4 4" xfId="18813" xr:uid="{1E55F91C-0926-4F9B-99BB-7C008789B1B1}"/>
    <cellStyle name="40% - Accent2 3 2 3 5" xfId="7709" xr:uid="{D05C725A-3044-4AEB-A473-4EC141B49E37}"/>
    <cellStyle name="40% - Accent2 3 2 3 5 2" xfId="38248" xr:uid="{7B111AA5-921C-449C-AC91-5D86753DDBC4}"/>
    <cellStyle name="40% - Accent2 3 2 3 5 3" xfId="21591" xr:uid="{13992207-4E11-4A4C-A83F-294490AF59BC}"/>
    <cellStyle name="40% - Accent2 3 2 3 6" xfId="29920" xr:uid="{1D2FA865-8FD4-41A5-9EC1-30C059E1B3C1}"/>
    <cellStyle name="40% - Accent2 3 2 3 7" xfId="13261" xr:uid="{0279184F-783E-4B7D-891E-4D03662040AA}"/>
    <cellStyle name="40% - Accent2 3 2 3 8" xfId="46978" xr:uid="{78AE2608-CD57-47A3-8405-9A38F82A5C9D}"/>
    <cellStyle name="40% - Accent2 3 2 4" xfId="1173" xr:uid="{7D8C4BC9-6BB8-46DD-88D0-4F0B3AD9E3CC}"/>
    <cellStyle name="40% - Accent2 3 2 4 2" xfId="3956" xr:uid="{CC87E686-F3B7-429C-89C5-265324E0A121}"/>
    <cellStyle name="40% - Accent2 3 2 4 2 2" xfId="6736" xr:uid="{6A127B5E-175B-41A0-92DE-0B9F7AB75C0A}"/>
    <cellStyle name="40% - Accent2 3 2 4 2 2 2" xfId="12287" xr:uid="{517FED0D-E957-4570-843F-7EF69E281E5A}"/>
    <cellStyle name="40% - Accent2 3 2 4 2 2 2 2" xfId="42826" xr:uid="{00007670-F438-40E3-AEC7-C0641BC47579}"/>
    <cellStyle name="40% - Accent2 3 2 4 2 2 2 3" xfId="26169" xr:uid="{15EE95C0-DF8A-45D1-B943-B66759224FE3}"/>
    <cellStyle name="40% - Accent2 3 2 4 2 2 3" xfId="34498" xr:uid="{AEB1F616-84E8-4D74-B7F7-DA3669F8E137}"/>
    <cellStyle name="40% - Accent2 3 2 4 2 2 4" xfId="17839" xr:uid="{BCA99234-9EB0-4DAE-92E2-F4DB7EF4B0C3}"/>
    <cellStyle name="40% - Accent2 3 2 4 2 3" xfId="9511" xr:uid="{16A5F6DE-4913-4056-AA1C-CC8D013879E6}"/>
    <cellStyle name="40% - Accent2 3 2 4 2 3 2" xfId="28945" xr:uid="{CC4768CB-5CE2-4DDC-97C5-71E312C043DC}"/>
    <cellStyle name="40% - Accent2 3 2 4 2 3 2 2" xfId="45602" xr:uid="{E1FBB177-80ED-43E1-9991-C322364F9431}"/>
    <cellStyle name="40% - Accent2 3 2 4 2 3 3" xfId="37274" xr:uid="{E392B3E9-9ADE-4EFD-8B64-6A9C12C8F6E3}"/>
    <cellStyle name="40% - Accent2 3 2 4 2 3 4" xfId="20615" xr:uid="{0FFED032-9378-425F-B53F-4FFE07B805DC}"/>
    <cellStyle name="40% - Accent2 3 2 4 2 4" xfId="23393" xr:uid="{F77C9D37-5E99-4909-885F-A28C448C68F4}"/>
    <cellStyle name="40% - Accent2 3 2 4 2 4 2" xfId="40050" xr:uid="{423695E9-BA22-4A7E-AAF5-9B3924A3FA56}"/>
    <cellStyle name="40% - Accent2 3 2 4 2 5" xfId="31722" xr:uid="{D1A944B8-6452-4B98-B510-0A028E30213F}"/>
    <cellStyle name="40% - Accent2 3 2 4 2 6" xfId="15063" xr:uid="{0FC280FC-4F2B-4363-B35C-6144E666129F}"/>
    <cellStyle name="40% - Accent2 3 2 4 3" xfId="5409" xr:uid="{014CF58F-0285-49D1-9F29-9A8377E16028}"/>
    <cellStyle name="40% - Accent2 3 2 4 3 2" xfId="10960" xr:uid="{7089FD5B-C371-484B-B506-43549CCC700A}"/>
    <cellStyle name="40% - Accent2 3 2 4 3 2 2" xfId="41499" xr:uid="{8897C5F9-2435-437C-A07F-38D16A76061E}"/>
    <cellStyle name="40% - Accent2 3 2 4 3 2 3" xfId="24842" xr:uid="{FFFAC251-9DF2-42B7-B6EA-02FFA2544447}"/>
    <cellStyle name="40% - Accent2 3 2 4 3 3" xfId="33171" xr:uid="{C876F984-3213-4330-B281-C63FBD0A4045}"/>
    <cellStyle name="40% - Accent2 3 2 4 3 4" xfId="16512" xr:uid="{6E2418E1-E609-4627-9FFB-0CE86E5004F9}"/>
    <cellStyle name="40% - Accent2 3 2 4 4" xfId="2629" xr:uid="{6408E02B-CCE5-4C02-895F-32F05B4B6A04}"/>
    <cellStyle name="40% - Accent2 3 2 4 4 2" xfId="27618" xr:uid="{51026EDE-0606-48A8-9E3D-E6CDCFC49F1D}"/>
    <cellStyle name="40% - Accent2 3 2 4 4 2 2" xfId="44275" xr:uid="{4565E7B5-B1BF-444B-9EBB-9CD365E4E74F}"/>
    <cellStyle name="40% - Accent2 3 2 4 4 3" xfId="35947" xr:uid="{2B5E8A57-4617-484D-BA08-9D4D3B9D255F}"/>
    <cellStyle name="40% - Accent2 3 2 4 4 4" xfId="19288" xr:uid="{855A9358-69F3-4004-BBC7-644588103C0E}"/>
    <cellStyle name="40% - Accent2 3 2 4 5" xfId="8184" xr:uid="{84FA0392-4DFD-411D-B46C-68815A1F22EA}"/>
    <cellStyle name="40% - Accent2 3 2 4 5 2" xfId="38723" xr:uid="{177B0278-1F29-461E-90C6-C302D7A7606C}"/>
    <cellStyle name="40% - Accent2 3 2 4 5 3" xfId="22066" xr:uid="{8B0AEACD-B585-4024-81F5-1A489DECF3CC}"/>
    <cellStyle name="40% - Accent2 3 2 4 6" xfId="30395" xr:uid="{E6D9CB8F-0BB2-4DAB-A0D9-3688005F8A20}"/>
    <cellStyle name="40% - Accent2 3 2 4 7" xfId="13736" xr:uid="{B744E453-F670-41FA-8DA0-6F1F00766499}"/>
    <cellStyle name="40% - Accent2 3 2 4 8" xfId="47453" xr:uid="{657EBF81-0AFF-40B9-B8F8-DDDDB4321908}"/>
    <cellStyle name="40% - Accent2 3 2 5" xfId="3008" xr:uid="{54C3FA05-5EE3-4F24-9EA4-F6F58407E238}"/>
    <cellStyle name="40% - Accent2 3 2 5 2" xfId="5788" xr:uid="{3A1A1C79-448D-447F-90CB-39E16372B709}"/>
    <cellStyle name="40% - Accent2 3 2 5 2 2" xfId="11339" xr:uid="{477B1D23-CE18-418A-A5E7-3702D40A3D80}"/>
    <cellStyle name="40% - Accent2 3 2 5 2 2 2" xfId="41878" xr:uid="{CCAC82B7-73A0-4A2A-A815-F653A4ADB3A6}"/>
    <cellStyle name="40% - Accent2 3 2 5 2 2 3" xfId="25221" xr:uid="{A56863BA-D30E-45C3-BD91-3679A13845D4}"/>
    <cellStyle name="40% - Accent2 3 2 5 2 3" xfId="33550" xr:uid="{B4CECF4B-2F96-49B7-9A83-F94241A36B58}"/>
    <cellStyle name="40% - Accent2 3 2 5 2 4" xfId="16891" xr:uid="{6952B6C0-BDB7-4880-8B95-4F36E55B1D08}"/>
    <cellStyle name="40% - Accent2 3 2 5 3" xfId="8563" xr:uid="{A2F83EE6-F205-4419-BB2B-2E73CDAED772}"/>
    <cellStyle name="40% - Accent2 3 2 5 3 2" xfId="27997" xr:uid="{8E8A66B5-0C70-4E53-9C3C-3D0DD783A280}"/>
    <cellStyle name="40% - Accent2 3 2 5 3 2 2" xfId="44654" xr:uid="{A9343D25-44B5-4090-81FB-4F2C0C078DCA}"/>
    <cellStyle name="40% - Accent2 3 2 5 3 3" xfId="36326" xr:uid="{92063E35-CDDA-467D-8F4A-577D7E5F0BFF}"/>
    <cellStyle name="40% - Accent2 3 2 5 3 4" xfId="19667" xr:uid="{F4E23148-02F4-403F-B51A-9B768397FF31}"/>
    <cellStyle name="40% - Accent2 3 2 5 4" xfId="22445" xr:uid="{F5CC1601-94AB-4F1A-BD37-EEDE3CBAD67C}"/>
    <cellStyle name="40% - Accent2 3 2 5 4 2" xfId="39102" xr:uid="{A5EF4B59-9D98-4F81-BDC7-834931FCE2DE}"/>
    <cellStyle name="40% - Accent2 3 2 5 5" xfId="30774" xr:uid="{F5D3EF68-FDF1-4F15-B5BC-26567CCDDA5A}"/>
    <cellStyle name="40% - Accent2 3 2 5 6" xfId="14115" xr:uid="{2C52007F-7CC0-4DFA-B604-F7761436517C}"/>
    <cellStyle name="40% - Accent2 3 2 6" xfId="4461" xr:uid="{F0EFA0DA-06EA-49F0-825F-A5AD230C915B}"/>
    <cellStyle name="40% - Accent2 3 2 6 2" xfId="10012" xr:uid="{BC83E4DB-6F49-41BA-B177-CE54440E87F8}"/>
    <cellStyle name="40% - Accent2 3 2 6 2 2" xfId="40551" xr:uid="{CE7FA117-14F5-4378-9C35-9216E5B9B1BF}"/>
    <cellStyle name="40% - Accent2 3 2 6 2 3" xfId="23894" xr:uid="{31BACA84-67E7-435E-B65C-6071E21BCD2C}"/>
    <cellStyle name="40% - Accent2 3 2 6 3" xfId="32223" xr:uid="{21FBEC88-3F95-4A77-84ED-48E335D90B07}"/>
    <cellStyle name="40% - Accent2 3 2 6 4" xfId="15564" xr:uid="{24D593AD-5116-4E41-B877-66EBBDC22A15}"/>
    <cellStyle name="40% - Accent2 3 2 7" xfId="1681" xr:uid="{74617C81-D9F1-4A1B-A035-B64273F0C1F1}"/>
    <cellStyle name="40% - Accent2 3 2 7 2" xfId="26670" xr:uid="{A81B725C-1F9D-4587-A530-DA210E4AFDA6}"/>
    <cellStyle name="40% - Accent2 3 2 7 2 2" xfId="43327" xr:uid="{2C538093-3955-4D31-9C67-4749F2DF44B5}"/>
    <cellStyle name="40% - Accent2 3 2 7 3" xfId="34999" xr:uid="{0F9D8190-CB85-408C-AC1C-31A10F1A9C70}"/>
    <cellStyle name="40% - Accent2 3 2 7 4" xfId="18340" xr:uid="{8126B56E-0C54-4D30-B38D-60765AD2E345}"/>
    <cellStyle name="40% - Accent2 3 2 8" xfId="7236" xr:uid="{AFDE4181-B8CC-4A0D-ADF1-C03762A8B24A}"/>
    <cellStyle name="40% - Accent2 3 2 8 2" xfId="37775" xr:uid="{5B0D37EB-C3DB-4F33-BA6A-6B39503DA0B8}"/>
    <cellStyle name="40% - Accent2 3 2 8 3" xfId="21118" xr:uid="{448084D7-9EBC-4BB2-AC80-FCDE4E05FDA6}"/>
    <cellStyle name="40% - Accent2 3 2 9" xfId="29447" xr:uid="{CE5E0FE6-00E1-4A55-B1B6-AD0C7D2D0474}"/>
    <cellStyle name="40% - Accent2 3 3" xfId="340" xr:uid="{80C04519-52F2-4E59-8F02-5AC026C66FEA}"/>
    <cellStyle name="40% - Accent2 3 3 2" xfId="819" xr:uid="{71CB0A21-2BB0-4B16-B6DF-EE9563892EFF}"/>
    <cellStyle name="40% - Accent2 3 3 2 2" xfId="3602" xr:uid="{06240AF7-B4DE-48BB-82B2-A7BD3985A977}"/>
    <cellStyle name="40% - Accent2 3 3 2 2 2" xfId="6382" xr:uid="{E306FD83-3DEC-44FE-A522-7D3A7A228642}"/>
    <cellStyle name="40% - Accent2 3 3 2 2 2 2" xfId="11933" xr:uid="{B4AB3589-1F0C-47CB-B29C-8123B8B9F431}"/>
    <cellStyle name="40% - Accent2 3 3 2 2 2 2 2" xfId="42472" xr:uid="{4A897C26-174E-4E00-9025-64BD42F06A31}"/>
    <cellStyle name="40% - Accent2 3 3 2 2 2 2 3" xfId="25815" xr:uid="{981EE952-17D7-4B15-AB23-993633A144E9}"/>
    <cellStyle name="40% - Accent2 3 3 2 2 2 3" xfId="34144" xr:uid="{9928D2DE-D417-4E28-B549-03F83303FC05}"/>
    <cellStyle name="40% - Accent2 3 3 2 2 2 4" xfId="17485" xr:uid="{A30A4975-18D1-456D-86AB-ABAC8E10B2FF}"/>
    <cellStyle name="40% - Accent2 3 3 2 2 3" xfId="9157" xr:uid="{60E3A5E4-65D1-4854-981F-4D4840FBC29F}"/>
    <cellStyle name="40% - Accent2 3 3 2 2 3 2" xfId="28591" xr:uid="{166CC091-9D50-405E-957D-EC4E94F0C65D}"/>
    <cellStyle name="40% - Accent2 3 3 2 2 3 2 2" xfId="45248" xr:uid="{4C1F3774-F25C-470E-9362-640F3AF421FF}"/>
    <cellStyle name="40% - Accent2 3 3 2 2 3 3" xfId="36920" xr:uid="{B135F10D-5C1B-48FC-A277-42F113898983}"/>
    <cellStyle name="40% - Accent2 3 3 2 2 3 4" xfId="20261" xr:uid="{5C11EA50-77AB-4E1C-929C-DADA3851B045}"/>
    <cellStyle name="40% - Accent2 3 3 2 2 4" xfId="23039" xr:uid="{CF5FDB20-4412-4135-A60F-8E5DB2A34386}"/>
    <cellStyle name="40% - Accent2 3 3 2 2 4 2" xfId="39696" xr:uid="{C4AA51DC-0A92-4ADC-B819-4BE0E5B77885}"/>
    <cellStyle name="40% - Accent2 3 3 2 2 5" xfId="31368" xr:uid="{173A0C67-0966-4E51-8A11-C7361FD1EEEB}"/>
    <cellStyle name="40% - Accent2 3 3 2 2 6" xfId="14709" xr:uid="{2ABE3C56-5197-4B37-B4FC-9B9159EFA240}"/>
    <cellStyle name="40% - Accent2 3 3 2 3" xfId="5055" xr:uid="{E5682C2B-2D8D-4880-AE37-10C8AA3C2272}"/>
    <cellStyle name="40% - Accent2 3 3 2 3 2" xfId="10606" xr:uid="{4418BC10-AA2B-4382-8AC5-029D74396CC0}"/>
    <cellStyle name="40% - Accent2 3 3 2 3 2 2" xfId="41145" xr:uid="{8F007B2D-AED5-4EE8-A0D5-9BCBFCCC9B1B}"/>
    <cellStyle name="40% - Accent2 3 3 2 3 2 3" xfId="24488" xr:uid="{5F30C1F3-D90B-4FEF-B77E-81BEA7F14D2B}"/>
    <cellStyle name="40% - Accent2 3 3 2 3 3" xfId="32817" xr:uid="{50599567-B627-4CFB-9B92-E21BE6761AF1}"/>
    <cellStyle name="40% - Accent2 3 3 2 3 4" xfId="16158" xr:uid="{A0D634F1-4F09-4495-B324-A413642911AB}"/>
    <cellStyle name="40% - Accent2 3 3 2 4" xfId="2275" xr:uid="{6761E183-2634-4DF1-AA25-36D07E71F6FE}"/>
    <cellStyle name="40% - Accent2 3 3 2 4 2" xfId="27264" xr:uid="{E3471106-4316-4F3D-955E-DAE29826EAC7}"/>
    <cellStyle name="40% - Accent2 3 3 2 4 2 2" xfId="43921" xr:uid="{DB44ACC8-E691-41AC-BB41-BA9E49F85CA2}"/>
    <cellStyle name="40% - Accent2 3 3 2 4 3" xfId="35593" xr:uid="{A21BE73B-EBE0-4560-8C7E-251731EDD1D0}"/>
    <cellStyle name="40% - Accent2 3 3 2 4 4" xfId="18934" xr:uid="{1D075224-1D39-457C-9B5D-CD9B8A97D53B}"/>
    <cellStyle name="40% - Accent2 3 3 2 5" xfId="7830" xr:uid="{3A0BFB56-8EC5-40B1-8D11-72332233A122}"/>
    <cellStyle name="40% - Accent2 3 3 2 5 2" xfId="38369" xr:uid="{AB60C2F7-6DC9-46CB-AE54-DFE9BEE00110}"/>
    <cellStyle name="40% - Accent2 3 3 2 5 3" xfId="21712" xr:uid="{0392B992-7E4E-4360-BE52-7B9367187A0A}"/>
    <cellStyle name="40% - Accent2 3 3 2 6" xfId="30041" xr:uid="{DDA13105-A85D-48F9-A94D-DEFF77C25A71}"/>
    <cellStyle name="40% - Accent2 3 3 2 7" xfId="13382" xr:uid="{D2B935DF-5CB8-4A0F-A8BE-D514FB0FF3C9}"/>
    <cellStyle name="40% - Accent2 3 3 2 8" xfId="47099" xr:uid="{144C1C11-920B-408A-BE84-182E0B806278}"/>
    <cellStyle name="40% - Accent2 3 3 3" xfId="3125" xr:uid="{7A8F2CB4-C4E5-4074-B355-386F830C1B69}"/>
    <cellStyle name="40% - Accent2 3 3 3 2" xfId="5905" xr:uid="{7B78446C-5752-4CB7-8430-3DEC2E194274}"/>
    <cellStyle name="40% - Accent2 3 3 3 2 2" xfId="11456" xr:uid="{D3B84FC3-5E0A-483C-8EC7-766FBDEBCAD6}"/>
    <cellStyle name="40% - Accent2 3 3 3 2 2 2" xfId="41995" xr:uid="{A1A6FB1D-DE7C-4AF3-96D3-8DAC4762ADCF}"/>
    <cellStyle name="40% - Accent2 3 3 3 2 2 3" xfId="25338" xr:uid="{49B0DC5B-831F-4514-8EE8-7A025117CDA9}"/>
    <cellStyle name="40% - Accent2 3 3 3 2 3" xfId="33667" xr:uid="{96804DDD-BFFE-4668-91F9-FC05C5F36E7B}"/>
    <cellStyle name="40% - Accent2 3 3 3 2 4" xfId="17008" xr:uid="{52051DCD-577C-4F51-937B-55B04A0608BC}"/>
    <cellStyle name="40% - Accent2 3 3 3 3" xfId="8680" xr:uid="{72C3C45A-2315-417C-A9B8-FFA1C9768DB4}"/>
    <cellStyle name="40% - Accent2 3 3 3 3 2" xfId="28114" xr:uid="{B3F27397-A574-4F91-B9FC-8E40CCF6DCF0}"/>
    <cellStyle name="40% - Accent2 3 3 3 3 2 2" xfId="44771" xr:uid="{523B5238-EDFF-443D-96D0-DF700CAC9B82}"/>
    <cellStyle name="40% - Accent2 3 3 3 3 3" xfId="36443" xr:uid="{0E0F3915-AD7C-454C-BF24-56CD551B9AD1}"/>
    <cellStyle name="40% - Accent2 3 3 3 3 4" xfId="19784" xr:uid="{2D60C50D-F372-43CD-A0D7-95FBB5711181}"/>
    <cellStyle name="40% - Accent2 3 3 3 4" xfId="22562" xr:uid="{47545C45-E1C3-4DFA-A9B0-7D3676EE7879}"/>
    <cellStyle name="40% - Accent2 3 3 3 4 2" xfId="39219" xr:uid="{4F3EE1F2-3B9F-4F3D-A340-0A3FF9AEB6D9}"/>
    <cellStyle name="40% - Accent2 3 3 3 5" xfId="30891" xr:uid="{C7B6C4F9-4555-4A80-9D0A-446B0BB95EA8}"/>
    <cellStyle name="40% - Accent2 3 3 3 6" xfId="14232" xr:uid="{41BDE4FF-00DA-40BB-B4A7-8497E116F1AE}"/>
    <cellStyle name="40% - Accent2 3 3 4" xfId="4578" xr:uid="{A93778E7-030D-46DB-8172-7422CC2F3971}"/>
    <cellStyle name="40% - Accent2 3 3 4 2" xfId="10129" xr:uid="{F7439ADF-DA1A-41DD-BDF5-475C5E6010D7}"/>
    <cellStyle name="40% - Accent2 3 3 4 2 2" xfId="40668" xr:uid="{9138AE06-908D-4638-8250-8F40B5A43446}"/>
    <cellStyle name="40% - Accent2 3 3 4 2 3" xfId="24011" xr:uid="{EB5C26EC-C537-46C9-81F7-92C45E6F3812}"/>
    <cellStyle name="40% - Accent2 3 3 4 3" xfId="32340" xr:uid="{F540C153-8D46-42B5-A802-6727EA7B26FA}"/>
    <cellStyle name="40% - Accent2 3 3 4 4" xfId="15681" xr:uid="{DC4C806B-4DBD-4E34-ADD4-9B990318EFB5}"/>
    <cellStyle name="40% - Accent2 3 3 5" xfId="1798" xr:uid="{E36BF4A5-0026-4FAD-B427-96F5D95A49A0}"/>
    <cellStyle name="40% - Accent2 3 3 5 2" xfId="26787" xr:uid="{9B1F091D-25F2-44D1-8638-D3B33AE23239}"/>
    <cellStyle name="40% - Accent2 3 3 5 2 2" xfId="43444" xr:uid="{E7B54AB1-1505-48CE-8671-6D4B271B57C7}"/>
    <cellStyle name="40% - Accent2 3 3 5 3" xfId="35116" xr:uid="{FF32B58D-2E38-4C30-B354-EC66F44DA3B3}"/>
    <cellStyle name="40% - Accent2 3 3 5 4" xfId="18457" xr:uid="{2E949729-B0CB-4A2D-B3DE-5F3B77EBB9BF}"/>
    <cellStyle name="40% - Accent2 3 3 6" xfId="7353" xr:uid="{4D80EB9F-4476-4CB6-A0D9-8B89A274CF30}"/>
    <cellStyle name="40% - Accent2 3 3 6 2" xfId="37892" xr:uid="{85BA3BF2-54AA-448C-9F37-E92CB8B728F6}"/>
    <cellStyle name="40% - Accent2 3 3 6 3" xfId="21235" xr:uid="{DC4DF751-5289-4BCA-91D2-E7AC8B9061B4}"/>
    <cellStyle name="40% - Accent2 3 3 7" xfId="29564" xr:uid="{EBBB1AE7-E3A1-455A-A957-4A206C68F61A}"/>
    <cellStyle name="40% - Accent2 3 3 8" xfId="12905" xr:uid="{6B631E8B-F4F5-4371-8B09-B94BE95ED314}"/>
    <cellStyle name="40% - Accent2 3 3 9" xfId="46622" xr:uid="{57EBA9C1-7BFB-4DB0-8BA9-0B78AC804D4B}"/>
    <cellStyle name="40% - Accent2 3 4" xfId="576" xr:uid="{E54916BE-F2D1-4A48-93C8-6711EEBA95A2}"/>
    <cellStyle name="40% - Accent2 3 4 2" xfId="3361" xr:uid="{2A9E09A7-D38E-466D-AF65-460ADAB0189E}"/>
    <cellStyle name="40% - Accent2 3 4 2 2" xfId="6141" xr:uid="{B5ED82BC-273F-4A13-B32A-52417B24FB1C}"/>
    <cellStyle name="40% - Accent2 3 4 2 2 2" xfId="11692" xr:uid="{3572A5D8-588D-4D76-ACFF-4704E758ABE3}"/>
    <cellStyle name="40% - Accent2 3 4 2 2 2 2" xfId="42231" xr:uid="{9651AC6E-A70B-4A51-B7D8-B740BDB6A8C9}"/>
    <cellStyle name="40% - Accent2 3 4 2 2 2 3" xfId="25574" xr:uid="{859F3E70-9EED-4582-8492-C37607322A27}"/>
    <cellStyle name="40% - Accent2 3 4 2 2 3" xfId="33903" xr:uid="{08679CAA-C3BF-42A4-BC52-62116A868B36}"/>
    <cellStyle name="40% - Accent2 3 4 2 2 4" xfId="17244" xr:uid="{DAAB4493-7E63-4E3B-9912-4E6352CA0386}"/>
    <cellStyle name="40% - Accent2 3 4 2 3" xfId="8916" xr:uid="{98BC135A-28E6-4CEB-9F61-730BFCB27CE3}"/>
    <cellStyle name="40% - Accent2 3 4 2 3 2" xfId="28350" xr:uid="{4F10AE32-E8F8-405C-B44F-FF49381EADF0}"/>
    <cellStyle name="40% - Accent2 3 4 2 3 2 2" xfId="45007" xr:uid="{0B76B414-B209-45E9-944D-DD00F651A8FC}"/>
    <cellStyle name="40% - Accent2 3 4 2 3 3" xfId="36679" xr:uid="{D1AC1A0C-5212-40CD-A3C1-65B6AA0AA042}"/>
    <cellStyle name="40% - Accent2 3 4 2 3 4" xfId="20020" xr:uid="{762A0F7B-63D3-4FED-837D-189A5919F65E}"/>
    <cellStyle name="40% - Accent2 3 4 2 4" xfId="22798" xr:uid="{F8476489-C9F5-4541-84E3-36BE4A5691FB}"/>
    <cellStyle name="40% - Accent2 3 4 2 4 2" xfId="39455" xr:uid="{84C3CE76-F8D5-4B90-9F68-43EBA4D9BEB1}"/>
    <cellStyle name="40% - Accent2 3 4 2 5" xfId="31127" xr:uid="{447E461F-AC4E-4C08-A361-93B354EC9ED2}"/>
    <cellStyle name="40% - Accent2 3 4 2 6" xfId="14468" xr:uid="{CCD87EBC-BDA4-4909-A5A1-50BD83F9301F}"/>
    <cellStyle name="40% - Accent2 3 4 3" xfId="4814" xr:uid="{C19D827A-6156-48C3-BBA9-C51CC8F9B715}"/>
    <cellStyle name="40% - Accent2 3 4 3 2" xfId="10365" xr:uid="{D43A9152-430B-49EF-A07C-C48629E56B62}"/>
    <cellStyle name="40% - Accent2 3 4 3 2 2" xfId="40904" xr:uid="{BAD6CEC0-FA59-4580-B416-CF69B93AA435}"/>
    <cellStyle name="40% - Accent2 3 4 3 2 3" xfId="24247" xr:uid="{84FFF17D-E5E6-48DA-988B-AABA06881A07}"/>
    <cellStyle name="40% - Accent2 3 4 3 3" xfId="32576" xr:uid="{72D17897-9DF1-425C-8F9A-8593C78CB474}"/>
    <cellStyle name="40% - Accent2 3 4 3 4" xfId="15917" xr:uid="{F042EA88-4147-4DBC-9234-DCEB059BD978}"/>
    <cellStyle name="40% - Accent2 3 4 4" xfId="2034" xr:uid="{FE554E65-67B8-4886-85C5-769098204058}"/>
    <cellStyle name="40% - Accent2 3 4 4 2" xfId="27023" xr:uid="{CE362287-DB46-4979-861E-CF3EF984C982}"/>
    <cellStyle name="40% - Accent2 3 4 4 2 2" xfId="43680" xr:uid="{5746A3F5-7A87-400E-8392-E8D0CBFDD6B9}"/>
    <cellStyle name="40% - Accent2 3 4 4 3" xfId="35352" xr:uid="{D74DEACF-CF41-4159-9829-A1E2FCF53BC9}"/>
    <cellStyle name="40% - Accent2 3 4 4 4" xfId="18693" xr:uid="{04D1C554-73B5-4029-8692-E68D2E3477B8}"/>
    <cellStyle name="40% - Accent2 3 4 5" xfId="7589" xr:uid="{8FCC7528-F579-4D1C-85BD-5BFB94B8A53E}"/>
    <cellStyle name="40% - Accent2 3 4 5 2" xfId="38128" xr:uid="{CF92CA00-AC49-4BDB-B841-E510E2CF970E}"/>
    <cellStyle name="40% - Accent2 3 4 5 3" xfId="21471" xr:uid="{C27BF504-F4D4-4876-A0A0-173B7CB370C0}"/>
    <cellStyle name="40% - Accent2 3 4 6" xfId="29800" xr:uid="{F6E90A62-D84C-4FB0-8433-0955D80C544A}"/>
    <cellStyle name="40% - Accent2 3 4 7" xfId="13141" xr:uid="{C3B6C32B-65CB-41E9-A754-7C88178A3FA3}"/>
    <cellStyle name="40% - Accent2 3 4 8" xfId="46858" xr:uid="{F5667B58-3299-4DA8-AF85-019843D0B86F}"/>
    <cellStyle name="40% - Accent2 3 5" xfId="1053" xr:uid="{47800533-D3A5-42B2-B2A3-4DE9C5967DBF}"/>
    <cellStyle name="40% - Accent2 3 5 2" xfId="3836" xr:uid="{2603B12A-03BE-4297-8494-EF3271FE53D2}"/>
    <cellStyle name="40% - Accent2 3 5 2 2" xfId="6616" xr:uid="{0DC6D0B1-ACA8-4F4B-94BD-BC6E8CDCF21B}"/>
    <cellStyle name="40% - Accent2 3 5 2 2 2" xfId="12167" xr:uid="{676C74E4-9545-492C-A281-09F05389A044}"/>
    <cellStyle name="40% - Accent2 3 5 2 2 2 2" xfId="42706" xr:uid="{CB47D884-90BC-4C47-A3F9-977A3F4BD5B4}"/>
    <cellStyle name="40% - Accent2 3 5 2 2 2 3" xfId="26049" xr:uid="{E3AAF341-5C9D-4CE9-B78D-6A0C751C3C84}"/>
    <cellStyle name="40% - Accent2 3 5 2 2 3" xfId="34378" xr:uid="{AC5681EA-1B90-4ECD-87CB-E60F43E03511}"/>
    <cellStyle name="40% - Accent2 3 5 2 2 4" xfId="17719" xr:uid="{47BCD924-D6B6-44A1-AA5C-38D0E7F2D1BC}"/>
    <cellStyle name="40% - Accent2 3 5 2 3" xfId="9391" xr:uid="{3CBBFBFF-D366-4A91-B60A-DE1ED1A7DB4B}"/>
    <cellStyle name="40% - Accent2 3 5 2 3 2" xfId="28825" xr:uid="{452DFE65-651B-42C7-876F-8CCFCFF9D773}"/>
    <cellStyle name="40% - Accent2 3 5 2 3 2 2" xfId="45482" xr:uid="{DF559B92-D44F-4B6E-B76B-10676FF3C809}"/>
    <cellStyle name="40% - Accent2 3 5 2 3 3" xfId="37154" xr:uid="{A75219A2-D3AB-455E-8BF5-B73CB4BE0334}"/>
    <cellStyle name="40% - Accent2 3 5 2 3 4" xfId="20495" xr:uid="{0FA21C39-C21B-47B0-9B6A-42FAE49B3B56}"/>
    <cellStyle name="40% - Accent2 3 5 2 4" xfId="23273" xr:uid="{31168420-B6A2-4C57-9658-091541B5FC15}"/>
    <cellStyle name="40% - Accent2 3 5 2 4 2" xfId="39930" xr:uid="{314B16AA-7FF2-4EA2-8028-02F5B529EB58}"/>
    <cellStyle name="40% - Accent2 3 5 2 5" xfId="31602" xr:uid="{2FF10772-8CA9-4D3B-A5F0-D009E868214C}"/>
    <cellStyle name="40% - Accent2 3 5 2 6" xfId="14943" xr:uid="{02C45D21-4D2E-4C25-BEB0-83F0223D7820}"/>
    <cellStyle name="40% - Accent2 3 5 3" xfId="5289" xr:uid="{54B23FFB-D1E9-4A79-BB6E-9DA16FD09CFC}"/>
    <cellStyle name="40% - Accent2 3 5 3 2" xfId="10840" xr:uid="{EB3AB920-F18C-45A7-94E7-F1595149AF0B}"/>
    <cellStyle name="40% - Accent2 3 5 3 2 2" xfId="41379" xr:uid="{8F7FE36E-BBF9-4F65-9537-9D1794F6DF71}"/>
    <cellStyle name="40% - Accent2 3 5 3 2 3" xfId="24722" xr:uid="{055AEC0C-B19C-4241-8805-5BF7055A7C03}"/>
    <cellStyle name="40% - Accent2 3 5 3 3" xfId="33051" xr:uid="{696F26AE-F0CC-49C9-AF33-523A2A940B8D}"/>
    <cellStyle name="40% - Accent2 3 5 3 4" xfId="16392" xr:uid="{6F485A4D-BADF-4144-9709-D3BFD83ECE4F}"/>
    <cellStyle name="40% - Accent2 3 5 4" xfId="2509" xr:uid="{B2174EE9-3849-4BE6-93EE-C45645F4693A}"/>
    <cellStyle name="40% - Accent2 3 5 4 2" xfId="27498" xr:uid="{035E6C21-D581-41B9-AE27-2FEED6BA3E12}"/>
    <cellStyle name="40% - Accent2 3 5 4 2 2" xfId="44155" xr:uid="{A89D5334-E846-49DA-80F1-BCA4ABF1B06F}"/>
    <cellStyle name="40% - Accent2 3 5 4 3" xfId="35827" xr:uid="{A28F9DE4-9AEB-4B0C-9400-43CF56BAA6A5}"/>
    <cellStyle name="40% - Accent2 3 5 4 4" xfId="19168" xr:uid="{8594BA43-6563-4CD3-B993-9CBDB1C3A834}"/>
    <cellStyle name="40% - Accent2 3 5 5" xfId="8064" xr:uid="{85F5F827-DA88-47D5-B6C2-ACA1F1AA51DE}"/>
    <cellStyle name="40% - Accent2 3 5 5 2" xfId="38603" xr:uid="{37575536-098D-4EF2-94C2-C05024FB6DF6}"/>
    <cellStyle name="40% - Accent2 3 5 5 3" xfId="21946" xr:uid="{15F5FC83-95D5-4188-913C-6FEC0E95A20F}"/>
    <cellStyle name="40% - Accent2 3 5 6" xfId="30275" xr:uid="{3CE0AC75-3FC7-49C9-A90D-3A298F491804}"/>
    <cellStyle name="40% - Accent2 3 5 7" xfId="13616" xr:uid="{4ED58E6C-04B0-42DA-98CC-BEDD34F154AF}"/>
    <cellStyle name="40% - Accent2 3 5 8" xfId="47333" xr:uid="{B7F44897-A37E-4400-B173-FAE40DC9C1C9}"/>
    <cellStyle name="40% - Accent2 3 6" xfId="1318" xr:uid="{69F3C51F-3C65-474C-9CBA-0E76EDEA8424}"/>
    <cellStyle name="40% - Accent2 3 6 2" xfId="4101" xr:uid="{4712C7E4-6174-4137-A914-264CBA682E28}"/>
    <cellStyle name="40% - Accent2 3 6 2 2" xfId="6881" xr:uid="{5D72AA6E-C123-42A3-B518-CCA109C8CA87}"/>
    <cellStyle name="40% - Accent2 3 6 2 2 2" xfId="12432" xr:uid="{CFDC7F01-97F5-4638-BD5A-3DCCACD28F7A}"/>
    <cellStyle name="40% - Accent2 3 6 2 2 2 2" xfId="42971" xr:uid="{8E6C45CA-B468-46E7-AA1D-2E5D1EFE56E8}"/>
    <cellStyle name="40% - Accent2 3 6 2 2 2 3" xfId="26314" xr:uid="{28C6A5F6-80EF-49DA-90D8-F0B92E9AD222}"/>
    <cellStyle name="40% - Accent2 3 6 2 2 3" xfId="34643" xr:uid="{640242FE-873E-4215-A556-04097A042A1C}"/>
    <cellStyle name="40% - Accent2 3 6 2 2 4" xfId="17984" xr:uid="{28466B12-82BC-4246-96C4-8C1266C717F0}"/>
    <cellStyle name="40% - Accent2 3 6 2 3" xfId="9656" xr:uid="{6376FAC6-C0D4-4232-8816-9E890BD034EF}"/>
    <cellStyle name="40% - Accent2 3 6 2 3 2" xfId="29090" xr:uid="{7CCDE9B9-50CC-4015-A2B8-AC67C3F53A23}"/>
    <cellStyle name="40% - Accent2 3 6 2 3 2 2" xfId="45747" xr:uid="{EF093C48-4F28-4653-9571-82A0D1F8A3D4}"/>
    <cellStyle name="40% - Accent2 3 6 2 3 3" xfId="37419" xr:uid="{C6549D1E-61A3-4BE2-AF54-7113066857B9}"/>
    <cellStyle name="40% - Accent2 3 6 2 3 4" xfId="20760" xr:uid="{0BF10ECF-0BB9-4DDE-8F0F-46CB59E22DD4}"/>
    <cellStyle name="40% - Accent2 3 6 2 4" xfId="23538" xr:uid="{81051A13-8CBE-47BA-9843-FB080B1D6486}"/>
    <cellStyle name="40% - Accent2 3 6 2 4 2" xfId="40195" xr:uid="{46180B41-1E32-467E-9FF1-2B92A899D324}"/>
    <cellStyle name="40% - Accent2 3 6 2 5" xfId="31867" xr:uid="{DE477923-70F3-44F2-A6EC-78F7BC0DB09B}"/>
    <cellStyle name="40% - Accent2 3 6 2 6" xfId="15208" xr:uid="{79BCB615-5074-41F9-AD8C-AFF9D51572F3}"/>
    <cellStyle name="40% - Accent2 3 6 3" xfId="5554" xr:uid="{123A95C9-BAEF-4D40-82FC-907ECB22AA50}"/>
    <cellStyle name="40% - Accent2 3 6 3 2" xfId="11105" xr:uid="{B64AC58C-335B-4E16-A2D3-8C16DBE08077}"/>
    <cellStyle name="40% - Accent2 3 6 3 2 2" xfId="41644" xr:uid="{5915A8F9-1FAC-4B46-AF33-C884C34D2263}"/>
    <cellStyle name="40% - Accent2 3 6 3 2 3" xfId="24987" xr:uid="{3644A761-982D-41B7-AB6E-190A1B491F3A}"/>
    <cellStyle name="40% - Accent2 3 6 3 3" xfId="33316" xr:uid="{4AE6CBFE-9A2C-4FD4-BE5D-BC31E721806C}"/>
    <cellStyle name="40% - Accent2 3 6 3 4" xfId="16657" xr:uid="{2E474B67-C996-4913-8088-79EFBE00264A}"/>
    <cellStyle name="40% - Accent2 3 6 4" xfId="2774" xr:uid="{C2944FCC-13F7-4264-B222-A95F6C50C13E}"/>
    <cellStyle name="40% - Accent2 3 6 4 2" xfId="27763" xr:uid="{B883654B-F983-4FC8-94EB-4D3D3D22B047}"/>
    <cellStyle name="40% - Accent2 3 6 4 2 2" xfId="44420" xr:uid="{622CFF91-7303-43D3-934D-9A24C7A4B814}"/>
    <cellStyle name="40% - Accent2 3 6 4 3" xfId="36092" xr:uid="{9AF47C40-ACF1-4893-B43A-A10DFF4644FE}"/>
    <cellStyle name="40% - Accent2 3 6 4 4" xfId="19433" xr:uid="{D7190801-013A-4893-96D3-91FB98239C7E}"/>
    <cellStyle name="40% - Accent2 3 6 5" xfId="8329" xr:uid="{9C12E839-33AA-445E-A545-A6A7F1710E53}"/>
    <cellStyle name="40% - Accent2 3 6 5 2" xfId="38868" xr:uid="{9F7961B3-6B02-4469-8D66-DCB96745AD23}"/>
    <cellStyle name="40% - Accent2 3 6 5 3" xfId="22211" xr:uid="{9DDF9659-B307-4402-AAFA-F8D7C62A43F2}"/>
    <cellStyle name="40% - Accent2 3 6 6" xfId="30540" xr:uid="{AB266335-FD23-4932-AF30-ACE2AA2FD1E5}"/>
    <cellStyle name="40% - Accent2 3 6 7" xfId="13881" xr:uid="{A3768981-68C1-41DC-8612-B8DE8F5AA475}"/>
    <cellStyle name="40% - Accent2 3 6 8" xfId="47716" xr:uid="{D833B336-D192-4C0D-986E-39B3EC6CE954}"/>
    <cellStyle name="40% - Accent2 3 7" xfId="2888" xr:uid="{14D402FC-5F5D-43EB-AF0F-FE102B385F9E}"/>
    <cellStyle name="40% - Accent2 3 7 2" xfId="5668" xr:uid="{0F11AE7A-62BF-4768-84D1-9E0C1F1B7AEC}"/>
    <cellStyle name="40% - Accent2 3 7 2 2" xfId="11219" xr:uid="{1CA8FAFB-AD93-4419-AF53-E25AA856401D}"/>
    <cellStyle name="40% - Accent2 3 7 2 2 2" xfId="41758" xr:uid="{A8F4AC1E-3DA1-404E-BD1E-6C1E1822A0AA}"/>
    <cellStyle name="40% - Accent2 3 7 2 2 3" xfId="25101" xr:uid="{93796BF8-B1CF-4320-A03C-67248D2E52EC}"/>
    <cellStyle name="40% - Accent2 3 7 2 3" xfId="33430" xr:uid="{5BC95DF4-1EE8-4030-9E76-7DB4DB422607}"/>
    <cellStyle name="40% - Accent2 3 7 2 4" xfId="16771" xr:uid="{78EA329F-1F20-4E34-B07D-BAA18E0ECC80}"/>
    <cellStyle name="40% - Accent2 3 7 3" xfId="8443" xr:uid="{C143866A-3416-49DA-945F-3216D7E4E1B7}"/>
    <cellStyle name="40% - Accent2 3 7 3 2" xfId="27877" xr:uid="{ACFD13FD-967C-445D-BADE-C99380B98272}"/>
    <cellStyle name="40% - Accent2 3 7 3 2 2" xfId="44534" xr:uid="{2A8D8727-FC0F-4A74-B58C-2E168888F943}"/>
    <cellStyle name="40% - Accent2 3 7 3 3" xfId="36206" xr:uid="{2EED6A6C-EDDB-4BFA-B277-2C321A1B88F3}"/>
    <cellStyle name="40% - Accent2 3 7 3 4" xfId="19547" xr:uid="{95D0673A-3D2D-4AC6-85AB-C187CDD5E171}"/>
    <cellStyle name="40% - Accent2 3 7 4" xfId="22325" xr:uid="{C3068BE9-AC4E-4989-9CF4-3D5A5B97238E}"/>
    <cellStyle name="40% - Accent2 3 7 4 2" xfId="38982" xr:uid="{6ECD369C-885B-4CB5-9F6B-96DE458B3520}"/>
    <cellStyle name="40% - Accent2 3 7 5" xfId="30654" xr:uid="{8CCF562F-3BF3-4362-A510-966DF135E644}"/>
    <cellStyle name="40% - Accent2 3 7 6" xfId="13995" xr:uid="{DEDB8E0A-67AF-43FE-9501-8D5FC3D9B032}"/>
    <cellStyle name="40% - Accent2 3 8" xfId="4341" xr:uid="{2ADB2977-08D9-4D45-8AC3-6521131ED948}"/>
    <cellStyle name="40% - Accent2 3 8 2" xfId="9892" xr:uid="{C4325EBF-A9F3-4715-928D-6210E76D54B2}"/>
    <cellStyle name="40% - Accent2 3 8 2 2" xfId="40431" xr:uid="{831AF432-685B-4FD3-8CFC-BBCC58370986}"/>
    <cellStyle name="40% - Accent2 3 8 2 3" xfId="23774" xr:uid="{7A78A3CE-C870-4D84-8CCF-506FBA440BF6}"/>
    <cellStyle name="40% - Accent2 3 8 3" xfId="32103" xr:uid="{93A6E2ED-CB0F-49D0-A45A-D7EAC6424E4A}"/>
    <cellStyle name="40% - Accent2 3 8 4" xfId="15444" xr:uid="{54200B7E-116D-41E2-8CD8-8D57C1392700}"/>
    <cellStyle name="40% - Accent2 3 9" xfId="1561" xr:uid="{F55622E8-2F6B-4CC2-BBB9-37E54C52BF5E}"/>
    <cellStyle name="40% - Accent2 3 9 2" xfId="26550" xr:uid="{535550CD-616B-4AFB-ABF1-156744EF0FD1}"/>
    <cellStyle name="40% - Accent2 3 9 2 2" xfId="43207" xr:uid="{36A8A488-03D3-42CB-B2F7-C0FAF4EEBA45}"/>
    <cellStyle name="40% - Accent2 3 9 3" xfId="34879" xr:uid="{6F544E32-9B3F-483F-86F5-3CB26F9B5325}"/>
    <cellStyle name="40% - Accent2 3 9 4" xfId="18220" xr:uid="{0DEAB19A-EC92-4FF9-A4F1-B4A5406F0EE0}"/>
    <cellStyle name="40% - Accent2 4" xfId="155" xr:uid="{4BC4F0CD-AF98-411E-B7AA-096333025A72}"/>
    <cellStyle name="40% - Accent2 4 10" xfId="12726" xr:uid="{774874ED-520F-4BB3-B039-DAA6B83003C0}"/>
    <cellStyle name="40% - Accent2 4 11" xfId="46443" xr:uid="{03788D36-A3E2-4FB0-BA70-429BA146E7CC}"/>
    <cellStyle name="40% - Accent2 4 12" xfId="47957" xr:uid="{F0B804A9-DA85-4C2C-AE32-F78C14332043}"/>
    <cellStyle name="40% - Accent2 4 2" xfId="398" xr:uid="{1E848C8B-0E5A-4F96-9DAD-5E5EC3031083}"/>
    <cellStyle name="40% - Accent2 4 2 2" xfId="875" xr:uid="{FFF5FE2F-DFB7-4E35-B62E-C6A645F148F1}"/>
    <cellStyle name="40% - Accent2 4 2 2 2" xfId="3658" xr:uid="{3C9AA782-F520-47CA-9BFF-3B18A920A875}"/>
    <cellStyle name="40% - Accent2 4 2 2 2 2" xfId="6438" xr:uid="{DB01B524-E0C3-438A-8B1E-1F5CE9D66FD4}"/>
    <cellStyle name="40% - Accent2 4 2 2 2 2 2" xfId="11989" xr:uid="{6CE77B0F-BE52-4A07-9935-87514938E227}"/>
    <cellStyle name="40% - Accent2 4 2 2 2 2 2 2" xfId="42528" xr:uid="{8BAF9323-9F1C-4E25-8113-2E5D487E5631}"/>
    <cellStyle name="40% - Accent2 4 2 2 2 2 2 3" xfId="25871" xr:uid="{FE145E1B-F353-4ED3-AC0E-DEBD78A2CD1B}"/>
    <cellStyle name="40% - Accent2 4 2 2 2 2 3" xfId="34200" xr:uid="{BDD11787-9474-42B6-AE10-A4116C56D86E}"/>
    <cellStyle name="40% - Accent2 4 2 2 2 2 4" xfId="17541" xr:uid="{3E68091B-151B-45E6-A2B5-40516C12ED24}"/>
    <cellStyle name="40% - Accent2 4 2 2 2 3" xfId="9213" xr:uid="{BA6CA925-093E-49F1-91C2-0D1A0F18E6E4}"/>
    <cellStyle name="40% - Accent2 4 2 2 2 3 2" xfId="28647" xr:uid="{4F688356-8451-4F49-BD43-C1565A7C44E8}"/>
    <cellStyle name="40% - Accent2 4 2 2 2 3 2 2" xfId="45304" xr:uid="{7760C632-9345-470E-91C4-2D89248CD527}"/>
    <cellStyle name="40% - Accent2 4 2 2 2 3 3" xfId="36976" xr:uid="{27928D0E-4532-47B6-81B8-52FED45FF5FD}"/>
    <cellStyle name="40% - Accent2 4 2 2 2 3 4" xfId="20317" xr:uid="{802F9DC5-84A4-4B35-BAA9-030487BCC072}"/>
    <cellStyle name="40% - Accent2 4 2 2 2 4" xfId="23095" xr:uid="{30D2AEAE-4B59-40A8-9B84-84FD964A9CBE}"/>
    <cellStyle name="40% - Accent2 4 2 2 2 4 2" xfId="39752" xr:uid="{6ADB036F-FD35-4B69-AE3F-59C945ACE3EB}"/>
    <cellStyle name="40% - Accent2 4 2 2 2 5" xfId="31424" xr:uid="{ECE41208-3EF3-41CF-A674-C60C6F5384B5}"/>
    <cellStyle name="40% - Accent2 4 2 2 2 6" xfId="14765" xr:uid="{CE23C8A6-0C2D-4CFA-A950-4B53A2C65D0C}"/>
    <cellStyle name="40% - Accent2 4 2 2 3" xfId="5111" xr:uid="{DC66B5F2-E2F6-4487-9B6A-8A81FA66554D}"/>
    <cellStyle name="40% - Accent2 4 2 2 3 2" xfId="10662" xr:uid="{759292D0-ADAD-453F-8F38-8383EA68655C}"/>
    <cellStyle name="40% - Accent2 4 2 2 3 2 2" xfId="41201" xr:uid="{718AD0BC-88D0-4CEB-9F53-23F465F04BA2}"/>
    <cellStyle name="40% - Accent2 4 2 2 3 2 3" xfId="24544" xr:uid="{0695BD5F-C711-460B-B4C7-64F80D016D1C}"/>
    <cellStyle name="40% - Accent2 4 2 2 3 3" xfId="32873" xr:uid="{CD8E111A-B583-415D-93B6-BAF3AE8D2CBF}"/>
    <cellStyle name="40% - Accent2 4 2 2 3 4" xfId="16214" xr:uid="{E762447A-5E46-482B-824F-EEC8EA7CA98A}"/>
    <cellStyle name="40% - Accent2 4 2 2 4" xfId="2331" xr:uid="{6201A779-1EF2-419A-AB32-0AF475AAD7EE}"/>
    <cellStyle name="40% - Accent2 4 2 2 4 2" xfId="27320" xr:uid="{5D960231-3CA0-4567-A804-937643B98FA7}"/>
    <cellStyle name="40% - Accent2 4 2 2 4 2 2" xfId="43977" xr:uid="{E02794FB-A4C4-46DE-8D08-50C255E36BD8}"/>
    <cellStyle name="40% - Accent2 4 2 2 4 3" xfId="35649" xr:uid="{2863289B-4547-4545-8E4C-528071AF2995}"/>
    <cellStyle name="40% - Accent2 4 2 2 4 4" xfId="18990" xr:uid="{32772CA2-3439-45FC-9D49-2DC70EB1AB89}"/>
    <cellStyle name="40% - Accent2 4 2 2 5" xfId="7886" xr:uid="{4FFBCBEB-0247-46F1-A296-A901A95C856F}"/>
    <cellStyle name="40% - Accent2 4 2 2 5 2" xfId="38425" xr:uid="{250F7C01-D6E7-4C55-B61D-21F6F778E6CD}"/>
    <cellStyle name="40% - Accent2 4 2 2 5 3" xfId="21768" xr:uid="{E3E075A9-9950-4A37-B82F-B141A359AD21}"/>
    <cellStyle name="40% - Accent2 4 2 2 6" xfId="30097" xr:uid="{86E036E2-2776-4DAB-8C1F-AB1816BBDDF2}"/>
    <cellStyle name="40% - Accent2 4 2 2 7" xfId="13438" xr:uid="{0562A946-3C8A-417C-B52A-1B1C87F36429}"/>
    <cellStyle name="40% - Accent2 4 2 2 8" xfId="47155" xr:uid="{0BD9750A-190A-414F-8905-71D55A95355F}"/>
    <cellStyle name="40% - Accent2 4 2 3" xfId="3183" xr:uid="{BC66AAE9-25DC-49CE-BD00-51CE79B89F69}"/>
    <cellStyle name="40% - Accent2 4 2 3 2" xfId="5963" xr:uid="{9C16BA71-10DA-4753-928B-6C5F9CFEB466}"/>
    <cellStyle name="40% - Accent2 4 2 3 2 2" xfId="11514" xr:uid="{3B2809D0-B282-453B-A7A9-932F3D9343BE}"/>
    <cellStyle name="40% - Accent2 4 2 3 2 2 2" xfId="42053" xr:uid="{3953F892-2AA8-472A-806B-2F66AF493052}"/>
    <cellStyle name="40% - Accent2 4 2 3 2 2 3" xfId="25396" xr:uid="{F07A253D-FBB6-4890-844B-55B1E1931FBA}"/>
    <cellStyle name="40% - Accent2 4 2 3 2 3" xfId="33725" xr:uid="{29C80306-68CA-4DA8-93DC-2A2B83965305}"/>
    <cellStyle name="40% - Accent2 4 2 3 2 4" xfId="17066" xr:uid="{FB36877C-497B-4E77-818D-D8A4BF9B2E16}"/>
    <cellStyle name="40% - Accent2 4 2 3 3" xfId="8738" xr:uid="{36B3DCB6-CBB6-472A-9D12-8AB7CDEF7861}"/>
    <cellStyle name="40% - Accent2 4 2 3 3 2" xfId="28172" xr:uid="{54C58149-F20B-4B5D-8B02-189591F3227F}"/>
    <cellStyle name="40% - Accent2 4 2 3 3 2 2" xfId="44829" xr:uid="{6C81CFF7-FB6F-4BE3-9FBE-8A6A01782188}"/>
    <cellStyle name="40% - Accent2 4 2 3 3 3" xfId="36501" xr:uid="{78CD0F65-201D-48D2-87EB-75F58A4CBAFB}"/>
    <cellStyle name="40% - Accent2 4 2 3 3 4" xfId="19842" xr:uid="{1E14EBA8-D19A-49B7-884E-495002CE5706}"/>
    <cellStyle name="40% - Accent2 4 2 3 4" xfId="22620" xr:uid="{19BA43F5-2ECF-46E8-A2B4-E1789539067C}"/>
    <cellStyle name="40% - Accent2 4 2 3 4 2" xfId="39277" xr:uid="{8C3334F7-BF1A-4B3A-8BAB-66D27AEC8506}"/>
    <cellStyle name="40% - Accent2 4 2 3 5" xfId="30949" xr:uid="{C45EF35F-E8C2-4B0D-8C8F-32A6D678C2F0}"/>
    <cellStyle name="40% - Accent2 4 2 3 6" xfId="14290" xr:uid="{A02615F1-2F0C-49E0-99A7-E5A6C4CEC052}"/>
    <cellStyle name="40% - Accent2 4 2 4" xfId="4636" xr:uid="{A9E9659F-F1BE-4171-8BF1-314F07F9BD9C}"/>
    <cellStyle name="40% - Accent2 4 2 4 2" xfId="10187" xr:uid="{6CC5B672-1C85-4C77-9EE8-8B2A489CA52D}"/>
    <cellStyle name="40% - Accent2 4 2 4 2 2" xfId="40726" xr:uid="{9FF8EEA3-118B-4C5B-920A-DE038BD89951}"/>
    <cellStyle name="40% - Accent2 4 2 4 2 3" xfId="24069" xr:uid="{A673B430-BEB8-47CC-B57C-DBBD07CA477C}"/>
    <cellStyle name="40% - Accent2 4 2 4 3" xfId="32398" xr:uid="{9AF3B58C-05B4-4EA5-8454-087A192698AE}"/>
    <cellStyle name="40% - Accent2 4 2 4 4" xfId="15739" xr:uid="{3D3E461B-3362-4C0A-87CD-308B84ED597B}"/>
    <cellStyle name="40% - Accent2 4 2 5" xfId="1856" xr:uid="{191341FB-1D4F-4FEF-9A3C-B7CA73E295ED}"/>
    <cellStyle name="40% - Accent2 4 2 5 2" xfId="26845" xr:uid="{04D64AE5-E028-4A05-B244-BC8279110865}"/>
    <cellStyle name="40% - Accent2 4 2 5 2 2" xfId="43502" xr:uid="{4502C27E-07E2-493B-9756-2726B44005A3}"/>
    <cellStyle name="40% - Accent2 4 2 5 3" xfId="35174" xr:uid="{837E6756-C4C1-4365-BADF-C0771000172E}"/>
    <cellStyle name="40% - Accent2 4 2 5 4" xfId="18515" xr:uid="{1D92918A-D234-43DE-8C2C-230CEAC4AA79}"/>
    <cellStyle name="40% - Accent2 4 2 6" xfId="7411" xr:uid="{F1ABA961-C208-4783-B649-08CAC4FFDE20}"/>
    <cellStyle name="40% - Accent2 4 2 6 2" xfId="37950" xr:uid="{4B74E2D4-A149-4C0D-B261-5B81F9C6F54D}"/>
    <cellStyle name="40% - Accent2 4 2 6 3" xfId="21293" xr:uid="{0E00B4C3-3D78-4524-B680-19CD1035286D}"/>
    <cellStyle name="40% - Accent2 4 2 7" xfId="29622" xr:uid="{388841A9-D345-445D-9349-5D60B1FC5EA2}"/>
    <cellStyle name="40% - Accent2 4 2 8" xfId="12963" xr:uid="{C243E4A6-884E-47A6-922F-E9F4F4AA0C33}"/>
    <cellStyle name="40% - Accent2 4 2 9" xfId="46680" xr:uid="{F833479C-39F4-4890-8D21-A9E73F6012BD}"/>
    <cellStyle name="40% - Accent2 4 3" xfId="634" xr:uid="{FA747295-76E5-4171-BE89-F4E2179A8C28}"/>
    <cellStyle name="40% - Accent2 4 3 2" xfId="3419" xr:uid="{A9CBF1B0-AFC2-4ED0-BE23-448C7F4625FD}"/>
    <cellStyle name="40% - Accent2 4 3 2 2" xfId="6199" xr:uid="{BF19300D-5DCB-4529-B2D4-BA2CDDFE6FDB}"/>
    <cellStyle name="40% - Accent2 4 3 2 2 2" xfId="11750" xr:uid="{7002A4E5-9A3A-4542-A050-07EF8357220E}"/>
    <cellStyle name="40% - Accent2 4 3 2 2 2 2" xfId="42289" xr:uid="{71B2D352-4E54-4E13-B5FE-E4696B57FDB2}"/>
    <cellStyle name="40% - Accent2 4 3 2 2 2 3" xfId="25632" xr:uid="{7F7B3FBB-CBB0-4751-9E2C-7857ABE06599}"/>
    <cellStyle name="40% - Accent2 4 3 2 2 3" xfId="33961" xr:uid="{2F5728DA-6A48-422A-AAD8-9E83DDFC89D4}"/>
    <cellStyle name="40% - Accent2 4 3 2 2 4" xfId="17302" xr:uid="{229022A0-9948-42AF-A96B-36592A9F7040}"/>
    <cellStyle name="40% - Accent2 4 3 2 3" xfId="8974" xr:uid="{FAF34820-7C09-4DDB-8A8B-0B63CBE7AC05}"/>
    <cellStyle name="40% - Accent2 4 3 2 3 2" xfId="28408" xr:uid="{55699DC6-1945-4A88-AD62-7BD52ED16C4B}"/>
    <cellStyle name="40% - Accent2 4 3 2 3 2 2" xfId="45065" xr:uid="{16708F9F-75A3-46E5-98AF-B3DEAA7D4730}"/>
    <cellStyle name="40% - Accent2 4 3 2 3 3" xfId="36737" xr:uid="{1BA93C43-B306-434A-A996-7C51E37302BD}"/>
    <cellStyle name="40% - Accent2 4 3 2 3 4" xfId="20078" xr:uid="{C470ECBF-660E-4B4E-9334-2257EBF71062}"/>
    <cellStyle name="40% - Accent2 4 3 2 4" xfId="22856" xr:uid="{C40281F2-A3EE-42D2-B96A-0BFF478F2922}"/>
    <cellStyle name="40% - Accent2 4 3 2 4 2" xfId="39513" xr:uid="{4422C8F2-C5A4-458C-A074-B2FAFEC98E8F}"/>
    <cellStyle name="40% - Accent2 4 3 2 5" xfId="31185" xr:uid="{630FD406-5C0F-471E-8BB1-257B8537DE58}"/>
    <cellStyle name="40% - Accent2 4 3 2 6" xfId="14526" xr:uid="{21C718B4-8B1C-4219-81A7-3D2A93B983AC}"/>
    <cellStyle name="40% - Accent2 4 3 3" xfId="4872" xr:uid="{AC81BDEF-2655-4F1E-A55C-8B3CF722F53D}"/>
    <cellStyle name="40% - Accent2 4 3 3 2" xfId="10423" xr:uid="{5B4E8773-FA08-42B7-ACED-6F98066F0879}"/>
    <cellStyle name="40% - Accent2 4 3 3 2 2" xfId="40962" xr:uid="{2E71EE70-04F2-41A8-9A83-E1959E130CAE}"/>
    <cellStyle name="40% - Accent2 4 3 3 2 3" xfId="24305" xr:uid="{CBE8FF21-1AC7-48D7-93EB-C8277D62925B}"/>
    <cellStyle name="40% - Accent2 4 3 3 3" xfId="32634" xr:uid="{4D423660-E3DB-4EB7-9959-1F1622AB6FEC}"/>
    <cellStyle name="40% - Accent2 4 3 3 4" xfId="15975" xr:uid="{BEB72738-8759-4459-90B1-0FF8F0F49EDF}"/>
    <cellStyle name="40% - Accent2 4 3 4" xfId="2092" xr:uid="{6FBA8072-E07A-4DE0-B2AA-4831251EDEA1}"/>
    <cellStyle name="40% - Accent2 4 3 4 2" xfId="27081" xr:uid="{0E4692E3-6FF7-4E2E-8D06-CF23A8B50A46}"/>
    <cellStyle name="40% - Accent2 4 3 4 2 2" xfId="43738" xr:uid="{FC026C41-26EA-4540-97FD-15C4883CBD2F}"/>
    <cellStyle name="40% - Accent2 4 3 4 3" xfId="35410" xr:uid="{475C1783-C0F3-4022-AA91-F2D84E179D44}"/>
    <cellStyle name="40% - Accent2 4 3 4 4" xfId="18751" xr:uid="{D3BA2908-2F22-4550-A709-56858A1A11CE}"/>
    <cellStyle name="40% - Accent2 4 3 5" xfId="7647" xr:uid="{EF96BF95-DF1B-4646-9021-69FB734AF435}"/>
    <cellStyle name="40% - Accent2 4 3 5 2" xfId="38186" xr:uid="{4F0646F2-70B2-400B-BB66-44EA4B9F4BFF}"/>
    <cellStyle name="40% - Accent2 4 3 5 3" xfId="21529" xr:uid="{CE6F130F-CC00-4691-B74E-64A966A4BCFE}"/>
    <cellStyle name="40% - Accent2 4 3 6" xfId="29858" xr:uid="{DE80DD18-67BB-40DC-949D-26CAD35206B8}"/>
    <cellStyle name="40% - Accent2 4 3 7" xfId="13199" xr:uid="{0C11B4FB-48A7-4BDA-A0FC-01C08D396F14}"/>
    <cellStyle name="40% - Accent2 4 3 8" xfId="46916" xr:uid="{5DF47F9A-BB1F-4A41-BF94-E341559A1F78}"/>
    <cellStyle name="40% - Accent2 4 4" xfId="1111" xr:uid="{370D645F-D535-4A8B-9564-13AEE1D005E5}"/>
    <cellStyle name="40% - Accent2 4 4 2" xfId="3894" xr:uid="{7FC34449-8C3D-4D05-8BD0-913F0AA821B4}"/>
    <cellStyle name="40% - Accent2 4 4 2 2" xfId="6674" xr:uid="{3D8CC09A-A7B3-4CB1-8D33-304B11408FE5}"/>
    <cellStyle name="40% - Accent2 4 4 2 2 2" xfId="12225" xr:uid="{4F7F09BA-7A84-4F29-AF1B-48904E6AB94E}"/>
    <cellStyle name="40% - Accent2 4 4 2 2 2 2" xfId="42764" xr:uid="{9D06B35A-DB61-4443-A6F5-A7685949AB55}"/>
    <cellStyle name="40% - Accent2 4 4 2 2 2 3" xfId="26107" xr:uid="{EEFE4A67-1E88-4079-A0E1-CE402BF1E3E9}"/>
    <cellStyle name="40% - Accent2 4 4 2 2 3" xfId="34436" xr:uid="{E67063B4-A21B-4BB9-99D4-56799E816DC5}"/>
    <cellStyle name="40% - Accent2 4 4 2 2 4" xfId="17777" xr:uid="{4457D428-8E72-4D3D-A80F-5963D7E4BA63}"/>
    <cellStyle name="40% - Accent2 4 4 2 3" xfId="9449" xr:uid="{65A5A4D2-7A28-47DB-8F06-B72E7CF54ADD}"/>
    <cellStyle name="40% - Accent2 4 4 2 3 2" xfId="28883" xr:uid="{0C84A95B-FC07-4EB3-8206-25153EB5236A}"/>
    <cellStyle name="40% - Accent2 4 4 2 3 2 2" xfId="45540" xr:uid="{F857B91A-069D-4A1A-8C11-7EE8DF998FA8}"/>
    <cellStyle name="40% - Accent2 4 4 2 3 3" xfId="37212" xr:uid="{B707BD67-3E81-4452-977C-2AD67108CCE7}"/>
    <cellStyle name="40% - Accent2 4 4 2 3 4" xfId="20553" xr:uid="{BCB622B1-3043-4BEA-83F3-710875FDD975}"/>
    <cellStyle name="40% - Accent2 4 4 2 4" xfId="23331" xr:uid="{413C9E94-BE25-4114-9ACF-CCAFDF2C9877}"/>
    <cellStyle name="40% - Accent2 4 4 2 4 2" xfId="39988" xr:uid="{C436DE87-EA48-4566-8294-13AFE3D4A318}"/>
    <cellStyle name="40% - Accent2 4 4 2 5" xfId="31660" xr:uid="{BDDC0DDB-651A-412E-BDF5-39E864986443}"/>
    <cellStyle name="40% - Accent2 4 4 2 6" xfId="15001" xr:uid="{A7A09063-1D84-41B9-B351-50BB286DAB52}"/>
    <cellStyle name="40% - Accent2 4 4 3" xfId="5347" xr:uid="{B7F29A7A-621E-4EDC-95BB-C14790B0BBE8}"/>
    <cellStyle name="40% - Accent2 4 4 3 2" xfId="10898" xr:uid="{5550C405-610C-4222-BB46-7E78B7DF38E6}"/>
    <cellStyle name="40% - Accent2 4 4 3 2 2" xfId="41437" xr:uid="{E91D95EF-E807-4C83-97BF-6FD229DC9EB8}"/>
    <cellStyle name="40% - Accent2 4 4 3 2 3" xfId="24780" xr:uid="{00BFDDEA-F5C5-4B6E-B365-A29A23E7068F}"/>
    <cellStyle name="40% - Accent2 4 4 3 3" xfId="33109" xr:uid="{601D19E5-4752-4BC2-9A60-863744CF1DA2}"/>
    <cellStyle name="40% - Accent2 4 4 3 4" xfId="16450" xr:uid="{A912539A-B8D1-4F41-9220-8774EA642202}"/>
    <cellStyle name="40% - Accent2 4 4 4" xfId="2567" xr:uid="{A5012BE3-6B51-495F-AE4E-977553662DFB}"/>
    <cellStyle name="40% - Accent2 4 4 4 2" xfId="27556" xr:uid="{F0F4E017-3831-43B7-BB3F-12275D5494A4}"/>
    <cellStyle name="40% - Accent2 4 4 4 2 2" xfId="44213" xr:uid="{6337D675-183E-410D-8B0C-CD0B796B04E5}"/>
    <cellStyle name="40% - Accent2 4 4 4 3" xfId="35885" xr:uid="{86E25F8C-668A-4CA6-AD6B-D2CF05040297}"/>
    <cellStyle name="40% - Accent2 4 4 4 4" xfId="19226" xr:uid="{920F1252-2537-47F2-9394-E0D841BE12B9}"/>
    <cellStyle name="40% - Accent2 4 4 5" xfId="8122" xr:uid="{5FBDD54C-7752-459B-B387-99B849D14306}"/>
    <cellStyle name="40% - Accent2 4 4 5 2" xfId="38661" xr:uid="{2671DA5C-D1D4-44CF-BC2F-4BD577C2BC2C}"/>
    <cellStyle name="40% - Accent2 4 4 5 3" xfId="22004" xr:uid="{CABDC6C7-7A53-47A0-B9D8-66B09B942AC3}"/>
    <cellStyle name="40% - Accent2 4 4 6" xfId="30333" xr:uid="{4174B3DE-78FF-4BB8-BCA0-88E953E0B519}"/>
    <cellStyle name="40% - Accent2 4 4 7" xfId="13674" xr:uid="{C9BF1BA7-B4B9-4B35-A6BF-2FC9CDFE8F08}"/>
    <cellStyle name="40% - Accent2 4 4 8" xfId="47391" xr:uid="{645AA126-FE69-4ECE-AC5B-4FDB1E46771B}"/>
    <cellStyle name="40% - Accent2 4 5" xfId="2946" xr:uid="{D3217DA1-EFF5-4D1F-8507-56DA9A7D3351}"/>
    <cellStyle name="40% - Accent2 4 5 2" xfId="5726" xr:uid="{0BB36FC2-3021-4A8A-B223-0EFF26A31B72}"/>
    <cellStyle name="40% - Accent2 4 5 2 2" xfId="11277" xr:uid="{2E45B5B8-8C03-4DBE-A5B9-1E23E30C7AED}"/>
    <cellStyle name="40% - Accent2 4 5 2 2 2" xfId="41816" xr:uid="{D2BB3D1B-039B-45E2-B55E-ED5E267C051B}"/>
    <cellStyle name="40% - Accent2 4 5 2 2 3" xfId="25159" xr:uid="{70ED6FC2-0FB2-42F2-B5DC-23819EB5584C}"/>
    <cellStyle name="40% - Accent2 4 5 2 3" xfId="33488" xr:uid="{DA4BF2D0-813B-42D1-8C29-16684B3E41B6}"/>
    <cellStyle name="40% - Accent2 4 5 2 4" xfId="16829" xr:uid="{838148D2-2243-44B5-8319-4B7DE19D69DB}"/>
    <cellStyle name="40% - Accent2 4 5 3" xfId="8501" xr:uid="{1A460969-D9B9-4002-9DD9-2E32AB36B148}"/>
    <cellStyle name="40% - Accent2 4 5 3 2" xfId="27935" xr:uid="{012CCBE7-ED88-455D-86AA-5A0F027135F9}"/>
    <cellStyle name="40% - Accent2 4 5 3 2 2" xfId="44592" xr:uid="{8CD375AC-3D3E-40EE-A4AC-CAB1BA246196}"/>
    <cellStyle name="40% - Accent2 4 5 3 3" xfId="36264" xr:uid="{9C9D36A0-5D4D-48D3-ABE4-E0B322AD4E54}"/>
    <cellStyle name="40% - Accent2 4 5 3 4" xfId="19605" xr:uid="{77604758-CE22-42D5-BBA3-F1678963F16F}"/>
    <cellStyle name="40% - Accent2 4 5 4" xfId="22383" xr:uid="{2CA1FBBE-3D7C-40CC-A3BF-E43D148EB62D}"/>
    <cellStyle name="40% - Accent2 4 5 4 2" xfId="39040" xr:uid="{8DF29AD1-1A5F-40E8-A17B-63815D480A50}"/>
    <cellStyle name="40% - Accent2 4 5 5" xfId="30712" xr:uid="{A179B6E5-8C26-4BD6-9ADD-7758A1754BB4}"/>
    <cellStyle name="40% - Accent2 4 5 6" xfId="14053" xr:uid="{E2E648FD-0646-4FCA-AA18-18A3BF444AF5}"/>
    <cellStyle name="40% - Accent2 4 6" xfId="4399" xr:uid="{79BA8562-8A7C-479E-9054-313573FD86CB}"/>
    <cellStyle name="40% - Accent2 4 6 2" xfId="9950" xr:uid="{6B05C53D-9A13-424C-8787-43A757A539F0}"/>
    <cellStyle name="40% - Accent2 4 6 2 2" xfId="40489" xr:uid="{074FD9BA-2F05-4B5B-AE70-F22CBE0A8FBA}"/>
    <cellStyle name="40% - Accent2 4 6 2 3" xfId="23832" xr:uid="{B39F248B-04AD-43C3-A593-8DC5BB4431CE}"/>
    <cellStyle name="40% - Accent2 4 6 3" xfId="32161" xr:uid="{C8A51E7B-A7B5-479F-84E6-8BA03544D3C0}"/>
    <cellStyle name="40% - Accent2 4 6 4" xfId="15502" xr:uid="{C2579483-1792-48B7-90D1-F251B15228A5}"/>
    <cellStyle name="40% - Accent2 4 7" xfId="1619" xr:uid="{7C7EE9F6-2878-4CD7-838E-C8207697941A}"/>
    <cellStyle name="40% - Accent2 4 7 2" xfId="26608" xr:uid="{DFAA0E73-0C78-4890-B101-2B6FBC747C2C}"/>
    <cellStyle name="40% - Accent2 4 7 2 2" xfId="43265" xr:uid="{45B0D4D9-DB2C-4F60-AEBD-4270E17D6AE6}"/>
    <cellStyle name="40% - Accent2 4 7 3" xfId="34937" xr:uid="{465FE834-8195-4D61-B9C1-85F40B917CDF}"/>
    <cellStyle name="40% - Accent2 4 7 4" xfId="18278" xr:uid="{6549B64E-6714-4DFC-B861-3B36CBE3D7FF}"/>
    <cellStyle name="40% - Accent2 4 8" xfId="7174" xr:uid="{D1B12DC1-3917-4906-B390-D37C2DAE5B73}"/>
    <cellStyle name="40% - Accent2 4 8 2" xfId="37713" xr:uid="{18A83FFC-6510-4252-9D8B-8C75FA1E5C53}"/>
    <cellStyle name="40% - Accent2 4 8 3" xfId="21056" xr:uid="{89E13FF0-24F4-47B4-8F17-6C8C2DAE5CDE}"/>
    <cellStyle name="40% - Accent2 4 9" xfId="29385" xr:uid="{BA3E8993-EB97-44C7-BA2C-0F2F2B757B50}"/>
    <cellStyle name="40% - Accent2 5" xfId="286" xr:uid="{C77EC52D-263D-4E6A-ACAF-6B6661AA2DA4}"/>
    <cellStyle name="40% - Accent2 5 10" xfId="47958" xr:uid="{78BE77E1-58A3-40EA-9B2A-1B25E67FBFE4}"/>
    <cellStyle name="40% - Accent2 5 2" xfId="768" xr:uid="{D6D2F3BF-7EE7-427B-B07C-869462F524BE}"/>
    <cellStyle name="40% - Accent2 5 2 2" xfId="3551" xr:uid="{AD17559E-36D9-4627-A4E7-5DC37BD67126}"/>
    <cellStyle name="40% - Accent2 5 2 2 2" xfId="6331" xr:uid="{2CA8819B-4617-4002-9089-6B479E2EF873}"/>
    <cellStyle name="40% - Accent2 5 2 2 2 2" xfId="11882" xr:uid="{E4E7E921-D356-437D-8D78-D38BE3F963B9}"/>
    <cellStyle name="40% - Accent2 5 2 2 2 2 2" xfId="42421" xr:uid="{1204B0F3-91E7-4765-ABA0-2BBDCA8A50B6}"/>
    <cellStyle name="40% - Accent2 5 2 2 2 2 3" xfId="25764" xr:uid="{04F5998D-56C1-4B62-9B4E-8ED3B5313DC1}"/>
    <cellStyle name="40% - Accent2 5 2 2 2 3" xfId="34093" xr:uid="{14E122C4-1334-467B-8891-6BF0A2880818}"/>
    <cellStyle name="40% - Accent2 5 2 2 2 4" xfId="17434" xr:uid="{E31906E8-67BB-4BC4-B2A7-67AFF946D01D}"/>
    <cellStyle name="40% - Accent2 5 2 2 3" xfId="9106" xr:uid="{69E882D4-1845-438E-AB67-D0FC3F32BFFA}"/>
    <cellStyle name="40% - Accent2 5 2 2 3 2" xfId="28540" xr:uid="{26CFE3F8-6460-4999-AFE9-EC54D53C7F28}"/>
    <cellStyle name="40% - Accent2 5 2 2 3 2 2" xfId="45197" xr:uid="{19475B76-F680-4195-B009-DD4E3B7939DB}"/>
    <cellStyle name="40% - Accent2 5 2 2 3 3" xfId="36869" xr:uid="{9363BCD5-089C-475C-B844-76E3EE973AE7}"/>
    <cellStyle name="40% - Accent2 5 2 2 3 4" xfId="20210" xr:uid="{274AEC67-CEBA-424F-8FFE-682CFD097EFF}"/>
    <cellStyle name="40% - Accent2 5 2 2 4" xfId="22988" xr:uid="{24D9466D-900D-41A2-8B7F-9EA0349650F4}"/>
    <cellStyle name="40% - Accent2 5 2 2 4 2" xfId="39645" xr:uid="{91FE9324-339B-45B5-8597-55BB3B8559A1}"/>
    <cellStyle name="40% - Accent2 5 2 2 5" xfId="31317" xr:uid="{995CD03B-646C-41AE-A721-DBF3EED53E14}"/>
    <cellStyle name="40% - Accent2 5 2 2 6" xfId="14658" xr:uid="{F780A438-77BB-4801-A39B-40939E224C38}"/>
    <cellStyle name="40% - Accent2 5 2 3" xfId="5004" xr:uid="{781985E3-71E4-447E-A173-BBE392E44B6F}"/>
    <cellStyle name="40% - Accent2 5 2 3 2" xfId="10555" xr:uid="{293C6ADA-E26A-4ACA-B4E6-9F797D313B0B}"/>
    <cellStyle name="40% - Accent2 5 2 3 2 2" xfId="41094" xr:uid="{F85393E0-A8B9-4015-9285-203BC521A5AA}"/>
    <cellStyle name="40% - Accent2 5 2 3 2 3" xfId="24437" xr:uid="{A6ACD996-D63A-48D9-9BC2-FF6C7D3DF76C}"/>
    <cellStyle name="40% - Accent2 5 2 3 3" xfId="32766" xr:uid="{461C78E5-3DAA-46CF-BE7D-D0BA7AA3EEF8}"/>
    <cellStyle name="40% - Accent2 5 2 3 4" xfId="16107" xr:uid="{DB6C7AB8-5135-45C8-B541-AC015D78A7ED}"/>
    <cellStyle name="40% - Accent2 5 2 4" xfId="2224" xr:uid="{5A562F63-645D-4003-B793-70B59C69B077}"/>
    <cellStyle name="40% - Accent2 5 2 4 2" xfId="27213" xr:uid="{191BF366-2E96-46F9-B358-D508F27E15AF}"/>
    <cellStyle name="40% - Accent2 5 2 4 2 2" xfId="43870" xr:uid="{417692FA-746A-41E0-A2F5-DB61881C9DF2}"/>
    <cellStyle name="40% - Accent2 5 2 4 3" xfId="35542" xr:uid="{52772250-A415-4F9F-8AAB-97D49F2501EA}"/>
    <cellStyle name="40% - Accent2 5 2 4 4" xfId="18883" xr:uid="{DC33AF28-7F1E-48A0-AB59-2DD1748C6D6A}"/>
    <cellStyle name="40% - Accent2 5 2 5" xfId="7779" xr:uid="{E3C96D7F-C2CB-4DD2-8E8F-B5116E65A8B2}"/>
    <cellStyle name="40% - Accent2 5 2 5 2" xfId="38318" xr:uid="{E517B55A-3DC3-4E77-90A7-80DAA9D9F1F5}"/>
    <cellStyle name="40% - Accent2 5 2 5 3" xfId="21661" xr:uid="{71DB2772-0199-43DB-9A4D-1C2176D5E548}"/>
    <cellStyle name="40% - Accent2 5 2 6" xfId="29990" xr:uid="{BFF60BA7-095A-4BD6-971D-28BB1837CEC6}"/>
    <cellStyle name="40% - Accent2 5 2 7" xfId="13331" xr:uid="{F5D06FC3-5274-4513-9EB5-86D5BB562F6E}"/>
    <cellStyle name="40% - Accent2 5 2 8" xfId="47048" xr:uid="{B34ECFCD-7DC4-4B66-8F08-351F10917C4B}"/>
    <cellStyle name="40% - Accent2 5 3" xfId="3071" xr:uid="{8BBA3020-7D7E-421B-9015-173BA181253A}"/>
    <cellStyle name="40% - Accent2 5 3 2" xfId="5851" xr:uid="{2AB2CABB-79DA-407A-89CA-9D128DF9F409}"/>
    <cellStyle name="40% - Accent2 5 3 2 2" xfId="11402" xr:uid="{41AF6B18-DC51-410E-AC50-1BCFB0DAEFB9}"/>
    <cellStyle name="40% - Accent2 5 3 2 2 2" xfId="41941" xr:uid="{3B34A2F2-8F9C-4C71-87CA-9B8F3A49ADBB}"/>
    <cellStyle name="40% - Accent2 5 3 2 2 3" xfId="25284" xr:uid="{E4CF9AEF-F96D-498E-BEA9-E3B6BEABE9FC}"/>
    <cellStyle name="40% - Accent2 5 3 2 3" xfId="33613" xr:uid="{CC7EC37C-DEA8-4CDD-BF0B-621F1A6E734E}"/>
    <cellStyle name="40% - Accent2 5 3 2 4" xfId="16954" xr:uid="{DC21CFED-8D3B-4637-8C93-86DC097E1687}"/>
    <cellStyle name="40% - Accent2 5 3 3" xfId="8626" xr:uid="{309B2604-897F-403D-9453-9FBC7946C8BC}"/>
    <cellStyle name="40% - Accent2 5 3 3 2" xfId="28060" xr:uid="{011BA2D4-931C-4684-B0B0-7AD965646B08}"/>
    <cellStyle name="40% - Accent2 5 3 3 2 2" xfId="44717" xr:uid="{E2A2FFD2-140E-4361-9AE1-0005E4202CBA}"/>
    <cellStyle name="40% - Accent2 5 3 3 3" xfId="36389" xr:uid="{4CC5C3CA-4BAC-47C1-AA65-7C2E651F9576}"/>
    <cellStyle name="40% - Accent2 5 3 3 4" xfId="19730" xr:uid="{073D17F4-9AA5-4780-A0F5-290C66D5394F}"/>
    <cellStyle name="40% - Accent2 5 3 4" xfId="22508" xr:uid="{63F4B367-D8F3-4932-A80B-F128B9DB61D2}"/>
    <cellStyle name="40% - Accent2 5 3 4 2" xfId="39165" xr:uid="{C4330AC0-2D39-4E09-8287-E1C5933F8AC5}"/>
    <cellStyle name="40% - Accent2 5 3 5" xfId="30837" xr:uid="{614AF603-CDBE-4401-B253-07ABB0899BA4}"/>
    <cellStyle name="40% - Accent2 5 3 6" xfId="14178" xr:uid="{BE2A325B-9982-4653-A6CF-ABEDF03E5634}"/>
    <cellStyle name="40% - Accent2 5 4" xfId="4524" xr:uid="{0D873B50-A5C9-4823-94F8-ABBF847F84C3}"/>
    <cellStyle name="40% - Accent2 5 4 2" xfId="10075" xr:uid="{2E2F1E56-8B70-4D25-A798-2CF67A41D63A}"/>
    <cellStyle name="40% - Accent2 5 4 2 2" xfId="40614" xr:uid="{FCE9816D-AAC5-4930-B019-38CBF3EA8861}"/>
    <cellStyle name="40% - Accent2 5 4 2 3" xfId="23957" xr:uid="{4A61BAA2-FFA8-4DF5-BB7F-F0B5D19E3177}"/>
    <cellStyle name="40% - Accent2 5 4 3" xfId="32286" xr:uid="{B19BE6BB-1C74-4822-A0AB-D3429FCED614}"/>
    <cellStyle name="40% - Accent2 5 4 4" xfId="15627" xr:uid="{C0E0CB0E-05EA-4294-80F7-773F18881BE5}"/>
    <cellStyle name="40% - Accent2 5 5" xfId="1744" xr:uid="{3C60AE75-F71A-4074-83D2-EA8CF0D41C42}"/>
    <cellStyle name="40% - Accent2 5 5 2" xfId="26733" xr:uid="{3D461CEC-73C0-4B8D-953E-354121E7D7EC}"/>
    <cellStyle name="40% - Accent2 5 5 2 2" xfId="43390" xr:uid="{717D59DE-4ADD-41E4-8C81-F459CD1472DD}"/>
    <cellStyle name="40% - Accent2 5 5 3" xfId="35062" xr:uid="{865B439C-B8D1-467D-AF3A-F704D75E8A9B}"/>
    <cellStyle name="40% - Accent2 5 5 4" xfId="18403" xr:uid="{AEEE49C6-A0E0-4D2B-826A-745AD9D16FCB}"/>
    <cellStyle name="40% - Accent2 5 6" xfId="7299" xr:uid="{9923FDF7-6D60-4200-B44E-9740C690E381}"/>
    <cellStyle name="40% - Accent2 5 6 2" xfId="37838" xr:uid="{B1FBB5F4-78AA-4CF9-985F-E351F612AE49}"/>
    <cellStyle name="40% - Accent2 5 6 3" xfId="21181" xr:uid="{8E7959AB-1264-4092-9408-F32D2EFBCDAA}"/>
    <cellStyle name="40% - Accent2 5 7" xfId="29510" xr:uid="{DB4D7FB8-3602-4114-B364-213E8E873848}"/>
    <cellStyle name="40% - Accent2 5 8" xfId="12851" xr:uid="{1476A7E2-5718-47CA-BE7A-CE7FAD4FC684}"/>
    <cellStyle name="40% - Accent2 5 9" xfId="46568" xr:uid="{71A4A6F0-A172-47BE-BC8E-D8E701171C81}"/>
    <cellStyle name="40% - Accent2 6" xfId="522" xr:uid="{2E82D6BA-909D-4FD8-8C99-EDC07F7F1CF6}"/>
    <cellStyle name="40% - Accent2 6 2" xfId="3307" xr:uid="{4E969158-7C48-4268-ACBF-67D12370B315}"/>
    <cellStyle name="40% - Accent2 6 2 2" xfId="6087" xr:uid="{F7AB90BC-B48D-49EF-8BFE-B0912D88CE78}"/>
    <cellStyle name="40% - Accent2 6 2 2 2" xfId="11638" xr:uid="{308A8B91-D485-47B5-9B07-F14CC5187181}"/>
    <cellStyle name="40% - Accent2 6 2 2 2 2" xfId="42177" xr:uid="{C60E8FA2-BD12-4040-8B69-CC0340B089B6}"/>
    <cellStyle name="40% - Accent2 6 2 2 2 3" xfId="25520" xr:uid="{8B7D356F-EA36-455E-B22A-3490B81F8E17}"/>
    <cellStyle name="40% - Accent2 6 2 2 3" xfId="33849" xr:uid="{DEF728D6-B56B-4858-8012-AB229902E27B}"/>
    <cellStyle name="40% - Accent2 6 2 2 4" xfId="17190" xr:uid="{7B552782-3E0C-4863-9E5E-C37123CAEE1A}"/>
    <cellStyle name="40% - Accent2 6 2 3" xfId="8862" xr:uid="{D27BF6D7-8488-4428-A902-F8952C72A09C}"/>
    <cellStyle name="40% - Accent2 6 2 3 2" xfId="28296" xr:uid="{B8E65FCB-11C8-4EDD-B109-301223F14F3B}"/>
    <cellStyle name="40% - Accent2 6 2 3 2 2" xfId="44953" xr:uid="{C8B7D91A-2C92-4894-991A-C40A3C423A72}"/>
    <cellStyle name="40% - Accent2 6 2 3 3" xfId="36625" xr:uid="{778F3F33-9E39-42E3-A0BC-DD946E20405A}"/>
    <cellStyle name="40% - Accent2 6 2 3 4" xfId="19966" xr:uid="{56DA22DC-CBB2-472F-A6FB-36B8DB3EBBB1}"/>
    <cellStyle name="40% - Accent2 6 2 4" xfId="22744" xr:uid="{69BB2F08-D998-4B28-B08B-DD321E9A207A}"/>
    <cellStyle name="40% - Accent2 6 2 4 2" xfId="39401" xr:uid="{18EEFBA6-A6E2-4AEB-8D8F-2D9528D82A7C}"/>
    <cellStyle name="40% - Accent2 6 2 5" xfId="31073" xr:uid="{ADA0350B-6E3C-4399-B403-B345711C5163}"/>
    <cellStyle name="40% - Accent2 6 2 6" xfId="14414" xr:uid="{7F46C6BB-13C5-4579-A77D-74D944925697}"/>
    <cellStyle name="40% - Accent2 6 3" xfId="4760" xr:uid="{F3411EFB-6EDC-4990-9481-4F823052ACEE}"/>
    <cellStyle name="40% - Accent2 6 3 2" xfId="10311" xr:uid="{356D1E2B-B63E-4393-B6B9-EA7695549D7A}"/>
    <cellStyle name="40% - Accent2 6 3 2 2" xfId="40850" xr:uid="{C85D6AAD-F631-4425-BD2A-B2228BCC3AD5}"/>
    <cellStyle name="40% - Accent2 6 3 2 3" xfId="24193" xr:uid="{08BDFA3B-97C7-4A30-945C-CF6D74D2DBB3}"/>
    <cellStyle name="40% - Accent2 6 3 3" xfId="32522" xr:uid="{6208A72E-A9EA-4CB7-B8E5-5529FC0F903E}"/>
    <cellStyle name="40% - Accent2 6 3 4" xfId="15863" xr:uid="{9AC90998-FCD6-4C07-9556-265D4FFEE9C0}"/>
    <cellStyle name="40% - Accent2 6 4" xfId="1980" xr:uid="{D32D1ED5-0340-47BC-9808-AAEC42903606}"/>
    <cellStyle name="40% - Accent2 6 4 2" xfId="26969" xr:uid="{733943A6-E086-405D-B590-2590E9527CF6}"/>
    <cellStyle name="40% - Accent2 6 4 2 2" xfId="43626" xr:uid="{1F85B9C5-4E05-4815-83CB-C6AF0A19F5F2}"/>
    <cellStyle name="40% - Accent2 6 4 3" xfId="35298" xr:uid="{4655F541-0F36-4A8B-868B-43CC6255B704}"/>
    <cellStyle name="40% - Accent2 6 4 4" xfId="18639" xr:uid="{08F663D4-DB5A-4004-A242-02B3B97BA84D}"/>
    <cellStyle name="40% - Accent2 6 5" xfId="7535" xr:uid="{10445EE0-9676-4EEB-B2A8-6B763BE1EBD1}"/>
    <cellStyle name="40% - Accent2 6 5 2" xfId="38074" xr:uid="{EEDBB5F8-8420-485E-AAB8-85FC049AC770}"/>
    <cellStyle name="40% - Accent2 6 5 3" xfId="21417" xr:uid="{F3EDB758-D23E-4036-A060-FD5B61CD2764}"/>
    <cellStyle name="40% - Accent2 6 6" xfId="29746" xr:uid="{0286F641-92F5-47FC-8641-43B9CAA76713}"/>
    <cellStyle name="40% - Accent2 6 7" xfId="13087" xr:uid="{5EEC3696-4501-4669-B419-C01F7EEFE667}"/>
    <cellStyle name="40% - Accent2 6 8" xfId="46804" xr:uid="{CC737EDF-FEF3-4D73-888E-BEA1B59E7EC1}"/>
    <cellStyle name="40% - Accent2 6 9" xfId="47959" xr:uid="{0C7FCFE0-A180-4FD9-AB2C-B1A2981E1425}"/>
    <cellStyle name="40% - Accent2 7" xfId="999" xr:uid="{8738B378-B311-4F64-BBEB-B9ABECBCD39E}"/>
    <cellStyle name="40% - Accent2 7 2" xfId="3782" xr:uid="{0AF0C921-EE81-4130-A629-1D4DEFFFEECA}"/>
    <cellStyle name="40% - Accent2 7 2 2" xfId="6562" xr:uid="{D6AA0DCB-32A0-42E5-97C8-D4A59B1460A9}"/>
    <cellStyle name="40% - Accent2 7 2 2 2" xfId="12113" xr:uid="{445BDBB3-7448-4C61-856F-53B3AD273C9C}"/>
    <cellStyle name="40% - Accent2 7 2 2 2 2" xfId="42652" xr:uid="{08CF06A8-E436-4CCF-9BD5-6000F5CE543F}"/>
    <cellStyle name="40% - Accent2 7 2 2 2 3" xfId="25995" xr:uid="{14706B05-BFE6-41FC-91DD-4E6CAEF1C56A}"/>
    <cellStyle name="40% - Accent2 7 2 2 3" xfId="34324" xr:uid="{1242C702-60D3-47DB-B12F-50CDDDEF8545}"/>
    <cellStyle name="40% - Accent2 7 2 2 4" xfId="17665" xr:uid="{4159E805-78B7-4D6F-9BFF-C0FACA99CEE5}"/>
    <cellStyle name="40% - Accent2 7 2 3" xfId="9337" xr:uid="{E13F0008-38A0-4392-A9F6-140FBE5AB29B}"/>
    <cellStyle name="40% - Accent2 7 2 3 2" xfId="28771" xr:uid="{C1BF1A78-0BAA-416C-87BA-DE3C9B0AFDD3}"/>
    <cellStyle name="40% - Accent2 7 2 3 2 2" xfId="45428" xr:uid="{0D9ED2D6-F139-467A-AA8E-AF8C3410B3EA}"/>
    <cellStyle name="40% - Accent2 7 2 3 3" xfId="37100" xr:uid="{4E25095C-ACFE-45EF-9918-CA6F7D4BA100}"/>
    <cellStyle name="40% - Accent2 7 2 3 4" xfId="20441" xr:uid="{1F787340-F09F-4559-A613-79BA08E3D168}"/>
    <cellStyle name="40% - Accent2 7 2 4" xfId="23219" xr:uid="{1D300852-258D-46B0-B9B5-913EBEA24A10}"/>
    <cellStyle name="40% - Accent2 7 2 4 2" xfId="39876" xr:uid="{36982C6F-90A3-40C0-9498-C78A0AAFAAAC}"/>
    <cellStyle name="40% - Accent2 7 2 5" xfId="31548" xr:uid="{0BBC9F8B-1BFF-4A38-88AE-3FA672205C65}"/>
    <cellStyle name="40% - Accent2 7 2 6" xfId="14889" xr:uid="{0A5E1E8D-7AFD-41AE-A6AC-DD576717C857}"/>
    <cellStyle name="40% - Accent2 7 3" xfId="5235" xr:uid="{566A829A-D674-4EBA-BA27-BE8310CEE765}"/>
    <cellStyle name="40% - Accent2 7 3 2" xfId="10786" xr:uid="{3A50823A-1B3E-4930-A93A-F8DF31140ADA}"/>
    <cellStyle name="40% - Accent2 7 3 2 2" xfId="41325" xr:uid="{28B8CE64-1495-4875-89BD-7DB25CF069FE}"/>
    <cellStyle name="40% - Accent2 7 3 2 3" xfId="24668" xr:uid="{F3882615-85E7-4A64-931C-3BC389E1046E}"/>
    <cellStyle name="40% - Accent2 7 3 3" xfId="32997" xr:uid="{3FCA0923-2AB8-47E7-B060-85BAD6FBDD45}"/>
    <cellStyle name="40% - Accent2 7 3 4" xfId="16338" xr:uid="{C750EDFE-933B-4381-8899-43209DAC5E92}"/>
    <cellStyle name="40% - Accent2 7 4" xfId="2455" xr:uid="{56161525-5787-4040-9EC4-0E4CAC9A9C56}"/>
    <cellStyle name="40% - Accent2 7 4 2" xfId="27444" xr:uid="{9C133666-ACDA-4671-98C6-FDB5A4FD87F2}"/>
    <cellStyle name="40% - Accent2 7 4 2 2" xfId="44101" xr:uid="{9E7931A0-CD59-42C3-84C9-ACB8475616D8}"/>
    <cellStyle name="40% - Accent2 7 4 3" xfId="35773" xr:uid="{51BDFF2C-CF1E-476E-9CA6-E7BA6D90A236}"/>
    <cellStyle name="40% - Accent2 7 4 4" xfId="19114" xr:uid="{4AF70943-84A4-4D86-94E9-01885ABB7C0F}"/>
    <cellStyle name="40% - Accent2 7 5" xfId="8010" xr:uid="{FFEFD54D-4D74-4C17-96DB-F32B6A439BD0}"/>
    <cellStyle name="40% - Accent2 7 5 2" xfId="38549" xr:uid="{0D332808-ECED-4C6B-8A89-CA6331D39409}"/>
    <cellStyle name="40% - Accent2 7 5 3" xfId="21892" xr:uid="{E5B74375-DE21-4EB1-A9BD-6579C5123BD9}"/>
    <cellStyle name="40% - Accent2 7 6" xfId="30221" xr:uid="{839861CF-8BB5-4621-B721-8F0D0E785CC2}"/>
    <cellStyle name="40% - Accent2 7 7" xfId="13562" xr:uid="{559C9EF8-4671-4EE0-ACD0-78234A35DB0E}"/>
    <cellStyle name="40% - Accent2 7 8" xfId="47279" xr:uid="{7EFA8FDA-B6F9-48B1-B267-9CCF0B0DF4A3}"/>
    <cellStyle name="40% - Accent2 7 9" xfId="47960" xr:uid="{F38D778B-8757-4D04-AA8C-A67A9BAA540F}"/>
    <cellStyle name="40% - Accent2 8" xfId="1234" xr:uid="{E3FAD71A-1882-4FFB-82C0-33CD112B3215}"/>
    <cellStyle name="40% - Accent2 8 2" xfId="4017" xr:uid="{CA8EC2DD-689C-48EB-9425-724182A0A041}"/>
    <cellStyle name="40% - Accent2 8 2 2" xfId="6797" xr:uid="{DA7EF6CA-2CFF-470D-8E7A-7EADCFAAE7FA}"/>
    <cellStyle name="40% - Accent2 8 2 2 2" xfId="12348" xr:uid="{B5864D1B-0B31-43B7-BFFD-D83171D4A51C}"/>
    <cellStyle name="40% - Accent2 8 2 2 2 2" xfId="42887" xr:uid="{F45256B1-6D3B-4C81-BA4D-DCA2DDC65DBF}"/>
    <cellStyle name="40% - Accent2 8 2 2 2 3" xfId="26230" xr:uid="{BB5B5C2A-3682-4BF0-978D-D6DBD1F14F49}"/>
    <cellStyle name="40% - Accent2 8 2 2 3" xfId="34559" xr:uid="{71F2C91F-A14D-4707-8B5E-402B1A8F1151}"/>
    <cellStyle name="40% - Accent2 8 2 2 4" xfId="17900" xr:uid="{7F47EAA7-BB3C-40E7-A4A4-885DFE9CBAEA}"/>
    <cellStyle name="40% - Accent2 8 2 3" xfId="9572" xr:uid="{2B94379C-0F30-4BB8-838E-C54A34A3D2D9}"/>
    <cellStyle name="40% - Accent2 8 2 3 2" xfId="29006" xr:uid="{57C9C20A-2FE8-4C77-8267-83CE1BCBBC9B}"/>
    <cellStyle name="40% - Accent2 8 2 3 2 2" xfId="45663" xr:uid="{C20F9784-1B8A-4F6F-94A8-785188BC4EC8}"/>
    <cellStyle name="40% - Accent2 8 2 3 3" xfId="37335" xr:uid="{5237107D-D98C-4355-800E-18125EA76F20}"/>
    <cellStyle name="40% - Accent2 8 2 3 4" xfId="20676" xr:uid="{1150629B-D392-41CE-B6FC-2FFAB8B42CAE}"/>
    <cellStyle name="40% - Accent2 8 2 4" xfId="23454" xr:uid="{CBF08975-CE0C-43F2-92E6-89947883E307}"/>
    <cellStyle name="40% - Accent2 8 2 4 2" xfId="40111" xr:uid="{B0291128-9B57-481B-A566-4955C82F835D}"/>
    <cellStyle name="40% - Accent2 8 2 5" xfId="31783" xr:uid="{76D890B8-F7F1-46D7-8CE7-50E740EFCC93}"/>
    <cellStyle name="40% - Accent2 8 2 6" xfId="15124" xr:uid="{E43D87A5-AC50-4EAB-A9BF-91CD9CB6F301}"/>
    <cellStyle name="40% - Accent2 8 3" xfId="5470" xr:uid="{78D01A7B-80E1-4027-92D7-B787125135B8}"/>
    <cellStyle name="40% - Accent2 8 3 2" xfId="11021" xr:uid="{9093227B-B55C-4552-8364-E70807C92054}"/>
    <cellStyle name="40% - Accent2 8 3 2 2" xfId="41560" xr:uid="{68F5998B-F233-4DA2-9541-590D0892C77C}"/>
    <cellStyle name="40% - Accent2 8 3 2 3" xfId="24903" xr:uid="{18AEC9D3-60D2-411D-BAB1-5834B243435D}"/>
    <cellStyle name="40% - Accent2 8 3 3" xfId="33232" xr:uid="{DC05A607-52E5-451F-AAB2-6E66ADB9AA25}"/>
    <cellStyle name="40% - Accent2 8 3 4" xfId="16573" xr:uid="{3C6CEAB3-A403-46E1-8897-F22BBC022534}"/>
    <cellStyle name="40% - Accent2 8 4" xfId="2690" xr:uid="{82CE671B-244B-4DA4-AB2B-A7962B08B65D}"/>
    <cellStyle name="40% - Accent2 8 4 2" xfId="27679" xr:uid="{CAEA7562-46B4-4372-BC48-0EC5E67EF28B}"/>
    <cellStyle name="40% - Accent2 8 4 2 2" xfId="44336" xr:uid="{C41FFA16-13B8-43FA-855F-D72EE23CD7CF}"/>
    <cellStyle name="40% - Accent2 8 4 3" xfId="36008" xr:uid="{2158345D-1D6B-4CE1-93F8-D6939D44752C}"/>
    <cellStyle name="40% - Accent2 8 4 4" xfId="19349" xr:uid="{1078CB70-C107-4393-93E8-746F29689D8A}"/>
    <cellStyle name="40% - Accent2 8 5" xfId="8245" xr:uid="{4C8F9D96-D4A3-40F0-BF47-DDE8FA9A48BD}"/>
    <cellStyle name="40% - Accent2 8 5 2" xfId="38784" xr:uid="{2AD39CAD-257C-409F-BA0C-F827A3CF0003}"/>
    <cellStyle name="40% - Accent2 8 5 3" xfId="22127" xr:uid="{2353ACAB-B431-4C72-A324-C326653F18F5}"/>
    <cellStyle name="40% - Accent2 8 6" xfId="30456" xr:uid="{2325204B-9EE5-4A3C-A317-4256F256208F}"/>
    <cellStyle name="40% - Accent2 8 7" xfId="13797" xr:uid="{3E6A15FB-7D09-44B6-B88F-DF36BFFF4555}"/>
    <cellStyle name="40% - Accent2 8 8" xfId="47514" xr:uid="{B2C51E41-79D0-4824-9286-9279B9F04E90}"/>
    <cellStyle name="40% - Accent2 8 9" xfId="47961" xr:uid="{B41C393E-3B76-4E23-91D3-528B192B4DCD}"/>
    <cellStyle name="40% - Accent2 9" xfId="1256" xr:uid="{92C8AB14-9E76-4324-9DC2-5588EF6D832D}"/>
    <cellStyle name="40% - Accent2 9 2" xfId="4039" xr:uid="{2A286D21-DC33-4551-B821-3F2ED6FF2319}"/>
    <cellStyle name="40% - Accent2 9 2 2" xfId="6819" xr:uid="{465B060F-59C4-4454-B847-064B577B2109}"/>
    <cellStyle name="40% - Accent2 9 2 2 2" xfId="12370" xr:uid="{433788B6-D8D7-4022-942B-BA8EE2FED52F}"/>
    <cellStyle name="40% - Accent2 9 2 2 2 2" xfId="42909" xr:uid="{D1592FE9-D044-4274-A44C-12315819167F}"/>
    <cellStyle name="40% - Accent2 9 2 2 2 3" xfId="26252" xr:uid="{AE176D41-64EB-4321-B0AB-DB17FF96CD40}"/>
    <cellStyle name="40% - Accent2 9 2 2 3" xfId="34581" xr:uid="{A05DE584-FB01-4AF6-88E4-346031D7F641}"/>
    <cellStyle name="40% - Accent2 9 2 2 4" xfId="17922" xr:uid="{AD89D7BD-C62C-4375-A50F-1BF6E054FC7E}"/>
    <cellStyle name="40% - Accent2 9 2 3" xfId="9594" xr:uid="{D611EA6C-A388-449F-BBF3-4172C9AFD708}"/>
    <cellStyle name="40% - Accent2 9 2 3 2" xfId="29028" xr:uid="{6C7A60D3-C69A-4721-A013-CE82F57157E1}"/>
    <cellStyle name="40% - Accent2 9 2 3 2 2" xfId="45685" xr:uid="{637050C8-11DB-441D-856A-E279FA2C96E5}"/>
    <cellStyle name="40% - Accent2 9 2 3 3" xfId="37357" xr:uid="{443242D2-6B5E-4FDC-87A0-DF25E6D27E7D}"/>
    <cellStyle name="40% - Accent2 9 2 3 4" xfId="20698" xr:uid="{505134F5-CBD9-4F8B-8225-B28154EC3553}"/>
    <cellStyle name="40% - Accent2 9 2 4" xfId="23476" xr:uid="{71314404-F2DD-4086-B944-05988B8EBF6B}"/>
    <cellStyle name="40% - Accent2 9 2 4 2" xfId="40133" xr:uid="{5A8D0F84-BF59-4D53-98FC-2567BCC04B47}"/>
    <cellStyle name="40% - Accent2 9 2 5" xfId="31805" xr:uid="{73234BA0-D396-4465-9277-224FE7119E40}"/>
    <cellStyle name="40% - Accent2 9 2 6" xfId="15146" xr:uid="{1E1578FD-09E5-4550-8179-C8646D81E6CF}"/>
    <cellStyle name="40% - Accent2 9 3" xfId="5492" xr:uid="{5664C6A1-83D0-444E-B94E-F81F76C3D8C3}"/>
    <cellStyle name="40% - Accent2 9 3 2" xfId="11043" xr:uid="{DB26E447-4AB4-468A-AC0D-B7D73C44015A}"/>
    <cellStyle name="40% - Accent2 9 3 2 2" xfId="41582" xr:uid="{F25D18F2-D78B-4D17-BFBE-47B261E10B08}"/>
    <cellStyle name="40% - Accent2 9 3 2 3" xfId="24925" xr:uid="{D93304DF-D289-4821-8890-22F65A2D3DB4}"/>
    <cellStyle name="40% - Accent2 9 3 3" xfId="33254" xr:uid="{50B89276-87DA-441C-8D03-568F29119D1F}"/>
    <cellStyle name="40% - Accent2 9 3 4" xfId="16595" xr:uid="{6E38D49A-24B0-4D6B-8091-349D4244A39C}"/>
    <cellStyle name="40% - Accent2 9 4" xfId="2712" xr:uid="{0196E4BC-00A3-41A8-B048-074C5EE1AA3B}"/>
    <cellStyle name="40% - Accent2 9 4 2" xfId="27701" xr:uid="{17741B31-B869-4E5A-BF3D-62195841C752}"/>
    <cellStyle name="40% - Accent2 9 4 2 2" xfId="44358" xr:uid="{B7046D57-8B1D-4E10-B367-C2F40649F6F5}"/>
    <cellStyle name="40% - Accent2 9 4 3" xfId="36030" xr:uid="{9021D5A5-3EAE-4090-9278-BA8AD52B40EE}"/>
    <cellStyle name="40% - Accent2 9 4 4" xfId="19371" xr:uid="{54D8FF1C-0492-46CE-B344-B5604E383FF3}"/>
    <cellStyle name="40% - Accent2 9 5" xfId="8267" xr:uid="{D400F30E-7CF0-4B46-BE93-F584E439D9C4}"/>
    <cellStyle name="40% - Accent2 9 5 2" xfId="38806" xr:uid="{E4E888AF-CB29-487D-AE75-248036D8D480}"/>
    <cellStyle name="40% - Accent2 9 5 3" xfId="22149" xr:uid="{C1220F28-B9FB-48BA-BE7C-B2BA39859370}"/>
    <cellStyle name="40% - Accent2 9 6" xfId="30478" xr:uid="{DA4AA4E4-81F0-4D5F-B740-B15B31A8A781}"/>
    <cellStyle name="40% - Accent2 9 7" xfId="13819" xr:uid="{857D1582-8EF0-498C-AD40-280CACC72819}"/>
    <cellStyle name="40% - Accent2 9 8" xfId="47654" xr:uid="{4CCD5AD8-560E-4332-AAF7-54A090F4EDD0}"/>
    <cellStyle name="40% - Accent3" xfId="29" builtinId="39" customBuiltin="1"/>
    <cellStyle name="40% - Accent3 10" xfId="2833" xr:uid="{E2DA7458-D7B8-435C-825F-EDBC231F0527}"/>
    <cellStyle name="40% - Accent3 10 2" xfId="5613" xr:uid="{DAFED574-3D89-4E6A-BFF1-3ED205F0C9B0}"/>
    <cellStyle name="40% - Accent3 10 2 2" xfId="11164" xr:uid="{6CEC5522-244F-4C53-B9CB-F47AC52582C7}"/>
    <cellStyle name="40% - Accent3 10 2 2 2" xfId="41703" xr:uid="{D3BD2BD5-7ECA-43FC-9979-BB8A9444A4C4}"/>
    <cellStyle name="40% - Accent3 10 2 2 3" xfId="25046" xr:uid="{CD489388-BCA5-4F8E-9584-13584D315EE0}"/>
    <cellStyle name="40% - Accent3 10 2 3" xfId="33375" xr:uid="{9C35F18B-1961-4BAE-B745-6A384B42D9D7}"/>
    <cellStyle name="40% - Accent3 10 2 4" xfId="16716" xr:uid="{DFA95B6F-8219-44F7-A876-B31EF45EDD2B}"/>
    <cellStyle name="40% - Accent3 10 3" xfId="8388" xr:uid="{38193532-8DA4-4541-A356-471AAF484E52}"/>
    <cellStyle name="40% - Accent3 10 3 2" xfId="27822" xr:uid="{8A0B0D0F-7A31-4255-8039-3AEC21BE1803}"/>
    <cellStyle name="40% - Accent3 10 3 2 2" xfId="44479" xr:uid="{12568933-5C8E-462A-AEF0-203A082A399D}"/>
    <cellStyle name="40% - Accent3 10 3 3" xfId="36151" xr:uid="{C2E59694-C155-4A44-912A-D8D0C4B3762E}"/>
    <cellStyle name="40% - Accent3 10 3 4" xfId="19492" xr:uid="{1B3C4569-362C-4805-B61F-84121D9D5F08}"/>
    <cellStyle name="40% - Accent3 10 4" xfId="22270" xr:uid="{E929EA9B-154D-4DDB-AADA-6A7C629F84D9}"/>
    <cellStyle name="40% - Accent3 10 4 2" xfId="38927" xr:uid="{B7F57D04-D488-4505-A995-559FAE3F3D98}"/>
    <cellStyle name="40% - Accent3 10 5" xfId="30599" xr:uid="{35C1120A-3356-43B4-A204-6C8B07D88452}"/>
    <cellStyle name="40% - Accent3 10 6" xfId="13940" xr:uid="{06875759-92E4-40A5-97FF-52B51B2A2FE4}"/>
    <cellStyle name="40% - Accent3 11" xfId="4284" xr:uid="{D2E3287F-5E71-495E-95D1-2CD458F15053}"/>
    <cellStyle name="40% - Accent3 11 2" xfId="9837" xr:uid="{3A3B13A3-83C7-43E0-B1E7-3288FBA9DC5A}"/>
    <cellStyle name="40% - Accent3 11 2 2" xfId="40376" xr:uid="{52005396-0589-418B-80B6-CAF35F1C29EB}"/>
    <cellStyle name="40% - Accent3 11 2 3" xfId="23719" xr:uid="{0E18C3FC-A258-4327-92B8-B103CCB05CEA}"/>
    <cellStyle name="40% - Accent3 11 3" xfId="32048" xr:uid="{4A95F211-ADA8-47D7-996A-9EC6A57F1C80}"/>
    <cellStyle name="40% - Accent3 11 4" xfId="15389" xr:uid="{37564958-30C3-4686-A4E2-4776E6D1166D}"/>
    <cellStyle name="40% - Accent3 12" xfId="1510" xr:uid="{98E4AB1F-A38E-4BB0-B46A-683ADD000091}"/>
    <cellStyle name="40% - Accent3 12 2" xfId="26495" xr:uid="{621CFF1F-8F8A-4027-B4A5-F73F847A1A77}"/>
    <cellStyle name="40% - Accent3 12 2 2" xfId="43152" xr:uid="{D21EB470-66BC-4CBC-8237-0F41E10B0BC2}"/>
    <cellStyle name="40% - Accent3 12 3" xfId="34824" xr:uid="{C40056FF-3D45-4A85-9BCD-39EEEE084A92}"/>
    <cellStyle name="40% - Accent3 12 4" xfId="18165" xr:uid="{0A47B186-005B-4B83-A359-FAAD322AEDEB}"/>
    <cellStyle name="40% - Accent3 13" xfId="7065" xr:uid="{00E1A6FF-E708-49C2-843E-3085D4C80980}"/>
    <cellStyle name="40% - Accent3 13 2" xfId="37600" xr:uid="{BE0C62D3-5991-4135-8617-9C644E556DCF}"/>
    <cellStyle name="40% - Accent3 13 3" xfId="20941" xr:uid="{AABAF2EC-1A12-45D8-9453-5E6A8876B88F}"/>
    <cellStyle name="40% - Accent3 14" xfId="29270" xr:uid="{02870E5B-8CB7-45B4-932C-3CE9335C98D2}"/>
    <cellStyle name="40% - Accent3 15" xfId="12616" xr:uid="{26ED38F8-9BD0-4EAF-B492-C2D843C4579E}"/>
    <cellStyle name="40% - Accent3 16" xfId="46330" xr:uid="{57531BF0-1DE9-4E7D-BA1B-9FB198FE9DFB}"/>
    <cellStyle name="40% - Accent3 2" xfId="73" xr:uid="{76D1D8F7-2879-4067-9774-3233A618D858}"/>
    <cellStyle name="40% - Accent3 2 10" xfId="1541" xr:uid="{9CA038B0-92B8-46A6-AB09-A3B39CD245C7}"/>
    <cellStyle name="40% - Accent3 2 10 2" xfId="26530" xr:uid="{9EB6916F-C48B-4A5A-A26C-AD1FAA14A943}"/>
    <cellStyle name="40% - Accent3 2 10 2 2" xfId="43187" xr:uid="{4D8D7239-6F66-4972-BE18-F83FFB42F10B}"/>
    <cellStyle name="40% - Accent3 2 10 3" xfId="34859" xr:uid="{21759BE7-12D3-490B-B8E3-1BFC46731AA8}"/>
    <cellStyle name="40% - Accent3 2 10 4" xfId="18200" xr:uid="{96F95AA9-0B18-4A2B-963B-A041607C145B}"/>
    <cellStyle name="40% - Accent3 2 10 5" xfId="47962" xr:uid="{5F88801A-2AC9-4BD1-B230-38B34EEFF0FD}"/>
    <cellStyle name="40% - Accent3 2 11" xfId="7096" xr:uid="{B28FCD26-FB4E-4F1E-9D25-A226A62D3712}"/>
    <cellStyle name="40% - Accent3 2 11 2" xfId="37635" xr:uid="{3529DDD3-A2AF-4E7C-AB77-71BEE13EFBF0}"/>
    <cellStyle name="40% - Accent3 2 11 3" xfId="20977" xr:uid="{31D7EF62-42CD-4F1B-B300-C766AD1ECB6C}"/>
    <cellStyle name="40% - Accent3 2 11 4" xfId="47963" xr:uid="{00B2671F-00A8-4272-B275-B7713CE8B34A}"/>
    <cellStyle name="40% - Accent3 2 12" xfId="29307" xr:uid="{B8764D9E-CDC7-40D2-83F1-E9C77785FBD1}"/>
    <cellStyle name="40% - Accent3 2 12 2" xfId="47964" xr:uid="{BE9FF0CC-C9B6-4E66-B639-37E1BB4B9F2D}"/>
    <cellStyle name="40% - Accent3 2 13" xfId="12648" xr:uid="{BC2FDE3C-8B73-4B8E-97CA-34742DC8B1A7}"/>
    <cellStyle name="40% - Accent3 2 13 2" xfId="47965" xr:uid="{717B353F-A70F-4DD4-A905-8EA124027C71}"/>
    <cellStyle name="40% - Accent3 2 14" xfId="46365" xr:uid="{ED014061-036F-49E6-A4CC-D9762BB57F5A}"/>
    <cellStyle name="40% - Accent3 2 14 2" xfId="47966" xr:uid="{DB4D7307-2452-47C5-8DFA-A5120B13B20F}"/>
    <cellStyle name="40% - Accent3 2 15" xfId="47967" xr:uid="{E7132BDB-764E-4A0A-99B9-D0F15688B687}"/>
    <cellStyle name="40% - Accent3 2 2" xfId="134" xr:uid="{773F1D34-65E0-4C8C-BEB5-5100FD7BA057}"/>
    <cellStyle name="40% - Accent3 2 2 10" xfId="7154" xr:uid="{D1E9AE7A-F2D8-41C0-8C08-C8AAEA6232AF}"/>
    <cellStyle name="40% - Accent3 2 2 10 2" xfId="37693" xr:uid="{F3D18EF3-BD0B-4C01-BF2A-5529F5CCD0B6}"/>
    <cellStyle name="40% - Accent3 2 2 10 3" xfId="21036" xr:uid="{954788DE-EEAA-4AC4-AC04-757F52E228DC}"/>
    <cellStyle name="40% - Accent3 2 2 11" xfId="29365" xr:uid="{2FA37929-4A70-4700-ABEF-87D8645309D3}"/>
    <cellStyle name="40% - Accent3 2 2 12" xfId="12706" xr:uid="{3EC9D625-C726-401E-B814-3358D6FD5AE1}"/>
    <cellStyle name="40% - Accent3 2 2 13" xfId="46423" xr:uid="{146AB0B6-1732-4564-89BB-3CC9DE27BD86}"/>
    <cellStyle name="40% - Accent3 2 2 14" xfId="47968" xr:uid="{1350D92C-BB24-4B37-BA2A-D1556CA360FE}"/>
    <cellStyle name="40% - Accent3 2 2 2" xfId="255" xr:uid="{606ACD56-B0DB-447A-9ED3-84A83A37042A}"/>
    <cellStyle name="40% - Accent3 2 2 2 10" xfId="12826" xr:uid="{DEDB9653-2B28-4B4E-8F6D-78A0506BD2D7}"/>
    <cellStyle name="40% - Accent3 2 2 2 11" xfId="46543" xr:uid="{43D4BEF3-E311-4AB8-A908-86078AA9F4AA}"/>
    <cellStyle name="40% - Accent3 2 2 2 2" xfId="498" xr:uid="{1B323312-2EA4-4AB7-A26B-DBC99D86AF2D}"/>
    <cellStyle name="40% - Accent3 2 2 2 2 2" xfId="974" xr:uid="{0573DBFE-D04B-4F82-98C4-B0C595F626E3}"/>
    <cellStyle name="40% - Accent3 2 2 2 2 2 2" xfId="3757" xr:uid="{97C40570-A91D-400E-9580-8F754E286C48}"/>
    <cellStyle name="40% - Accent3 2 2 2 2 2 2 2" xfId="6537" xr:uid="{7518A27F-6693-4B23-9089-36432E314309}"/>
    <cellStyle name="40% - Accent3 2 2 2 2 2 2 2 2" xfId="12088" xr:uid="{B763AC03-438D-4803-89EA-EDBE0ADF89EF}"/>
    <cellStyle name="40% - Accent3 2 2 2 2 2 2 2 2 2" xfId="42627" xr:uid="{B744FD3C-840C-4B0A-B5F5-EF426BBA0603}"/>
    <cellStyle name="40% - Accent3 2 2 2 2 2 2 2 2 3" xfId="25970" xr:uid="{6449B70A-DF84-4F3D-8EC9-BE2D6833C332}"/>
    <cellStyle name="40% - Accent3 2 2 2 2 2 2 2 3" xfId="34299" xr:uid="{7D827A7F-4B87-43A2-BAFE-CFCFA48DB282}"/>
    <cellStyle name="40% - Accent3 2 2 2 2 2 2 2 4" xfId="17640" xr:uid="{A1DBFE09-9D30-4D76-B09E-9C284ABBF524}"/>
    <cellStyle name="40% - Accent3 2 2 2 2 2 2 3" xfId="9312" xr:uid="{4DA394FB-625F-4077-9210-8455003E7688}"/>
    <cellStyle name="40% - Accent3 2 2 2 2 2 2 3 2" xfId="28746" xr:uid="{C6D7A527-24AB-488A-83DB-03679CC9474F}"/>
    <cellStyle name="40% - Accent3 2 2 2 2 2 2 3 2 2" xfId="45403" xr:uid="{0007E7FC-6095-40D5-94A6-F3FE47D1689B}"/>
    <cellStyle name="40% - Accent3 2 2 2 2 2 2 3 3" xfId="37075" xr:uid="{3DEC2525-9DF7-4C88-8226-A1205E19F2CC}"/>
    <cellStyle name="40% - Accent3 2 2 2 2 2 2 3 4" xfId="20416" xr:uid="{DE007327-8B66-4628-84C6-D7FAC53D27ED}"/>
    <cellStyle name="40% - Accent3 2 2 2 2 2 2 4" xfId="23194" xr:uid="{1C88E23B-3BB8-4805-AC6A-0BAF19DE2710}"/>
    <cellStyle name="40% - Accent3 2 2 2 2 2 2 4 2" xfId="39851" xr:uid="{F5F3C479-0459-4F89-9FEA-E4496CEDD5E7}"/>
    <cellStyle name="40% - Accent3 2 2 2 2 2 2 5" xfId="31523" xr:uid="{091B8B67-4280-400A-AB8E-DAB667C3E749}"/>
    <cellStyle name="40% - Accent3 2 2 2 2 2 2 6" xfId="14864" xr:uid="{3194C04B-7471-4334-B1B6-E315B96E37EC}"/>
    <cellStyle name="40% - Accent3 2 2 2 2 2 3" xfId="5210" xr:uid="{85DDC46D-A8E0-4E9B-A087-76C4A0EE0C45}"/>
    <cellStyle name="40% - Accent3 2 2 2 2 2 3 2" xfId="10761" xr:uid="{704B1C97-970B-4027-A8A0-C72470617953}"/>
    <cellStyle name="40% - Accent3 2 2 2 2 2 3 2 2" xfId="41300" xr:uid="{7D7E6BC3-6461-4E9F-ACBC-B31B0A6233A1}"/>
    <cellStyle name="40% - Accent3 2 2 2 2 2 3 2 3" xfId="24643" xr:uid="{565D1FF3-6530-42CB-BC1D-BCCC11751E2B}"/>
    <cellStyle name="40% - Accent3 2 2 2 2 2 3 3" xfId="32972" xr:uid="{F590BCBB-184A-4DD2-A419-95498A8D298A}"/>
    <cellStyle name="40% - Accent3 2 2 2 2 2 3 4" xfId="16313" xr:uid="{781A921D-5F05-47D1-BE2A-F5E30E114D38}"/>
    <cellStyle name="40% - Accent3 2 2 2 2 2 4" xfId="2430" xr:uid="{0DD364E2-5ACB-4496-88F8-8F02F5B1DA82}"/>
    <cellStyle name="40% - Accent3 2 2 2 2 2 4 2" xfId="27419" xr:uid="{A9C497E0-6BD5-4DE4-8BC5-BB560B905F27}"/>
    <cellStyle name="40% - Accent3 2 2 2 2 2 4 2 2" xfId="44076" xr:uid="{DE2F69CD-257D-4FCE-84A9-874454830DC3}"/>
    <cellStyle name="40% - Accent3 2 2 2 2 2 4 3" xfId="35748" xr:uid="{20CC466C-E411-4F48-8BD1-0173DFDAD550}"/>
    <cellStyle name="40% - Accent3 2 2 2 2 2 4 4" xfId="19089" xr:uid="{77E94530-A18D-4FBA-B457-88344796C4DF}"/>
    <cellStyle name="40% - Accent3 2 2 2 2 2 5" xfId="7985" xr:uid="{F4F98573-AA80-4BEC-BB63-A211472221A7}"/>
    <cellStyle name="40% - Accent3 2 2 2 2 2 5 2" xfId="38524" xr:uid="{C5A50B7F-FF7B-4443-AD57-E9C646B38CD0}"/>
    <cellStyle name="40% - Accent3 2 2 2 2 2 5 3" xfId="21867" xr:uid="{55D96AE6-6495-4357-B128-D70607C54CFC}"/>
    <cellStyle name="40% - Accent3 2 2 2 2 2 6" xfId="30196" xr:uid="{576F14C5-9CE0-4504-88CF-18B07DBEF7F8}"/>
    <cellStyle name="40% - Accent3 2 2 2 2 2 7" xfId="13537" xr:uid="{D45DBBE9-4469-4991-A3B9-737B257FAE48}"/>
    <cellStyle name="40% - Accent3 2 2 2 2 2 8" xfId="47254" xr:uid="{261C1958-FD15-4C2F-A0F3-2CA75ABA94C9}"/>
    <cellStyle name="40% - Accent3 2 2 2 2 3" xfId="3283" xr:uid="{8FC27CFD-AA58-4FE2-9802-EE4593204465}"/>
    <cellStyle name="40% - Accent3 2 2 2 2 3 2" xfId="6063" xr:uid="{B16388E7-D045-4D70-B86E-83053E7225DB}"/>
    <cellStyle name="40% - Accent3 2 2 2 2 3 2 2" xfId="11614" xr:uid="{7AC628B4-096A-4CDD-8C37-74D17EF7EC59}"/>
    <cellStyle name="40% - Accent3 2 2 2 2 3 2 2 2" xfId="42153" xr:uid="{BD63B9CD-38AF-44BE-B8D2-4810F33EF85C}"/>
    <cellStyle name="40% - Accent3 2 2 2 2 3 2 2 3" xfId="25496" xr:uid="{887E4BE9-A427-4FA4-8F1F-8A7AA1B35D47}"/>
    <cellStyle name="40% - Accent3 2 2 2 2 3 2 3" xfId="33825" xr:uid="{D7A2B2C6-444F-4506-A25D-3683420CF8BB}"/>
    <cellStyle name="40% - Accent3 2 2 2 2 3 2 4" xfId="17166" xr:uid="{A66CCE41-C459-4515-A082-18045333148F}"/>
    <cellStyle name="40% - Accent3 2 2 2 2 3 3" xfId="8838" xr:uid="{500EC44C-3F57-446B-9159-206479CF272A}"/>
    <cellStyle name="40% - Accent3 2 2 2 2 3 3 2" xfId="28272" xr:uid="{1734A3DE-F45D-4A31-9D41-6E85DB8812C7}"/>
    <cellStyle name="40% - Accent3 2 2 2 2 3 3 2 2" xfId="44929" xr:uid="{1389C153-E554-43D3-B2C8-CBF290237653}"/>
    <cellStyle name="40% - Accent3 2 2 2 2 3 3 3" xfId="36601" xr:uid="{BCE2CF22-45AC-4009-BD28-38E001513BCC}"/>
    <cellStyle name="40% - Accent3 2 2 2 2 3 3 4" xfId="19942" xr:uid="{0B5CCDB3-8EDA-4009-BB9C-8A358B9EEEA6}"/>
    <cellStyle name="40% - Accent3 2 2 2 2 3 4" xfId="22720" xr:uid="{FE247D66-5EC6-4699-80B8-634B3024B73B}"/>
    <cellStyle name="40% - Accent3 2 2 2 2 3 4 2" xfId="39377" xr:uid="{9D15BD78-E338-47B0-93BB-04DB2A0AD5A9}"/>
    <cellStyle name="40% - Accent3 2 2 2 2 3 5" xfId="31049" xr:uid="{63F4EF6C-D239-48BB-B2FC-9E63C09C36A7}"/>
    <cellStyle name="40% - Accent3 2 2 2 2 3 6" xfId="14390" xr:uid="{23D0A07F-4E03-40C4-B08E-DCA213FA3ABE}"/>
    <cellStyle name="40% - Accent3 2 2 2 2 4" xfId="4736" xr:uid="{D91E72D7-FAC6-4221-8A11-E917AFFFD5F9}"/>
    <cellStyle name="40% - Accent3 2 2 2 2 4 2" xfId="10287" xr:uid="{5348784D-9790-4D80-89E3-26C8B4E4F5E0}"/>
    <cellStyle name="40% - Accent3 2 2 2 2 4 2 2" xfId="40826" xr:uid="{FF78038C-9297-40A2-BD8A-C2C26726917B}"/>
    <cellStyle name="40% - Accent3 2 2 2 2 4 2 3" xfId="24169" xr:uid="{4E0561E7-FAFD-420B-A1C4-4C9AF46B7AF7}"/>
    <cellStyle name="40% - Accent3 2 2 2 2 4 3" xfId="32498" xr:uid="{AC3EC8DC-F9D2-454E-B0AC-F3A411B1DA30}"/>
    <cellStyle name="40% - Accent3 2 2 2 2 4 4" xfId="15839" xr:uid="{23245A9C-0A53-4BED-A5C9-CF2F7FE61FC2}"/>
    <cellStyle name="40% - Accent3 2 2 2 2 5" xfId="1956" xr:uid="{2DDECD8D-B67F-4EE2-AB06-AB731639EFCA}"/>
    <cellStyle name="40% - Accent3 2 2 2 2 5 2" xfId="26945" xr:uid="{764E2A54-5B50-442D-B49B-7B78515A3E12}"/>
    <cellStyle name="40% - Accent3 2 2 2 2 5 2 2" xfId="43602" xr:uid="{B32F466D-3AE4-4A38-A109-3DB3D70C27E9}"/>
    <cellStyle name="40% - Accent3 2 2 2 2 5 3" xfId="35274" xr:uid="{0807D6DA-E3D3-4D14-B8FE-E902A5828893}"/>
    <cellStyle name="40% - Accent3 2 2 2 2 5 4" xfId="18615" xr:uid="{A042E99B-498C-41C3-83EE-E0878C95E6D5}"/>
    <cellStyle name="40% - Accent3 2 2 2 2 6" xfId="7511" xr:uid="{4F1CEA4E-A419-42B1-85F6-9DA6B814942B}"/>
    <cellStyle name="40% - Accent3 2 2 2 2 6 2" xfId="38050" xr:uid="{1195504D-6B1D-4E56-A213-296D1A00D608}"/>
    <cellStyle name="40% - Accent3 2 2 2 2 6 3" xfId="21393" xr:uid="{059FD3B6-B99C-4B05-B915-678559635871}"/>
    <cellStyle name="40% - Accent3 2 2 2 2 7" xfId="29722" xr:uid="{55797D19-40FA-44E9-BCC1-1527C071FBE3}"/>
    <cellStyle name="40% - Accent3 2 2 2 2 8" xfId="13063" xr:uid="{24D0D584-0A6C-46CF-BB55-866AAD7FC8A8}"/>
    <cellStyle name="40% - Accent3 2 2 2 2 9" xfId="46780" xr:uid="{D81EDB29-22EB-47FA-97E4-4B9CFF78483C}"/>
    <cellStyle name="40% - Accent3 2 2 2 3" xfId="734" xr:uid="{11CC3FCC-5ED5-4881-B567-3E59C4D73B5F}"/>
    <cellStyle name="40% - Accent3 2 2 2 3 2" xfId="3519" xr:uid="{3E5038BE-BBB3-401B-BCF3-1C97568CF225}"/>
    <cellStyle name="40% - Accent3 2 2 2 3 2 2" xfId="6299" xr:uid="{98A4B8C0-BF5E-436A-9951-4B8B8B2C0A62}"/>
    <cellStyle name="40% - Accent3 2 2 2 3 2 2 2" xfId="11850" xr:uid="{CCF10C59-1614-4C06-9C36-893186F310E9}"/>
    <cellStyle name="40% - Accent3 2 2 2 3 2 2 2 2" xfId="42389" xr:uid="{51BC0DA2-9C42-428E-9EE8-739CA607A26D}"/>
    <cellStyle name="40% - Accent3 2 2 2 3 2 2 2 3" xfId="25732" xr:uid="{5BED7626-C518-4AC0-86AB-2E1AC16FA506}"/>
    <cellStyle name="40% - Accent3 2 2 2 3 2 2 3" xfId="34061" xr:uid="{DA6C6AAA-7396-4A07-B9EA-93C3CFEFE123}"/>
    <cellStyle name="40% - Accent3 2 2 2 3 2 2 4" xfId="17402" xr:uid="{7C803870-3A52-4C99-8A4B-86D1F3A10DAF}"/>
    <cellStyle name="40% - Accent3 2 2 2 3 2 3" xfId="9074" xr:uid="{DF54DD75-E486-4D1B-A13B-F5A763CF1A1B}"/>
    <cellStyle name="40% - Accent3 2 2 2 3 2 3 2" xfId="28508" xr:uid="{86925386-0386-42B0-A477-B046659118A9}"/>
    <cellStyle name="40% - Accent3 2 2 2 3 2 3 2 2" xfId="45165" xr:uid="{56BDCE99-5710-43E6-98DA-AA8D21070AE4}"/>
    <cellStyle name="40% - Accent3 2 2 2 3 2 3 3" xfId="36837" xr:uid="{E7222B3E-9542-49DC-9134-765B5B2F0F31}"/>
    <cellStyle name="40% - Accent3 2 2 2 3 2 3 4" xfId="20178" xr:uid="{1C669D55-ECE3-421D-8758-2FE66E4F0355}"/>
    <cellStyle name="40% - Accent3 2 2 2 3 2 4" xfId="22956" xr:uid="{F77B4669-34FC-48B3-81AE-DE03D99C2DD0}"/>
    <cellStyle name="40% - Accent3 2 2 2 3 2 4 2" xfId="39613" xr:uid="{6DE8D797-2E93-4565-8819-BDA452B6166C}"/>
    <cellStyle name="40% - Accent3 2 2 2 3 2 5" xfId="31285" xr:uid="{EC56AD96-D6ED-4D41-8A5C-81FBC2E2CEBA}"/>
    <cellStyle name="40% - Accent3 2 2 2 3 2 6" xfId="14626" xr:uid="{67D686CF-3FC0-4DE9-805B-AA232F89365E}"/>
    <cellStyle name="40% - Accent3 2 2 2 3 3" xfId="4972" xr:uid="{8743D325-7184-42E6-8801-2F64EF28CD17}"/>
    <cellStyle name="40% - Accent3 2 2 2 3 3 2" xfId="10523" xr:uid="{E3BB05AA-B306-4818-9FE0-477A05D8054D}"/>
    <cellStyle name="40% - Accent3 2 2 2 3 3 2 2" xfId="41062" xr:uid="{3313F683-1D0E-455E-B3D5-BBAA6E7B466F}"/>
    <cellStyle name="40% - Accent3 2 2 2 3 3 2 3" xfId="24405" xr:uid="{DCE34A9F-288D-435F-A894-D8367EE2591D}"/>
    <cellStyle name="40% - Accent3 2 2 2 3 3 3" xfId="32734" xr:uid="{4425A6D2-6DEA-47B9-80C6-15B3F44E83CC}"/>
    <cellStyle name="40% - Accent3 2 2 2 3 3 4" xfId="16075" xr:uid="{7283C77A-BC6A-41AA-9737-5B7CDC2022EE}"/>
    <cellStyle name="40% - Accent3 2 2 2 3 4" xfId="2192" xr:uid="{A123C905-D080-433E-AEA7-7AB1D9C6AE99}"/>
    <cellStyle name="40% - Accent3 2 2 2 3 4 2" xfId="27181" xr:uid="{54BA997C-1E92-4C83-8D5A-019C4BA146FA}"/>
    <cellStyle name="40% - Accent3 2 2 2 3 4 2 2" xfId="43838" xr:uid="{B555E766-A55A-4C4A-8B6B-E53E2D956CFB}"/>
    <cellStyle name="40% - Accent3 2 2 2 3 4 3" xfId="35510" xr:uid="{65237958-A79F-4D60-A1B4-19E24F1EFED9}"/>
    <cellStyle name="40% - Accent3 2 2 2 3 4 4" xfId="18851" xr:uid="{4119609C-4641-4041-80BE-525E36C4B164}"/>
    <cellStyle name="40% - Accent3 2 2 2 3 5" xfId="7747" xr:uid="{7AF19656-12C2-4235-93EF-79432B4B22F7}"/>
    <cellStyle name="40% - Accent3 2 2 2 3 5 2" xfId="38286" xr:uid="{7D85D434-70AA-4295-96DD-6F86B2BD9214}"/>
    <cellStyle name="40% - Accent3 2 2 2 3 5 3" xfId="21629" xr:uid="{FDBAB5DF-78EE-4ECF-8F77-965AACD3E1D7}"/>
    <cellStyle name="40% - Accent3 2 2 2 3 6" xfId="29958" xr:uid="{98C27BF8-8B50-4458-BE2A-4734DAD5ECE0}"/>
    <cellStyle name="40% - Accent3 2 2 2 3 7" xfId="13299" xr:uid="{FA268355-F387-453B-BDDA-7E9C047911EF}"/>
    <cellStyle name="40% - Accent3 2 2 2 3 8" xfId="47016" xr:uid="{2C5C9C89-AF06-4A62-B3A4-E7FE1F24219D}"/>
    <cellStyle name="40% - Accent3 2 2 2 4" xfId="1211" xr:uid="{853C537C-7E6D-4D9C-8E0D-42CD09D8CC72}"/>
    <cellStyle name="40% - Accent3 2 2 2 4 2" xfId="3994" xr:uid="{A9AD3BCB-FBF3-447F-B032-EB281F5D86F8}"/>
    <cellStyle name="40% - Accent3 2 2 2 4 2 2" xfId="6774" xr:uid="{1E61949E-D6B6-40FE-ABA3-C25948BD7904}"/>
    <cellStyle name="40% - Accent3 2 2 2 4 2 2 2" xfId="12325" xr:uid="{F1D93050-5218-437E-B36D-C89175C6E99C}"/>
    <cellStyle name="40% - Accent3 2 2 2 4 2 2 2 2" xfId="42864" xr:uid="{95344C6A-2D6B-4D81-A4A8-32AE09399A0F}"/>
    <cellStyle name="40% - Accent3 2 2 2 4 2 2 2 3" xfId="26207" xr:uid="{29F67F2D-7A67-49FB-A128-511CCA49FAA8}"/>
    <cellStyle name="40% - Accent3 2 2 2 4 2 2 3" xfId="34536" xr:uid="{F7B9D8BD-9E8C-45A5-997E-DCE0B18436B1}"/>
    <cellStyle name="40% - Accent3 2 2 2 4 2 2 4" xfId="17877" xr:uid="{65A48FE1-86D7-4CCF-88BD-8C384BB84B69}"/>
    <cellStyle name="40% - Accent3 2 2 2 4 2 3" xfId="9549" xr:uid="{4BC57349-E4E4-43FD-B54F-AA3802C854D7}"/>
    <cellStyle name="40% - Accent3 2 2 2 4 2 3 2" xfId="28983" xr:uid="{1E1CDFB1-5985-4A75-B259-E4AB41CE87E8}"/>
    <cellStyle name="40% - Accent3 2 2 2 4 2 3 2 2" xfId="45640" xr:uid="{A8E627E0-49DF-48B6-AD22-6D3518C4BA86}"/>
    <cellStyle name="40% - Accent3 2 2 2 4 2 3 3" xfId="37312" xr:uid="{43643FD0-7D82-4470-A299-8BD85EB0E31D}"/>
    <cellStyle name="40% - Accent3 2 2 2 4 2 3 4" xfId="20653" xr:uid="{D25E8525-EF06-4C07-8514-720EFA322A1E}"/>
    <cellStyle name="40% - Accent3 2 2 2 4 2 4" xfId="23431" xr:uid="{B37A6A93-D943-4517-9CCC-226A1B57C414}"/>
    <cellStyle name="40% - Accent3 2 2 2 4 2 4 2" xfId="40088" xr:uid="{70D4393E-1E28-4A19-AA59-1E816F1253FC}"/>
    <cellStyle name="40% - Accent3 2 2 2 4 2 5" xfId="31760" xr:uid="{1D0BFC9A-C293-43FB-AE09-518835D3FCE5}"/>
    <cellStyle name="40% - Accent3 2 2 2 4 2 6" xfId="15101" xr:uid="{E3EE9B0D-AC00-4610-BF60-E9D715EBA927}"/>
    <cellStyle name="40% - Accent3 2 2 2 4 3" xfId="5447" xr:uid="{0EDCE36A-50BE-46F1-8E5A-BDB7D04D1B5F}"/>
    <cellStyle name="40% - Accent3 2 2 2 4 3 2" xfId="10998" xr:uid="{69B7711F-B803-499C-A0DA-6E024E4DEBE3}"/>
    <cellStyle name="40% - Accent3 2 2 2 4 3 2 2" xfId="41537" xr:uid="{D803B9C1-5D3C-49AF-86F5-C47BE1014800}"/>
    <cellStyle name="40% - Accent3 2 2 2 4 3 2 3" xfId="24880" xr:uid="{1DDFA634-0CDE-45B8-9046-C65BB6AFDE5A}"/>
    <cellStyle name="40% - Accent3 2 2 2 4 3 3" xfId="33209" xr:uid="{87EB6C01-7D84-4661-9ACD-9DD6B411F330}"/>
    <cellStyle name="40% - Accent3 2 2 2 4 3 4" xfId="16550" xr:uid="{1A587018-ACF2-47A1-9CAC-F3958D25A7BF}"/>
    <cellStyle name="40% - Accent3 2 2 2 4 4" xfId="2667" xr:uid="{6852728C-06AC-496B-9838-513761F444A4}"/>
    <cellStyle name="40% - Accent3 2 2 2 4 4 2" xfId="27656" xr:uid="{D60F35DF-AD39-4D46-BC64-943283269CAF}"/>
    <cellStyle name="40% - Accent3 2 2 2 4 4 2 2" xfId="44313" xr:uid="{C330C8BA-15AF-4195-BFFF-6945734C90E4}"/>
    <cellStyle name="40% - Accent3 2 2 2 4 4 3" xfId="35985" xr:uid="{8FC65BA0-9EAE-4B02-B062-1ACEC0A75657}"/>
    <cellStyle name="40% - Accent3 2 2 2 4 4 4" xfId="19326" xr:uid="{E990F198-C055-471B-8634-F743E5311FF7}"/>
    <cellStyle name="40% - Accent3 2 2 2 4 5" xfId="8222" xr:uid="{3ED24DAA-BB20-4203-9498-790AF7E29118}"/>
    <cellStyle name="40% - Accent3 2 2 2 4 5 2" xfId="38761" xr:uid="{48693CD7-A76A-472B-8708-65B921D51655}"/>
    <cellStyle name="40% - Accent3 2 2 2 4 5 3" xfId="22104" xr:uid="{BFA6BD92-2741-4CF1-9E29-C41FF276A1ED}"/>
    <cellStyle name="40% - Accent3 2 2 2 4 6" xfId="30433" xr:uid="{2EE3F593-5980-4B66-9829-B7DAE10F1030}"/>
    <cellStyle name="40% - Accent3 2 2 2 4 7" xfId="13774" xr:uid="{06B23ED6-5154-4519-B414-D116F76E18AC}"/>
    <cellStyle name="40% - Accent3 2 2 2 4 8" xfId="47491" xr:uid="{52A06CC9-EBB1-4FDF-A72D-D1DB6D6C2F05}"/>
    <cellStyle name="40% - Accent3 2 2 2 5" xfId="3046" xr:uid="{9B6A17D4-DAF1-4532-B955-BEA37704F2B6}"/>
    <cellStyle name="40% - Accent3 2 2 2 5 2" xfId="5826" xr:uid="{508DE770-881F-490B-8773-20F110D1B4C7}"/>
    <cellStyle name="40% - Accent3 2 2 2 5 2 2" xfId="11377" xr:uid="{BD605694-D6D7-4A6C-8ED2-D7D6D69F954D}"/>
    <cellStyle name="40% - Accent3 2 2 2 5 2 2 2" xfId="41916" xr:uid="{BDD6D0BB-07DA-4747-94BF-03676E44BBFA}"/>
    <cellStyle name="40% - Accent3 2 2 2 5 2 2 3" xfId="25259" xr:uid="{C9D1F12B-1D47-45B9-9823-97DCF50EBE5B}"/>
    <cellStyle name="40% - Accent3 2 2 2 5 2 3" xfId="33588" xr:uid="{B9DA0964-D6AF-47C9-8C01-EA383AD4887E}"/>
    <cellStyle name="40% - Accent3 2 2 2 5 2 4" xfId="16929" xr:uid="{32E98E1F-7331-4677-B751-F1A72815BF82}"/>
    <cellStyle name="40% - Accent3 2 2 2 5 3" xfId="8601" xr:uid="{7D03790B-05E0-46E4-B31D-AA2775368EE9}"/>
    <cellStyle name="40% - Accent3 2 2 2 5 3 2" xfId="28035" xr:uid="{919194C9-6023-487A-8CE6-68D0A732C918}"/>
    <cellStyle name="40% - Accent3 2 2 2 5 3 2 2" xfId="44692" xr:uid="{1C988DD2-CC69-4C68-A809-5D9B821B85FF}"/>
    <cellStyle name="40% - Accent3 2 2 2 5 3 3" xfId="36364" xr:uid="{F38F6CE1-810D-4EE0-86CC-60820E1C162A}"/>
    <cellStyle name="40% - Accent3 2 2 2 5 3 4" xfId="19705" xr:uid="{01479DD8-9F78-4103-AE6F-7971CF6441A5}"/>
    <cellStyle name="40% - Accent3 2 2 2 5 4" xfId="22483" xr:uid="{43BED155-BE31-4971-BC4C-436E08166C42}"/>
    <cellStyle name="40% - Accent3 2 2 2 5 4 2" xfId="39140" xr:uid="{54BDC701-53DB-45E6-9C63-B21DEA76F051}"/>
    <cellStyle name="40% - Accent3 2 2 2 5 5" xfId="30812" xr:uid="{EBACE5A2-592F-4512-A8AE-9720E7105AE1}"/>
    <cellStyle name="40% - Accent3 2 2 2 5 6" xfId="14153" xr:uid="{A2D8FB6F-A202-4FC9-886B-D411014C012B}"/>
    <cellStyle name="40% - Accent3 2 2 2 6" xfId="4499" xr:uid="{185C0BF2-3FB3-4B82-9544-8567D6119E89}"/>
    <cellStyle name="40% - Accent3 2 2 2 6 2" xfId="10050" xr:uid="{FDA542E6-8E8B-49E7-A1F0-951CDF28882A}"/>
    <cellStyle name="40% - Accent3 2 2 2 6 2 2" xfId="40589" xr:uid="{941D956E-6AD1-4985-A101-F760D151D85B}"/>
    <cellStyle name="40% - Accent3 2 2 2 6 2 3" xfId="23932" xr:uid="{38B4FB12-B212-4AAB-8AC1-E6EEB746CCCA}"/>
    <cellStyle name="40% - Accent3 2 2 2 6 3" xfId="32261" xr:uid="{D155DBB0-92DA-4074-8FA9-3D35EB62160B}"/>
    <cellStyle name="40% - Accent3 2 2 2 6 4" xfId="15602" xr:uid="{D38897A9-CDF6-437A-B6AF-8C804B671304}"/>
    <cellStyle name="40% - Accent3 2 2 2 7" xfId="1719" xr:uid="{9D409382-D90A-4016-9DDF-8BDCA04F1238}"/>
    <cellStyle name="40% - Accent3 2 2 2 7 2" xfId="26708" xr:uid="{E0B2A6B9-9362-45D8-B1E4-2B3FDAFE2714}"/>
    <cellStyle name="40% - Accent3 2 2 2 7 2 2" xfId="43365" xr:uid="{6353FC59-EBD3-412E-9D4D-F57065452EFD}"/>
    <cellStyle name="40% - Accent3 2 2 2 7 3" xfId="35037" xr:uid="{662C29D6-261A-46FA-888A-3DD3650DD795}"/>
    <cellStyle name="40% - Accent3 2 2 2 7 4" xfId="18378" xr:uid="{1DC20BFF-B859-4813-909A-541E19FBA8ED}"/>
    <cellStyle name="40% - Accent3 2 2 2 8" xfId="7274" xr:uid="{FAC286D5-9ABD-43A5-B101-E3FD31EE733C}"/>
    <cellStyle name="40% - Accent3 2 2 2 8 2" xfId="37813" xr:uid="{4B299000-694F-4D14-BC2B-20E01413F386}"/>
    <cellStyle name="40% - Accent3 2 2 2 8 3" xfId="21156" xr:uid="{01A7E767-D204-42DC-8C28-561C07B68C6D}"/>
    <cellStyle name="40% - Accent3 2 2 2 9" xfId="29485" xr:uid="{C1B18491-AC31-4B46-AA16-91B2F03798BB}"/>
    <cellStyle name="40% - Accent3 2 2 3" xfId="378" xr:uid="{B9ABC885-B7D8-4CEF-AF7B-75F92D7E1D6E}"/>
    <cellStyle name="40% - Accent3 2 2 3 2" xfId="856" xr:uid="{195CB1A9-3CEC-4712-B3D3-F00EC55DD9C1}"/>
    <cellStyle name="40% - Accent3 2 2 3 2 2" xfId="3639" xr:uid="{CD5D2FB6-AFA9-49B6-A213-93C9D19B120C}"/>
    <cellStyle name="40% - Accent3 2 2 3 2 2 2" xfId="6419" xr:uid="{96347818-31C3-4DB5-8DF0-160E6534BC1B}"/>
    <cellStyle name="40% - Accent3 2 2 3 2 2 2 2" xfId="11970" xr:uid="{554D3637-C450-4791-AAD2-808BB9649DE4}"/>
    <cellStyle name="40% - Accent3 2 2 3 2 2 2 2 2" xfId="42509" xr:uid="{35125108-F783-4DF5-A106-FF2ABD642404}"/>
    <cellStyle name="40% - Accent3 2 2 3 2 2 2 2 3" xfId="25852" xr:uid="{209466C8-47D5-48ED-9D5E-6B928D5A4EA3}"/>
    <cellStyle name="40% - Accent3 2 2 3 2 2 2 3" xfId="34181" xr:uid="{415C4DD6-2221-4D09-972C-B36C47232AE6}"/>
    <cellStyle name="40% - Accent3 2 2 3 2 2 2 4" xfId="17522" xr:uid="{55D167C4-301D-4A6A-9C07-F571D5C96327}"/>
    <cellStyle name="40% - Accent3 2 2 3 2 2 3" xfId="9194" xr:uid="{F00E1947-AC08-46ED-9FD9-09C506C28D03}"/>
    <cellStyle name="40% - Accent3 2 2 3 2 2 3 2" xfId="28628" xr:uid="{5B588433-651A-47C2-B2E2-D001C84A513B}"/>
    <cellStyle name="40% - Accent3 2 2 3 2 2 3 2 2" xfId="45285" xr:uid="{F52A8304-AFEC-4013-BBB8-3E59DEF6A67A}"/>
    <cellStyle name="40% - Accent3 2 2 3 2 2 3 3" xfId="36957" xr:uid="{7E6A770A-F383-457E-AC06-4A4B7D1ABB3D}"/>
    <cellStyle name="40% - Accent3 2 2 3 2 2 3 4" xfId="20298" xr:uid="{F7A75437-2B82-4F2D-8CDB-2A8ACCC2528C}"/>
    <cellStyle name="40% - Accent3 2 2 3 2 2 4" xfId="23076" xr:uid="{65029650-8A14-474E-AFE3-4452CA736AED}"/>
    <cellStyle name="40% - Accent3 2 2 3 2 2 4 2" xfId="39733" xr:uid="{6E88BC5F-83A0-4C5E-98AF-FB978E5F0685}"/>
    <cellStyle name="40% - Accent3 2 2 3 2 2 5" xfId="31405" xr:uid="{A5176BB4-D077-49CA-93D3-96BDE2739109}"/>
    <cellStyle name="40% - Accent3 2 2 3 2 2 6" xfId="14746" xr:uid="{9982C187-D3C9-4B68-A0B0-B58EC29EE819}"/>
    <cellStyle name="40% - Accent3 2 2 3 2 3" xfId="5092" xr:uid="{A172A668-739F-496B-BC3F-19045303C00F}"/>
    <cellStyle name="40% - Accent3 2 2 3 2 3 2" xfId="10643" xr:uid="{FDBAC5B4-27F7-43E2-B8EF-20DDA1F237F8}"/>
    <cellStyle name="40% - Accent3 2 2 3 2 3 2 2" xfId="41182" xr:uid="{C4E53209-0DCA-4E1F-BB78-5DAD2E13BF65}"/>
    <cellStyle name="40% - Accent3 2 2 3 2 3 2 3" xfId="24525" xr:uid="{FB2A2470-8D74-4F4D-922C-E6C7C518ACED}"/>
    <cellStyle name="40% - Accent3 2 2 3 2 3 3" xfId="32854" xr:uid="{30D33976-E047-4B88-989F-88CA78C525A6}"/>
    <cellStyle name="40% - Accent3 2 2 3 2 3 4" xfId="16195" xr:uid="{3C9CD09F-0098-4D67-868E-0C9056A111EE}"/>
    <cellStyle name="40% - Accent3 2 2 3 2 4" xfId="2312" xr:uid="{B3214346-8027-44B5-AE95-7C391B407DAE}"/>
    <cellStyle name="40% - Accent3 2 2 3 2 4 2" xfId="27301" xr:uid="{36A67A36-8CF9-4357-BF17-EFA8D9173755}"/>
    <cellStyle name="40% - Accent3 2 2 3 2 4 2 2" xfId="43958" xr:uid="{56D71228-8C2F-40D2-BAB5-E2DE042BCBC0}"/>
    <cellStyle name="40% - Accent3 2 2 3 2 4 3" xfId="35630" xr:uid="{8E87B7DF-E21B-40D5-892F-F4362505169C}"/>
    <cellStyle name="40% - Accent3 2 2 3 2 4 4" xfId="18971" xr:uid="{E98AAA12-3B1C-44DB-B466-A38F714B8FA5}"/>
    <cellStyle name="40% - Accent3 2 2 3 2 5" xfId="7867" xr:uid="{84A6A2FE-E877-4651-AF58-A8020645C173}"/>
    <cellStyle name="40% - Accent3 2 2 3 2 5 2" xfId="38406" xr:uid="{36126A38-8BFC-4CD1-9E9B-7FE9C485CF6F}"/>
    <cellStyle name="40% - Accent3 2 2 3 2 5 3" xfId="21749" xr:uid="{5888F99C-7AEE-485F-8811-C47A3BEF3FC2}"/>
    <cellStyle name="40% - Accent3 2 2 3 2 6" xfId="30078" xr:uid="{16B2BC99-134A-402A-B045-44FB1B34C3F5}"/>
    <cellStyle name="40% - Accent3 2 2 3 2 7" xfId="13419" xr:uid="{03742B47-07FD-47A0-9903-97B3FF52AAE9}"/>
    <cellStyle name="40% - Accent3 2 2 3 2 8" xfId="47136" xr:uid="{9F809A51-02D7-4EF1-AB8B-66A3548BDA63}"/>
    <cellStyle name="40% - Accent3 2 2 3 3" xfId="3163" xr:uid="{B91CEC09-2117-42AA-8245-D00C30CB23A7}"/>
    <cellStyle name="40% - Accent3 2 2 3 3 2" xfId="5943" xr:uid="{FC3A6351-9549-4B89-BE5A-E1BC5D3B98D0}"/>
    <cellStyle name="40% - Accent3 2 2 3 3 2 2" xfId="11494" xr:uid="{7F1B5CCF-162E-4347-98AB-BC49370228CD}"/>
    <cellStyle name="40% - Accent3 2 2 3 3 2 2 2" xfId="42033" xr:uid="{7F1B3EB0-88CC-4087-A407-0C9CBA9D905B}"/>
    <cellStyle name="40% - Accent3 2 2 3 3 2 2 3" xfId="25376" xr:uid="{AA827B10-55E3-4479-9E4C-46026D998E39}"/>
    <cellStyle name="40% - Accent3 2 2 3 3 2 3" xfId="33705" xr:uid="{2AB7356E-49CF-4DFC-9D2F-C808322EC561}"/>
    <cellStyle name="40% - Accent3 2 2 3 3 2 4" xfId="17046" xr:uid="{6D537AF2-CEF5-41B0-AB45-463E6DC2BAEA}"/>
    <cellStyle name="40% - Accent3 2 2 3 3 3" xfId="8718" xr:uid="{636C15E6-14CA-4DE2-B64B-C741126F2B22}"/>
    <cellStyle name="40% - Accent3 2 2 3 3 3 2" xfId="28152" xr:uid="{D74C003E-D179-44BB-97FE-587529F00EC4}"/>
    <cellStyle name="40% - Accent3 2 2 3 3 3 2 2" xfId="44809" xr:uid="{4799274C-22E2-4F47-B456-07C7F2BD32EF}"/>
    <cellStyle name="40% - Accent3 2 2 3 3 3 3" xfId="36481" xr:uid="{466759A1-186C-499C-A498-2C114A46F62F}"/>
    <cellStyle name="40% - Accent3 2 2 3 3 3 4" xfId="19822" xr:uid="{608D8585-8701-4F33-B9E7-6016EB65396C}"/>
    <cellStyle name="40% - Accent3 2 2 3 3 4" xfId="22600" xr:uid="{6A0E5C68-59E3-4399-9B31-1FE214921D25}"/>
    <cellStyle name="40% - Accent3 2 2 3 3 4 2" xfId="39257" xr:uid="{95DEFEB6-B321-401C-9055-7424EB62193B}"/>
    <cellStyle name="40% - Accent3 2 2 3 3 5" xfId="30929" xr:uid="{507FE226-DF18-4418-BE5F-82799FA158CF}"/>
    <cellStyle name="40% - Accent3 2 2 3 3 6" xfId="14270" xr:uid="{D1D2473C-4522-4E22-A59B-03DF30875DBE}"/>
    <cellStyle name="40% - Accent3 2 2 3 4" xfId="4616" xr:uid="{4F9A6996-AE8E-4E07-8E38-215B93F4ACD5}"/>
    <cellStyle name="40% - Accent3 2 2 3 4 2" xfId="10167" xr:uid="{74D870B4-9ECC-4BCB-B700-49BF46983DF1}"/>
    <cellStyle name="40% - Accent3 2 2 3 4 2 2" xfId="40706" xr:uid="{99F9E611-034F-4118-8478-D14A219DE55F}"/>
    <cellStyle name="40% - Accent3 2 2 3 4 2 3" xfId="24049" xr:uid="{24EFC28B-DC6E-41D0-9F38-0157C11C512A}"/>
    <cellStyle name="40% - Accent3 2 2 3 4 3" xfId="32378" xr:uid="{ACD6CA59-3677-4D03-8968-8BB2643DCF9D}"/>
    <cellStyle name="40% - Accent3 2 2 3 4 4" xfId="15719" xr:uid="{E487B0C9-8D52-4EFE-A7D5-28AB0D8C5077}"/>
    <cellStyle name="40% - Accent3 2 2 3 5" xfId="1836" xr:uid="{F87670B4-D79C-40FE-B4BE-2C9449E59DE9}"/>
    <cellStyle name="40% - Accent3 2 2 3 5 2" xfId="26825" xr:uid="{3A4D37E3-0671-476F-A376-E2614CA9579A}"/>
    <cellStyle name="40% - Accent3 2 2 3 5 2 2" xfId="43482" xr:uid="{CC48EAD3-2908-4B62-9D35-54C0229CB06C}"/>
    <cellStyle name="40% - Accent3 2 2 3 5 3" xfId="35154" xr:uid="{82BC57FB-625A-4723-A492-71EB057E3520}"/>
    <cellStyle name="40% - Accent3 2 2 3 5 4" xfId="18495" xr:uid="{2E37696D-64FD-49C7-9BD5-FC6DD09497C6}"/>
    <cellStyle name="40% - Accent3 2 2 3 6" xfId="7391" xr:uid="{F21EF17A-A99A-4D75-9D7D-AE1BDFE6F2B2}"/>
    <cellStyle name="40% - Accent3 2 2 3 6 2" xfId="37930" xr:uid="{B8A3C044-9E29-4A9A-AC64-DC110851FB49}"/>
    <cellStyle name="40% - Accent3 2 2 3 6 3" xfId="21273" xr:uid="{DA6116E8-6C14-4BBE-8E5C-007F438B954D}"/>
    <cellStyle name="40% - Accent3 2 2 3 7" xfId="29602" xr:uid="{3BFBF150-134E-45F9-9056-2C975D5B93D9}"/>
    <cellStyle name="40% - Accent3 2 2 3 8" xfId="12943" xr:uid="{DC036B5F-DB51-4DD3-B389-1C5E97F3505F}"/>
    <cellStyle name="40% - Accent3 2 2 3 9" xfId="46660" xr:uid="{44CCEB75-6FE5-4E06-A95D-C5AC3A8F1807}"/>
    <cellStyle name="40% - Accent3 2 2 4" xfId="614" xr:uid="{D5E9B00D-E7E5-4167-B2F5-7F19B6CCCA2E}"/>
    <cellStyle name="40% - Accent3 2 2 4 2" xfId="3399" xr:uid="{AC1D3775-0974-4C61-9388-E7870C7E2634}"/>
    <cellStyle name="40% - Accent3 2 2 4 2 2" xfId="6179" xr:uid="{998154D6-AE81-4E67-B7DD-A69D81023C24}"/>
    <cellStyle name="40% - Accent3 2 2 4 2 2 2" xfId="11730" xr:uid="{C96DAD17-F4DF-4681-978A-2CFB7111B199}"/>
    <cellStyle name="40% - Accent3 2 2 4 2 2 2 2" xfId="42269" xr:uid="{EC3777EF-0F8E-419D-AA37-0CAFFC9278F0}"/>
    <cellStyle name="40% - Accent3 2 2 4 2 2 2 3" xfId="25612" xr:uid="{B313A03F-6660-4BD5-A36F-4295586EBA92}"/>
    <cellStyle name="40% - Accent3 2 2 4 2 2 3" xfId="33941" xr:uid="{165D3C50-9E85-451E-ADEF-828D8A7E8E2D}"/>
    <cellStyle name="40% - Accent3 2 2 4 2 2 4" xfId="17282" xr:uid="{67B57BCB-47E3-417E-9880-1FB8FB525ECA}"/>
    <cellStyle name="40% - Accent3 2 2 4 2 3" xfId="8954" xr:uid="{D5F4EB17-75B2-487D-AB7C-A45BA4A475EE}"/>
    <cellStyle name="40% - Accent3 2 2 4 2 3 2" xfId="28388" xr:uid="{21837F4A-E665-4A05-B9D4-1A1B9599CB6D}"/>
    <cellStyle name="40% - Accent3 2 2 4 2 3 2 2" xfId="45045" xr:uid="{1D35A64B-5707-46E6-81CF-70F34C4CAF7E}"/>
    <cellStyle name="40% - Accent3 2 2 4 2 3 3" xfId="36717" xr:uid="{C558B193-2EEF-4D2A-B61C-E6287248E73D}"/>
    <cellStyle name="40% - Accent3 2 2 4 2 3 4" xfId="20058" xr:uid="{8D1ECBB7-5B2A-406C-910A-D32CF729E08A}"/>
    <cellStyle name="40% - Accent3 2 2 4 2 4" xfId="22836" xr:uid="{7B2AEE85-CBA8-458B-A866-E16DE4422811}"/>
    <cellStyle name="40% - Accent3 2 2 4 2 4 2" xfId="39493" xr:uid="{D728310B-117A-4923-80FA-0271E25EB7CB}"/>
    <cellStyle name="40% - Accent3 2 2 4 2 5" xfId="31165" xr:uid="{BC76703B-C2CF-41F6-8D22-5E0AA61CC2FC}"/>
    <cellStyle name="40% - Accent3 2 2 4 2 6" xfId="14506" xr:uid="{079FB2CA-9754-429B-9317-38E3E1E1015C}"/>
    <cellStyle name="40% - Accent3 2 2 4 3" xfId="4852" xr:uid="{76621ED7-AD2C-48B3-B66E-30CAC137EF4D}"/>
    <cellStyle name="40% - Accent3 2 2 4 3 2" xfId="10403" xr:uid="{FBB610B4-7001-4847-BBE8-4F54B944103A}"/>
    <cellStyle name="40% - Accent3 2 2 4 3 2 2" xfId="40942" xr:uid="{B2FD9178-7F7B-4F87-8CD0-E655F891F421}"/>
    <cellStyle name="40% - Accent3 2 2 4 3 2 3" xfId="24285" xr:uid="{0C7FACB0-3A5D-41F2-B3E1-7DCF73967725}"/>
    <cellStyle name="40% - Accent3 2 2 4 3 3" xfId="32614" xr:uid="{3551B321-F32F-4E81-99CC-D486909FEA3C}"/>
    <cellStyle name="40% - Accent3 2 2 4 3 4" xfId="15955" xr:uid="{F7BE18E5-1525-42D1-B5CC-5EAD6F9136D6}"/>
    <cellStyle name="40% - Accent3 2 2 4 4" xfId="2072" xr:uid="{F6CBB5F9-B433-43A3-9EC9-34F4A517A131}"/>
    <cellStyle name="40% - Accent3 2 2 4 4 2" xfId="27061" xr:uid="{02531C25-9635-4EBB-B91F-9D81FF9FEDAD}"/>
    <cellStyle name="40% - Accent3 2 2 4 4 2 2" xfId="43718" xr:uid="{4C01E34D-9EF1-40C7-B402-BA9194BE2072}"/>
    <cellStyle name="40% - Accent3 2 2 4 4 3" xfId="35390" xr:uid="{D82F93D0-ADE6-485A-8EDF-89F0B111D7CF}"/>
    <cellStyle name="40% - Accent3 2 2 4 4 4" xfId="18731" xr:uid="{E391491E-D305-4CBF-9C28-65B13381A373}"/>
    <cellStyle name="40% - Accent3 2 2 4 5" xfId="7627" xr:uid="{801F1A25-335C-482D-9CF9-4B5C190A41DB}"/>
    <cellStyle name="40% - Accent3 2 2 4 5 2" xfId="38166" xr:uid="{FE4E331A-2543-4076-90E7-672A34E7D3CB}"/>
    <cellStyle name="40% - Accent3 2 2 4 5 3" xfId="21509" xr:uid="{AC6849F2-0727-4548-AC37-AC7DD1440EF4}"/>
    <cellStyle name="40% - Accent3 2 2 4 6" xfId="29838" xr:uid="{F6F31A8D-B46B-4F94-91D9-7029D7C00F3C}"/>
    <cellStyle name="40% - Accent3 2 2 4 7" xfId="13179" xr:uid="{AEF3DC75-EB8A-4CBE-B95C-69160E857943}"/>
    <cellStyle name="40% - Accent3 2 2 4 8" xfId="46896" xr:uid="{DF1F1973-1CE9-47B6-A606-7C88B53E7B40}"/>
    <cellStyle name="40% - Accent3 2 2 5" xfId="1091" xr:uid="{06326106-6F01-4688-A29C-7CC08AF807EA}"/>
    <cellStyle name="40% - Accent3 2 2 5 2" xfId="3874" xr:uid="{5935194C-8525-4ED5-89D5-14D8CB4FDE5C}"/>
    <cellStyle name="40% - Accent3 2 2 5 2 2" xfId="6654" xr:uid="{E4294811-3EBC-4F1C-8E7F-C7B9435B52AC}"/>
    <cellStyle name="40% - Accent3 2 2 5 2 2 2" xfId="12205" xr:uid="{1FE579B6-AB9B-45F6-AD3A-CC748A651F3D}"/>
    <cellStyle name="40% - Accent3 2 2 5 2 2 2 2" xfId="42744" xr:uid="{4768D087-38DE-4F3C-A29A-D3D02778A4F1}"/>
    <cellStyle name="40% - Accent3 2 2 5 2 2 2 3" xfId="26087" xr:uid="{19F2CEB4-9240-4D1A-BA23-1BD0354E4B69}"/>
    <cellStyle name="40% - Accent3 2 2 5 2 2 3" xfId="34416" xr:uid="{2F040B78-43AF-4C0F-9C0D-EC01FD6E3A2A}"/>
    <cellStyle name="40% - Accent3 2 2 5 2 2 4" xfId="17757" xr:uid="{281C1924-0CC0-4885-8CB7-592FF9B8A1CA}"/>
    <cellStyle name="40% - Accent3 2 2 5 2 3" xfId="9429" xr:uid="{2FFA6AD3-5E74-40C5-BD6A-F4B91C01F038}"/>
    <cellStyle name="40% - Accent3 2 2 5 2 3 2" xfId="28863" xr:uid="{006A4804-6E66-4C1E-95B3-C7048DA38B4C}"/>
    <cellStyle name="40% - Accent3 2 2 5 2 3 2 2" xfId="45520" xr:uid="{4C4AEA2E-9FC0-4604-9B3F-B8D6C22B62FB}"/>
    <cellStyle name="40% - Accent3 2 2 5 2 3 3" xfId="37192" xr:uid="{2CB2C0E5-815C-4EA1-9893-269CF1DE4943}"/>
    <cellStyle name="40% - Accent3 2 2 5 2 3 4" xfId="20533" xr:uid="{C29AB791-BF07-4CE7-9464-B31ECEFD070F}"/>
    <cellStyle name="40% - Accent3 2 2 5 2 4" xfId="23311" xr:uid="{5192CE71-AE8A-45EA-A8F1-ED9AA2F9A172}"/>
    <cellStyle name="40% - Accent3 2 2 5 2 4 2" xfId="39968" xr:uid="{B3D68879-3DE4-4967-9FF2-2AB567810A38}"/>
    <cellStyle name="40% - Accent3 2 2 5 2 5" xfId="31640" xr:uid="{1949D16A-2E18-45B7-ABA1-98373FCBD72A}"/>
    <cellStyle name="40% - Accent3 2 2 5 2 6" xfId="14981" xr:uid="{4F03F4C1-5ED3-433D-A572-36E629FCD340}"/>
    <cellStyle name="40% - Accent3 2 2 5 3" xfId="5327" xr:uid="{5828E4DD-D3D8-4DEB-A9DB-272A1C257A53}"/>
    <cellStyle name="40% - Accent3 2 2 5 3 2" xfId="10878" xr:uid="{BB54938B-B9DF-4F02-8C3E-FD092D916B86}"/>
    <cellStyle name="40% - Accent3 2 2 5 3 2 2" xfId="41417" xr:uid="{44010964-B9BD-4BD0-B012-F6F298E74181}"/>
    <cellStyle name="40% - Accent3 2 2 5 3 2 3" xfId="24760" xr:uid="{D575DB7B-A93A-4AF8-B5AC-5331A59644BC}"/>
    <cellStyle name="40% - Accent3 2 2 5 3 3" xfId="33089" xr:uid="{5F68E68E-C0C1-47F6-9238-9F8CFEBD335B}"/>
    <cellStyle name="40% - Accent3 2 2 5 3 4" xfId="16430" xr:uid="{6835640D-6958-486C-917F-FE3EC491F45C}"/>
    <cellStyle name="40% - Accent3 2 2 5 4" xfId="2547" xr:uid="{8FE454A8-2064-4D49-9A1B-99AAAE49D379}"/>
    <cellStyle name="40% - Accent3 2 2 5 4 2" xfId="27536" xr:uid="{FDED17D5-ECEB-4D40-9EFE-1A25EF97B5CC}"/>
    <cellStyle name="40% - Accent3 2 2 5 4 2 2" xfId="44193" xr:uid="{C515DC2F-4A52-46E1-AB29-E09EF887FC56}"/>
    <cellStyle name="40% - Accent3 2 2 5 4 3" xfId="35865" xr:uid="{1909010B-2B5C-4544-96B9-74A91A108036}"/>
    <cellStyle name="40% - Accent3 2 2 5 4 4" xfId="19206" xr:uid="{82A1CD5F-7D80-4AD9-B3DA-77DEF39EE793}"/>
    <cellStyle name="40% - Accent3 2 2 5 5" xfId="8102" xr:uid="{92E38491-6F67-4F38-8643-4EB3DB3BCAF6}"/>
    <cellStyle name="40% - Accent3 2 2 5 5 2" xfId="38641" xr:uid="{D8239938-CA1B-436E-A4CA-C9BAE848B2A4}"/>
    <cellStyle name="40% - Accent3 2 2 5 5 3" xfId="21984" xr:uid="{7BA42BC6-42DF-4F3C-A227-DF291DD57AEA}"/>
    <cellStyle name="40% - Accent3 2 2 5 6" xfId="30313" xr:uid="{6F198DAC-B0BC-4C13-AFF8-0AABC819AD11}"/>
    <cellStyle name="40% - Accent3 2 2 5 7" xfId="13654" xr:uid="{145CF600-34E4-4A00-889C-F2474E5087BE}"/>
    <cellStyle name="40% - Accent3 2 2 5 8" xfId="47371" xr:uid="{2588888E-610D-40E6-B0D6-75A165926BC8}"/>
    <cellStyle name="40% - Accent3 2 2 6" xfId="1356" xr:uid="{67456160-2C9D-404C-85F7-D902CD17C976}"/>
    <cellStyle name="40% - Accent3 2 2 6 2" xfId="4139" xr:uid="{CEA0B72B-2D1F-4062-A497-35CC49B84F51}"/>
    <cellStyle name="40% - Accent3 2 2 6 2 2" xfId="6919" xr:uid="{ECD8710F-AD8F-4A2C-A1F6-6329D93C19F9}"/>
    <cellStyle name="40% - Accent3 2 2 6 2 2 2" xfId="12470" xr:uid="{F5C795DF-382D-467A-9825-40A29D1727B8}"/>
    <cellStyle name="40% - Accent3 2 2 6 2 2 2 2" xfId="43009" xr:uid="{387F8096-6D62-464D-9DF1-340B4C4BF43A}"/>
    <cellStyle name="40% - Accent3 2 2 6 2 2 2 3" xfId="26352" xr:uid="{CF24CD5D-E930-43DD-AFF5-CEA8363C01BB}"/>
    <cellStyle name="40% - Accent3 2 2 6 2 2 3" xfId="34681" xr:uid="{8ACC7328-799E-4411-85BE-3B01DC784270}"/>
    <cellStyle name="40% - Accent3 2 2 6 2 2 4" xfId="18022" xr:uid="{8CFD6345-43E6-42C7-B5A0-060BBEA6C029}"/>
    <cellStyle name="40% - Accent3 2 2 6 2 3" xfId="9694" xr:uid="{FC87E5BF-F953-4138-A1B0-94AA52B19C33}"/>
    <cellStyle name="40% - Accent3 2 2 6 2 3 2" xfId="29128" xr:uid="{02A83EB9-C85F-466D-B615-F0D46E9CEFA5}"/>
    <cellStyle name="40% - Accent3 2 2 6 2 3 2 2" xfId="45785" xr:uid="{44EB5198-2426-4261-AFA5-7E2E03345865}"/>
    <cellStyle name="40% - Accent3 2 2 6 2 3 3" xfId="37457" xr:uid="{443478F0-3C18-423C-A79E-B196D2F77475}"/>
    <cellStyle name="40% - Accent3 2 2 6 2 3 4" xfId="20798" xr:uid="{505ECCF8-B905-4B46-BF04-5DE8C3C50CA8}"/>
    <cellStyle name="40% - Accent3 2 2 6 2 4" xfId="23576" xr:uid="{A6B62DBA-D4F5-416D-96E1-6E454D96E450}"/>
    <cellStyle name="40% - Accent3 2 2 6 2 4 2" xfId="40233" xr:uid="{BA7ED9D2-BE1F-4887-86B7-12F0F9896B72}"/>
    <cellStyle name="40% - Accent3 2 2 6 2 5" xfId="31905" xr:uid="{BC5C79B7-4674-42AD-8F26-FEBE61328B62}"/>
    <cellStyle name="40% - Accent3 2 2 6 2 6" xfId="15246" xr:uid="{5FF35582-09CE-424B-922D-5CCE18E8BD6C}"/>
    <cellStyle name="40% - Accent3 2 2 6 3" xfId="5592" xr:uid="{8DBBF86A-FF36-4F20-9C45-0ED70202D30A}"/>
    <cellStyle name="40% - Accent3 2 2 6 3 2" xfId="11143" xr:uid="{BC5053CF-B96D-4EF6-A4AA-2C663BD3304A}"/>
    <cellStyle name="40% - Accent3 2 2 6 3 2 2" xfId="41682" xr:uid="{3581D734-35DC-4996-A746-28610F435326}"/>
    <cellStyle name="40% - Accent3 2 2 6 3 2 3" xfId="25025" xr:uid="{5DDCD863-A5B5-4F7B-812A-80D63FE2959D}"/>
    <cellStyle name="40% - Accent3 2 2 6 3 3" xfId="33354" xr:uid="{FB1EC295-E047-4137-AB81-9DF0B1BE339C}"/>
    <cellStyle name="40% - Accent3 2 2 6 3 4" xfId="16695" xr:uid="{57EF0E82-6B82-4593-958E-064664E82FFD}"/>
    <cellStyle name="40% - Accent3 2 2 6 4" xfId="2812" xr:uid="{50804B6F-3916-4204-BB97-FF350F2E4641}"/>
    <cellStyle name="40% - Accent3 2 2 6 4 2" xfId="27801" xr:uid="{301FF896-6E1F-430E-A25A-79CCCE777963}"/>
    <cellStyle name="40% - Accent3 2 2 6 4 2 2" xfId="44458" xr:uid="{39953792-6275-4BB1-9CD7-477248704F70}"/>
    <cellStyle name="40% - Accent3 2 2 6 4 3" xfId="36130" xr:uid="{5BC16458-CBAE-4EAC-A00A-B05D090431D6}"/>
    <cellStyle name="40% - Accent3 2 2 6 4 4" xfId="19471" xr:uid="{2CE32E63-A5BE-4770-A0BA-87F3869D8FC2}"/>
    <cellStyle name="40% - Accent3 2 2 6 5" xfId="8367" xr:uid="{ECAE10A2-B576-4BC0-A5B8-B3E2DB38BAEC}"/>
    <cellStyle name="40% - Accent3 2 2 6 5 2" xfId="38906" xr:uid="{002F8012-64A6-4D8C-A9D2-0C586DFED891}"/>
    <cellStyle name="40% - Accent3 2 2 6 5 3" xfId="22249" xr:uid="{50B29233-644D-416D-98DD-57E06EE334B0}"/>
    <cellStyle name="40% - Accent3 2 2 6 6" xfId="30578" xr:uid="{01E380B5-9B5A-4FAD-ACEC-41A15706D2F5}"/>
    <cellStyle name="40% - Accent3 2 2 6 7" xfId="13919" xr:uid="{C535AB26-9C82-4434-B526-9EA572D621E3}"/>
    <cellStyle name="40% - Accent3 2 2 6 8" xfId="47754" xr:uid="{CAF2BCF3-6C7D-4D6B-8991-80D31D69EE76}"/>
    <cellStyle name="40% - Accent3 2 2 7" xfId="2926" xr:uid="{61ADF47C-8C8F-4DA3-BB78-86D5FC17AAB7}"/>
    <cellStyle name="40% - Accent3 2 2 7 2" xfId="5706" xr:uid="{7A341450-BF70-494B-A07D-E78C74F7C80D}"/>
    <cellStyle name="40% - Accent3 2 2 7 2 2" xfId="11257" xr:uid="{BBCC5E2B-A0A9-4F50-9537-FB7E64ADC5F2}"/>
    <cellStyle name="40% - Accent3 2 2 7 2 2 2" xfId="41796" xr:uid="{B0627BBA-1FFB-4901-A8C5-8A64BBAACD69}"/>
    <cellStyle name="40% - Accent3 2 2 7 2 2 3" xfId="25139" xr:uid="{DF27A9DB-118F-4279-8E4A-B249DDE44EA4}"/>
    <cellStyle name="40% - Accent3 2 2 7 2 3" xfId="33468" xr:uid="{B610C210-8C6B-44A5-9FD8-C98026E0D150}"/>
    <cellStyle name="40% - Accent3 2 2 7 2 4" xfId="16809" xr:uid="{F0565C92-8DAF-48E0-89E5-50ADBEB00E05}"/>
    <cellStyle name="40% - Accent3 2 2 7 3" xfId="8481" xr:uid="{E52ABF39-E0C9-46E3-8E41-4AEBA7DB2910}"/>
    <cellStyle name="40% - Accent3 2 2 7 3 2" xfId="27915" xr:uid="{F6357DE2-48FB-40FF-A995-9BBF05467E59}"/>
    <cellStyle name="40% - Accent3 2 2 7 3 2 2" xfId="44572" xr:uid="{9DDA8ABF-4186-4564-9761-FB10D718C997}"/>
    <cellStyle name="40% - Accent3 2 2 7 3 3" xfId="36244" xr:uid="{B172BDBF-FF20-48F9-BBEE-5759063D56D2}"/>
    <cellStyle name="40% - Accent3 2 2 7 3 4" xfId="19585" xr:uid="{8048535C-8C0D-4463-AC13-5E75F6326FD6}"/>
    <cellStyle name="40% - Accent3 2 2 7 4" xfId="22363" xr:uid="{A74A7F9C-A65A-4CC4-926B-E85326A77209}"/>
    <cellStyle name="40% - Accent3 2 2 7 4 2" xfId="39020" xr:uid="{297C2FCD-910E-451C-B8A2-0AF2297CB001}"/>
    <cellStyle name="40% - Accent3 2 2 7 5" xfId="30692" xr:uid="{6F8638EC-D397-4E51-BDAB-8A6A818FE164}"/>
    <cellStyle name="40% - Accent3 2 2 7 6" xfId="14033" xr:uid="{55FB653F-550D-46CF-BF54-61CA3424922E}"/>
    <cellStyle name="40% - Accent3 2 2 8" xfId="4379" xr:uid="{34A9283B-0B92-405C-84F0-2682E2E34BA0}"/>
    <cellStyle name="40% - Accent3 2 2 8 2" xfId="9930" xr:uid="{3677A88B-136A-47C9-8664-DCB20B53E9D0}"/>
    <cellStyle name="40% - Accent3 2 2 8 2 2" xfId="40469" xr:uid="{0A9F9CDB-69B1-48E2-A777-A621E0248662}"/>
    <cellStyle name="40% - Accent3 2 2 8 2 3" xfId="23812" xr:uid="{E7D6BB29-44E0-422B-AEB0-D13E663F641A}"/>
    <cellStyle name="40% - Accent3 2 2 8 3" xfId="32141" xr:uid="{75E3F38B-2F44-48AE-B45C-D4D30039C639}"/>
    <cellStyle name="40% - Accent3 2 2 8 4" xfId="15482" xr:uid="{8BE3B46A-E5B1-44C5-94D2-356015044262}"/>
    <cellStyle name="40% - Accent3 2 2 9" xfId="1599" xr:uid="{2CA14D02-B5D5-40F5-9E59-1102806FAC68}"/>
    <cellStyle name="40% - Accent3 2 2 9 2" xfId="26588" xr:uid="{656F3B41-D4EB-4873-8839-432813058697}"/>
    <cellStyle name="40% - Accent3 2 2 9 2 2" xfId="43245" xr:uid="{930B624F-DADB-4C3F-B9E2-60D590A55131}"/>
    <cellStyle name="40% - Accent3 2 2 9 3" xfId="34917" xr:uid="{7304E4BA-44E9-49F9-BD93-A6174EE1B8B2}"/>
    <cellStyle name="40% - Accent3 2 2 9 4" xfId="18258" xr:uid="{0B04F4AD-C6ED-4D83-B676-47E4CF3CF7BD}"/>
    <cellStyle name="40% - Accent3 2 3" xfId="193" xr:uid="{A22A271B-9453-42A7-AD48-8898CE724CC6}"/>
    <cellStyle name="40% - Accent3 2 3 10" xfId="12764" xr:uid="{2D2FE4C1-C9E7-45BE-B1D0-8D63AE90AE7B}"/>
    <cellStyle name="40% - Accent3 2 3 11" xfId="46481" xr:uid="{0C727AE1-714C-4C7E-A54D-FDB91844B524}"/>
    <cellStyle name="40% - Accent3 2 3 12" xfId="47969" xr:uid="{7D512AA0-99C4-4598-B495-CD9D45330736}"/>
    <cellStyle name="40% - Accent3 2 3 2" xfId="436" xr:uid="{17E97579-1F90-43BD-8F65-BF7EB4C3089E}"/>
    <cellStyle name="40% - Accent3 2 3 2 2" xfId="913" xr:uid="{CA5E2C15-CFED-4529-BA86-4B0A80B2A35D}"/>
    <cellStyle name="40% - Accent3 2 3 2 2 2" xfId="3696" xr:uid="{217AF8DC-6E40-4D83-9E1C-06D3C5CA80C5}"/>
    <cellStyle name="40% - Accent3 2 3 2 2 2 2" xfId="6476" xr:uid="{67798602-35B6-4891-9D9E-D73D54690C98}"/>
    <cellStyle name="40% - Accent3 2 3 2 2 2 2 2" xfId="12027" xr:uid="{6AD5FC56-C209-4271-A055-B779107414A7}"/>
    <cellStyle name="40% - Accent3 2 3 2 2 2 2 2 2" xfId="42566" xr:uid="{E20CE4BB-43CF-4E72-8D2C-028C44FDB9E9}"/>
    <cellStyle name="40% - Accent3 2 3 2 2 2 2 2 3" xfId="25909" xr:uid="{5E35B35A-F866-4207-B47A-FA5E9DD58655}"/>
    <cellStyle name="40% - Accent3 2 3 2 2 2 2 3" xfId="34238" xr:uid="{4015AC5C-A633-401C-9403-FD0F55856C83}"/>
    <cellStyle name="40% - Accent3 2 3 2 2 2 2 4" xfId="17579" xr:uid="{DFA128BF-F0D4-4228-BED1-1BD480796B3D}"/>
    <cellStyle name="40% - Accent3 2 3 2 2 2 3" xfId="9251" xr:uid="{63E981B0-124B-4709-A570-4E3038C55CBF}"/>
    <cellStyle name="40% - Accent3 2 3 2 2 2 3 2" xfId="28685" xr:uid="{2F7D46D9-7A9D-4147-BBF9-184A85A60C21}"/>
    <cellStyle name="40% - Accent3 2 3 2 2 2 3 2 2" xfId="45342" xr:uid="{302FEBC1-A92E-4066-A7A1-094994320BEB}"/>
    <cellStyle name="40% - Accent3 2 3 2 2 2 3 3" xfId="37014" xr:uid="{250F912F-6A27-4A87-B716-D8ACABDFC04C}"/>
    <cellStyle name="40% - Accent3 2 3 2 2 2 3 4" xfId="20355" xr:uid="{1065725A-4FE2-4C18-BBF2-2FD15FC1BDA6}"/>
    <cellStyle name="40% - Accent3 2 3 2 2 2 4" xfId="23133" xr:uid="{A9DDC8A1-45F8-4157-A556-A5DDA02966BC}"/>
    <cellStyle name="40% - Accent3 2 3 2 2 2 4 2" xfId="39790" xr:uid="{9CB65B97-6D2A-449C-B593-B82B2553D328}"/>
    <cellStyle name="40% - Accent3 2 3 2 2 2 5" xfId="31462" xr:uid="{47E61185-C4BA-4094-BFFA-CD1959DEDCFA}"/>
    <cellStyle name="40% - Accent3 2 3 2 2 2 6" xfId="14803" xr:uid="{A29B9652-18E8-4954-AF38-B0E6B4405DCC}"/>
    <cellStyle name="40% - Accent3 2 3 2 2 3" xfId="5149" xr:uid="{410C6480-121D-439E-B307-B3F4C67FC271}"/>
    <cellStyle name="40% - Accent3 2 3 2 2 3 2" xfId="10700" xr:uid="{8EB6BBC2-936B-44B5-A4EF-E9F96F3295C9}"/>
    <cellStyle name="40% - Accent3 2 3 2 2 3 2 2" xfId="41239" xr:uid="{8BD540D1-9CF6-4DD7-B4A1-609D258500F5}"/>
    <cellStyle name="40% - Accent3 2 3 2 2 3 2 3" xfId="24582" xr:uid="{81DE1542-FD99-4B79-A514-73A9B6D22C8F}"/>
    <cellStyle name="40% - Accent3 2 3 2 2 3 3" xfId="32911" xr:uid="{72AB82D2-A905-4D56-A32C-030DD36A8CE7}"/>
    <cellStyle name="40% - Accent3 2 3 2 2 3 4" xfId="16252" xr:uid="{98D03F23-44CB-4B32-B3D2-E62554F83147}"/>
    <cellStyle name="40% - Accent3 2 3 2 2 4" xfId="2369" xr:uid="{FAE458C1-3DD8-4A6A-98F4-DE6F89EC5561}"/>
    <cellStyle name="40% - Accent3 2 3 2 2 4 2" xfId="27358" xr:uid="{227BBD7B-0917-49DF-B61E-6C731F81EC09}"/>
    <cellStyle name="40% - Accent3 2 3 2 2 4 2 2" xfId="44015" xr:uid="{A5695B1A-F8D4-410E-897E-B41BE08F3040}"/>
    <cellStyle name="40% - Accent3 2 3 2 2 4 3" xfId="35687" xr:uid="{68BCF085-9C4A-4204-8FF6-376CCCB2DED1}"/>
    <cellStyle name="40% - Accent3 2 3 2 2 4 4" xfId="19028" xr:uid="{BF3CCB21-F0BA-436B-9923-513CC0C79AED}"/>
    <cellStyle name="40% - Accent3 2 3 2 2 5" xfId="7924" xr:uid="{F24FB4E5-DA08-4EF2-8505-1291F0E85744}"/>
    <cellStyle name="40% - Accent3 2 3 2 2 5 2" xfId="38463" xr:uid="{6595B71E-ADB7-408A-8434-655C6CB25187}"/>
    <cellStyle name="40% - Accent3 2 3 2 2 5 3" xfId="21806" xr:uid="{98A103EE-0841-492A-A9E4-044461B7C6F0}"/>
    <cellStyle name="40% - Accent3 2 3 2 2 6" xfId="30135" xr:uid="{DDF3D02B-468C-4FB8-84CA-829530553163}"/>
    <cellStyle name="40% - Accent3 2 3 2 2 7" xfId="13476" xr:uid="{B619237A-433A-4503-8210-05E8FAA83086}"/>
    <cellStyle name="40% - Accent3 2 3 2 2 8" xfId="47193" xr:uid="{D08BABD8-8A64-4AB8-A94F-7BF76BF531A3}"/>
    <cellStyle name="40% - Accent3 2 3 2 3" xfId="3221" xr:uid="{2310C9D4-D898-4E8B-8B7C-4F2B02F9D7B6}"/>
    <cellStyle name="40% - Accent3 2 3 2 3 2" xfId="6001" xr:uid="{E4E1C30B-9C61-4447-8F84-C3C325CCC1A9}"/>
    <cellStyle name="40% - Accent3 2 3 2 3 2 2" xfId="11552" xr:uid="{263CFF09-7B33-408A-A83C-1E74D8CC2E0A}"/>
    <cellStyle name="40% - Accent3 2 3 2 3 2 2 2" xfId="42091" xr:uid="{C408DC9D-8798-4223-A3C1-8EAF1AE44616}"/>
    <cellStyle name="40% - Accent3 2 3 2 3 2 2 3" xfId="25434" xr:uid="{3F924B31-2402-4740-910A-12170C691DC3}"/>
    <cellStyle name="40% - Accent3 2 3 2 3 2 3" xfId="33763" xr:uid="{D9E5D531-C5BC-498A-95D4-C602AF9222A0}"/>
    <cellStyle name="40% - Accent3 2 3 2 3 2 4" xfId="17104" xr:uid="{8A95007B-2E4C-4DEC-945C-6007213EE750}"/>
    <cellStyle name="40% - Accent3 2 3 2 3 3" xfId="8776" xr:uid="{AE4EF5C6-C711-4D59-A8D6-F97BB1B27990}"/>
    <cellStyle name="40% - Accent3 2 3 2 3 3 2" xfId="28210" xr:uid="{8B57422B-6521-4BC0-8BED-F286BAEEF210}"/>
    <cellStyle name="40% - Accent3 2 3 2 3 3 2 2" xfId="44867" xr:uid="{A19E5186-D024-4BFD-9247-6C47E8A7C630}"/>
    <cellStyle name="40% - Accent3 2 3 2 3 3 3" xfId="36539" xr:uid="{3F1494E2-9F65-4D9D-BA43-EB074A49C8FA}"/>
    <cellStyle name="40% - Accent3 2 3 2 3 3 4" xfId="19880" xr:uid="{249BFD6B-C1C5-4ED4-BAE5-5EAAFBBEE72A}"/>
    <cellStyle name="40% - Accent3 2 3 2 3 4" xfId="22658" xr:uid="{2421934D-6A6D-4A71-9DAA-C4DE20D5CF0F}"/>
    <cellStyle name="40% - Accent3 2 3 2 3 4 2" xfId="39315" xr:uid="{1983D877-6670-44E7-BEAC-255A50F461B1}"/>
    <cellStyle name="40% - Accent3 2 3 2 3 5" xfId="30987" xr:uid="{D6D5D2A8-98C0-4FBA-9E8E-C13F88E2713A}"/>
    <cellStyle name="40% - Accent3 2 3 2 3 6" xfId="14328" xr:uid="{41847449-A385-4D9D-8105-0E8B1A6FC7D8}"/>
    <cellStyle name="40% - Accent3 2 3 2 4" xfId="4674" xr:uid="{323387C5-DEA6-4746-8E3A-94F3F2897F56}"/>
    <cellStyle name="40% - Accent3 2 3 2 4 2" xfId="10225" xr:uid="{BDA25E6B-B667-44CC-9C67-6A0E083A13AE}"/>
    <cellStyle name="40% - Accent3 2 3 2 4 2 2" xfId="40764" xr:uid="{D07FDF75-370B-42AE-808A-9750FAA8F126}"/>
    <cellStyle name="40% - Accent3 2 3 2 4 2 3" xfId="24107" xr:uid="{46AFBEB5-5FDF-4466-9760-F81EACDA3BFE}"/>
    <cellStyle name="40% - Accent3 2 3 2 4 3" xfId="32436" xr:uid="{A211F458-F253-4DB6-B5C8-0119285BD3CB}"/>
    <cellStyle name="40% - Accent3 2 3 2 4 4" xfId="15777" xr:uid="{9B0CFA84-E7A7-44C4-9311-29A20CA117F2}"/>
    <cellStyle name="40% - Accent3 2 3 2 5" xfId="1894" xr:uid="{700D1F57-7F06-485B-B635-D2690F72EF1F}"/>
    <cellStyle name="40% - Accent3 2 3 2 5 2" xfId="26883" xr:uid="{F6EFB750-7AAB-432F-B187-08EFDF766512}"/>
    <cellStyle name="40% - Accent3 2 3 2 5 2 2" xfId="43540" xr:uid="{7718D53D-7AE5-4880-87F3-F6EDC653F987}"/>
    <cellStyle name="40% - Accent3 2 3 2 5 3" xfId="35212" xr:uid="{FBE5C9D9-34B0-404D-B53D-9CE2EEFCEC04}"/>
    <cellStyle name="40% - Accent3 2 3 2 5 4" xfId="18553" xr:uid="{D0B81BB7-A9EB-4A60-9554-0D82EBFE876F}"/>
    <cellStyle name="40% - Accent3 2 3 2 6" xfId="7449" xr:uid="{67BA5324-080B-4674-B43C-396CB412F7E4}"/>
    <cellStyle name="40% - Accent3 2 3 2 6 2" xfId="37988" xr:uid="{A86191C2-6D89-461D-BA06-7FDA3C9D5EB7}"/>
    <cellStyle name="40% - Accent3 2 3 2 6 3" xfId="21331" xr:uid="{18216C15-5852-4247-A8DF-6A4DB4155788}"/>
    <cellStyle name="40% - Accent3 2 3 2 7" xfId="29660" xr:uid="{689A6AB2-9B2F-45F1-B1F7-004591B9D255}"/>
    <cellStyle name="40% - Accent3 2 3 2 8" xfId="13001" xr:uid="{9B98D93A-7DBC-4748-BF02-539074ED4F06}"/>
    <cellStyle name="40% - Accent3 2 3 2 9" xfId="46718" xr:uid="{7A7EEE59-BA13-453F-A50D-7ADFF55303BA}"/>
    <cellStyle name="40% - Accent3 2 3 3" xfId="672" xr:uid="{E99EC6FF-5026-464A-BCDE-649BEEA360B8}"/>
    <cellStyle name="40% - Accent3 2 3 3 2" xfId="3457" xr:uid="{68B43EE1-0026-4AC4-BAE6-087654B09CE6}"/>
    <cellStyle name="40% - Accent3 2 3 3 2 2" xfId="6237" xr:uid="{9D0FB4FD-D53E-491E-BD96-42EA49A83C8F}"/>
    <cellStyle name="40% - Accent3 2 3 3 2 2 2" xfId="11788" xr:uid="{673A2427-CA0A-435D-BCB9-E2C3BAED6AB8}"/>
    <cellStyle name="40% - Accent3 2 3 3 2 2 2 2" xfId="42327" xr:uid="{704C29C4-7859-4BD3-8C85-789D6FBAA496}"/>
    <cellStyle name="40% - Accent3 2 3 3 2 2 2 3" xfId="25670" xr:uid="{D223D7FB-E452-4EBD-9C7A-97D98CD46B27}"/>
    <cellStyle name="40% - Accent3 2 3 3 2 2 3" xfId="33999" xr:uid="{856288BE-0E32-4A09-9FD8-7F8C50E64667}"/>
    <cellStyle name="40% - Accent3 2 3 3 2 2 4" xfId="17340" xr:uid="{B7356EB2-4E1B-47BC-B156-B974A45925F1}"/>
    <cellStyle name="40% - Accent3 2 3 3 2 3" xfId="9012" xr:uid="{A7F84027-33A1-438D-9163-2EDE629E1052}"/>
    <cellStyle name="40% - Accent3 2 3 3 2 3 2" xfId="28446" xr:uid="{FC8A0918-A59E-4009-A62C-7BFABAAF6C21}"/>
    <cellStyle name="40% - Accent3 2 3 3 2 3 2 2" xfId="45103" xr:uid="{96845419-FE7D-4747-BEF3-14272A0C3D59}"/>
    <cellStyle name="40% - Accent3 2 3 3 2 3 3" xfId="36775" xr:uid="{402D563E-63BA-4E5B-A4A5-42AC612E9494}"/>
    <cellStyle name="40% - Accent3 2 3 3 2 3 4" xfId="20116" xr:uid="{DC098B90-789D-49C8-B143-35747E8E707B}"/>
    <cellStyle name="40% - Accent3 2 3 3 2 4" xfId="22894" xr:uid="{7ACAC557-1A9C-432B-A5D1-76A3C6593192}"/>
    <cellStyle name="40% - Accent3 2 3 3 2 4 2" xfId="39551" xr:uid="{61D1BD40-F28D-43BC-9F1C-D4A36DA61819}"/>
    <cellStyle name="40% - Accent3 2 3 3 2 5" xfId="31223" xr:uid="{51D2623B-F9E4-40A7-8830-774F630E4FAF}"/>
    <cellStyle name="40% - Accent3 2 3 3 2 6" xfId="14564" xr:uid="{4CD6D145-473A-4A50-A452-003F68B52D9B}"/>
    <cellStyle name="40% - Accent3 2 3 3 3" xfId="4910" xr:uid="{3CE268CE-864C-423E-848E-6F67B2A9F26F}"/>
    <cellStyle name="40% - Accent3 2 3 3 3 2" xfId="10461" xr:uid="{B6C606FA-A448-4A81-BCA4-7C30847433CF}"/>
    <cellStyle name="40% - Accent3 2 3 3 3 2 2" xfId="41000" xr:uid="{1F76F982-98AA-4270-A8E1-FDCC99AF5A5E}"/>
    <cellStyle name="40% - Accent3 2 3 3 3 2 3" xfId="24343" xr:uid="{6912A29E-C410-4D3C-AC3B-D9C9A9620E42}"/>
    <cellStyle name="40% - Accent3 2 3 3 3 3" xfId="32672" xr:uid="{78CB7A38-5D03-48D8-82CF-143A642EAC4B}"/>
    <cellStyle name="40% - Accent3 2 3 3 3 4" xfId="16013" xr:uid="{F26C9FEF-F76F-4FF4-B498-FFA4C9D326EA}"/>
    <cellStyle name="40% - Accent3 2 3 3 4" xfId="2130" xr:uid="{75534D49-138F-4087-BF3C-FF46D3C01E05}"/>
    <cellStyle name="40% - Accent3 2 3 3 4 2" xfId="27119" xr:uid="{FD182044-0E1F-4094-868F-55C9964CB41F}"/>
    <cellStyle name="40% - Accent3 2 3 3 4 2 2" xfId="43776" xr:uid="{A18E0F00-EE02-4813-AAB6-F1047B2551DD}"/>
    <cellStyle name="40% - Accent3 2 3 3 4 3" xfId="35448" xr:uid="{BB1D34D4-9F4B-4CAB-B892-9BD7D2034AAF}"/>
    <cellStyle name="40% - Accent3 2 3 3 4 4" xfId="18789" xr:uid="{E0BC449D-BDA7-4D30-AE6F-B9595903EF35}"/>
    <cellStyle name="40% - Accent3 2 3 3 5" xfId="7685" xr:uid="{0673BD21-7A69-4878-8759-81570A86E1BC}"/>
    <cellStyle name="40% - Accent3 2 3 3 5 2" xfId="38224" xr:uid="{134DE248-97E2-44C4-9D55-599F569C0196}"/>
    <cellStyle name="40% - Accent3 2 3 3 5 3" xfId="21567" xr:uid="{D641FCB1-FD7E-4272-91B6-317BFCCBC2E5}"/>
    <cellStyle name="40% - Accent3 2 3 3 6" xfId="29896" xr:uid="{7A205FBE-C11D-474C-870C-935FE3D1229F}"/>
    <cellStyle name="40% - Accent3 2 3 3 7" xfId="13237" xr:uid="{AB071137-4D0C-4A0D-AFDA-3B8C6A43C721}"/>
    <cellStyle name="40% - Accent3 2 3 3 8" xfId="46954" xr:uid="{7D21EC0F-63B9-4DF1-A2C4-38E81A4DFAD0}"/>
    <cellStyle name="40% - Accent3 2 3 4" xfId="1149" xr:uid="{983D3C64-E18F-479E-8DE5-BE45001B2712}"/>
    <cellStyle name="40% - Accent3 2 3 4 2" xfId="3932" xr:uid="{476B46E5-C118-4C48-9064-1EA7F6657C66}"/>
    <cellStyle name="40% - Accent3 2 3 4 2 2" xfId="6712" xr:uid="{3D4383FD-BE60-4D66-881F-9F6C32A15E96}"/>
    <cellStyle name="40% - Accent3 2 3 4 2 2 2" xfId="12263" xr:uid="{28483493-161B-4A3E-B486-010D7710FEB7}"/>
    <cellStyle name="40% - Accent3 2 3 4 2 2 2 2" xfId="42802" xr:uid="{D391249A-99ED-4AE6-A2EE-1A893F568B21}"/>
    <cellStyle name="40% - Accent3 2 3 4 2 2 2 3" xfId="26145" xr:uid="{EE65755E-FCF8-465A-B4E0-2045A69CCE81}"/>
    <cellStyle name="40% - Accent3 2 3 4 2 2 3" xfId="34474" xr:uid="{22CF369B-431A-489B-9C7D-A0BC196DB342}"/>
    <cellStyle name="40% - Accent3 2 3 4 2 2 4" xfId="17815" xr:uid="{6357B77C-1269-47F3-B280-1F21618CF33F}"/>
    <cellStyle name="40% - Accent3 2 3 4 2 3" xfId="9487" xr:uid="{DB11EA9A-EE8C-4113-B67C-5769D41A3E02}"/>
    <cellStyle name="40% - Accent3 2 3 4 2 3 2" xfId="28921" xr:uid="{EA272195-77F5-4A5A-B226-F264B1305A41}"/>
    <cellStyle name="40% - Accent3 2 3 4 2 3 2 2" xfId="45578" xr:uid="{CD201FE1-6A43-45F0-8BB6-CE12418A5FAA}"/>
    <cellStyle name="40% - Accent3 2 3 4 2 3 3" xfId="37250" xr:uid="{FFFA6497-78CB-47B2-A505-6CDE77C9C511}"/>
    <cellStyle name="40% - Accent3 2 3 4 2 3 4" xfId="20591" xr:uid="{45F9F86F-0581-4E59-9824-0F017A070EE6}"/>
    <cellStyle name="40% - Accent3 2 3 4 2 4" xfId="23369" xr:uid="{5FDB8206-FAD4-422B-8A6E-ED8650103E26}"/>
    <cellStyle name="40% - Accent3 2 3 4 2 4 2" xfId="40026" xr:uid="{705E4D3D-D093-4447-82D8-CBFA7C1346E0}"/>
    <cellStyle name="40% - Accent3 2 3 4 2 5" xfId="31698" xr:uid="{8AD24B37-98B2-4007-9A7C-3BF17ED05F0C}"/>
    <cellStyle name="40% - Accent3 2 3 4 2 6" xfId="15039" xr:uid="{A43FFAD9-9D14-47B0-8FCE-8B9777A18AE7}"/>
    <cellStyle name="40% - Accent3 2 3 4 3" xfId="5385" xr:uid="{0650865B-1850-498A-B0D7-55790C0CBFA3}"/>
    <cellStyle name="40% - Accent3 2 3 4 3 2" xfId="10936" xr:uid="{CED93492-C209-4945-A801-1D1CB2D0DEAA}"/>
    <cellStyle name="40% - Accent3 2 3 4 3 2 2" xfId="41475" xr:uid="{C4D64246-83BD-4229-87AB-52BAA512F249}"/>
    <cellStyle name="40% - Accent3 2 3 4 3 2 3" xfId="24818" xr:uid="{09B6BF63-9AA2-41BA-8CBE-56B3EF206740}"/>
    <cellStyle name="40% - Accent3 2 3 4 3 3" xfId="33147" xr:uid="{4BB12170-4799-4888-8721-6E951DF42100}"/>
    <cellStyle name="40% - Accent3 2 3 4 3 4" xfId="16488" xr:uid="{0686522C-C12B-4613-A770-141724230ECB}"/>
    <cellStyle name="40% - Accent3 2 3 4 4" xfId="2605" xr:uid="{8C2F9992-A912-4437-B54C-B083E2893261}"/>
    <cellStyle name="40% - Accent3 2 3 4 4 2" xfId="27594" xr:uid="{93A3E9BE-9D51-49B0-858B-7DC9590ADCDE}"/>
    <cellStyle name="40% - Accent3 2 3 4 4 2 2" xfId="44251" xr:uid="{8E765F17-D066-46C5-95B2-75F828EA37F3}"/>
    <cellStyle name="40% - Accent3 2 3 4 4 3" xfId="35923" xr:uid="{1EF146B4-ABFF-45B9-8836-5CB475D6FDCB}"/>
    <cellStyle name="40% - Accent3 2 3 4 4 4" xfId="19264" xr:uid="{8C78153B-8EFE-4E9D-A0A7-667C600A9DEF}"/>
    <cellStyle name="40% - Accent3 2 3 4 5" xfId="8160" xr:uid="{0F455D08-E76C-42BB-8B72-15B1603F0876}"/>
    <cellStyle name="40% - Accent3 2 3 4 5 2" xfId="38699" xr:uid="{E07D8040-6960-4859-83AA-E6032CA959A2}"/>
    <cellStyle name="40% - Accent3 2 3 4 5 3" xfId="22042" xr:uid="{9675B293-1938-4DD9-886F-BD35E5FA087D}"/>
    <cellStyle name="40% - Accent3 2 3 4 6" xfId="30371" xr:uid="{5750D749-A6B1-48C8-8E9F-919E4B6D346F}"/>
    <cellStyle name="40% - Accent3 2 3 4 7" xfId="13712" xr:uid="{B75BF71F-E993-4168-B928-78DA29E7107C}"/>
    <cellStyle name="40% - Accent3 2 3 4 8" xfId="47429" xr:uid="{54534DE3-DDD9-48A9-A7AD-857D5F4EDC88}"/>
    <cellStyle name="40% - Accent3 2 3 5" xfId="2984" xr:uid="{2EF02E52-43F1-4270-BCCA-CF12BF1FEC79}"/>
    <cellStyle name="40% - Accent3 2 3 5 2" xfId="5764" xr:uid="{1495FF96-66A1-4BC6-A679-7CE19CB6BBC7}"/>
    <cellStyle name="40% - Accent3 2 3 5 2 2" xfId="11315" xr:uid="{E27F0755-883A-46DD-A1F2-C3317C9A3970}"/>
    <cellStyle name="40% - Accent3 2 3 5 2 2 2" xfId="41854" xr:uid="{40270289-C9C6-440C-9710-C88A486BD1F7}"/>
    <cellStyle name="40% - Accent3 2 3 5 2 2 3" xfId="25197" xr:uid="{22E3A44F-8943-4919-A173-177CA38C2408}"/>
    <cellStyle name="40% - Accent3 2 3 5 2 3" xfId="33526" xr:uid="{42B24E3D-E649-4AE0-8995-4E5656DD3892}"/>
    <cellStyle name="40% - Accent3 2 3 5 2 4" xfId="16867" xr:uid="{77D98927-C9C2-4DD0-B54E-905336D8C88E}"/>
    <cellStyle name="40% - Accent3 2 3 5 3" xfId="8539" xr:uid="{9131540F-85BF-48BD-AAD9-B9E54AA11F3F}"/>
    <cellStyle name="40% - Accent3 2 3 5 3 2" xfId="27973" xr:uid="{737FFC5A-34FF-42D6-AC39-25C1D139C03D}"/>
    <cellStyle name="40% - Accent3 2 3 5 3 2 2" xfId="44630" xr:uid="{1D7CABEB-AF73-4C95-9B00-7A3783563E3D}"/>
    <cellStyle name="40% - Accent3 2 3 5 3 3" xfId="36302" xr:uid="{2200AFB6-7E4B-4236-8B52-96E7A74B8765}"/>
    <cellStyle name="40% - Accent3 2 3 5 3 4" xfId="19643" xr:uid="{878B57A6-56B3-432D-9403-30BA4B725A9A}"/>
    <cellStyle name="40% - Accent3 2 3 5 4" xfId="22421" xr:uid="{09580A62-AA7D-4CF2-B2A4-54EC7C8917AB}"/>
    <cellStyle name="40% - Accent3 2 3 5 4 2" xfId="39078" xr:uid="{70E84EC1-4C80-4046-8AEF-C4CCB6D95933}"/>
    <cellStyle name="40% - Accent3 2 3 5 5" xfId="30750" xr:uid="{4F128B5F-4004-484F-97FD-E6ABDEEC2FEF}"/>
    <cellStyle name="40% - Accent3 2 3 5 6" xfId="14091" xr:uid="{EE78B33D-3EFA-4A5D-AFEE-2299AB14C1C5}"/>
    <cellStyle name="40% - Accent3 2 3 6" xfId="4437" xr:uid="{19C3E0BF-2B1D-45E3-BF0A-BCD31A5C0B3D}"/>
    <cellStyle name="40% - Accent3 2 3 6 2" xfId="9988" xr:uid="{C2C92669-665E-4C4B-9A60-9CFA42D220A5}"/>
    <cellStyle name="40% - Accent3 2 3 6 2 2" xfId="40527" xr:uid="{DD0E4EA1-C31F-4906-AB0F-5E21930F206F}"/>
    <cellStyle name="40% - Accent3 2 3 6 2 3" xfId="23870" xr:uid="{0BAE1901-19A7-4F80-9332-298F397C1162}"/>
    <cellStyle name="40% - Accent3 2 3 6 3" xfId="32199" xr:uid="{6D812001-5C1E-4949-AB74-3DBC4BA93C4E}"/>
    <cellStyle name="40% - Accent3 2 3 6 4" xfId="15540" xr:uid="{282A2B9F-14BF-498A-8993-1EB8C16046A4}"/>
    <cellStyle name="40% - Accent3 2 3 7" xfId="1657" xr:uid="{5A27DFE6-9350-4570-84A2-FFFFBADC83D8}"/>
    <cellStyle name="40% - Accent3 2 3 7 2" xfId="26646" xr:uid="{5F0531A4-39CD-4816-BB14-3B94E800B621}"/>
    <cellStyle name="40% - Accent3 2 3 7 2 2" xfId="43303" xr:uid="{B778D6BB-F02C-47B7-A22B-E513ADC3D7A7}"/>
    <cellStyle name="40% - Accent3 2 3 7 3" xfId="34975" xr:uid="{B24D3352-826E-4DD3-8816-A11F8EF38C96}"/>
    <cellStyle name="40% - Accent3 2 3 7 4" xfId="18316" xr:uid="{23199B39-86F5-4569-8C9D-4638D47B306F}"/>
    <cellStyle name="40% - Accent3 2 3 8" xfId="7212" xr:uid="{9DCF453C-C73D-412D-9A79-C7C9AC596991}"/>
    <cellStyle name="40% - Accent3 2 3 8 2" xfId="37751" xr:uid="{B94CE302-76A4-45DE-86B3-0780612F918D}"/>
    <cellStyle name="40% - Accent3 2 3 8 3" xfId="21094" xr:uid="{4E138A64-AF9A-4579-B78A-CFE3BC12A83A}"/>
    <cellStyle name="40% - Accent3 2 3 9" xfId="29423" xr:uid="{B6CDB18A-39B5-499F-BD68-CA711C246252}"/>
    <cellStyle name="40% - Accent3 2 4" xfId="320" xr:uid="{451BEC22-E921-49D4-9D34-25BA97B672F1}"/>
    <cellStyle name="40% - Accent3 2 4 10" xfId="47970" xr:uid="{95DAA9F9-676C-4573-9F05-C3A2B16161D8}"/>
    <cellStyle name="40% - Accent3 2 4 2" xfId="800" xr:uid="{367AF2FF-68EC-4361-B535-A4F78F4F3578}"/>
    <cellStyle name="40% - Accent3 2 4 2 2" xfId="3583" xr:uid="{C1E61D69-4E68-40F2-A9FD-47CF04357935}"/>
    <cellStyle name="40% - Accent3 2 4 2 2 2" xfId="6363" xr:uid="{5AA32B0E-8EB4-422F-91C0-A2D1E6A86BA4}"/>
    <cellStyle name="40% - Accent3 2 4 2 2 2 2" xfId="11914" xr:uid="{E72D8264-D5A1-46E6-A551-40684E852C9F}"/>
    <cellStyle name="40% - Accent3 2 4 2 2 2 2 2" xfId="42453" xr:uid="{AE9DF2EA-0B02-437F-87B6-EB23B40F1327}"/>
    <cellStyle name="40% - Accent3 2 4 2 2 2 2 3" xfId="25796" xr:uid="{986D39A8-1A0F-4607-BEA0-C4EA5D010DB3}"/>
    <cellStyle name="40% - Accent3 2 4 2 2 2 3" xfId="34125" xr:uid="{1DF93322-21AB-40A1-9E60-BB86BA240C22}"/>
    <cellStyle name="40% - Accent3 2 4 2 2 2 4" xfId="17466" xr:uid="{850EE563-76AA-48A7-9A3B-88179CBFF8AF}"/>
    <cellStyle name="40% - Accent3 2 4 2 2 3" xfId="9138" xr:uid="{64C04CC1-314B-4773-B785-509E3D205F9D}"/>
    <cellStyle name="40% - Accent3 2 4 2 2 3 2" xfId="28572" xr:uid="{6A5EABFF-ADF6-4AF5-8B9C-69392662C139}"/>
    <cellStyle name="40% - Accent3 2 4 2 2 3 2 2" xfId="45229" xr:uid="{403F567F-E747-4B99-B8BA-9C1FA7542CFA}"/>
    <cellStyle name="40% - Accent3 2 4 2 2 3 3" xfId="36901" xr:uid="{C1C0218B-FF87-462C-982E-2CAC39AE4F28}"/>
    <cellStyle name="40% - Accent3 2 4 2 2 3 4" xfId="20242" xr:uid="{E3AE4DBE-D339-4E63-8811-69EBBDF420F9}"/>
    <cellStyle name="40% - Accent3 2 4 2 2 4" xfId="23020" xr:uid="{042BEBBC-20C4-4641-A723-5A6875C383B4}"/>
    <cellStyle name="40% - Accent3 2 4 2 2 4 2" xfId="39677" xr:uid="{7FF1584A-7770-4A20-A5AF-8173CD5CA25D}"/>
    <cellStyle name="40% - Accent3 2 4 2 2 5" xfId="31349" xr:uid="{C135945F-DF08-42B1-8CA9-2D75DAEAEED3}"/>
    <cellStyle name="40% - Accent3 2 4 2 2 6" xfId="14690" xr:uid="{2D994FF5-CDEB-4F61-94D7-FAC8EA86AD98}"/>
    <cellStyle name="40% - Accent3 2 4 2 3" xfId="5036" xr:uid="{8BEA4EFA-8202-4168-82D5-05C5D0DFB9C4}"/>
    <cellStyle name="40% - Accent3 2 4 2 3 2" xfId="10587" xr:uid="{38B7D00D-8D23-42A5-8BB3-AD6777BA1187}"/>
    <cellStyle name="40% - Accent3 2 4 2 3 2 2" xfId="41126" xr:uid="{CA40A12F-C836-4E9F-A5B0-422D1137A65A}"/>
    <cellStyle name="40% - Accent3 2 4 2 3 2 3" xfId="24469" xr:uid="{E3DE6D1B-F969-49BD-9747-1154E3CA1FFA}"/>
    <cellStyle name="40% - Accent3 2 4 2 3 3" xfId="32798" xr:uid="{7D50B014-049E-4611-B4B6-AA1B3576D39C}"/>
    <cellStyle name="40% - Accent3 2 4 2 3 4" xfId="16139" xr:uid="{E8BD4CD8-B70E-46F8-B035-B1C4CDA24DC0}"/>
    <cellStyle name="40% - Accent3 2 4 2 4" xfId="2256" xr:uid="{29C7F8D1-5CBD-407E-AA5B-93FAF9B3661B}"/>
    <cellStyle name="40% - Accent3 2 4 2 4 2" xfId="27245" xr:uid="{1CC0C9B1-E8F3-47EF-9133-DC21EE293AFD}"/>
    <cellStyle name="40% - Accent3 2 4 2 4 2 2" xfId="43902" xr:uid="{F2C54B03-01AF-4683-AAA9-3D4B0449F837}"/>
    <cellStyle name="40% - Accent3 2 4 2 4 3" xfId="35574" xr:uid="{FBEF50F8-8D13-4922-B001-2241BD20CA60}"/>
    <cellStyle name="40% - Accent3 2 4 2 4 4" xfId="18915" xr:uid="{F1D7CD2D-A961-48FC-AFF2-627F5D6E4AF1}"/>
    <cellStyle name="40% - Accent3 2 4 2 5" xfId="7811" xr:uid="{5476D4BB-4EEE-48B7-A8C9-FAAB034D854E}"/>
    <cellStyle name="40% - Accent3 2 4 2 5 2" xfId="38350" xr:uid="{9FBBE82C-047E-41B2-837F-F61C534E244B}"/>
    <cellStyle name="40% - Accent3 2 4 2 5 3" xfId="21693" xr:uid="{914199CB-85D2-4716-8008-7927F93F2A56}"/>
    <cellStyle name="40% - Accent3 2 4 2 6" xfId="30022" xr:uid="{BB5B29A1-3847-418C-8D5F-4503C2EA8745}"/>
    <cellStyle name="40% - Accent3 2 4 2 7" xfId="13363" xr:uid="{F5D90839-FD25-49EF-A10C-C1251EE8BAED}"/>
    <cellStyle name="40% - Accent3 2 4 2 8" xfId="47080" xr:uid="{CF116C13-B5FA-4254-A663-BED537FDB584}"/>
    <cellStyle name="40% - Accent3 2 4 3" xfId="3105" xr:uid="{431A0D89-A619-4D0E-9DA5-FCE110CBBA4F}"/>
    <cellStyle name="40% - Accent3 2 4 3 2" xfId="5885" xr:uid="{3E311C5D-80BF-4860-8D37-57F90C461A14}"/>
    <cellStyle name="40% - Accent3 2 4 3 2 2" xfId="11436" xr:uid="{769BF305-EC6F-4C72-AE6D-B81E7D37168D}"/>
    <cellStyle name="40% - Accent3 2 4 3 2 2 2" xfId="41975" xr:uid="{0B6D3178-8F06-483E-B483-756E13DE560F}"/>
    <cellStyle name="40% - Accent3 2 4 3 2 2 3" xfId="25318" xr:uid="{CBC249CE-1B42-405A-BFC9-F1199BB3312E}"/>
    <cellStyle name="40% - Accent3 2 4 3 2 3" xfId="33647" xr:uid="{1C22F97C-6723-42EA-8B5C-399196AF28A8}"/>
    <cellStyle name="40% - Accent3 2 4 3 2 4" xfId="16988" xr:uid="{95278876-8976-4D66-B1E3-677B0E048726}"/>
    <cellStyle name="40% - Accent3 2 4 3 3" xfId="8660" xr:uid="{6DB38149-C116-42B5-A873-348CCD85BB80}"/>
    <cellStyle name="40% - Accent3 2 4 3 3 2" xfId="28094" xr:uid="{95B3A79B-267D-450C-965B-B600E666955A}"/>
    <cellStyle name="40% - Accent3 2 4 3 3 2 2" xfId="44751" xr:uid="{37CF34D8-648F-4DFF-919E-DE831BECD20D}"/>
    <cellStyle name="40% - Accent3 2 4 3 3 3" xfId="36423" xr:uid="{202FA200-6AE8-4788-B4BC-F809354213C3}"/>
    <cellStyle name="40% - Accent3 2 4 3 3 4" xfId="19764" xr:uid="{343C5CE4-5D09-4A77-8B68-EEB79F7A50C6}"/>
    <cellStyle name="40% - Accent3 2 4 3 4" xfId="22542" xr:uid="{4A8BBAEE-EA6B-4214-8EC7-69CE1EAAA1B7}"/>
    <cellStyle name="40% - Accent3 2 4 3 4 2" xfId="39199" xr:uid="{A351F53A-BA59-46D1-8B7A-95020C156B06}"/>
    <cellStyle name="40% - Accent3 2 4 3 5" xfId="30871" xr:uid="{3A366DD7-4BBB-4F27-8DE2-476EF07A19DC}"/>
    <cellStyle name="40% - Accent3 2 4 3 6" xfId="14212" xr:uid="{EA6B1499-32C2-45BE-9BB3-5392C6A448A1}"/>
    <cellStyle name="40% - Accent3 2 4 4" xfId="4558" xr:uid="{51A7A0A3-8C41-4281-81C0-F466DAB13C0C}"/>
    <cellStyle name="40% - Accent3 2 4 4 2" xfId="10109" xr:uid="{8D1A3F2E-60BE-412F-AF25-42CF57850564}"/>
    <cellStyle name="40% - Accent3 2 4 4 2 2" xfId="40648" xr:uid="{4C67E15D-16BB-4576-A56D-498EF34092FB}"/>
    <cellStyle name="40% - Accent3 2 4 4 2 3" xfId="23991" xr:uid="{787FFAF9-2675-4CDD-8223-4BD2DD720AD8}"/>
    <cellStyle name="40% - Accent3 2 4 4 3" xfId="32320" xr:uid="{35F2D399-A38B-4037-8BE0-6E25BD497C44}"/>
    <cellStyle name="40% - Accent3 2 4 4 4" xfId="15661" xr:uid="{F8410009-E4FC-48A4-982E-C86AB43B1BDE}"/>
    <cellStyle name="40% - Accent3 2 4 5" xfId="1778" xr:uid="{7AB83EEC-FCB0-4EB4-980C-2124F6CE32CD}"/>
    <cellStyle name="40% - Accent3 2 4 5 2" xfId="26767" xr:uid="{F7931714-AAC4-4862-B2C8-C6B33DC6912D}"/>
    <cellStyle name="40% - Accent3 2 4 5 2 2" xfId="43424" xr:uid="{990D66DB-22A3-443F-AD45-0A0C8EFB0323}"/>
    <cellStyle name="40% - Accent3 2 4 5 3" xfId="35096" xr:uid="{7A00AEA8-F1FE-4675-8876-75F651A9868A}"/>
    <cellStyle name="40% - Accent3 2 4 5 4" xfId="18437" xr:uid="{4BFC844E-DF72-45FC-BABC-048474C94934}"/>
    <cellStyle name="40% - Accent3 2 4 6" xfId="7333" xr:uid="{88DEC894-31C8-48B0-97AC-626CA3E25F60}"/>
    <cellStyle name="40% - Accent3 2 4 6 2" xfId="37872" xr:uid="{169CC777-57A7-429A-8065-2E1A7C432F3E}"/>
    <cellStyle name="40% - Accent3 2 4 6 3" xfId="21215" xr:uid="{BB9075F1-6516-4055-8522-5FAD70EBA19F}"/>
    <cellStyle name="40% - Accent3 2 4 7" xfId="29544" xr:uid="{48DF3463-74A3-4840-8B5D-2D15353E127B}"/>
    <cellStyle name="40% - Accent3 2 4 8" xfId="12885" xr:uid="{4146E926-C906-422C-A94F-7B46A83CDA3F}"/>
    <cellStyle name="40% - Accent3 2 4 9" xfId="46602" xr:uid="{74330B25-6471-4E46-8829-E1C3D2ABD576}"/>
    <cellStyle name="40% - Accent3 2 5" xfId="556" xr:uid="{0B906198-249F-42D0-8BC7-D424F6746B5E}"/>
    <cellStyle name="40% - Accent3 2 5 2" xfId="3341" xr:uid="{AB5FD4A2-6FF9-4B72-91A5-F1417D310E62}"/>
    <cellStyle name="40% - Accent3 2 5 2 2" xfId="6121" xr:uid="{9D6ACCAB-D093-411B-AE00-E96CEACECA68}"/>
    <cellStyle name="40% - Accent3 2 5 2 2 2" xfId="11672" xr:uid="{52C21846-1C5F-4146-A1F0-C3121092BA99}"/>
    <cellStyle name="40% - Accent3 2 5 2 2 2 2" xfId="42211" xr:uid="{94974488-D112-4F56-A5A2-97F9028A6DE1}"/>
    <cellStyle name="40% - Accent3 2 5 2 2 2 3" xfId="25554" xr:uid="{9119FE47-04BB-45D1-8F13-7CC9DFC67431}"/>
    <cellStyle name="40% - Accent3 2 5 2 2 3" xfId="33883" xr:uid="{D1E24D5E-D103-48CE-A8B6-55F80941A407}"/>
    <cellStyle name="40% - Accent3 2 5 2 2 4" xfId="17224" xr:uid="{FEDD2C3C-7432-45AA-BC39-E2311275B9CB}"/>
    <cellStyle name="40% - Accent3 2 5 2 3" xfId="8896" xr:uid="{7148D923-E143-4794-BC0D-0D9B77D1BAFA}"/>
    <cellStyle name="40% - Accent3 2 5 2 3 2" xfId="28330" xr:uid="{AA9F342F-B274-423D-806F-06F5246B8CAE}"/>
    <cellStyle name="40% - Accent3 2 5 2 3 2 2" xfId="44987" xr:uid="{2023BBE4-6CAC-4080-8116-BFD54B5C2D83}"/>
    <cellStyle name="40% - Accent3 2 5 2 3 3" xfId="36659" xr:uid="{4CD9CE34-C7C9-4E22-B01F-0996E998B1FF}"/>
    <cellStyle name="40% - Accent3 2 5 2 3 4" xfId="20000" xr:uid="{6A5DE5F0-E0EE-4455-9F31-422042353877}"/>
    <cellStyle name="40% - Accent3 2 5 2 4" xfId="22778" xr:uid="{53535260-E9BE-4FFA-8040-623DFD5AFB35}"/>
    <cellStyle name="40% - Accent3 2 5 2 4 2" xfId="39435" xr:uid="{AABDA7E8-1F17-44B9-B13C-46E85F358B35}"/>
    <cellStyle name="40% - Accent3 2 5 2 5" xfId="31107" xr:uid="{4E1D67B7-3426-4987-803C-37C3BDD97126}"/>
    <cellStyle name="40% - Accent3 2 5 2 6" xfId="14448" xr:uid="{6C4CF1E8-369C-4BDB-8A97-A7510A5C39DF}"/>
    <cellStyle name="40% - Accent3 2 5 3" xfId="4794" xr:uid="{558E1B8B-CFFF-48A2-AF81-BBE57CEE354C}"/>
    <cellStyle name="40% - Accent3 2 5 3 2" xfId="10345" xr:uid="{4A7A0E5B-756C-4701-81F6-16F89BED9BB5}"/>
    <cellStyle name="40% - Accent3 2 5 3 2 2" xfId="40884" xr:uid="{69EE2594-EA7D-4520-8FB5-DA11399D15E1}"/>
    <cellStyle name="40% - Accent3 2 5 3 2 3" xfId="24227" xr:uid="{3868D4B1-5E2C-4CA1-A615-C8E90CDA3F06}"/>
    <cellStyle name="40% - Accent3 2 5 3 3" xfId="32556" xr:uid="{D5CB8E83-F315-42F5-BF07-5793FA854B6B}"/>
    <cellStyle name="40% - Accent3 2 5 3 4" xfId="15897" xr:uid="{9F6BB0AE-4DF3-46C0-B1C3-DECB535694A2}"/>
    <cellStyle name="40% - Accent3 2 5 4" xfId="2014" xr:uid="{4DB60E12-99A8-438A-9C76-61481F79BB1F}"/>
    <cellStyle name="40% - Accent3 2 5 4 2" xfId="27003" xr:uid="{7DB4E5C5-EDB8-4B2D-81F9-2F2D02BB055E}"/>
    <cellStyle name="40% - Accent3 2 5 4 2 2" xfId="43660" xr:uid="{2E404307-345A-4DC5-80D2-2DC908FE5FF9}"/>
    <cellStyle name="40% - Accent3 2 5 4 3" xfId="35332" xr:uid="{CAD28B71-616F-450C-8B1D-EE3C5F56ACC9}"/>
    <cellStyle name="40% - Accent3 2 5 4 4" xfId="18673" xr:uid="{9D7A0180-6C49-4CD3-96CA-6D0A9A1D323D}"/>
    <cellStyle name="40% - Accent3 2 5 5" xfId="7569" xr:uid="{36EB1C9E-A2C6-4C21-A95F-DF98AA933535}"/>
    <cellStyle name="40% - Accent3 2 5 5 2" xfId="38108" xr:uid="{F7C47B09-A775-4CD7-9832-B1B4C702A925}"/>
    <cellStyle name="40% - Accent3 2 5 5 3" xfId="21451" xr:uid="{0A59BB39-8575-42D1-B4C5-FF87AF748CD5}"/>
    <cellStyle name="40% - Accent3 2 5 6" xfId="29780" xr:uid="{4A8F7B8F-4D99-4C87-B93E-42ECE505371D}"/>
    <cellStyle name="40% - Accent3 2 5 7" xfId="13121" xr:uid="{42AEF341-3B5A-4552-AF7D-0AF907B4FFFC}"/>
    <cellStyle name="40% - Accent3 2 5 8" xfId="46838" xr:uid="{E975EF92-CC60-4F99-B726-F72A6A2BB84A}"/>
    <cellStyle name="40% - Accent3 2 5 9" xfId="47971" xr:uid="{BEF3AD23-4059-4701-9B2D-FF3D0EAB59EF}"/>
    <cellStyle name="40% - Accent3 2 6" xfId="1033" xr:uid="{562E8822-D252-4808-B996-4B6242FD89BC}"/>
    <cellStyle name="40% - Accent3 2 6 2" xfId="3816" xr:uid="{A9AB5527-B613-474D-98FE-5B321C3F6CB7}"/>
    <cellStyle name="40% - Accent3 2 6 2 2" xfId="6596" xr:uid="{5A303739-E7FD-4903-943E-97223B1EE77F}"/>
    <cellStyle name="40% - Accent3 2 6 2 2 2" xfId="12147" xr:uid="{94972C98-4AEA-4AFB-B6CB-58F99E21F55C}"/>
    <cellStyle name="40% - Accent3 2 6 2 2 2 2" xfId="42686" xr:uid="{58B8E6BA-C6F1-4A3D-AD9A-BD02E8FC05BB}"/>
    <cellStyle name="40% - Accent3 2 6 2 2 2 3" xfId="26029" xr:uid="{95EDDFC1-F569-4186-8313-601FB88BED80}"/>
    <cellStyle name="40% - Accent3 2 6 2 2 3" xfId="34358" xr:uid="{94B93FB8-6D63-40D4-9466-AB6F1369C711}"/>
    <cellStyle name="40% - Accent3 2 6 2 2 4" xfId="17699" xr:uid="{7B1FEFA6-F9CD-4A63-88E1-55D2DE3471BC}"/>
    <cellStyle name="40% - Accent3 2 6 2 3" xfId="9371" xr:uid="{EB44AA61-89DA-40FD-A122-5D5CCD432887}"/>
    <cellStyle name="40% - Accent3 2 6 2 3 2" xfId="28805" xr:uid="{566F64EA-61D2-464C-B8CE-78B2C1278FA4}"/>
    <cellStyle name="40% - Accent3 2 6 2 3 2 2" xfId="45462" xr:uid="{571E5ABD-40ED-4A46-A3A0-F9A1D79C6B71}"/>
    <cellStyle name="40% - Accent3 2 6 2 3 3" xfId="37134" xr:uid="{091A8610-D7D0-491E-A4FA-B4027E9AE60D}"/>
    <cellStyle name="40% - Accent3 2 6 2 3 4" xfId="20475" xr:uid="{C7A8E5AC-AB78-4ABC-9A37-5F8EDB639A34}"/>
    <cellStyle name="40% - Accent3 2 6 2 4" xfId="23253" xr:uid="{D08F716C-BD3D-44A4-BCF6-947E5E2C4F49}"/>
    <cellStyle name="40% - Accent3 2 6 2 4 2" xfId="39910" xr:uid="{40E63A03-E7B8-40F7-8FFF-063415D98AE2}"/>
    <cellStyle name="40% - Accent3 2 6 2 5" xfId="31582" xr:uid="{F361CAC4-FC15-4D68-9C08-74C1597F862B}"/>
    <cellStyle name="40% - Accent3 2 6 2 6" xfId="14923" xr:uid="{A62FEBC0-A589-48A5-8244-6F6E080CC7FE}"/>
    <cellStyle name="40% - Accent3 2 6 3" xfId="5269" xr:uid="{515E1FCC-3FE5-4B87-8B24-A1A6841EDC41}"/>
    <cellStyle name="40% - Accent3 2 6 3 2" xfId="10820" xr:uid="{7CAA1BC5-FAEC-4047-AE98-98F208579535}"/>
    <cellStyle name="40% - Accent3 2 6 3 2 2" xfId="41359" xr:uid="{615A9FB1-934E-4FF0-A008-DCF68511D811}"/>
    <cellStyle name="40% - Accent3 2 6 3 2 3" xfId="24702" xr:uid="{53E35BCB-91F0-4116-B7F2-94870005AB1E}"/>
    <cellStyle name="40% - Accent3 2 6 3 3" xfId="33031" xr:uid="{509D04A1-640A-4F4C-B05E-388E25590818}"/>
    <cellStyle name="40% - Accent3 2 6 3 4" xfId="16372" xr:uid="{A96D9E16-125B-4CA3-BFE3-EBD322DA297D}"/>
    <cellStyle name="40% - Accent3 2 6 4" xfId="2489" xr:uid="{2D327A11-2364-466D-B889-F3F3CB107075}"/>
    <cellStyle name="40% - Accent3 2 6 4 2" xfId="27478" xr:uid="{A8D20EBD-185D-487C-9F14-FE91DA68B821}"/>
    <cellStyle name="40% - Accent3 2 6 4 2 2" xfId="44135" xr:uid="{6690F354-2D9F-4630-B9E3-F6DC6B8A22AD}"/>
    <cellStyle name="40% - Accent3 2 6 4 3" xfId="35807" xr:uid="{AD3E8762-3976-48B6-BB2D-1E34BC23FD86}"/>
    <cellStyle name="40% - Accent3 2 6 4 4" xfId="19148" xr:uid="{708CB6AC-F591-4602-B4D9-8A2CC5B4DE4C}"/>
    <cellStyle name="40% - Accent3 2 6 5" xfId="8044" xr:uid="{187625BD-59CA-4D37-B446-25B1FA6114F7}"/>
    <cellStyle name="40% - Accent3 2 6 5 2" xfId="38583" xr:uid="{246338E2-C749-44AE-A3AA-36F3B8E66CAB}"/>
    <cellStyle name="40% - Accent3 2 6 5 3" xfId="21926" xr:uid="{74263BA0-152E-417C-8AED-B3035280689C}"/>
    <cellStyle name="40% - Accent3 2 6 6" xfId="30255" xr:uid="{FBA54289-558F-489F-A85B-969DFBB06878}"/>
    <cellStyle name="40% - Accent3 2 6 7" xfId="13596" xr:uid="{74ACBC6A-426A-4E90-AEA9-FC0EAEBFC68C}"/>
    <cellStyle name="40% - Accent3 2 6 8" xfId="47313" xr:uid="{C35D7C4B-7B03-4A33-A17D-0AD543D958D9}"/>
    <cellStyle name="40% - Accent3 2 6 9" xfId="47972" xr:uid="{EA359E57-5105-43E1-B20C-5FC24366834A}"/>
    <cellStyle name="40% - Accent3 2 7" xfId="1294" xr:uid="{100CC579-AA76-4F44-A3F6-829D995E9845}"/>
    <cellStyle name="40% - Accent3 2 7 2" xfId="4077" xr:uid="{F6D8098D-743B-425C-A5D8-A02B2BD0234D}"/>
    <cellStyle name="40% - Accent3 2 7 2 2" xfId="6857" xr:uid="{130D4C6F-E823-479B-A7A6-65F20A14FA12}"/>
    <cellStyle name="40% - Accent3 2 7 2 2 2" xfId="12408" xr:uid="{85FFDA4C-B077-4DB0-BF4D-62EC1248F897}"/>
    <cellStyle name="40% - Accent3 2 7 2 2 2 2" xfId="42947" xr:uid="{8CB30CD4-DCBE-412C-8BCC-BA27FCB045B7}"/>
    <cellStyle name="40% - Accent3 2 7 2 2 2 3" xfId="26290" xr:uid="{D693BC20-7B04-4E8E-B88C-CFB9AF73EBFF}"/>
    <cellStyle name="40% - Accent3 2 7 2 2 3" xfId="34619" xr:uid="{1F63883A-D381-46C1-97E4-62DF5A5F5EB0}"/>
    <cellStyle name="40% - Accent3 2 7 2 2 4" xfId="17960" xr:uid="{AC7E79AC-9860-4F47-B744-58E0B6990B04}"/>
    <cellStyle name="40% - Accent3 2 7 2 3" xfId="9632" xr:uid="{61E014FA-5341-445B-818D-B04E8C12C70B}"/>
    <cellStyle name="40% - Accent3 2 7 2 3 2" xfId="29066" xr:uid="{01143DF9-02FE-4FF2-BA7A-25CAA802235F}"/>
    <cellStyle name="40% - Accent3 2 7 2 3 2 2" xfId="45723" xr:uid="{19E5D4B9-0998-48DD-B3F7-7A6FC49F3DF6}"/>
    <cellStyle name="40% - Accent3 2 7 2 3 3" xfId="37395" xr:uid="{6C358E7B-A5D8-4689-B293-E0425A7F99C6}"/>
    <cellStyle name="40% - Accent3 2 7 2 3 4" xfId="20736" xr:uid="{8AE506AB-258B-4F86-A5FA-55FE49025356}"/>
    <cellStyle name="40% - Accent3 2 7 2 4" xfId="23514" xr:uid="{8A76F031-8328-47DB-880D-C566D606112D}"/>
    <cellStyle name="40% - Accent3 2 7 2 4 2" xfId="40171" xr:uid="{747A532F-FC1F-4E7C-A7B2-486212D9891D}"/>
    <cellStyle name="40% - Accent3 2 7 2 5" xfId="31843" xr:uid="{4803FFB0-67EF-480D-A688-C5A4B45D6892}"/>
    <cellStyle name="40% - Accent3 2 7 2 6" xfId="15184" xr:uid="{24797EC9-798E-4FAD-A18B-863D89ABC387}"/>
    <cellStyle name="40% - Accent3 2 7 3" xfId="5530" xr:uid="{8A983F83-FC83-4408-8090-4211FD080259}"/>
    <cellStyle name="40% - Accent3 2 7 3 2" xfId="11081" xr:uid="{F6D2B6DA-94A1-466D-936B-61BEBF39F006}"/>
    <cellStyle name="40% - Accent3 2 7 3 2 2" xfId="41620" xr:uid="{C0349D32-F972-46A9-94BF-D8A706DF40DA}"/>
    <cellStyle name="40% - Accent3 2 7 3 2 3" xfId="24963" xr:uid="{A1545D8E-2370-4A3F-8F97-30A1D14C24DC}"/>
    <cellStyle name="40% - Accent3 2 7 3 3" xfId="33292" xr:uid="{F471F9EF-7AD1-4141-BFF7-55B5736AF813}"/>
    <cellStyle name="40% - Accent3 2 7 3 4" xfId="16633" xr:uid="{D6072935-F1E0-45BE-A04E-80329B5B8BB4}"/>
    <cellStyle name="40% - Accent3 2 7 4" xfId="2750" xr:uid="{40E30996-0E1B-4EBA-985C-2F1003BD5094}"/>
    <cellStyle name="40% - Accent3 2 7 4 2" xfId="27739" xr:uid="{2BA2CF8D-E3F4-4D95-8095-500A16875B6D}"/>
    <cellStyle name="40% - Accent3 2 7 4 2 2" xfId="44396" xr:uid="{3F401265-F7F7-416D-8F71-CAAFDD77C3C3}"/>
    <cellStyle name="40% - Accent3 2 7 4 3" xfId="36068" xr:uid="{44225C4F-509C-4313-B273-618ACCA9829E}"/>
    <cellStyle name="40% - Accent3 2 7 4 4" xfId="19409" xr:uid="{858FE5B7-D0EF-472A-8438-0EE80D63795A}"/>
    <cellStyle name="40% - Accent3 2 7 5" xfId="8305" xr:uid="{FE94D674-535C-4436-AE6F-354C1CAB030F}"/>
    <cellStyle name="40% - Accent3 2 7 5 2" xfId="38844" xr:uid="{F43B6887-0F66-4CD8-8692-DE4411EBDC28}"/>
    <cellStyle name="40% - Accent3 2 7 5 3" xfId="22187" xr:uid="{B5098518-091E-443C-B2B6-4B884493DDF4}"/>
    <cellStyle name="40% - Accent3 2 7 6" xfId="30516" xr:uid="{B3E14C6D-FBA3-4C95-9CAA-8A744DD328D1}"/>
    <cellStyle name="40% - Accent3 2 7 7" xfId="13857" xr:uid="{B7B284D9-F7B2-4FC6-A08A-B0F1D1621146}"/>
    <cellStyle name="40% - Accent3 2 7 8" xfId="47692" xr:uid="{2B7D6BD1-1C01-4C9F-9F68-EFE08566A300}"/>
    <cellStyle name="40% - Accent3 2 7 9" xfId="47973" xr:uid="{4F3B5A1A-95C1-4350-9BEF-F1FD84F15934}"/>
    <cellStyle name="40% - Accent3 2 8" xfId="2868" xr:uid="{F42582DD-19B9-4401-9757-BD201C430E8A}"/>
    <cellStyle name="40% - Accent3 2 8 2" xfId="5648" xr:uid="{27604944-8CF7-44F7-883C-5666D4F9C7CE}"/>
    <cellStyle name="40% - Accent3 2 8 2 2" xfId="11199" xr:uid="{0F36FD4D-11AD-488F-8B06-764836709FDF}"/>
    <cellStyle name="40% - Accent3 2 8 2 2 2" xfId="41738" xr:uid="{8A451AD7-F56A-42D3-8FEA-9042A5362623}"/>
    <cellStyle name="40% - Accent3 2 8 2 2 3" xfId="25081" xr:uid="{3D474DC7-F1D5-477C-9F33-439762F16F6C}"/>
    <cellStyle name="40% - Accent3 2 8 2 3" xfId="33410" xr:uid="{C6234317-4231-43DE-AC81-408B83249311}"/>
    <cellStyle name="40% - Accent3 2 8 2 4" xfId="16751" xr:uid="{85DBC533-B653-4190-B6CE-4BDD45816E96}"/>
    <cellStyle name="40% - Accent3 2 8 3" xfId="8423" xr:uid="{5A0C181B-C9C5-4872-AC84-469395592EDD}"/>
    <cellStyle name="40% - Accent3 2 8 3 2" xfId="27857" xr:uid="{5C0FC304-D835-4949-9881-33FD74D23CF7}"/>
    <cellStyle name="40% - Accent3 2 8 3 2 2" xfId="44514" xr:uid="{598D4EF1-8A7C-4D75-878B-E93A4AAE952E}"/>
    <cellStyle name="40% - Accent3 2 8 3 3" xfId="36186" xr:uid="{AEAD9D19-0F87-40F9-85EB-5658A541B1B3}"/>
    <cellStyle name="40% - Accent3 2 8 3 4" xfId="19527" xr:uid="{2085B80D-2D32-4CE3-A5AC-2E03510A7315}"/>
    <cellStyle name="40% - Accent3 2 8 4" xfId="22305" xr:uid="{A4E9146D-D6F1-46DF-B434-C4A239D4F1A1}"/>
    <cellStyle name="40% - Accent3 2 8 4 2" xfId="38962" xr:uid="{19C24513-D992-4DC1-85B8-F343D0A6A8ED}"/>
    <cellStyle name="40% - Accent3 2 8 5" xfId="30634" xr:uid="{FD257DF7-8232-42AC-88CD-A54D2266626D}"/>
    <cellStyle name="40% - Accent3 2 8 6" xfId="13975" xr:uid="{17DFE6D3-C0E3-4514-98C0-AB4316650286}"/>
    <cellStyle name="40% - Accent3 2 8 7" xfId="47974" xr:uid="{04B714DC-B693-40F7-9B4E-B8E671413D64}"/>
    <cellStyle name="40% - Accent3 2 9" xfId="4320" xr:uid="{F64831F5-55D1-4BC3-AD63-29525300D244}"/>
    <cellStyle name="40% - Accent3 2 9 2" xfId="9872" xr:uid="{890ED02B-5C4E-4CFA-90AE-3FB7079598EF}"/>
    <cellStyle name="40% - Accent3 2 9 2 2" xfId="40411" xr:uid="{D2CFBC76-391E-47DA-A41B-863F10EA6C7C}"/>
    <cellStyle name="40% - Accent3 2 9 2 3" xfId="23754" xr:uid="{0C0BD3AB-AFD4-437B-B9C7-F69425277B8E}"/>
    <cellStyle name="40% - Accent3 2 9 3" xfId="32083" xr:uid="{EE94CCEA-D18C-4322-9837-83AE206AC914}"/>
    <cellStyle name="40% - Accent3 2 9 4" xfId="15424" xr:uid="{BF238C8D-798F-44F8-8FFA-F629FA4AD514}"/>
    <cellStyle name="40% - Accent3 2 9 5" xfId="47975" xr:uid="{C0BB8D06-1FFF-40A3-8D5F-C81B0F23ABF3}"/>
    <cellStyle name="40% - Accent3 3" xfId="97" xr:uid="{0932B504-AA89-4E30-9C27-48625DAAEF54}"/>
    <cellStyle name="40% - Accent3 3 10" xfId="7119" xr:uid="{E977A2A9-D799-4449-A9D2-40935E762C47}"/>
    <cellStyle name="40% - Accent3 3 10 2" xfId="37658" xr:uid="{803D50DB-8A2F-4193-AF05-F35A0704CB70}"/>
    <cellStyle name="40% - Accent3 3 10 3" xfId="21001" xr:uid="{F5B7D0C4-ED18-4611-82B1-8546DA9E907A}"/>
    <cellStyle name="40% - Accent3 3 11" xfId="29330" xr:uid="{7245D073-A849-4A65-AE42-5A594F540A5F}"/>
    <cellStyle name="40% - Accent3 3 12" xfId="12671" xr:uid="{02968840-3744-43C7-BAA6-77B79052C745}"/>
    <cellStyle name="40% - Accent3 3 13" xfId="46388" xr:uid="{60CF2860-900B-4412-A2E2-DB933723AF73}"/>
    <cellStyle name="40% - Accent3 3 14" xfId="47976" xr:uid="{8A0494DD-DF6E-49DE-9DFD-426FA6BB65A2}"/>
    <cellStyle name="40% - Accent3 3 2" xfId="220" xr:uid="{0A49B0D8-7A3E-4801-9A94-2426810C5BEE}"/>
    <cellStyle name="40% - Accent3 3 2 10" xfId="12791" xr:uid="{55F65151-995D-4102-A983-E983F758BA79}"/>
    <cellStyle name="40% - Accent3 3 2 11" xfId="46508" xr:uid="{DC075695-F7A3-4854-8ACE-03DC13784634}"/>
    <cellStyle name="40% - Accent3 3 2 2" xfId="463" xr:uid="{E7DC17B8-F9A6-4C2F-B2B0-0F4DE41AD4F3}"/>
    <cellStyle name="40% - Accent3 3 2 2 2" xfId="940" xr:uid="{C7B75C9A-3DB7-4F6B-8DDA-137FF9F64121}"/>
    <cellStyle name="40% - Accent3 3 2 2 2 2" xfId="3723" xr:uid="{5DB145A3-D4F1-4240-A148-E00F6CC871BF}"/>
    <cellStyle name="40% - Accent3 3 2 2 2 2 2" xfId="6503" xr:uid="{ADD7C7FD-C16C-417B-8964-653B0839DB88}"/>
    <cellStyle name="40% - Accent3 3 2 2 2 2 2 2" xfId="12054" xr:uid="{B436FAC4-2EC9-42C3-B650-FA9B696B3D8E}"/>
    <cellStyle name="40% - Accent3 3 2 2 2 2 2 2 2" xfId="42593" xr:uid="{D971B2C3-1346-4BE0-89E6-0F91CDCCC837}"/>
    <cellStyle name="40% - Accent3 3 2 2 2 2 2 2 3" xfId="25936" xr:uid="{E999E1CC-874D-40CE-BF84-953304AD9262}"/>
    <cellStyle name="40% - Accent3 3 2 2 2 2 2 3" xfId="34265" xr:uid="{3FD6108B-ECFB-4A9E-8258-0DD477D08953}"/>
    <cellStyle name="40% - Accent3 3 2 2 2 2 2 4" xfId="17606" xr:uid="{C4F08712-872D-4462-8A15-3F5C8083892A}"/>
    <cellStyle name="40% - Accent3 3 2 2 2 2 3" xfId="9278" xr:uid="{F1E5433B-5E10-4F8A-823A-DE982E44FFF7}"/>
    <cellStyle name="40% - Accent3 3 2 2 2 2 3 2" xfId="28712" xr:uid="{08B42B4B-F9CD-4422-BF0A-27E0F9E13589}"/>
    <cellStyle name="40% - Accent3 3 2 2 2 2 3 2 2" xfId="45369" xr:uid="{3E20EC0D-FA1F-4C94-A3F7-D6EA9244A32B}"/>
    <cellStyle name="40% - Accent3 3 2 2 2 2 3 3" xfId="37041" xr:uid="{45F508CB-C4C7-420B-BDD5-FD5E6B1059DF}"/>
    <cellStyle name="40% - Accent3 3 2 2 2 2 3 4" xfId="20382" xr:uid="{F45595C8-D6D9-431B-9477-1B0ADF72903C}"/>
    <cellStyle name="40% - Accent3 3 2 2 2 2 4" xfId="23160" xr:uid="{BF79908C-4128-4086-B77A-4A0C9E6C07F2}"/>
    <cellStyle name="40% - Accent3 3 2 2 2 2 4 2" xfId="39817" xr:uid="{2BFECC50-5F20-4AB0-AF60-AEF4BF69699C}"/>
    <cellStyle name="40% - Accent3 3 2 2 2 2 5" xfId="31489" xr:uid="{64E80B03-D139-466D-B70C-D71B0AB81FC1}"/>
    <cellStyle name="40% - Accent3 3 2 2 2 2 6" xfId="14830" xr:uid="{9BD7EA4F-1CF4-40F6-9E3D-E9C9C53F3050}"/>
    <cellStyle name="40% - Accent3 3 2 2 2 3" xfId="5176" xr:uid="{887CEC26-38A1-4801-A624-9E46CBF548C3}"/>
    <cellStyle name="40% - Accent3 3 2 2 2 3 2" xfId="10727" xr:uid="{15A11932-353E-4145-8B05-C5EA4357EBD2}"/>
    <cellStyle name="40% - Accent3 3 2 2 2 3 2 2" xfId="41266" xr:uid="{F37F1A1C-8BB3-426A-983C-FE31A649DC1C}"/>
    <cellStyle name="40% - Accent3 3 2 2 2 3 2 3" xfId="24609" xr:uid="{96982A7D-44D9-4E62-8644-307FDDE8F66D}"/>
    <cellStyle name="40% - Accent3 3 2 2 2 3 3" xfId="32938" xr:uid="{F1290E62-79F1-400B-B6C0-623A3083F282}"/>
    <cellStyle name="40% - Accent3 3 2 2 2 3 4" xfId="16279" xr:uid="{8FD68E0F-B9A4-4099-B4DE-D694A97E135A}"/>
    <cellStyle name="40% - Accent3 3 2 2 2 4" xfId="2396" xr:uid="{41E6A4C8-9369-48AE-A597-969F1B426CAD}"/>
    <cellStyle name="40% - Accent3 3 2 2 2 4 2" xfId="27385" xr:uid="{38340FA2-548B-4EFC-BE9E-FD8DC16A1F2B}"/>
    <cellStyle name="40% - Accent3 3 2 2 2 4 2 2" xfId="44042" xr:uid="{3FCB4DFE-100A-40C5-9B35-F6D5402F7BC5}"/>
    <cellStyle name="40% - Accent3 3 2 2 2 4 3" xfId="35714" xr:uid="{40E567A4-0766-437F-8879-FF68E103610F}"/>
    <cellStyle name="40% - Accent3 3 2 2 2 4 4" xfId="19055" xr:uid="{B1FE0C51-6256-41D9-951A-CE210F318235}"/>
    <cellStyle name="40% - Accent3 3 2 2 2 5" xfId="7951" xr:uid="{1F1FA932-CF3D-4EF3-895B-44E517FF006D}"/>
    <cellStyle name="40% - Accent3 3 2 2 2 5 2" xfId="38490" xr:uid="{3957925A-220E-43D3-881A-2EE7E58D1A0B}"/>
    <cellStyle name="40% - Accent3 3 2 2 2 5 3" xfId="21833" xr:uid="{DBB0F5F2-72BA-4D6C-9E5C-0F33A5314185}"/>
    <cellStyle name="40% - Accent3 3 2 2 2 6" xfId="30162" xr:uid="{EA3A4455-68BC-415D-B6BC-ADE361B9D7D3}"/>
    <cellStyle name="40% - Accent3 3 2 2 2 7" xfId="13503" xr:uid="{E81DBDCB-6DEF-404B-946F-FEDB9BABDDB2}"/>
    <cellStyle name="40% - Accent3 3 2 2 2 8" xfId="47220" xr:uid="{B2F8C933-3E68-41AF-AA2C-EFD69FFAF0D2}"/>
    <cellStyle name="40% - Accent3 3 2 2 3" xfId="3248" xr:uid="{22BB46E3-7F74-44D2-A982-93EA37C3FC7C}"/>
    <cellStyle name="40% - Accent3 3 2 2 3 2" xfId="6028" xr:uid="{04056CB9-5996-4201-823C-1A1237C48061}"/>
    <cellStyle name="40% - Accent3 3 2 2 3 2 2" xfId="11579" xr:uid="{581F32C1-8878-44E6-A522-A4D848999686}"/>
    <cellStyle name="40% - Accent3 3 2 2 3 2 2 2" xfId="42118" xr:uid="{C0ABF462-31D8-43BB-BBEC-E0A7E6E37365}"/>
    <cellStyle name="40% - Accent3 3 2 2 3 2 2 3" xfId="25461" xr:uid="{98FE35F7-237D-4743-828C-BCF3F68FF788}"/>
    <cellStyle name="40% - Accent3 3 2 2 3 2 3" xfId="33790" xr:uid="{F1F8FD7C-D790-4BF9-8DDD-D42B3837D34E}"/>
    <cellStyle name="40% - Accent3 3 2 2 3 2 4" xfId="17131" xr:uid="{855BE9FA-05D7-4E02-BDC3-29F7A3170CCB}"/>
    <cellStyle name="40% - Accent3 3 2 2 3 3" xfId="8803" xr:uid="{D507C84C-5A3C-4A87-BEE4-A2CA732672EF}"/>
    <cellStyle name="40% - Accent3 3 2 2 3 3 2" xfId="28237" xr:uid="{DAF1D4E9-0299-4FF2-A12E-025AD3A79F35}"/>
    <cellStyle name="40% - Accent3 3 2 2 3 3 2 2" xfId="44894" xr:uid="{34644B2D-BFDC-4748-BAD0-F6550A34A00B}"/>
    <cellStyle name="40% - Accent3 3 2 2 3 3 3" xfId="36566" xr:uid="{A6683FF3-82EF-4FF2-AD0A-7E2B694648A4}"/>
    <cellStyle name="40% - Accent3 3 2 2 3 3 4" xfId="19907" xr:uid="{A66C7225-A9A5-4751-8AD3-EEF5A6D849BB}"/>
    <cellStyle name="40% - Accent3 3 2 2 3 4" xfId="22685" xr:uid="{CF9D1813-1557-49FB-B195-A6B24296110B}"/>
    <cellStyle name="40% - Accent3 3 2 2 3 4 2" xfId="39342" xr:uid="{9E2A6936-A92D-43B9-BCD4-D348F6DF18E6}"/>
    <cellStyle name="40% - Accent3 3 2 2 3 5" xfId="31014" xr:uid="{86B54DD2-9C09-4221-A4E4-7AEB25355948}"/>
    <cellStyle name="40% - Accent3 3 2 2 3 6" xfId="14355" xr:uid="{763180E3-40B2-4751-A7B1-F12D6B1FB3BF}"/>
    <cellStyle name="40% - Accent3 3 2 2 4" xfId="4701" xr:uid="{75599858-37CE-41E8-B3ED-BC6C7E17FE27}"/>
    <cellStyle name="40% - Accent3 3 2 2 4 2" xfId="10252" xr:uid="{3632427C-98D6-4676-B734-0656D9DA5000}"/>
    <cellStyle name="40% - Accent3 3 2 2 4 2 2" xfId="40791" xr:uid="{747A1AD8-8B73-40D6-B8B7-C1D93F71A9C9}"/>
    <cellStyle name="40% - Accent3 3 2 2 4 2 3" xfId="24134" xr:uid="{C22E2B3C-5A9B-46A3-BD6A-8042892219FD}"/>
    <cellStyle name="40% - Accent3 3 2 2 4 3" xfId="32463" xr:uid="{03C5A787-E9D6-432D-8C93-17441B3FAF09}"/>
    <cellStyle name="40% - Accent3 3 2 2 4 4" xfId="15804" xr:uid="{43C9BAFA-E951-4F83-A865-4D7B86E88208}"/>
    <cellStyle name="40% - Accent3 3 2 2 5" xfId="1921" xr:uid="{A4BADCED-F12E-4675-8945-F81C31A1EF67}"/>
    <cellStyle name="40% - Accent3 3 2 2 5 2" xfId="26910" xr:uid="{B7395904-1A21-4B63-8F9E-0B49B71C545A}"/>
    <cellStyle name="40% - Accent3 3 2 2 5 2 2" xfId="43567" xr:uid="{DB74FC26-5DF7-4F28-9B2A-77BB02DBF470}"/>
    <cellStyle name="40% - Accent3 3 2 2 5 3" xfId="35239" xr:uid="{C92D5C02-BD82-4C50-9302-8EE4AF30F29F}"/>
    <cellStyle name="40% - Accent3 3 2 2 5 4" xfId="18580" xr:uid="{CC20B4B0-FD3E-4E57-9126-8B0E773209BF}"/>
    <cellStyle name="40% - Accent3 3 2 2 6" xfId="7476" xr:uid="{EBF1FF8F-A1C1-4A6A-ABDA-8165BD928F36}"/>
    <cellStyle name="40% - Accent3 3 2 2 6 2" xfId="38015" xr:uid="{69267201-245A-4D33-A4F0-066009E3AAA6}"/>
    <cellStyle name="40% - Accent3 3 2 2 6 3" xfId="21358" xr:uid="{F39821FD-598A-42B9-AEB8-03B65570A4B5}"/>
    <cellStyle name="40% - Accent3 3 2 2 7" xfId="29687" xr:uid="{3B0FB39D-9C24-4684-998F-7EE3C9479733}"/>
    <cellStyle name="40% - Accent3 3 2 2 8" xfId="13028" xr:uid="{3F743ACE-B6DF-4CCC-860B-CAA5AD21ED65}"/>
    <cellStyle name="40% - Accent3 3 2 2 9" xfId="46745" xr:uid="{733CB065-EBB9-41A5-B6E4-BF9A0653177D}"/>
    <cellStyle name="40% - Accent3 3 2 3" xfId="699" xr:uid="{6358919E-06EE-4E3E-B5E8-311FACE8A0D4}"/>
    <cellStyle name="40% - Accent3 3 2 3 2" xfId="3484" xr:uid="{1B4FA8F7-39AA-4FF4-A0FA-5A17CD611C22}"/>
    <cellStyle name="40% - Accent3 3 2 3 2 2" xfId="6264" xr:uid="{38C8EC17-05FD-45AA-9153-75C37342597D}"/>
    <cellStyle name="40% - Accent3 3 2 3 2 2 2" xfId="11815" xr:uid="{FA2D211B-9E8A-499E-9CFE-69F5E80B56E4}"/>
    <cellStyle name="40% - Accent3 3 2 3 2 2 2 2" xfId="42354" xr:uid="{70129CBF-C333-4130-8757-8A2D86BDF37D}"/>
    <cellStyle name="40% - Accent3 3 2 3 2 2 2 3" xfId="25697" xr:uid="{AD755BB4-99F5-4C3A-9814-25D73FD72239}"/>
    <cellStyle name="40% - Accent3 3 2 3 2 2 3" xfId="34026" xr:uid="{FA1CE94D-7058-458F-AEC5-09D373BFC68B}"/>
    <cellStyle name="40% - Accent3 3 2 3 2 2 4" xfId="17367" xr:uid="{C7DA0C71-15F3-4037-9755-48927D8671D4}"/>
    <cellStyle name="40% - Accent3 3 2 3 2 3" xfId="9039" xr:uid="{9B7DCE68-4839-41A8-8A11-C444CC1EA086}"/>
    <cellStyle name="40% - Accent3 3 2 3 2 3 2" xfId="28473" xr:uid="{B1009359-6025-4D2D-86FD-AA2D7183F2F3}"/>
    <cellStyle name="40% - Accent3 3 2 3 2 3 2 2" xfId="45130" xr:uid="{7F845ADC-45B8-42E3-A977-FD1B30125D43}"/>
    <cellStyle name="40% - Accent3 3 2 3 2 3 3" xfId="36802" xr:uid="{CD1FCF56-3F9B-409A-9132-711CD3C3103E}"/>
    <cellStyle name="40% - Accent3 3 2 3 2 3 4" xfId="20143" xr:uid="{47B280C4-3B08-4879-83B9-E511B88B728A}"/>
    <cellStyle name="40% - Accent3 3 2 3 2 4" xfId="22921" xr:uid="{1C4E1E53-C0CD-4B71-A439-D5671E2D3C0C}"/>
    <cellStyle name="40% - Accent3 3 2 3 2 4 2" xfId="39578" xr:uid="{6047B99D-5846-4497-95EE-8E21EECAA0EB}"/>
    <cellStyle name="40% - Accent3 3 2 3 2 5" xfId="31250" xr:uid="{3F7549AC-4EF3-416D-8C94-B50921D620C4}"/>
    <cellStyle name="40% - Accent3 3 2 3 2 6" xfId="14591" xr:uid="{B76E0143-DEA7-4377-8B0B-97B787B31578}"/>
    <cellStyle name="40% - Accent3 3 2 3 3" xfId="4937" xr:uid="{7C4BDBC5-C1BE-44E8-B2A1-CD246BD3E257}"/>
    <cellStyle name="40% - Accent3 3 2 3 3 2" xfId="10488" xr:uid="{325756E8-6A43-49E7-8317-5DDA72A8C33D}"/>
    <cellStyle name="40% - Accent3 3 2 3 3 2 2" xfId="41027" xr:uid="{E4AFA14C-92CA-4BB1-A8BD-8DE55840E322}"/>
    <cellStyle name="40% - Accent3 3 2 3 3 2 3" xfId="24370" xr:uid="{991BF0BA-A830-4F6B-AC7B-0AD3650785A8}"/>
    <cellStyle name="40% - Accent3 3 2 3 3 3" xfId="32699" xr:uid="{18B04DCA-C85E-4A8F-9A4A-6DBC462DAB97}"/>
    <cellStyle name="40% - Accent3 3 2 3 3 4" xfId="16040" xr:uid="{ADCAC6B8-723A-4CF7-8EA1-4377397EA638}"/>
    <cellStyle name="40% - Accent3 3 2 3 4" xfId="2157" xr:uid="{634E4B48-1415-4760-8F73-CDDD0383F7D1}"/>
    <cellStyle name="40% - Accent3 3 2 3 4 2" xfId="27146" xr:uid="{29F6E0DA-844F-4685-8B0F-327084E4F68D}"/>
    <cellStyle name="40% - Accent3 3 2 3 4 2 2" xfId="43803" xr:uid="{51F1DF44-5DF0-4935-823E-85098354D1AA}"/>
    <cellStyle name="40% - Accent3 3 2 3 4 3" xfId="35475" xr:uid="{B430D8F3-CE2A-4D12-8C88-A5A2A20F5339}"/>
    <cellStyle name="40% - Accent3 3 2 3 4 4" xfId="18816" xr:uid="{4F5A889F-D459-47FE-A461-429ED253E7BC}"/>
    <cellStyle name="40% - Accent3 3 2 3 5" xfId="7712" xr:uid="{C657A8AF-D2A1-489C-BC6E-3490183C0EB7}"/>
    <cellStyle name="40% - Accent3 3 2 3 5 2" xfId="38251" xr:uid="{3963619D-AD8C-4F05-8D43-109DC3C7E936}"/>
    <cellStyle name="40% - Accent3 3 2 3 5 3" xfId="21594" xr:uid="{80273BAD-1782-41B3-B9A2-1C27D5938DF9}"/>
    <cellStyle name="40% - Accent3 3 2 3 6" xfId="29923" xr:uid="{DB7E36CB-255C-4407-B021-32B3C2831580}"/>
    <cellStyle name="40% - Accent3 3 2 3 7" xfId="13264" xr:uid="{4D93A7A7-E353-4CFE-8C02-6AEAE1993FB6}"/>
    <cellStyle name="40% - Accent3 3 2 3 8" xfId="46981" xr:uid="{25AB4B33-7D82-45AD-A17A-B5815B162862}"/>
    <cellStyle name="40% - Accent3 3 2 4" xfId="1176" xr:uid="{0525C5B5-FD78-476E-9FE3-39470A83CD5C}"/>
    <cellStyle name="40% - Accent3 3 2 4 2" xfId="3959" xr:uid="{8DD07514-7525-4CE0-A746-C5C520655017}"/>
    <cellStyle name="40% - Accent3 3 2 4 2 2" xfId="6739" xr:uid="{F92A6738-5DFB-4F57-AE23-D521647FC6D8}"/>
    <cellStyle name="40% - Accent3 3 2 4 2 2 2" xfId="12290" xr:uid="{D6C81B6E-E5A2-44F7-9401-9C1053B9D70B}"/>
    <cellStyle name="40% - Accent3 3 2 4 2 2 2 2" xfId="42829" xr:uid="{8920EF8E-48F8-432A-8FF5-AE7B77ABFF39}"/>
    <cellStyle name="40% - Accent3 3 2 4 2 2 2 3" xfId="26172" xr:uid="{0F467DED-2C0D-4891-ACD4-E38078FDAF41}"/>
    <cellStyle name="40% - Accent3 3 2 4 2 2 3" xfId="34501" xr:uid="{5815F638-6AD5-4981-8E10-926E762517CB}"/>
    <cellStyle name="40% - Accent3 3 2 4 2 2 4" xfId="17842" xr:uid="{4DB82553-B2BA-42E7-8B70-D01F1401101C}"/>
    <cellStyle name="40% - Accent3 3 2 4 2 3" xfId="9514" xr:uid="{80883AA9-B95E-421A-9053-9F40C73D81B7}"/>
    <cellStyle name="40% - Accent3 3 2 4 2 3 2" xfId="28948" xr:uid="{195EDE6D-6952-4BCF-B805-95059074E561}"/>
    <cellStyle name="40% - Accent3 3 2 4 2 3 2 2" xfId="45605" xr:uid="{D4E4382B-35A3-4C14-B943-C68289493F3F}"/>
    <cellStyle name="40% - Accent3 3 2 4 2 3 3" xfId="37277" xr:uid="{2C17D647-5F46-44B9-AF08-6078C8B816FD}"/>
    <cellStyle name="40% - Accent3 3 2 4 2 3 4" xfId="20618" xr:uid="{FF38B228-55DF-4A18-8E10-A7CD57B5D3EC}"/>
    <cellStyle name="40% - Accent3 3 2 4 2 4" xfId="23396" xr:uid="{CFB0EF4C-568E-4FCD-9705-E93F2B45C7EE}"/>
    <cellStyle name="40% - Accent3 3 2 4 2 4 2" xfId="40053" xr:uid="{F1F41706-F6EC-43F6-B592-BA1AC024360D}"/>
    <cellStyle name="40% - Accent3 3 2 4 2 5" xfId="31725" xr:uid="{0C4300D6-5109-462D-AD22-555E1DBEB65C}"/>
    <cellStyle name="40% - Accent3 3 2 4 2 6" xfId="15066" xr:uid="{BFADCEB5-5C4D-4994-BEED-D3A1C2FDBBF1}"/>
    <cellStyle name="40% - Accent3 3 2 4 3" xfId="5412" xr:uid="{91B7E26A-8CDA-4517-A663-98391DB38CC7}"/>
    <cellStyle name="40% - Accent3 3 2 4 3 2" xfId="10963" xr:uid="{088D66C3-DBC6-46CE-A5FF-3F7FC1CF8502}"/>
    <cellStyle name="40% - Accent3 3 2 4 3 2 2" xfId="41502" xr:uid="{65424AE4-5ADB-4131-8CCC-1E498B8EF6B9}"/>
    <cellStyle name="40% - Accent3 3 2 4 3 2 3" xfId="24845" xr:uid="{D4802B4D-FCFC-44FE-8D3C-C851A94A102E}"/>
    <cellStyle name="40% - Accent3 3 2 4 3 3" xfId="33174" xr:uid="{74EBDC47-09FA-412C-8AE8-C008A748D7A3}"/>
    <cellStyle name="40% - Accent3 3 2 4 3 4" xfId="16515" xr:uid="{9AD7D13E-3245-4965-A280-7805E684DB2C}"/>
    <cellStyle name="40% - Accent3 3 2 4 4" xfId="2632" xr:uid="{0FC29596-FAB7-43C6-8E4B-F94608A4AB24}"/>
    <cellStyle name="40% - Accent3 3 2 4 4 2" xfId="27621" xr:uid="{FED9EFC7-9CF5-4532-A409-A47E5332C2DE}"/>
    <cellStyle name="40% - Accent3 3 2 4 4 2 2" xfId="44278" xr:uid="{9474E343-04C8-46E2-929F-C4B3B38717CF}"/>
    <cellStyle name="40% - Accent3 3 2 4 4 3" xfId="35950" xr:uid="{B1A944E7-D121-4FEA-A10A-9A15EE3D2075}"/>
    <cellStyle name="40% - Accent3 3 2 4 4 4" xfId="19291" xr:uid="{38F8720A-5ED3-4618-9E5A-F7F1DF854640}"/>
    <cellStyle name="40% - Accent3 3 2 4 5" xfId="8187" xr:uid="{54D07AFA-6243-47C4-B33A-43BE60DC17E8}"/>
    <cellStyle name="40% - Accent3 3 2 4 5 2" xfId="38726" xr:uid="{D2920904-6D2C-410B-8387-48F2D49CFFDD}"/>
    <cellStyle name="40% - Accent3 3 2 4 5 3" xfId="22069" xr:uid="{DF15E30B-EEB5-4C3E-973D-8DEFBC8E7E6C}"/>
    <cellStyle name="40% - Accent3 3 2 4 6" xfId="30398" xr:uid="{D3DD3DF3-F4D5-4A84-A40A-17F429B2A982}"/>
    <cellStyle name="40% - Accent3 3 2 4 7" xfId="13739" xr:uid="{523023F0-5A78-4AB0-8E8A-925AB63E6603}"/>
    <cellStyle name="40% - Accent3 3 2 4 8" xfId="47456" xr:uid="{630DBC67-67C4-406E-B218-447DB016122C}"/>
    <cellStyle name="40% - Accent3 3 2 5" xfId="3011" xr:uid="{D22BA3B5-95D8-4478-ADE9-5B3219F63DD0}"/>
    <cellStyle name="40% - Accent3 3 2 5 2" xfId="5791" xr:uid="{34439940-681E-4673-8816-018ABB837A28}"/>
    <cellStyle name="40% - Accent3 3 2 5 2 2" xfId="11342" xr:uid="{A9B8C276-E764-49BA-BEF0-8DB9E4909F18}"/>
    <cellStyle name="40% - Accent3 3 2 5 2 2 2" xfId="41881" xr:uid="{D4E66E20-4688-4D40-ABA4-33A594A05C4A}"/>
    <cellStyle name="40% - Accent3 3 2 5 2 2 3" xfId="25224" xr:uid="{DFEB37B1-091C-47A2-8E06-B5FEB6A3F4DF}"/>
    <cellStyle name="40% - Accent3 3 2 5 2 3" xfId="33553" xr:uid="{282C6188-2DE5-4B8C-B22A-54F3036732C0}"/>
    <cellStyle name="40% - Accent3 3 2 5 2 4" xfId="16894" xr:uid="{BA0962FD-1DB4-4E43-9932-50FB9AA20631}"/>
    <cellStyle name="40% - Accent3 3 2 5 3" xfId="8566" xr:uid="{03115823-EB1B-4D70-ACD4-1CC02008A96F}"/>
    <cellStyle name="40% - Accent3 3 2 5 3 2" xfId="28000" xr:uid="{FFC67CBA-4938-4ACF-AAFE-D7393EABE46A}"/>
    <cellStyle name="40% - Accent3 3 2 5 3 2 2" xfId="44657" xr:uid="{03E1BEBD-DDF5-4C4F-9E32-8A9890A2C805}"/>
    <cellStyle name="40% - Accent3 3 2 5 3 3" xfId="36329" xr:uid="{78997DC1-0644-412C-A472-30957CE097BD}"/>
    <cellStyle name="40% - Accent3 3 2 5 3 4" xfId="19670" xr:uid="{6012C805-5239-41F8-9D93-7B5471A71DF9}"/>
    <cellStyle name="40% - Accent3 3 2 5 4" xfId="22448" xr:uid="{74764D36-2043-4933-AE88-E52BC6168E7E}"/>
    <cellStyle name="40% - Accent3 3 2 5 4 2" xfId="39105" xr:uid="{D6B257EB-1B6A-4BDD-99AA-0E91BFF66386}"/>
    <cellStyle name="40% - Accent3 3 2 5 5" xfId="30777" xr:uid="{3562B0E6-C649-41A9-8A52-033B2BAB74F9}"/>
    <cellStyle name="40% - Accent3 3 2 5 6" xfId="14118" xr:uid="{DB6F52C9-DC90-45CC-BDF6-0003EA6B8AA4}"/>
    <cellStyle name="40% - Accent3 3 2 6" xfId="4464" xr:uid="{DDC526F7-E29E-41DE-9ADA-CC98A48B2DC9}"/>
    <cellStyle name="40% - Accent3 3 2 6 2" xfId="10015" xr:uid="{9703A48A-7542-4062-8A33-E994E9214340}"/>
    <cellStyle name="40% - Accent3 3 2 6 2 2" xfId="40554" xr:uid="{FAEEDAEA-4CCA-46CD-80E2-CE74F518FFB9}"/>
    <cellStyle name="40% - Accent3 3 2 6 2 3" xfId="23897" xr:uid="{485F8384-5F4F-4974-9645-6DCDA37DA970}"/>
    <cellStyle name="40% - Accent3 3 2 6 3" xfId="32226" xr:uid="{C170EEB2-E682-4D02-9B70-D517DA54DA35}"/>
    <cellStyle name="40% - Accent3 3 2 6 4" xfId="15567" xr:uid="{1DE0362A-A0A8-41B5-81A4-10B200094608}"/>
    <cellStyle name="40% - Accent3 3 2 7" xfId="1684" xr:uid="{C1B67C1A-8675-4C26-85AE-C46ABF76D740}"/>
    <cellStyle name="40% - Accent3 3 2 7 2" xfId="26673" xr:uid="{1E9BF597-F871-426A-B06B-A0C38A96505B}"/>
    <cellStyle name="40% - Accent3 3 2 7 2 2" xfId="43330" xr:uid="{601969B8-F520-47AC-A6AA-A67B073E98A9}"/>
    <cellStyle name="40% - Accent3 3 2 7 3" xfId="35002" xr:uid="{A98D65D6-45F5-4E7A-98A8-FD7A7A1885F9}"/>
    <cellStyle name="40% - Accent3 3 2 7 4" xfId="18343" xr:uid="{A07965FE-A185-464A-A315-5B3B6D99CC71}"/>
    <cellStyle name="40% - Accent3 3 2 8" xfId="7239" xr:uid="{9CB4B2BF-D1E2-4E08-8B90-0735B783936F}"/>
    <cellStyle name="40% - Accent3 3 2 8 2" xfId="37778" xr:uid="{415B5A11-1AA1-4ECC-8EDE-94612D8D9CF6}"/>
    <cellStyle name="40% - Accent3 3 2 8 3" xfId="21121" xr:uid="{41B217BA-07B0-47DB-B7C6-CE0CEF026FEF}"/>
    <cellStyle name="40% - Accent3 3 2 9" xfId="29450" xr:uid="{B0E232ED-EDA7-44FA-8597-6AFD16ADF0E6}"/>
    <cellStyle name="40% - Accent3 3 3" xfId="343" xr:uid="{4201D683-94F3-4A83-B99E-D0F7F9E9AF44}"/>
    <cellStyle name="40% - Accent3 3 3 2" xfId="822" xr:uid="{009DDEBE-18B7-4B4B-8F46-D479738A54F6}"/>
    <cellStyle name="40% - Accent3 3 3 2 2" xfId="3605" xr:uid="{0847196D-A414-4ECA-80DF-8A1FEBED5777}"/>
    <cellStyle name="40% - Accent3 3 3 2 2 2" xfId="6385" xr:uid="{4D3C383C-6C6A-4E09-A879-ECAA0F364FFC}"/>
    <cellStyle name="40% - Accent3 3 3 2 2 2 2" xfId="11936" xr:uid="{7F1D6090-C8F4-4418-8923-71B6E9382F59}"/>
    <cellStyle name="40% - Accent3 3 3 2 2 2 2 2" xfId="42475" xr:uid="{63AFA938-CEE2-4DE6-92BC-F00B048ED680}"/>
    <cellStyle name="40% - Accent3 3 3 2 2 2 2 3" xfId="25818" xr:uid="{6353E115-7CE5-4771-8C03-91BE7C2F10C2}"/>
    <cellStyle name="40% - Accent3 3 3 2 2 2 3" xfId="34147" xr:uid="{829DB96C-B3B2-4D99-9AD1-B5A662545CD4}"/>
    <cellStyle name="40% - Accent3 3 3 2 2 2 4" xfId="17488" xr:uid="{FD6C3B41-46FB-44AF-9E95-36B183050E9F}"/>
    <cellStyle name="40% - Accent3 3 3 2 2 3" xfId="9160" xr:uid="{C611623C-8228-4E5F-B6BA-4C2C39F33F3F}"/>
    <cellStyle name="40% - Accent3 3 3 2 2 3 2" xfId="28594" xr:uid="{96A5D82F-FEE8-4247-B522-4CA1C8A4E95E}"/>
    <cellStyle name="40% - Accent3 3 3 2 2 3 2 2" xfId="45251" xr:uid="{847B5DFD-F790-4333-9531-E5C5291A70D0}"/>
    <cellStyle name="40% - Accent3 3 3 2 2 3 3" xfId="36923" xr:uid="{247793E8-3718-45AD-A25A-73D8C02B2506}"/>
    <cellStyle name="40% - Accent3 3 3 2 2 3 4" xfId="20264" xr:uid="{0C22DD2D-B824-4B49-9C4C-82DA1F568621}"/>
    <cellStyle name="40% - Accent3 3 3 2 2 4" xfId="23042" xr:uid="{3A03C26B-9151-4B72-BFDE-41871BDA3336}"/>
    <cellStyle name="40% - Accent3 3 3 2 2 4 2" xfId="39699" xr:uid="{B36E5F20-ECA0-4D37-928C-37F11CDD9B09}"/>
    <cellStyle name="40% - Accent3 3 3 2 2 5" xfId="31371" xr:uid="{A990234D-6E3B-4D21-B992-E22662269691}"/>
    <cellStyle name="40% - Accent3 3 3 2 2 6" xfId="14712" xr:uid="{E46DD457-852F-468A-A159-B43DFB51181D}"/>
    <cellStyle name="40% - Accent3 3 3 2 3" xfId="5058" xr:uid="{35B3DE06-8B84-4E2D-8A55-07948FE9A5A2}"/>
    <cellStyle name="40% - Accent3 3 3 2 3 2" xfId="10609" xr:uid="{C1162C48-89E8-4B08-89D1-B4C834C5605A}"/>
    <cellStyle name="40% - Accent3 3 3 2 3 2 2" xfId="41148" xr:uid="{92D7DBDF-F63D-4AD5-96FE-11614432A385}"/>
    <cellStyle name="40% - Accent3 3 3 2 3 2 3" xfId="24491" xr:uid="{D923FA60-084B-470D-B113-801CDD61060D}"/>
    <cellStyle name="40% - Accent3 3 3 2 3 3" xfId="32820" xr:uid="{BA88ECC3-098B-414D-B5A7-02D0E44A3D28}"/>
    <cellStyle name="40% - Accent3 3 3 2 3 4" xfId="16161" xr:uid="{685E4A41-4861-4998-A40C-A50C0D1324CB}"/>
    <cellStyle name="40% - Accent3 3 3 2 4" xfId="2278" xr:uid="{2DC09AB4-5881-45F6-BB05-7DB6C229A878}"/>
    <cellStyle name="40% - Accent3 3 3 2 4 2" xfId="27267" xr:uid="{B6D6FF74-4156-40E9-ABDF-79E6A05C05E0}"/>
    <cellStyle name="40% - Accent3 3 3 2 4 2 2" xfId="43924" xr:uid="{9EFF033F-2C9C-4D7D-8224-A56064FDB1BB}"/>
    <cellStyle name="40% - Accent3 3 3 2 4 3" xfId="35596" xr:uid="{CF7DE367-90C2-4821-8C9A-E441A487E80C}"/>
    <cellStyle name="40% - Accent3 3 3 2 4 4" xfId="18937" xr:uid="{8F0896E1-0688-4ABB-9A8B-5A92B92ADFD4}"/>
    <cellStyle name="40% - Accent3 3 3 2 5" xfId="7833" xr:uid="{CFF9DBBB-0495-468E-B076-B78BB47365E3}"/>
    <cellStyle name="40% - Accent3 3 3 2 5 2" xfId="38372" xr:uid="{DCFD421B-B064-4D36-BE64-905DDB24B63A}"/>
    <cellStyle name="40% - Accent3 3 3 2 5 3" xfId="21715" xr:uid="{74E363F9-24BA-42C4-90C7-C8213EFF9880}"/>
    <cellStyle name="40% - Accent3 3 3 2 6" xfId="30044" xr:uid="{8ABF6407-2516-4848-AB4E-487BA0062C4B}"/>
    <cellStyle name="40% - Accent3 3 3 2 7" xfId="13385" xr:uid="{27081A3A-ED03-496F-8861-2766FB412026}"/>
    <cellStyle name="40% - Accent3 3 3 2 8" xfId="47102" xr:uid="{01959EAA-830C-4F9B-9B40-46A887BF1044}"/>
    <cellStyle name="40% - Accent3 3 3 3" xfId="3128" xr:uid="{13072F44-B82C-492E-9C98-8F471B41677D}"/>
    <cellStyle name="40% - Accent3 3 3 3 2" xfId="5908" xr:uid="{E70B4D55-5F24-4EA5-A291-ABD0DE41E9BA}"/>
    <cellStyle name="40% - Accent3 3 3 3 2 2" xfId="11459" xr:uid="{CCA58CE8-72F9-47A4-81D1-1BC9D0687697}"/>
    <cellStyle name="40% - Accent3 3 3 3 2 2 2" xfId="41998" xr:uid="{B3771862-73D8-4935-949D-20AA1BA72308}"/>
    <cellStyle name="40% - Accent3 3 3 3 2 2 3" xfId="25341" xr:uid="{6BE6FA7F-A29E-476B-B2C5-A953F132BB82}"/>
    <cellStyle name="40% - Accent3 3 3 3 2 3" xfId="33670" xr:uid="{E8F903CA-B3BB-413D-81DC-4ACD70E8E6E0}"/>
    <cellStyle name="40% - Accent3 3 3 3 2 4" xfId="17011" xr:uid="{C7441F12-B559-4487-91D6-B56327DB2BCB}"/>
    <cellStyle name="40% - Accent3 3 3 3 3" xfId="8683" xr:uid="{CA7A41AE-C729-4E91-BE6E-19797A0D4060}"/>
    <cellStyle name="40% - Accent3 3 3 3 3 2" xfId="28117" xr:uid="{DC3FD47B-4D25-45CC-B45C-810B1FC62957}"/>
    <cellStyle name="40% - Accent3 3 3 3 3 2 2" xfId="44774" xr:uid="{AD5EFD28-A5D3-4C21-A4D5-A5F1719D898A}"/>
    <cellStyle name="40% - Accent3 3 3 3 3 3" xfId="36446" xr:uid="{B48CD65C-DD52-4649-B1C4-639C9E82C3CE}"/>
    <cellStyle name="40% - Accent3 3 3 3 3 4" xfId="19787" xr:uid="{28BCFA1F-225A-4B93-846C-22C3E4D139AA}"/>
    <cellStyle name="40% - Accent3 3 3 3 4" xfId="22565" xr:uid="{6504DE79-EB96-4A84-B298-F412ED303674}"/>
    <cellStyle name="40% - Accent3 3 3 3 4 2" xfId="39222" xr:uid="{A7882C11-4624-48C6-B974-59FF13AFB6E6}"/>
    <cellStyle name="40% - Accent3 3 3 3 5" xfId="30894" xr:uid="{68035239-E9EB-4EEB-A33F-5E59A150567C}"/>
    <cellStyle name="40% - Accent3 3 3 3 6" xfId="14235" xr:uid="{93397D2B-57BB-4402-951F-AA59801AAF5B}"/>
    <cellStyle name="40% - Accent3 3 3 4" xfId="4581" xr:uid="{B34A0D60-B736-4FAB-9F1C-8AC063DF5FF5}"/>
    <cellStyle name="40% - Accent3 3 3 4 2" xfId="10132" xr:uid="{A61AFEA8-AC51-474B-8097-B643DB477F6B}"/>
    <cellStyle name="40% - Accent3 3 3 4 2 2" xfId="40671" xr:uid="{28A7CC64-2D97-4B7C-BC11-42DADDE41EB0}"/>
    <cellStyle name="40% - Accent3 3 3 4 2 3" xfId="24014" xr:uid="{7894CD6E-7DE4-4B85-915A-CD15FAE7AC35}"/>
    <cellStyle name="40% - Accent3 3 3 4 3" xfId="32343" xr:uid="{F5321A23-B622-493B-B49C-094C57BC7DE9}"/>
    <cellStyle name="40% - Accent3 3 3 4 4" xfId="15684" xr:uid="{AC0250DF-8F70-4A12-89A8-41E37A18B7F7}"/>
    <cellStyle name="40% - Accent3 3 3 5" xfId="1801" xr:uid="{9E86646A-A7DB-4A52-B063-0D09B0D54AC0}"/>
    <cellStyle name="40% - Accent3 3 3 5 2" xfId="26790" xr:uid="{2922B705-64B7-429A-AF39-E9F9A252BCD3}"/>
    <cellStyle name="40% - Accent3 3 3 5 2 2" xfId="43447" xr:uid="{B28BD1B3-A11D-4DDB-8BA7-79F99B6F5F3D}"/>
    <cellStyle name="40% - Accent3 3 3 5 3" xfId="35119" xr:uid="{CF1DE484-E3EC-4587-A86B-303BC60BC059}"/>
    <cellStyle name="40% - Accent3 3 3 5 4" xfId="18460" xr:uid="{4D4EE336-F21E-427A-9AF0-6FF8B2C71D80}"/>
    <cellStyle name="40% - Accent3 3 3 6" xfId="7356" xr:uid="{D7A01DAD-126D-4069-B2CA-64F911A1D9CD}"/>
    <cellStyle name="40% - Accent3 3 3 6 2" xfId="37895" xr:uid="{793CB7DE-E8FF-4D6C-B73F-66EAC16E8ADA}"/>
    <cellStyle name="40% - Accent3 3 3 6 3" xfId="21238" xr:uid="{957FDACB-8C07-47B2-B5E3-4A656C179709}"/>
    <cellStyle name="40% - Accent3 3 3 7" xfId="29567" xr:uid="{F53E9CEF-6128-41BD-BE04-6A520C178582}"/>
    <cellStyle name="40% - Accent3 3 3 8" xfId="12908" xr:uid="{AD0FE56C-DD5A-4BDC-986F-BE97AAB693EC}"/>
    <cellStyle name="40% - Accent3 3 3 9" xfId="46625" xr:uid="{CBEA6BB8-C9C4-4998-950D-13FE44C21DC3}"/>
    <cellStyle name="40% - Accent3 3 4" xfId="579" xr:uid="{ED09AA5F-DD6B-4D12-8D30-DBC56B4B2D4E}"/>
    <cellStyle name="40% - Accent3 3 4 2" xfId="3364" xr:uid="{850BC3F7-8B6F-42C3-9889-423AA7C386F5}"/>
    <cellStyle name="40% - Accent3 3 4 2 2" xfId="6144" xr:uid="{6D8DE43E-F19F-4686-940C-D3620D9B6003}"/>
    <cellStyle name="40% - Accent3 3 4 2 2 2" xfId="11695" xr:uid="{9853DC8F-A915-4145-9137-98D2B46C0705}"/>
    <cellStyle name="40% - Accent3 3 4 2 2 2 2" xfId="42234" xr:uid="{37C78661-34BE-4EC4-A207-488AF290BD22}"/>
    <cellStyle name="40% - Accent3 3 4 2 2 2 3" xfId="25577" xr:uid="{F43C0454-7651-4BE7-9F45-222E61D5DEDD}"/>
    <cellStyle name="40% - Accent3 3 4 2 2 3" xfId="33906" xr:uid="{260ACF69-E8A2-4E3E-9E69-1E0E83B6356D}"/>
    <cellStyle name="40% - Accent3 3 4 2 2 4" xfId="17247" xr:uid="{44E28A13-15C0-43E1-93EE-EB1F59DD05E2}"/>
    <cellStyle name="40% - Accent3 3 4 2 3" xfId="8919" xr:uid="{450C0C8B-3BDD-4E77-B770-7726EEEFDFF4}"/>
    <cellStyle name="40% - Accent3 3 4 2 3 2" xfId="28353" xr:uid="{3B6D286C-C852-4715-9FF5-FB693E6A1048}"/>
    <cellStyle name="40% - Accent3 3 4 2 3 2 2" xfId="45010" xr:uid="{3AFAFE35-5FAF-4C1E-AD86-593FF1C3760A}"/>
    <cellStyle name="40% - Accent3 3 4 2 3 3" xfId="36682" xr:uid="{D7BE4A2C-78B5-46EE-BC27-F95CA9F7D07E}"/>
    <cellStyle name="40% - Accent3 3 4 2 3 4" xfId="20023" xr:uid="{C2A64D6F-196A-4EE0-8C0E-6261A99B671C}"/>
    <cellStyle name="40% - Accent3 3 4 2 4" xfId="22801" xr:uid="{4F4DD723-7910-49A7-B20D-0E4B1E522333}"/>
    <cellStyle name="40% - Accent3 3 4 2 4 2" xfId="39458" xr:uid="{7E523333-0C28-44F3-9725-BAF82F5ADE16}"/>
    <cellStyle name="40% - Accent3 3 4 2 5" xfId="31130" xr:uid="{469B0CAB-A282-4315-8E09-21999ADCFBF9}"/>
    <cellStyle name="40% - Accent3 3 4 2 6" xfId="14471" xr:uid="{8965B196-1E8F-492C-95C1-25900865B186}"/>
    <cellStyle name="40% - Accent3 3 4 3" xfId="4817" xr:uid="{EBD4A10F-3887-45EB-915F-C66141289DF7}"/>
    <cellStyle name="40% - Accent3 3 4 3 2" xfId="10368" xr:uid="{667DFC79-7267-4813-9558-4824A494D091}"/>
    <cellStyle name="40% - Accent3 3 4 3 2 2" xfId="40907" xr:uid="{15E438AE-18C7-4CA7-8BD5-05D87B28B27F}"/>
    <cellStyle name="40% - Accent3 3 4 3 2 3" xfId="24250" xr:uid="{3CD8FB7C-2AF7-484B-9BF0-33BA19069508}"/>
    <cellStyle name="40% - Accent3 3 4 3 3" xfId="32579" xr:uid="{A5ED229C-B2F4-43A6-A246-B75BCA2B3DA3}"/>
    <cellStyle name="40% - Accent3 3 4 3 4" xfId="15920" xr:uid="{CFBA100D-11C8-4B38-A638-CED32CA97557}"/>
    <cellStyle name="40% - Accent3 3 4 4" xfId="2037" xr:uid="{1147716C-A1A6-413C-9DCE-08C1F385DFFB}"/>
    <cellStyle name="40% - Accent3 3 4 4 2" xfId="27026" xr:uid="{74FF2D19-08B6-459B-95FA-8AF89C238510}"/>
    <cellStyle name="40% - Accent3 3 4 4 2 2" xfId="43683" xr:uid="{A1A18318-F7AE-470B-8C90-278A3F10794D}"/>
    <cellStyle name="40% - Accent3 3 4 4 3" xfId="35355" xr:uid="{61EB35E3-42C0-434D-8097-469665D95251}"/>
    <cellStyle name="40% - Accent3 3 4 4 4" xfId="18696" xr:uid="{8D3739CF-151E-45EF-908B-5EC556F20E7E}"/>
    <cellStyle name="40% - Accent3 3 4 5" xfId="7592" xr:uid="{EC2E9635-4844-45E4-B506-F785C57FE6DC}"/>
    <cellStyle name="40% - Accent3 3 4 5 2" xfId="38131" xr:uid="{8F071FCC-D4D2-45B1-A1DC-A9B60D938AC7}"/>
    <cellStyle name="40% - Accent3 3 4 5 3" xfId="21474" xr:uid="{33D97308-7629-429E-A06B-99234DA50BBE}"/>
    <cellStyle name="40% - Accent3 3 4 6" xfId="29803" xr:uid="{BFB08266-D750-4A70-8FD6-6BCDE00D3A8B}"/>
    <cellStyle name="40% - Accent3 3 4 7" xfId="13144" xr:uid="{3B0F4C71-FC8A-4447-9F75-082FC3C6C36D}"/>
    <cellStyle name="40% - Accent3 3 4 8" xfId="46861" xr:uid="{D8805C1A-0BE0-42DF-95B3-DF94D57B6766}"/>
    <cellStyle name="40% - Accent3 3 5" xfId="1056" xr:uid="{32FBC458-E375-4E7C-9E15-681E562667A9}"/>
    <cellStyle name="40% - Accent3 3 5 2" xfId="3839" xr:uid="{3637501D-5DA7-4198-BC81-7EC987882A6B}"/>
    <cellStyle name="40% - Accent3 3 5 2 2" xfId="6619" xr:uid="{86DD7B20-F74E-474C-8458-5A3DCEDD3CCB}"/>
    <cellStyle name="40% - Accent3 3 5 2 2 2" xfId="12170" xr:uid="{DE4BD067-9248-4667-994B-8C51E9564344}"/>
    <cellStyle name="40% - Accent3 3 5 2 2 2 2" xfId="42709" xr:uid="{85176743-C394-4AF0-B38D-D2BE53799EC8}"/>
    <cellStyle name="40% - Accent3 3 5 2 2 2 3" xfId="26052" xr:uid="{D819B0C0-B6D4-4EC9-8192-82CB22C087D2}"/>
    <cellStyle name="40% - Accent3 3 5 2 2 3" xfId="34381" xr:uid="{45A856CE-CC96-4864-BC2B-68976C26ADA9}"/>
    <cellStyle name="40% - Accent3 3 5 2 2 4" xfId="17722" xr:uid="{F0B484FC-63DD-4273-B7F7-DFF8300666AB}"/>
    <cellStyle name="40% - Accent3 3 5 2 3" xfId="9394" xr:uid="{6F0C3757-F7FF-4C05-B125-23F885B4ED4D}"/>
    <cellStyle name="40% - Accent3 3 5 2 3 2" xfId="28828" xr:uid="{8530A32B-1B1C-4006-94B5-FCF059D175B2}"/>
    <cellStyle name="40% - Accent3 3 5 2 3 2 2" xfId="45485" xr:uid="{616D393F-DCD9-4390-A863-9153BE52766F}"/>
    <cellStyle name="40% - Accent3 3 5 2 3 3" xfId="37157" xr:uid="{FC14C3A7-6A44-46E1-A688-A81DC3A990C0}"/>
    <cellStyle name="40% - Accent3 3 5 2 3 4" xfId="20498" xr:uid="{C8DCC48A-7836-47D0-BBFC-7ACCAE80EF5A}"/>
    <cellStyle name="40% - Accent3 3 5 2 4" xfId="23276" xr:uid="{6E97CF69-338C-43A2-BE4C-E8364C7380CB}"/>
    <cellStyle name="40% - Accent3 3 5 2 4 2" xfId="39933" xr:uid="{7299F903-38B3-410D-9A1F-9E56A2401064}"/>
    <cellStyle name="40% - Accent3 3 5 2 5" xfId="31605" xr:uid="{DECBDB59-2E1A-4D5D-8356-3F15412BEBB6}"/>
    <cellStyle name="40% - Accent3 3 5 2 6" xfId="14946" xr:uid="{095184EC-FEA1-43BC-8002-BFA696B7E826}"/>
    <cellStyle name="40% - Accent3 3 5 3" xfId="5292" xr:uid="{18AC7280-C2AF-4648-AA7C-BC09F8A286C6}"/>
    <cellStyle name="40% - Accent3 3 5 3 2" xfId="10843" xr:uid="{85AC1409-4DA1-4F2D-8282-E55DC02E18AF}"/>
    <cellStyle name="40% - Accent3 3 5 3 2 2" xfId="41382" xr:uid="{51C8498E-42D1-47E8-9CEE-DD5FE8F8077B}"/>
    <cellStyle name="40% - Accent3 3 5 3 2 3" xfId="24725" xr:uid="{1664D163-4674-49C7-A31D-D88C6D2A105C}"/>
    <cellStyle name="40% - Accent3 3 5 3 3" xfId="33054" xr:uid="{A7820391-4FB9-446A-BEBD-6D2EDA337C6E}"/>
    <cellStyle name="40% - Accent3 3 5 3 4" xfId="16395" xr:uid="{ACD4E74B-08DC-4E38-8460-B1359C4C4472}"/>
    <cellStyle name="40% - Accent3 3 5 4" xfId="2512" xr:uid="{7BFA936D-5E31-428F-836B-AD1AEEC35106}"/>
    <cellStyle name="40% - Accent3 3 5 4 2" xfId="27501" xr:uid="{483FF1CE-FF4D-4D65-B649-8DF61F9AA634}"/>
    <cellStyle name="40% - Accent3 3 5 4 2 2" xfId="44158" xr:uid="{15941674-8BD4-4927-B7A4-B3C4477A9E9B}"/>
    <cellStyle name="40% - Accent3 3 5 4 3" xfId="35830" xr:uid="{839DD1E9-C16E-4232-88B5-BF38039EED7B}"/>
    <cellStyle name="40% - Accent3 3 5 4 4" xfId="19171" xr:uid="{5CD54E3A-86C1-4071-BFAA-54EDF8746B34}"/>
    <cellStyle name="40% - Accent3 3 5 5" xfId="8067" xr:uid="{49692478-71F1-4E04-8301-3F24363692A8}"/>
    <cellStyle name="40% - Accent3 3 5 5 2" xfId="38606" xr:uid="{F446A0FB-FE07-44B0-AE54-01839C148BF9}"/>
    <cellStyle name="40% - Accent3 3 5 5 3" xfId="21949" xr:uid="{1D3C3D79-1F9F-4D2E-BC9B-7EEAA50D9332}"/>
    <cellStyle name="40% - Accent3 3 5 6" xfId="30278" xr:uid="{8280C40B-D7E9-4B95-9EEE-10B8C8DC9BCD}"/>
    <cellStyle name="40% - Accent3 3 5 7" xfId="13619" xr:uid="{991F450F-E719-43D4-AED7-5259CEB6AC1D}"/>
    <cellStyle name="40% - Accent3 3 5 8" xfId="47336" xr:uid="{3BBD3F23-F2FB-465B-A492-AB59B36A89BB}"/>
    <cellStyle name="40% - Accent3 3 6" xfId="1321" xr:uid="{44F4B487-685A-4042-9860-117F91BB8291}"/>
    <cellStyle name="40% - Accent3 3 6 2" xfId="4104" xr:uid="{D3D796CD-888E-477B-BEDC-515890B1777A}"/>
    <cellStyle name="40% - Accent3 3 6 2 2" xfId="6884" xr:uid="{EB274242-157B-4FE2-9DAD-BD25CC7FE687}"/>
    <cellStyle name="40% - Accent3 3 6 2 2 2" xfId="12435" xr:uid="{DC42F93B-7CC1-4CFD-8422-A574589DF659}"/>
    <cellStyle name="40% - Accent3 3 6 2 2 2 2" xfId="42974" xr:uid="{CFDFF235-9236-49FA-9179-5A56428EF3AF}"/>
    <cellStyle name="40% - Accent3 3 6 2 2 2 3" xfId="26317" xr:uid="{8948EDFD-3A76-4195-8E7E-6DE52873DA1D}"/>
    <cellStyle name="40% - Accent3 3 6 2 2 3" xfId="34646" xr:uid="{2A5903B4-4F61-4AFB-857D-57E6DE7479D6}"/>
    <cellStyle name="40% - Accent3 3 6 2 2 4" xfId="17987" xr:uid="{2401CA90-6715-4520-A7E2-882804F532A3}"/>
    <cellStyle name="40% - Accent3 3 6 2 3" xfId="9659" xr:uid="{FF2DF457-70D2-4DE3-860F-F15D2D9692BD}"/>
    <cellStyle name="40% - Accent3 3 6 2 3 2" xfId="29093" xr:uid="{B44E109F-AF77-41E7-BB22-91761C54D588}"/>
    <cellStyle name="40% - Accent3 3 6 2 3 2 2" xfId="45750" xr:uid="{5037814B-E2A3-4810-8361-039CE9D393DE}"/>
    <cellStyle name="40% - Accent3 3 6 2 3 3" xfId="37422" xr:uid="{19104487-293D-4A50-AE40-DE931BBA8252}"/>
    <cellStyle name="40% - Accent3 3 6 2 3 4" xfId="20763" xr:uid="{C4407758-3E76-4D1D-AB98-ADC5B65C5A19}"/>
    <cellStyle name="40% - Accent3 3 6 2 4" xfId="23541" xr:uid="{026F318F-C036-49E5-A026-664EEA1B4E44}"/>
    <cellStyle name="40% - Accent3 3 6 2 4 2" xfId="40198" xr:uid="{2E6C254C-E3AB-44B1-8255-15B70986E8B8}"/>
    <cellStyle name="40% - Accent3 3 6 2 5" xfId="31870" xr:uid="{F5DB28A9-FC16-44FD-9BE8-6D2C3F255878}"/>
    <cellStyle name="40% - Accent3 3 6 2 6" xfId="15211" xr:uid="{396D780F-BAD6-4617-83C4-3FE9CB9E00A9}"/>
    <cellStyle name="40% - Accent3 3 6 3" xfId="5557" xr:uid="{F1FA37DD-2C90-4D5D-A006-361046A903DC}"/>
    <cellStyle name="40% - Accent3 3 6 3 2" xfId="11108" xr:uid="{29F9519F-701C-4DBD-BCA4-C93155B80D96}"/>
    <cellStyle name="40% - Accent3 3 6 3 2 2" xfId="41647" xr:uid="{BADF7412-1839-486A-9D6C-9BAAA04B11D8}"/>
    <cellStyle name="40% - Accent3 3 6 3 2 3" xfId="24990" xr:uid="{C6D03748-D1FE-4292-825F-5528576CB64E}"/>
    <cellStyle name="40% - Accent3 3 6 3 3" xfId="33319" xr:uid="{6A63F6E9-AA2A-4C07-A452-26192EEF43D8}"/>
    <cellStyle name="40% - Accent3 3 6 3 4" xfId="16660" xr:uid="{05A6EB2A-5D97-4C57-BAE7-883C51013628}"/>
    <cellStyle name="40% - Accent3 3 6 4" xfId="2777" xr:uid="{700D69D2-4151-495D-8CF0-0D38CF56202E}"/>
    <cellStyle name="40% - Accent3 3 6 4 2" xfId="27766" xr:uid="{D6E8F60B-EDB4-4413-8705-D58DF5FE0579}"/>
    <cellStyle name="40% - Accent3 3 6 4 2 2" xfId="44423" xr:uid="{DBC2A3A6-F955-4330-AA9B-A6091BB1D495}"/>
    <cellStyle name="40% - Accent3 3 6 4 3" xfId="36095" xr:uid="{8B59FA0B-A28D-4F56-BB08-2D4D53ED4320}"/>
    <cellStyle name="40% - Accent3 3 6 4 4" xfId="19436" xr:uid="{4278477F-3A9B-4584-91B2-17CF127B1D40}"/>
    <cellStyle name="40% - Accent3 3 6 5" xfId="8332" xr:uid="{4E266D87-F423-4956-AC2E-CD8DD9AB70C9}"/>
    <cellStyle name="40% - Accent3 3 6 5 2" xfId="38871" xr:uid="{988C174C-96AF-4373-B6C3-5E92DF4A8440}"/>
    <cellStyle name="40% - Accent3 3 6 5 3" xfId="22214" xr:uid="{6339FC5A-4BE4-4F84-A9EA-044E34341862}"/>
    <cellStyle name="40% - Accent3 3 6 6" xfId="30543" xr:uid="{5ED64723-705D-4A60-8E5C-286561A59C5D}"/>
    <cellStyle name="40% - Accent3 3 6 7" xfId="13884" xr:uid="{5B07944F-4128-4957-8A5E-D07CC143E044}"/>
    <cellStyle name="40% - Accent3 3 6 8" xfId="47719" xr:uid="{19433BBF-F5B1-4F67-B9EC-B4AAACFECE71}"/>
    <cellStyle name="40% - Accent3 3 7" xfId="2891" xr:uid="{7785CA65-C452-4FC0-8352-CD380686118A}"/>
    <cellStyle name="40% - Accent3 3 7 2" xfId="5671" xr:uid="{54192D71-9B77-4D73-B8F1-43E1DC5F485D}"/>
    <cellStyle name="40% - Accent3 3 7 2 2" xfId="11222" xr:uid="{5AC026D0-D347-4342-A3F1-A6A0EABB7AA3}"/>
    <cellStyle name="40% - Accent3 3 7 2 2 2" xfId="41761" xr:uid="{BF7B8CC2-818F-4A91-ACAF-A42C8C8B6C31}"/>
    <cellStyle name="40% - Accent3 3 7 2 2 3" xfId="25104" xr:uid="{BCC82338-5F3A-41A5-8863-5D5EC06226A0}"/>
    <cellStyle name="40% - Accent3 3 7 2 3" xfId="33433" xr:uid="{5BB24901-EF25-4E59-8648-E856B19DA593}"/>
    <cellStyle name="40% - Accent3 3 7 2 4" xfId="16774" xr:uid="{B34AB1B5-0E70-40E7-AEDA-A0095B90B8DD}"/>
    <cellStyle name="40% - Accent3 3 7 3" xfId="8446" xr:uid="{200ACB03-61B5-4168-B384-11412172CA74}"/>
    <cellStyle name="40% - Accent3 3 7 3 2" xfId="27880" xr:uid="{FC823256-BC74-4D94-9BE9-166DD3DF2055}"/>
    <cellStyle name="40% - Accent3 3 7 3 2 2" xfId="44537" xr:uid="{C3F93FBE-4522-4307-8A0C-FA589CA181DC}"/>
    <cellStyle name="40% - Accent3 3 7 3 3" xfId="36209" xr:uid="{4344850C-A2C1-47B4-84D8-16AB70221518}"/>
    <cellStyle name="40% - Accent3 3 7 3 4" xfId="19550" xr:uid="{0CAAC768-8A33-4332-8CAD-9E43D4C87674}"/>
    <cellStyle name="40% - Accent3 3 7 4" xfId="22328" xr:uid="{AAF9063E-DB9B-4238-A7BF-911B04AA6C81}"/>
    <cellStyle name="40% - Accent3 3 7 4 2" xfId="38985" xr:uid="{3EC49A7E-4673-491F-8631-5E940CFCFCED}"/>
    <cellStyle name="40% - Accent3 3 7 5" xfId="30657" xr:uid="{07C92B6D-656E-48FE-8A12-B522DBF59FCB}"/>
    <cellStyle name="40% - Accent3 3 7 6" xfId="13998" xr:uid="{0B845494-B50E-4CB1-8B7A-4CB80013A0B6}"/>
    <cellStyle name="40% - Accent3 3 8" xfId="4344" xr:uid="{B30D6BDD-B4E7-43C4-BD29-DE56F67DFF57}"/>
    <cellStyle name="40% - Accent3 3 8 2" xfId="9895" xr:uid="{27FFF909-D1E2-44C3-AD4E-AFA672B5F04C}"/>
    <cellStyle name="40% - Accent3 3 8 2 2" xfId="40434" xr:uid="{DB3F4AD1-0922-425C-8B9E-026BDA461448}"/>
    <cellStyle name="40% - Accent3 3 8 2 3" xfId="23777" xr:uid="{865CCF5F-C258-449D-AEBA-528C36AD3C18}"/>
    <cellStyle name="40% - Accent3 3 8 3" xfId="32106" xr:uid="{934B5E67-4B9E-4DE0-BC83-2DDE42FC9645}"/>
    <cellStyle name="40% - Accent3 3 8 4" xfId="15447" xr:uid="{A87A6DBF-DCDF-4EBE-AFB6-91AB95BA0902}"/>
    <cellStyle name="40% - Accent3 3 9" xfId="1564" xr:uid="{48125426-05A8-4CE6-AF69-F00EFD634E55}"/>
    <cellStyle name="40% - Accent3 3 9 2" xfId="26553" xr:uid="{CC4063BC-A8B2-4335-AFAF-3266163DEC17}"/>
    <cellStyle name="40% - Accent3 3 9 2 2" xfId="43210" xr:uid="{BB7AC569-2FBB-4697-B730-913B73E59EA1}"/>
    <cellStyle name="40% - Accent3 3 9 3" xfId="34882" xr:uid="{5E44B807-703A-4611-9BEA-D2264C0A03EB}"/>
    <cellStyle name="40% - Accent3 3 9 4" xfId="18223" xr:uid="{49DDE8A3-1338-403D-93F8-8210620C6565}"/>
    <cellStyle name="40% - Accent3 4" xfId="158" xr:uid="{CC118EB7-B6D2-468C-BB07-8EEF6AC924EE}"/>
    <cellStyle name="40% - Accent3 4 10" xfId="12729" xr:uid="{7216BA49-77C4-4F52-91F6-3F55D022B7BA}"/>
    <cellStyle name="40% - Accent3 4 11" xfId="46446" xr:uid="{C1DD5E02-24BF-485E-8BD8-06F853699EEC}"/>
    <cellStyle name="40% - Accent3 4 12" xfId="47977" xr:uid="{C572418A-16F2-44E3-9C4E-79EC7D636F40}"/>
    <cellStyle name="40% - Accent3 4 2" xfId="401" xr:uid="{5F00CACE-54C6-4BCD-A9FE-C9F6CF16036C}"/>
    <cellStyle name="40% - Accent3 4 2 2" xfId="878" xr:uid="{720578F0-68D7-41C1-A007-BBB7996A0940}"/>
    <cellStyle name="40% - Accent3 4 2 2 2" xfId="3661" xr:uid="{6D6B6351-3996-4E94-9B78-2458B4C99210}"/>
    <cellStyle name="40% - Accent3 4 2 2 2 2" xfId="6441" xr:uid="{D92EF5DB-2C74-41D0-BCC0-950A445CF5AC}"/>
    <cellStyle name="40% - Accent3 4 2 2 2 2 2" xfId="11992" xr:uid="{D56202AB-3D61-4167-93B4-F27156E97DD1}"/>
    <cellStyle name="40% - Accent3 4 2 2 2 2 2 2" xfId="42531" xr:uid="{B071202F-2C21-4F7B-BFDA-9EF45F5D326D}"/>
    <cellStyle name="40% - Accent3 4 2 2 2 2 2 3" xfId="25874" xr:uid="{CE69073F-DE87-4188-A7AB-5F941E9A62E6}"/>
    <cellStyle name="40% - Accent3 4 2 2 2 2 3" xfId="34203" xr:uid="{8487CF6A-4690-4FC9-B1E1-93568E54EFA9}"/>
    <cellStyle name="40% - Accent3 4 2 2 2 2 4" xfId="17544" xr:uid="{F6FA1F08-94D8-41A1-98BB-64C9707CDF82}"/>
    <cellStyle name="40% - Accent3 4 2 2 2 3" xfId="9216" xr:uid="{BFBB0684-291D-46DC-AE87-275B0CA1947C}"/>
    <cellStyle name="40% - Accent3 4 2 2 2 3 2" xfId="28650" xr:uid="{FE8D756D-5540-49E5-8923-69DCAEA8D067}"/>
    <cellStyle name="40% - Accent3 4 2 2 2 3 2 2" xfId="45307" xr:uid="{4A4092D2-38E9-4D63-B995-808C1F61A8CD}"/>
    <cellStyle name="40% - Accent3 4 2 2 2 3 3" xfId="36979" xr:uid="{0A959BEA-A657-4479-B01F-D145E38D2415}"/>
    <cellStyle name="40% - Accent3 4 2 2 2 3 4" xfId="20320" xr:uid="{B837E1FA-A43A-46CE-A84C-810E870E827D}"/>
    <cellStyle name="40% - Accent3 4 2 2 2 4" xfId="23098" xr:uid="{92565F9E-1C51-4495-83B2-B5861FA419D6}"/>
    <cellStyle name="40% - Accent3 4 2 2 2 4 2" xfId="39755" xr:uid="{2976F56E-80D1-4BCF-886E-650DAFE43B99}"/>
    <cellStyle name="40% - Accent3 4 2 2 2 5" xfId="31427" xr:uid="{1A550CFE-D2D7-44E0-A19B-397DB47654E3}"/>
    <cellStyle name="40% - Accent3 4 2 2 2 6" xfId="14768" xr:uid="{EC10470A-68AB-429C-8AD1-E3E3FC1D0F94}"/>
    <cellStyle name="40% - Accent3 4 2 2 3" xfId="5114" xr:uid="{C81D3B7C-D7BF-4D9B-A386-CC712CF94A1A}"/>
    <cellStyle name="40% - Accent3 4 2 2 3 2" xfId="10665" xr:uid="{926263B1-60C1-4261-9357-3EE3A64E7FF4}"/>
    <cellStyle name="40% - Accent3 4 2 2 3 2 2" xfId="41204" xr:uid="{630F3CA6-E61A-43C7-8966-A554640E39BD}"/>
    <cellStyle name="40% - Accent3 4 2 2 3 2 3" xfId="24547" xr:uid="{35C24550-EC0B-4473-93EB-BDC17892662F}"/>
    <cellStyle name="40% - Accent3 4 2 2 3 3" xfId="32876" xr:uid="{CE9C2A92-363D-42FA-8A8D-B78385713A8E}"/>
    <cellStyle name="40% - Accent3 4 2 2 3 4" xfId="16217" xr:uid="{F8AE1490-D7AF-423A-9174-CE07A774FBE2}"/>
    <cellStyle name="40% - Accent3 4 2 2 4" xfId="2334" xr:uid="{F0DF0004-C60F-48AF-8DC1-F2885777A465}"/>
    <cellStyle name="40% - Accent3 4 2 2 4 2" xfId="27323" xr:uid="{692A1DB1-0605-487D-9556-3CAE0CAD0D78}"/>
    <cellStyle name="40% - Accent3 4 2 2 4 2 2" xfId="43980" xr:uid="{A7E8AB3D-19BE-4BD0-9974-9177F49D9EC7}"/>
    <cellStyle name="40% - Accent3 4 2 2 4 3" xfId="35652" xr:uid="{66F49E24-98A4-425D-9DF8-A0788F0D4041}"/>
    <cellStyle name="40% - Accent3 4 2 2 4 4" xfId="18993" xr:uid="{772E26D4-BF0F-49ED-9EA9-BE45EE145D4A}"/>
    <cellStyle name="40% - Accent3 4 2 2 5" xfId="7889" xr:uid="{2EC7E38E-068F-4607-820E-CE4B886AC0F1}"/>
    <cellStyle name="40% - Accent3 4 2 2 5 2" xfId="38428" xr:uid="{DBE7AB05-3DC1-43F7-8DE6-B4B29072CD6B}"/>
    <cellStyle name="40% - Accent3 4 2 2 5 3" xfId="21771" xr:uid="{2914C21F-3366-46C6-AD71-0078020124AF}"/>
    <cellStyle name="40% - Accent3 4 2 2 6" xfId="30100" xr:uid="{EF05A090-79CF-4252-ADB0-91649EAE52BC}"/>
    <cellStyle name="40% - Accent3 4 2 2 7" xfId="13441" xr:uid="{DB900442-9BBE-4AD3-8EA4-41157C6439B5}"/>
    <cellStyle name="40% - Accent3 4 2 2 8" xfId="47158" xr:uid="{C8989300-AF7F-4811-A157-EE712D7F13D1}"/>
    <cellStyle name="40% - Accent3 4 2 3" xfId="3186" xr:uid="{5DB740A6-8278-437A-987C-017C208215E9}"/>
    <cellStyle name="40% - Accent3 4 2 3 2" xfId="5966" xr:uid="{288FA94C-BBBB-484B-9F22-460617DE50DB}"/>
    <cellStyle name="40% - Accent3 4 2 3 2 2" xfId="11517" xr:uid="{3365A12C-E986-4E1D-9335-F052D5D509BE}"/>
    <cellStyle name="40% - Accent3 4 2 3 2 2 2" xfId="42056" xr:uid="{73FC033A-0CAC-4BD6-884A-C75CAC8768C1}"/>
    <cellStyle name="40% - Accent3 4 2 3 2 2 3" xfId="25399" xr:uid="{A821E17B-0AAF-4479-A67D-01D7A9832AA6}"/>
    <cellStyle name="40% - Accent3 4 2 3 2 3" xfId="33728" xr:uid="{D2984957-E918-4C77-BADE-1EAA78AC34A2}"/>
    <cellStyle name="40% - Accent3 4 2 3 2 4" xfId="17069" xr:uid="{0510D4B7-E50A-4344-8A57-83150AE794D1}"/>
    <cellStyle name="40% - Accent3 4 2 3 3" xfId="8741" xr:uid="{E8EDF9D4-2DC4-4559-B2E1-E838ACE8882A}"/>
    <cellStyle name="40% - Accent3 4 2 3 3 2" xfId="28175" xr:uid="{12FBFEA4-5548-437F-A88C-5AC57F293C3D}"/>
    <cellStyle name="40% - Accent3 4 2 3 3 2 2" xfId="44832" xr:uid="{4E1F63D8-D6CB-478B-9BC6-1543180C8CF5}"/>
    <cellStyle name="40% - Accent3 4 2 3 3 3" xfId="36504" xr:uid="{8EB99C17-CD5B-424A-8D39-5143AA107D5F}"/>
    <cellStyle name="40% - Accent3 4 2 3 3 4" xfId="19845" xr:uid="{7AD5583F-3795-43D3-9C86-9AD84709310F}"/>
    <cellStyle name="40% - Accent3 4 2 3 4" xfId="22623" xr:uid="{ED1BABC6-22C5-4105-8F16-B24A3334F64A}"/>
    <cellStyle name="40% - Accent3 4 2 3 4 2" xfId="39280" xr:uid="{700F151A-9232-4B80-B9AB-BE565A7AD1EC}"/>
    <cellStyle name="40% - Accent3 4 2 3 5" xfId="30952" xr:uid="{EE4C5813-ABD2-43CF-8653-FD534A031E27}"/>
    <cellStyle name="40% - Accent3 4 2 3 6" xfId="14293" xr:uid="{16BF6A78-FD76-400A-942F-29DF6ABC9142}"/>
    <cellStyle name="40% - Accent3 4 2 4" xfId="4639" xr:uid="{0C0E11C9-39E8-4A63-8187-54D485A9AD5E}"/>
    <cellStyle name="40% - Accent3 4 2 4 2" xfId="10190" xr:uid="{468BB8F7-DB25-42CA-9006-AEDB19D19B6B}"/>
    <cellStyle name="40% - Accent3 4 2 4 2 2" xfId="40729" xr:uid="{C1F248F5-EB21-450A-B57E-0E60DC67EECE}"/>
    <cellStyle name="40% - Accent3 4 2 4 2 3" xfId="24072" xr:uid="{E99C0E0C-AE33-4F71-88F8-4386FAD985A6}"/>
    <cellStyle name="40% - Accent3 4 2 4 3" xfId="32401" xr:uid="{BFD88A08-7A12-4E8C-A46C-A78B889608BF}"/>
    <cellStyle name="40% - Accent3 4 2 4 4" xfId="15742" xr:uid="{EACECDFD-713C-478B-A0DD-DDD489C3F6AA}"/>
    <cellStyle name="40% - Accent3 4 2 5" xfId="1859" xr:uid="{CF69D3C3-7048-4D33-8A64-638AACF70FBB}"/>
    <cellStyle name="40% - Accent3 4 2 5 2" xfId="26848" xr:uid="{9E40705E-8F0C-4DEF-AB5B-708452C7B303}"/>
    <cellStyle name="40% - Accent3 4 2 5 2 2" xfId="43505" xr:uid="{D7BA77D8-4C94-43EB-8890-38BE73EBD740}"/>
    <cellStyle name="40% - Accent3 4 2 5 3" xfId="35177" xr:uid="{114E0A0F-E4F4-4204-9E78-3C9C4F8A8CF9}"/>
    <cellStyle name="40% - Accent3 4 2 5 4" xfId="18518" xr:uid="{25255367-A564-4EDB-887D-5DA0B2CCE57A}"/>
    <cellStyle name="40% - Accent3 4 2 6" xfId="7414" xr:uid="{CCE1E230-4946-40F8-B7DE-76572CAE5EC5}"/>
    <cellStyle name="40% - Accent3 4 2 6 2" xfId="37953" xr:uid="{B6443E95-525B-485E-909B-2D02EC5703CF}"/>
    <cellStyle name="40% - Accent3 4 2 6 3" xfId="21296" xr:uid="{E6CE2525-0869-4D52-A895-130DF7474217}"/>
    <cellStyle name="40% - Accent3 4 2 7" xfId="29625" xr:uid="{75119455-3DC8-4E5D-B940-C674FA09DC71}"/>
    <cellStyle name="40% - Accent3 4 2 8" xfId="12966" xr:uid="{A032FDCB-BFC1-4A51-B693-00EA3F128C92}"/>
    <cellStyle name="40% - Accent3 4 2 9" xfId="46683" xr:uid="{C6CA9204-C7EC-46D3-B010-BB13B6EA6682}"/>
    <cellStyle name="40% - Accent3 4 3" xfId="637" xr:uid="{10549AEA-7C96-48EB-BC6F-2B7A57AACC60}"/>
    <cellStyle name="40% - Accent3 4 3 2" xfId="3422" xr:uid="{820C938B-E7AF-4C78-9348-BF17DAD3A8BD}"/>
    <cellStyle name="40% - Accent3 4 3 2 2" xfId="6202" xr:uid="{280D3D25-EDCF-4376-BC04-37765E28A04F}"/>
    <cellStyle name="40% - Accent3 4 3 2 2 2" xfId="11753" xr:uid="{6DE3970D-0E3E-4774-833D-B3DBA5F7BC9E}"/>
    <cellStyle name="40% - Accent3 4 3 2 2 2 2" xfId="42292" xr:uid="{FB3776F2-8DB0-4138-961F-FC8955F1643A}"/>
    <cellStyle name="40% - Accent3 4 3 2 2 2 3" xfId="25635" xr:uid="{210199D9-343F-4049-8294-71DDEF9DC310}"/>
    <cellStyle name="40% - Accent3 4 3 2 2 3" xfId="33964" xr:uid="{0B9B6E55-1BB8-496A-931C-163B98891505}"/>
    <cellStyle name="40% - Accent3 4 3 2 2 4" xfId="17305" xr:uid="{6F72B86C-C421-4C73-9FAE-9AA7495C5A8D}"/>
    <cellStyle name="40% - Accent3 4 3 2 3" xfId="8977" xr:uid="{BA96A79D-04CC-4A39-9CD2-4C58CDEA5ABF}"/>
    <cellStyle name="40% - Accent3 4 3 2 3 2" xfId="28411" xr:uid="{33CC25E2-4627-4A38-B57D-AF5069133095}"/>
    <cellStyle name="40% - Accent3 4 3 2 3 2 2" xfId="45068" xr:uid="{550817DE-E57A-4BB3-8211-6B8D212C910B}"/>
    <cellStyle name="40% - Accent3 4 3 2 3 3" xfId="36740" xr:uid="{C0F4C142-306A-4CEE-B727-083B91874C19}"/>
    <cellStyle name="40% - Accent3 4 3 2 3 4" xfId="20081" xr:uid="{96AC095C-E87F-424F-BB42-9F756D0E71BB}"/>
    <cellStyle name="40% - Accent3 4 3 2 4" xfId="22859" xr:uid="{63778101-D17A-4AFD-B493-A832B1CED2FA}"/>
    <cellStyle name="40% - Accent3 4 3 2 4 2" xfId="39516" xr:uid="{26E14F5E-089D-4F58-9284-A40277951E36}"/>
    <cellStyle name="40% - Accent3 4 3 2 5" xfId="31188" xr:uid="{3B61AE95-4698-4A38-A82F-618B5050AB69}"/>
    <cellStyle name="40% - Accent3 4 3 2 6" xfId="14529" xr:uid="{343EED63-655E-484F-8CBB-454A86E6A6BD}"/>
    <cellStyle name="40% - Accent3 4 3 3" xfId="4875" xr:uid="{4BB6F5F6-C790-4EB1-8A93-338E8302FBCA}"/>
    <cellStyle name="40% - Accent3 4 3 3 2" xfId="10426" xr:uid="{8D04F52E-C11B-4451-B9C4-E7D43802967B}"/>
    <cellStyle name="40% - Accent3 4 3 3 2 2" xfId="40965" xr:uid="{B6383166-D2E2-4DC4-B0D7-9D2198E7575E}"/>
    <cellStyle name="40% - Accent3 4 3 3 2 3" xfId="24308" xr:uid="{3BA9E770-AAA5-4EE7-9AB9-0994019646CB}"/>
    <cellStyle name="40% - Accent3 4 3 3 3" xfId="32637" xr:uid="{5381C44F-3AE4-4FC9-AD61-C98633C26A86}"/>
    <cellStyle name="40% - Accent3 4 3 3 4" xfId="15978" xr:uid="{0378F487-C84F-435C-8B65-88BB8B03F306}"/>
    <cellStyle name="40% - Accent3 4 3 4" xfId="2095" xr:uid="{E6CA6E53-4470-444F-8B54-62A53A112860}"/>
    <cellStyle name="40% - Accent3 4 3 4 2" xfId="27084" xr:uid="{E9709B3E-D12C-4C3B-8B8F-029939659849}"/>
    <cellStyle name="40% - Accent3 4 3 4 2 2" xfId="43741" xr:uid="{3BE0569F-E7A1-47AB-8D7B-94CEC9F78F5E}"/>
    <cellStyle name="40% - Accent3 4 3 4 3" xfId="35413" xr:uid="{9172A8B7-9C16-40D9-A648-4F4779DDD35D}"/>
    <cellStyle name="40% - Accent3 4 3 4 4" xfId="18754" xr:uid="{F5231738-DE65-496D-8229-B24701B06753}"/>
    <cellStyle name="40% - Accent3 4 3 5" xfId="7650" xr:uid="{68F13331-8856-40FA-9F8B-F1C27D19BB8C}"/>
    <cellStyle name="40% - Accent3 4 3 5 2" xfId="38189" xr:uid="{36761928-A1B8-4E1D-BB0F-653ED6455069}"/>
    <cellStyle name="40% - Accent3 4 3 5 3" xfId="21532" xr:uid="{BCBE5976-AA4A-48D2-9110-EACB44783026}"/>
    <cellStyle name="40% - Accent3 4 3 6" xfId="29861" xr:uid="{CCAF1AD8-21BF-4FBD-B1D5-DE12C3AE991E}"/>
    <cellStyle name="40% - Accent3 4 3 7" xfId="13202" xr:uid="{2815F492-CD1E-4B15-B91C-0D0D1BB84859}"/>
    <cellStyle name="40% - Accent3 4 3 8" xfId="46919" xr:uid="{BFDDA5B4-2E5F-48F7-88F6-8106256B9003}"/>
    <cellStyle name="40% - Accent3 4 4" xfId="1114" xr:uid="{4E70F1EE-97BA-4B18-B878-3CD339EAEB60}"/>
    <cellStyle name="40% - Accent3 4 4 2" xfId="3897" xr:uid="{F5CC3959-D625-42DE-B3A9-554D45F0867F}"/>
    <cellStyle name="40% - Accent3 4 4 2 2" xfId="6677" xr:uid="{7093E51F-3ED7-4A69-9D2A-A0AC0EAFEB29}"/>
    <cellStyle name="40% - Accent3 4 4 2 2 2" xfId="12228" xr:uid="{6CBA81FB-2ACB-4C5F-8FE7-E0E86479928A}"/>
    <cellStyle name="40% - Accent3 4 4 2 2 2 2" xfId="42767" xr:uid="{B39E99C0-92A9-4D5F-AC5F-5EDB1CFC2032}"/>
    <cellStyle name="40% - Accent3 4 4 2 2 2 3" xfId="26110" xr:uid="{949EB977-1FD5-49E6-A73F-96E578153663}"/>
    <cellStyle name="40% - Accent3 4 4 2 2 3" xfId="34439" xr:uid="{33370727-B021-406F-B6C7-3C43A146C5A9}"/>
    <cellStyle name="40% - Accent3 4 4 2 2 4" xfId="17780" xr:uid="{91627734-6FDE-4253-97F1-3941E2D81606}"/>
    <cellStyle name="40% - Accent3 4 4 2 3" xfId="9452" xr:uid="{C62055A2-2004-4CB6-8E81-F5BBEEEDA9B0}"/>
    <cellStyle name="40% - Accent3 4 4 2 3 2" xfId="28886" xr:uid="{97CE705C-A6DE-48A9-83FC-A0045DB7F67D}"/>
    <cellStyle name="40% - Accent3 4 4 2 3 2 2" xfId="45543" xr:uid="{142C3F17-4587-41F7-BF45-CB2563B10CA4}"/>
    <cellStyle name="40% - Accent3 4 4 2 3 3" xfId="37215" xr:uid="{04AC503F-3077-4AEC-A316-AE767AAE3EF3}"/>
    <cellStyle name="40% - Accent3 4 4 2 3 4" xfId="20556" xr:uid="{06836D5B-4433-493B-B396-2F692195F1C3}"/>
    <cellStyle name="40% - Accent3 4 4 2 4" xfId="23334" xr:uid="{19A1C5FE-27B9-4D8C-B92A-9B68427FA696}"/>
    <cellStyle name="40% - Accent3 4 4 2 4 2" xfId="39991" xr:uid="{B1E121D2-AE20-4A26-B634-E82348596BC6}"/>
    <cellStyle name="40% - Accent3 4 4 2 5" xfId="31663" xr:uid="{1938B3BD-3A62-4940-9CF7-E2FAB45CDC5D}"/>
    <cellStyle name="40% - Accent3 4 4 2 6" xfId="15004" xr:uid="{C1A66D55-6052-40E1-B9AE-6924B875FD06}"/>
    <cellStyle name="40% - Accent3 4 4 3" xfId="5350" xr:uid="{AF3A03CB-8318-467F-ACC9-7588F8AEFD14}"/>
    <cellStyle name="40% - Accent3 4 4 3 2" xfId="10901" xr:uid="{69B6ACAB-7C94-4353-90C1-8B216BFBA3EB}"/>
    <cellStyle name="40% - Accent3 4 4 3 2 2" xfId="41440" xr:uid="{F6032654-6133-4389-824D-9DDB559B891E}"/>
    <cellStyle name="40% - Accent3 4 4 3 2 3" xfId="24783" xr:uid="{D4CB644B-79CE-411E-BC63-4B6CD546394D}"/>
    <cellStyle name="40% - Accent3 4 4 3 3" xfId="33112" xr:uid="{1E040F15-FA87-4C8C-BDBA-FC97DCFDD892}"/>
    <cellStyle name="40% - Accent3 4 4 3 4" xfId="16453" xr:uid="{D5E2987D-0FDF-41F3-A738-BCA5A94D8DED}"/>
    <cellStyle name="40% - Accent3 4 4 4" xfId="2570" xr:uid="{9A20C6B6-F899-4247-BC4E-BB8D7620F464}"/>
    <cellStyle name="40% - Accent3 4 4 4 2" xfId="27559" xr:uid="{0C57B954-B3FC-43FD-A7AF-726A1F52F92B}"/>
    <cellStyle name="40% - Accent3 4 4 4 2 2" xfId="44216" xr:uid="{DBFAB8DA-638E-4CC5-AAAB-CFBEAD3CA819}"/>
    <cellStyle name="40% - Accent3 4 4 4 3" xfId="35888" xr:uid="{803AD617-478B-496A-8C52-155DD4C88BA7}"/>
    <cellStyle name="40% - Accent3 4 4 4 4" xfId="19229" xr:uid="{3D07C5B5-C2CB-46AD-A7DA-66E1F98A1E2F}"/>
    <cellStyle name="40% - Accent3 4 4 5" xfId="8125" xr:uid="{B7CC25CB-819F-4C26-A3F6-91A8630EF884}"/>
    <cellStyle name="40% - Accent3 4 4 5 2" xfId="38664" xr:uid="{D499030A-2A23-402B-AC7A-B68CFC99F387}"/>
    <cellStyle name="40% - Accent3 4 4 5 3" xfId="22007" xr:uid="{2D4F93FA-5D69-4224-94B1-3132CC175C91}"/>
    <cellStyle name="40% - Accent3 4 4 6" xfId="30336" xr:uid="{7EFDA2FF-89D6-4EF0-919A-5FCCA257F68E}"/>
    <cellStyle name="40% - Accent3 4 4 7" xfId="13677" xr:uid="{16A14DB0-DBE5-47BE-92AA-BFD735F6A7D3}"/>
    <cellStyle name="40% - Accent3 4 4 8" xfId="47394" xr:uid="{214E70C5-4590-440A-BF86-C0654C525306}"/>
    <cellStyle name="40% - Accent3 4 5" xfId="2949" xr:uid="{0A633341-A18E-47E3-9665-91D7726C302F}"/>
    <cellStyle name="40% - Accent3 4 5 2" xfId="5729" xr:uid="{A59ACBE2-B99F-4CC7-B183-E26329DE2EBE}"/>
    <cellStyle name="40% - Accent3 4 5 2 2" xfId="11280" xr:uid="{A3F4C90C-0FA1-44FC-B77B-A554D9E843C7}"/>
    <cellStyle name="40% - Accent3 4 5 2 2 2" xfId="41819" xr:uid="{A61CB452-9B78-44CD-A750-E13CA9CFF3E3}"/>
    <cellStyle name="40% - Accent3 4 5 2 2 3" xfId="25162" xr:uid="{258F1D7C-22EA-4030-9C68-2B35ED786BB9}"/>
    <cellStyle name="40% - Accent3 4 5 2 3" xfId="33491" xr:uid="{95323AB5-6EED-4657-9EC0-5B5E04BB4458}"/>
    <cellStyle name="40% - Accent3 4 5 2 4" xfId="16832" xr:uid="{DD23A69F-A2D5-4E1C-928E-FAF0F6AC9929}"/>
    <cellStyle name="40% - Accent3 4 5 3" xfId="8504" xr:uid="{72A7DF16-1139-4A6A-A1B1-4180DAF8BDA7}"/>
    <cellStyle name="40% - Accent3 4 5 3 2" xfId="27938" xr:uid="{842D8C2C-B0E6-456C-B634-FFA1D21EE6C1}"/>
    <cellStyle name="40% - Accent3 4 5 3 2 2" xfId="44595" xr:uid="{CA2F288E-A275-4CD1-8121-3DF0910D4C95}"/>
    <cellStyle name="40% - Accent3 4 5 3 3" xfId="36267" xr:uid="{97D2E94F-E1ED-4089-A86E-BDAFE1642D45}"/>
    <cellStyle name="40% - Accent3 4 5 3 4" xfId="19608" xr:uid="{07B5FBAE-4C0C-4B69-8267-1F2D319CB207}"/>
    <cellStyle name="40% - Accent3 4 5 4" xfId="22386" xr:uid="{868D8C6C-50CF-4DA8-A3CD-C619556C1242}"/>
    <cellStyle name="40% - Accent3 4 5 4 2" xfId="39043" xr:uid="{1F328ABA-4CEB-447D-A932-8902F119B548}"/>
    <cellStyle name="40% - Accent3 4 5 5" xfId="30715" xr:uid="{F615E10D-AC47-44BC-A360-00B125EE747C}"/>
    <cellStyle name="40% - Accent3 4 5 6" xfId="14056" xr:uid="{CF1035AC-613A-4CC2-9BD3-23100AC95F36}"/>
    <cellStyle name="40% - Accent3 4 6" xfId="4402" xr:uid="{37E12A4C-DD14-4355-9FDD-5138207CA00A}"/>
    <cellStyle name="40% - Accent3 4 6 2" xfId="9953" xr:uid="{7329C668-A668-44CC-8216-92E5B2DDF92A}"/>
    <cellStyle name="40% - Accent3 4 6 2 2" xfId="40492" xr:uid="{AC15121E-7232-4FF2-BBCB-8AB7ADD202D3}"/>
    <cellStyle name="40% - Accent3 4 6 2 3" xfId="23835" xr:uid="{B54ECBDD-D5D6-4679-8718-9D201AC6D842}"/>
    <cellStyle name="40% - Accent3 4 6 3" xfId="32164" xr:uid="{F33F9457-0736-403E-9BF0-D87A6E31EEE7}"/>
    <cellStyle name="40% - Accent3 4 6 4" xfId="15505" xr:uid="{7C626670-C303-48D9-854A-C3CF25F7B0B7}"/>
    <cellStyle name="40% - Accent3 4 7" xfId="1622" xr:uid="{B29E3F3B-56BF-4794-A19A-7AA7357ED646}"/>
    <cellStyle name="40% - Accent3 4 7 2" xfId="26611" xr:uid="{E346BE7C-7F29-4F64-BAC6-B745EF8F49E5}"/>
    <cellStyle name="40% - Accent3 4 7 2 2" xfId="43268" xr:uid="{AE5BAA2F-EAAC-4E99-A842-BECFB4F406A2}"/>
    <cellStyle name="40% - Accent3 4 7 3" xfId="34940" xr:uid="{CFC577FF-34F0-49E7-B65F-C34F62592E4F}"/>
    <cellStyle name="40% - Accent3 4 7 4" xfId="18281" xr:uid="{4627AB89-BAC6-45C9-99DC-26F490FC8DB4}"/>
    <cellStyle name="40% - Accent3 4 8" xfId="7177" xr:uid="{1A2AF0CA-DA3B-4917-818D-10F7A8A48C0E}"/>
    <cellStyle name="40% - Accent3 4 8 2" xfId="37716" xr:uid="{E8555F62-05AF-4A05-905F-9FFA9DD2BDDD}"/>
    <cellStyle name="40% - Accent3 4 8 3" xfId="21059" xr:uid="{2E3CA4AD-3D2A-4247-8CC5-9C92D9174BEB}"/>
    <cellStyle name="40% - Accent3 4 9" xfId="29388" xr:uid="{5A78D75C-350B-4ED0-AE59-D25BC73CB7FC}"/>
    <cellStyle name="40% - Accent3 5" xfId="289" xr:uid="{509E35B7-9643-4D01-B916-69C954249DBD}"/>
    <cellStyle name="40% - Accent3 5 10" xfId="47978" xr:uid="{308D2419-3F8C-4D0D-88FF-AA72F9B59937}"/>
    <cellStyle name="40% - Accent3 5 2" xfId="771" xr:uid="{B5355351-A2F2-40FE-90F6-52507F771D94}"/>
    <cellStyle name="40% - Accent3 5 2 2" xfId="3554" xr:uid="{590FF841-096A-4015-B8CD-773702F5EE70}"/>
    <cellStyle name="40% - Accent3 5 2 2 2" xfId="6334" xr:uid="{2C307136-D632-432A-807E-3AA1CD33E127}"/>
    <cellStyle name="40% - Accent3 5 2 2 2 2" xfId="11885" xr:uid="{10444649-66C3-4AF9-8EFD-E673DEAABC4A}"/>
    <cellStyle name="40% - Accent3 5 2 2 2 2 2" xfId="42424" xr:uid="{A66817FA-5C55-445C-B9C3-6C6495C480A6}"/>
    <cellStyle name="40% - Accent3 5 2 2 2 2 3" xfId="25767" xr:uid="{2690ADD5-7F4D-4E70-B8DE-F86203DD32C2}"/>
    <cellStyle name="40% - Accent3 5 2 2 2 3" xfId="34096" xr:uid="{ABD1E362-5224-4E5F-8344-BB84AE079684}"/>
    <cellStyle name="40% - Accent3 5 2 2 2 4" xfId="17437" xr:uid="{422E12D4-20E1-4196-9871-35CFF7B00A0F}"/>
    <cellStyle name="40% - Accent3 5 2 2 3" xfId="9109" xr:uid="{2D9CA61F-A14F-44C8-8ECE-A9A8EED20A4A}"/>
    <cellStyle name="40% - Accent3 5 2 2 3 2" xfId="28543" xr:uid="{794CCD21-F85E-4B3D-A81A-7E8064EC6A86}"/>
    <cellStyle name="40% - Accent3 5 2 2 3 2 2" xfId="45200" xr:uid="{9749FF1D-DCBC-473D-B0C0-6DA7F0374CE9}"/>
    <cellStyle name="40% - Accent3 5 2 2 3 3" xfId="36872" xr:uid="{7CAF42A1-371D-4C5D-AB5A-7675AB9D7082}"/>
    <cellStyle name="40% - Accent3 5 2 2 3 4" xfId="20213" xr:uid="{B5001FBA-32FB-4B34-A28B-279C8CBAB20D}"/>
    <cellStyle name="40% - Accent3 5 2 2 4" xfId="22991" xr:uid="{243393FE-AA23-4311-B5A5-C798C0182722}"/>
    <cellStyle name="40% - Accent3 5 2 2 4 2" xfId="39648" xr:uid="{3D1904FC-7448-479B-B3CF-F48F42A998B7}"/>
    <cellStyle name="40% - Accent3 5 2 2 5" xfId="31320" xr:uid="{364E6834-8B8B-451B-8D10-F1BC574F9E18}"/>
    <cellStyle name="40% - Accent3 5 2 2 6" xfId="14661" xr:uid="{B0D89C92-4222-43D3-906A-10390C30F3A3}"/>
    <cellStyle name="40% - Accent3 5 2 3" xfId="5007" xr:uid="{FD6420BA-1DDE-4717-A7DC-A4D61755E143}"/>
    <cellStyle name="40% - Accent3 5 2 3 2" xfId="10558" xr:uid="{B1E2796E-11D5-433A-8853-A547C25A8E37}"/>
    <cellStyle name="40% - Accent3 5 2 3 2 2" xfId="41097" xr:uid="{25C9F2C6-7FB8-48C7-B18F-6523B354623E}"/>
    <cellStyle name="40% - Accent3 5 2 3 2 3" xfId="24440" xr:uid="{F670CC1E-4B25-4C0E-91E0-EF2D91BD3B05}"/>
    <cellStyle name="40% - Accent3 5 2 3 3" xfId="32769" xr:uid="{5E8644E4-0413-4508-B478-BF8BE781E544}"/>
    <cellStyle name="40% - Accent3 5 2 3 4" xfId="16110" xr:uid="{16430B3E-1805-4303-A03F-84D224829823}"/>
    <cellStyle name="40% - Accent3 5 2 4" xfId="2227" xr:uid="{32C6EF13-C236-42B3-8387-1EE82E4590C2}"/>
    <cellStyle name="40% - Accent3 5 2 4 2" xfId="27216" xr:uid="{7236B62C-570C-4C50-BC30-B42D7328A5BD}"/>
    <cellStyle name="40% - Accent3 5 2 4 2 2" xfId="43873" xr:uid="{4EC1271B-A0FB-4147-B4D9-6552A7F58F33}"/>
    <cellStyle name="40% - Accent3 5 2 4 3" xfId="35545" xr:uid="{ED421B92-336E-4EE3-9FFA-61F8B97DDE12}"/>
    <cellStyle name="40% - Accent3 5 2 4 4" xfId="18886" xr:uid="{E8EB8689-DA02-4486-B548-D36177508B31}"/>
    <cellStyle name="40% - Accent3 5 2 5" xfId="7782" xr:uid="{BEC29F60-5D74-4AFE-B374-5992F7FA2FD0}"/>
    <cellStyle name="40% - Accent3 5 2 5 2" xfId="38321" xr:uid="{305FEEE0-A1C4-4E4A-9EBD-CA6A97100116}"/>
    <cellStyle name="40% - Accent3 5 2 5 3" xfId="21664" xr:uid="{BAF87BA0-0ADF-4778-B2FD-30055C765D9A}"/>
    <cellStyle name="40% - Accent3 5 2 6" xfId="29993" xr:uid="{FD9EE23D-23CF-4D82-964D-F70F64192688}"/>
    <cellStyle name="40% - Accent3 5 2 7" xfId="13334" xr:uid="{96BF5ED2-4AD8-494F-A7F6-BC6229F1FF66}"/>
    <cellStyle name="40% - Accent3 5 2 8" xfId="47051" xr:uid="{C862087C-1F03-4292-83A2-AEBC3069C206}"/>
    <cellStyle name="40% - Accent3 5 3" xfId="3074" xr:uid="{2DE2A471-9FB9-4C3D-A5A9-6F435BA4BE87}"/>
    <cellStyle name="40% - Accent3 5 3 2" xfId="5854" xr:uid="{E39405A2-6DA0-44E9-AB22-75A3A716C66F}"/>
    <cellStyle name="40% - Accent3 5 3 2 2" xfId="11405" xr:uid="{9E304E23-366D-4D8F-BCA3-CC60C7663ECA}"/>
    <cellStyle name="40% - Accent3 5 3 2 2 2" xfId="41944" xr:uid="{347B4CEB-55E9-484C-812C-1AA452252624}"/>
    <cellStyle name="40% - Accent3 5 3 2 2 3" xfId="25287" xr:uid="{DDFA662E-D6DF-4AF3-BD9F-293D74B18181}"/>
    <cellStyle name="40% - Accent3 5 3 2 3" xfId="33616" xr:uid="{D5407FC9-6017-420F-B4CD-E46D2CBF9086}"/>
    <cellStyle name="40% - Accent3 5 3 2 4" xfId="16957" xr:uid="{72B5BB74-E68F-401B-9D86-86B9AB9E38D3}"/>
    <cellStyle name="40% - Accent3 5 3 3" xfId="8629" xr:uid="{C9EED15B-7D1C-4227-8A97-5CA3766C86D7}"/>
    <cellStyle name="40% - Accent3 5 3 3 2" xfId="28063" xr:uid="{C36CDF55-1A3D-4CAC-A752-5599EAD5B2E6}"/>
    <cellStyle name="40% - Accent3 5 3 3 2 2" xfId="44720" xr:uid="{62AAC7C3-6423-462A-AFD7-65FA6BD4DE8D}"/>
    <cellStyle name="40% - Accent3 5 3 3 3" xfId="36392" xr:uid="{F036721C-D696-4290-9294-716FA42BBAFF}"/>
    <cellStyle name="40% - Accent3 5 3 3 4" xfId="19733" xr:uid="{95795323-2423-4495-A2DE-65AAF3293A21}"/>
    <cellStyle name="40% - Accent3 5 3 4" xfId="22511" xr:uid="{4ABC2A88-7291-45A1-8B27-DB74AE70CF0B}"/>
    <cellStyle name="40% - Accent3 5 3 4 2" xfId="39168" xr:uid="{8C3F9BD5-2AF7-411E-8C6D-F8D496B1155D}"/>
    <cellStyle name="40% - Accent3 5 3 5" xfId="30840" xr:uid="{2FF58A4C-8193-467F-95F1-BDF04AED1A87}"/>
    <cellStyle name="40% - Accent3 5 3 6" xfId="14181" xr:uid="{A7A78B2A-8F47-4C2A-9AD0-AB0E9CFF4F68}"/>
    <cellStyle name="40% - Accent3 5 4" xfId="4527" xr:uid="{4C999443-DECE-4CE7-A951-29E579CFBE2D}"/>
    <cellStyle name="40% - Accent3 5 4 2" xfId="10078" xr:uid="{9B0C07D9-0444-4A87-B4CA-3F978DFDC61B}"/>
    <cellStyle name="40% - Accent3 5 4 2 2" xfId="40617" xr:uid="{80EAABFB-E072-4705-BB7C-3F7192C2C9F8}"/>
    <cellStyle name="40% - Accent3 5 4 2 3" xfId="23960" xr:uid="{9BDC2976-FB2E-4386-82C3-3D3DA9801914}"/>
    <cellStyle name="40% - Accent3 5 4 3" xfId="32289" xr:uid="{558215A2-7417-47C9-B2D4-9A2FC6E16426}"/>
    <cellStyle name="40% - Accent3 5 4 4" xfId="15630" xr:uid="{9BB7A5A1-4408-4E49-80A1-0B52E31235BB}"/>
    <cellStyle name="40% - Accent3 5 5" xfId="1747" xr:uid="{9EA2845A-D05F-45A3-BB14-30E202FB8A6D}"/>
    <cellStyle name="40% - Accent3 5 5 2" xfId="26736" xr:uid="{40AA165E-B6C8-4C3D-BDE6-132E64AF9F1E}"/>
    <cellStyle name="40% - Accent3 5 5 2 2" xfId="43393" xr:uid="{3EA66ED8-BC0A-494C-92C2-FA96EB870DC8}"/>
    <cellStyle name="40% - Accent3 5 5 3" xfId="35065" xr:uid="{4090E925-107E-4324-8AB8-A8AC98F48F33}"/>
    <cellStyle name="40% - Accent3 5 5 4" xfId="18406" xr:uid="{3838ADFB-8284-4473-B7CE-BB5A566FA93A}"/>
    <cellStyle name="40% - Accent3 5 6" xfId="7302" xr:uid="{1F42AFFD-DE29-475C-9F45-C132CF2238EE}"/>
    <cellStyle name="40% - Accent3 5 6 2" xfId="37841" xr:uid="{661D3AEF-48E5-484D-9D0D-CBDED5D8670F}"/>
    <cellStyle name="40% - Accent3 5 6 3" xfId="21184" xr:uid="{8C358898-A92A-4CF5-94AB-29F23CFF222D}"/>
    <cellStyle name="40% - Accent3 5 7" xfId="29513" xr:uid="{1D01FD01-825D-4680-9083-9D440E4F6E72}"/>
    <cellStyle name="40% - Accent3 5 8" xfId="12854" xr:uid="{C85490CC-D20E-4EF0-BBB3-58EBBCDDE597}"/>
    <cellStyle name="40% - Accent3 5 9" xfId="46571" xr:uid="{9197EF8E-96D9-442F-8791-1CCDA00F5F2A}"/>
    <cellStyle name="40% - Accent3 6" xfId="525" xr:uid="{A1EFA781-73D8-4186-96C1-EEA6C3372045}"/>
    <cellStyle name="40% - Accent3 6 2" xfId="3310" xr:uid="{30ABAFB5-E4C7-426F-ACFC-0FEF51C5E4BE}"/>
    <cellStyle name="40% - Accent3 6 2 2" xfId="6090" xr:uid="{0EDD61EA-052C-426A-8EAE-6B95FC3C127E}"/>
    <cellStyle name="40% - Accent3 6 2 2 2" xfId="11641" xr:uid="{17ACE749-BB99-4771-8C49-A79922E9F5E2}"/>
    <cellStyle name="40% - Accent3 6 2 2 2 2" xfId="42180" xr:uid="{5044D97F-A2EC-40C2-8143-EB2E2D2496FD}"/>
    <cellStyle name="40% - Accent3 6 2 2 2 3" xfId="25523" xr:uid="{4A092640-0C0A-48BA-B2BE-6DD52621E1D7}"/>
    <cellStyle name="40% - Accent3 6 2 2 3" xfId="33852" xr:uid="{1C587B96-833B-447D-BA02-1AC807B8A311}"/>
    <cellStyle name="40% - Accent3 6 2 2 4" xfId="17193" xr:uid="{C8853453-16D2-45ED-AFDB-B56C5DA9E1A6}"/>
    <cellStyle name="40% - Accent3 6 2 3" xfId="8865" xr:uid="{F4FEFE32-5EF1-40A1-A448-9AE4FE07B326}"/>
    <cellStyle name="40% - Accent3 6 2 3 2" xfId="28299" xr:uid="{FD564949-7D9C-496B-86CC-12BE820C5D82}"/>
    <cellStyle name="40% - Accent3 6 2 3 2 2" xfId="44956" xr:uid="{F9C4400A-A390-402D-BC50-D65D824CC5B5}"/>
    <cellStyle name="40% - Accent3 6 2 3 3" xfId="36628" xr:uid="{1BBE1D19-0E2C-4E13-BC2C-82628ABED480}"/>
    <cellStyle name="40% - Accent3 6 2 3 4" xfId="19969" xr:uid="{A6113FBD-BE2F-4793-A2F8-7BC9FA685658}"/>
    <cellStyle name="40% - Accent3 6 2 4" xfId="22747" xr:uid="{268A581F-79B5-4A6A-B71B-16C70F6AF165}"/>
    <cellStyle name="40% - Accent3 6 2 4 2" xfId="39404" xr:uid="{894C61A5-CC62-49DB-BC24-DFCE0CF53871}"/>
    <cellStyle name="40% - Accent3 6 2 5" xfId="31076" xr:uid="{2256B30C-1D1F-42EB-967F-99E155B310E5}"/>
    <cellStyle name="40% - Accent3 6 2 6" xfId="14417" xr:uid="{8B7CA6A2-668A-4082-A84F-CEB4C93351FA}"/>
    <cellStyle name="40% - Accent3 6 3" xfId="4763" xr:uid="{F37827E1-7B65-49B9-826B-13B01C2084A4}"/>
    <cellStyle name="40% - Accent3 6 3 2" xfId="10314" xr:uid="{95673275-3C9C-45AF-8CE3-D885B32C1B47}"/>
    <cellStyle name="40% - Accent3 6 3 2 2" xfId="40853" xr:uid="{E779D24F-8150-4BF6-8E0F-E017E1D599B9}"/>
    <cellStyle name="40% - Accent3 6 3 2 3" xfId="24196" xr:uid="{A73B10BC-1382-4B2E-B5AB-80065D1CC7D1}"/>
    <cellStyle name="40% - Accent3 6 3 3" xfId="32525" xr:uid="{E9EA93CF-7F7B-4359-A538-A8CDE97CEA54}"/>
    <cellStyle name="40% - Accent3 6 3 4" xfId="15866" xr:uid="{6B986994-0FC0-49B2-BE2C-D7971822D380}"/>
    <cellStyle name="40% - Accent3 6 4" xfId="1983" xr:uid="{ACBD7AAC-82BF-473F-AD4A-D9B1E088E879}"/>
    <cellStyle name="40% - Accent3 6 4 2" xfId="26972" xr:uid="{3FFE6DCD-DC9D-4F7E-B64D-33C5AF752ECD}"/>
    <cellStyle name="40% - Accent3 6 4 2 2" xfId="43629" xr:uid="{600E488B-B3F6-49B4-BA21-16D9A6FAF687}"/>
    <cellStyle name="40% - Accent3 6 4 3" xfId="35301" xr:uid="{BFCD8B84-1488-4227-9F6F-E7DF09090091}"/>
    <cellStyle name="40% - Accent3 6 4 4" xfId="18642" xr:uid="{C07829E1-7D12-48A0-8D2E-122279C7C4F5}"/>
    <cellStyle name="40% - Accent3 6 5" xfId="7538" xr:uid="{E89CAACE-2B81-4B2B-8B66-7EB0898B02FD}"/>
    <cellStyle name="40% - Accent3 6 5 2" xfId="38077" xr:uid="{E456DB32-D15E-4FA3-83ED-1FF38C2E28B7}"/>
    <cellStyle name="40% - Accent3 6 5 3" xfId="21420" xr:uid="{705FC2F2-BCDB-47F0-B7A2-04AF0B8F76DE}"/>
    <cellStyle name="40% - Accent3 6 6" xfId="29749" xr:uid="{46D91526-531E-4212-BCF8-CCF16F76EDB9}"/>
    <cellStyle name="40% - Accent3 6 7" xfId="13090" xr:uid="{8FC52123-BBCD-4836-A989-3E0E6074BB72}"/>
    <cellStyle name="40% - Accent3 6 8" xfId="46807" xr:uid="{1870F16E-2406-4C6E-96B4-2041C5799B69}"/>
    <cellStyle name="40% - Accent3 6 9" xfId="47979" xr:uid="{DC34E6A3-8DA9-4A56-AFA2-D374DA264123}"/>
    <cellStyle name="40% - Accent3 7" xfId="1002" xr:uid="{4FF09F8B-E616-481F-A1B5-629E80093CB9}"/>
    <cellStyle name="40% - Accent3 7 2" xfId="3785" xr:uid="{E1A23B33-938F-480A-ACE6-CD9006CD25A4}"/>
    <cellStyle name="40% - Accent3 7 2 2" xfId="6565" xr:uid="{9CE4402A-8511-4295-A2C9-994FCEC4DE91}"/>
    <cellStyle name="40% - Accent3 7 2 2 2" xfId="12116" xr:uid="{C22F8C58-D570-4810-AF25-47EC6FB13CAF}"/>
    <cellStyle name="40% - Accent3 7 2 2 2 2" xfId="42655" xr:uid="{3698550D-FE25-4055-AC57-65D1B8934773}"/>
    <cellStyle name="40% - Accent3 7 2 2 2 3" xfId="25998" xr:uid="{8856D6F8-762B-4B01-9325-5A21C1904816}"/>
    <cellStyle name="40% - Accent3 7 2 2 3" xfId="34327" xr:uid="{C57F6734-3F37-4BFE-8412-66EE506D622F}"/>
    <cellStyle name="40% - Accent3 7 2 2 4" xfId="17668" xr:uid="{3E25F7F1-44C5-4A18-A458-1DC868799E01}"/>
    <cellStyle name="40% - Accent3 7 2 3" xfId="9340" xr:uid="{A2AD1C53-04CB-4639-9209-77783920DDE1}"/>
    <cellStyle name="40% - Accent3 7 2 3 2" xfId="28774" xr:uid="{0ECEADEF-1A21-47BC-9FEB-E7CD2BE25074}"/>
    <cellStyle name="40% - Accent3 7 2 3 2 2" xfId="45431" xr:uid="{3E4E08F1-BEC3-49CE-8911-0747471E8E15}"/>
    <cellStyle name="40% - Accent3 7 2 3 3" xfId="37103" xr:uid="{3E28B6F5-23A2-4E43-99AC-4BF0AAA5863A}"/>
    <cellStyle name="40% - Accent3 7 2 3 4" xfId="20444" xr:uid="{48563B2C-9E03-4213-A492-21C2816E558C}"/>
    <cellStyle name="40% - Accent3 7 2 4" xfId="23222" xr:uid="{E663A9CD-4084-41F1-B9DB-DB0B87072B8A}"/>
    <cellStyle name="40% - Accent3 7 2 4 2" xfId="39879" xr:uid="{FB6F7BE1-9A3C-451D-BC85-33B4BA3D4117}"/>
    <cellStyle name="40% - Accent3 7 2 5" xfId="31551" xr:uid="{BA91C5BE-D268-43E3-B7CD-9E980CE05166}"/>
    <cellStyle name="40% - Accent3 7 2 6" xfId="14892" xr:uid="{282FD180-2D69-45A7-ABFA-E150DCA93325}"/>
    <cellStyle name="40% - Accent3 7 3" xfId="5238" xr:uid="{BA780905-C679-445F-B1C5-019A51FA74A7}"/>
    <cellStyle name="40% - Accent3 7 3 2" xfId="10789" xr:uid="{F9FF46DD-D758-4456-9A91-646FAF517483}"/>
    <cellStyle name="40% - Accent3 7 3 2 2" xfId="41328" xr:uid="{E2EE70A4-58B5-4450-A9CF-26B7B15D707E}"/>
    <cellStyle name="40% - Accent3 7 3 2 3" xfId="24671" xr:uid="{766E6DCD-611E-4E86-BDF1-687A09F9AC76}"/>
    <cellStyle name="40% - Accent3 7 3 3" xfId="33000" xr:uid="{4A257D7D-75C1-4B8E-A5CA-436C9BC2B019}"/>
    <cellStyle name="40% - Accent3 7 3 4" xfId="16341" xr:uid="{4EAA2589-48C7-45B1-9DA3-509511969B9A}"/>
    <cellStyle name="40% - Accent3 7 4" xfId="2458" xr:uid="{9741917F-A58F-49AA-86BC-DD4F009B58AB}"/>
    <cellStyle name="40% - Accent3 7 4 2" xfId="27447" xr:uid="{156F3A13-67E0-4067-ABA3-ED2DD376A35C}"/>
    <cellStyle name="40% - Accent3 7 4 2 2" xfId="44104" xr:uid="{AAD1D521-9700-410F-A096-179227A0A2E4}"/>
    <cellStyle name="40% - Accent3 7 4 3" xfId="35776" xr:uid="{EC27529A-5BFE-43AF-83AA-B0764A7571BE}"/>
    <cellStyle name="40% - Accent3 7 4 4" xfId="19117" xr:uid="{EB2D4D95-8140-4033-94ED-E7D3B2AA202B}"/>
    <cellStyle name="40% - Accent3 7 5" xfId="8013" xr:uid="{6F48B412-7FED-448A-A82D-4DE7401CA44D}"/>
    <cellStyle name="40% - Accent3 7 5 2" xfId="38552" xr:uid="{D6AF75DD-2FAA-4550-BAE4-7A24F946DE92}"/>
    <cellStyle name="40% - Accent3 7 5 3" xfId="21895" xr:uid="{96C6D57C-C98C-42C6-AA1C-705089E0AF07}"/>
    <cellStyle name="40% - Accent3 7 6" xfId="30224" xr:uid="{6385AE94-055E-45F7-A3D0-0D56A601B979}"/>
    <cellStyle name="40% - Accent3 7 7" xfId="13565" xr:uid="{94DBA0AA-ABBF-4FFF-AC2E-285695810A2C}"/>
    <cellStyle name="40% - Accent3 7 8" xfId="47282" xr:uid="{84DF1BEA-467D-4488-999A-054981A2DD91}"/>
    <cellStyle name="40% - Accent3 7 9" xfId="47980" xr:uid="{FCD2EFF6-A0D2-4EA3-AA58-31B548DDAA8D}"/>
    <cellStyle name="40% - Accent3 8" xfId="1237" xr:uid="{66E6AC16-3A41-4FCA-BB12-C6B0F3FFCC4A}"/>
    <cellStyle name="40% - Accent3 8 2" xfId="4020" xr:uid="{5ED8254B-8378-4408-9892-187DA076EF3B}"/>
    <cellStyle name="40% - Accent3 8 2 2" xfId="6800" xr:uid="{601B597E-8942-477D-A3EF-1B5713DA8997}"/>
    <cellStyle name="40% - Accent3 8 2 2 2" xfId="12351" xr:uid="{F12F9613-BBDD-48E6-B3CD-62CDCF527051}"/>
    <cellStyle name="40% - Accent3 8 2 2 2 2" xfId="42890" xr:uid="{3A5CA5DD-CE9E-4559-9584-BADDE27BD3A6}"/>
    <cellStyle name="40% - Accent3 8 2 2 2 3" xfId="26233" xr:uid="{768A5E0D-B463-41E1-86A0-E7A8A2A628F6}"/>
    <cellStyle name="40% - Accent3 8 2 2 3" xfId="34562" xr:uid="{6FEEED8A-2C37-4539-B494-C47C61CC349F}"/>
    <cellStyle name="40% - Accent3 8 2 2 4" xfId="17903" xr:uid="{87CBD61C-F5DB-4051-82C0-8A4DA9D5E757}"/>
    <cellStyle name="40% - Accent3 8 2 3" xfId="9575" xr:uid="{79CE4E07-6575-4ABE-A74A-40823D54330D}"/>
    <cellStyle name="40% - Accent3 8 2 3 2" xfId="29009" xr:uid="{FCCD7A9F-18E5-49D4-9BDA-D685390E8AF6}"/>
    <cellStyle name="40% - Accent3 8 2 3 2 2" xfId="45666" xr:uid="{E8431716-8F2F-45E3-9420-13CF68AEBEFD}"/>
    <cellStyle name="40% - Accent3 8 2 3 3" xfId="37338" xr:uid="{072A9338-0F96-40E5-917B-6E2337DBEA32}"/>
    <cellStyle name="40% - Accent3 8 2 3 4" xfId="20679" xr:uid="{5664D872-8FA8-47E7-B3EB-283FB0EDB22A}"/>
    <cellStyle name="40% - Accent3 8 2 4" xfId="23457" xr:uid="{974CF379-64DB-4DDB-958D-8F68BC93ECF9}"/>
    <cellStyle name="40% - Accent3 8 2 4 2" xfId="40114" xr:uid="{7DAC5AEE-5E10-4736-BEF5-84CE1E07A592}"/>
    <cellStyle name="40% - Accent3 8 2 5" xfId="31786" xr:uid="{F4D5D20D-19DB-4578-997C-68FF8628DF25}"/>
    <cellStyle name="40% - Accent3 8 2 6" xfId="15127" xr:uid="{27CB7B54-2A9B-496C-9865-E5DBAD23208B}"/>
    <cellStyle name="40% - Accent3 8 3" xfId="5473" xr:uid="{F5C35BE5-C075-451D-A0FF-71C934C8DC1E}"/>
    <cellStyle name="40% - Accent3 8 3 2" xfId="11024" xr:uid="{462FA9CB-4B9E-4267-AAE7-1371B1548091}"/>
    <cellStyle name="40% - Accent3 8 3 2 2" xfId="41563" xr:uid="{40006B5E-B541-433E-AB45-75B373F526B9}"/>
    <cellStyle name="40% - Accent3 8 3 2 3" xfId="24906" xr:uid="{F05F3150-37D9-4243-AE27-2B284C4DD612}"/>
    <cellStyle name="40% - Accent3 8 3 3" xfId="33235" xr:uid="{D0ED6DA3-2DB2-4867-99D5-44A4C1244F83}"/>
    <cellStyle name="40% - Accent3 8 3 4" xfId="16576" xr:uid="{54BEAA7A-36E5-4F16-8B34-23958AAAEF8E}"/>
    <cellStyle name="40% - Accent3 8 4" xfId="2693" xr:uid="{DDD2A215-F3B4-41ED-AE7F-B6385C556BD2}"/>
    <cellStyle name="40% - Accent3 8 4 2" xfId="27682" xr:uid="{EC73D5D8-436F-44B8-AA24-731A4651A1C8}"/>
    <cellStyle name="40% - Accent3 8 4 2 2" xfId="44339" xr:uid="{1E2F82AB-16F9-4A40-8D7C-17708A623FD2}"/>
    <cellStyle name="40% - Accent3 8 4 3" xfId="36011" xr:uid="{39C39CE9-537D-4A35-8B64-B4A22DD3D641}"/>
    <cellStyle name="40% - Accent3 8 4 4" xfId="19352" xr:uid="{301C700A-2734-4B15-9FC7-E1EAD22E9B7C}"/>
    <cellStyle name="40% - Accent3 8 5" xfId="8248" xr:uid="{3B39C1EE-F47B-4A44-98B4-8D7F68BC7990}"/>
    <cellStyle name="40% - Accent3 8 5 2" xfId="38787" xr:uid="{0B80BB84-C7DF-4E11-9AEF-0E74C3CFD227}"/>
    <cellStyle name="40% - Accent3 8 5 3" xfId="22130" xr:uid="{CC51DFA6-CC63-4C64-8E57-3E44BD8EDE94}"/>
    <cellStyle name="40% - Accent3 8 6" xfId="30459" xr:uid="{7FA8C4F9-68B5-40C2-952C-2683B7F7D425}"/>
    <cellStyle name="40% - Accent3 8 7" xfId="13800" xr:uid="{7F58E36E-EF27-4C3C-971F-884089CE4B3B}"/>
    <cellStyle name="40% - Accent3 8 8" xfId="47517" xr:uid="{9882CD95-3072-4AF7-A496-AB3D1334F736}"/>
    <cellStyle name="40% - Accent3 8 9" xfId="47981" xr:uid="{6E2AC10A-2616-494F-896F-EA7CAFA6E32E}"/>
    <cellStyle name="40% - Accent3 9" xfId="1259" xr:uid="{C695C0CE-4FF1-4E1B-90F8-8CC1601D8DCB}"/>
    <cellStyle name="40% - Accent3 9 2" xfId="4042" xr:uid="{48A3C3BE-A0ED-4B43-88E1-FDFCF5CA2DBB}"/>
    <cellStyle name="40% - Accent3 9 2 2" xfId="6822" xr:uid="{6ECC8463-148B-4B5E-8387-202C2D182BBD}"/>
    <cellStyle name="40% - Accent3 9 2 2 2" xfId="12373" xr:uid="{1577A0B0-A224-457D-9CF0-BA382072C2C2}"/>
    <cellStyle name="40% - Accent3 9 2 2 2 2" xfId="42912" xr:uid="{5B4E8A37-307C-434E-814C-CE64437C545A}"/>
    <cellStyle name="40% - Accent3 9 2 2 2 3" xfId="26255" xr:uid="{A7C7E2B1-EEBA-4BDC-B97E-8F0137E95DC5}"/>
    <cellStyle name="40% - Accent3 9 2 2 3" xfId="34584" xr:uid="{65F4BFD8-0629-4A68-B9F9-6C4968AF13CF}"/>
    <cellStyle name="40% - Accent3 9 2 2 4" xfId="17925" xr:uid="{652A8F5B-3B09-469E-BE62-C2E7F63CC121}"/>
    <cellStyle name="40% - Accent3 9 2 3" xfId="9597" xr:uid="{43635CAA-D3DA-4BF6-9C19-8C73AA07A801}"/>
    <cellStyle name="40% - Accent3 9 2 3 2" xfId="29031" xr:uid="{5AC09E44-9E86-428E-92B9-0CA1991FDBB3}"/>
    <cellStyle name="40% - Accent3 9 2 3 2 2" xfId="45688" xr:uid="{67339E15-88E1-4278-824A-E7DBBBE10F8E}"/>
    <cellStyle name="40% - Accent3 9 2 3 3" xfId="37360" xr:uid="{AFD59A78-7CA6-4C34-B9FF-CB166AFB6A0F}"/>
    <cellStyle name="40% - Accent3 9 2 3 4" xfId="20701" xr:uid="{A8D488A0-6F83-4D52-955B-286061DC4F4F}"/>
    <cellStyle name="40% - Accent3 9 2 4" xfId="23479" xr:uid="{022B8EC2-1EF3-4D5F-A6C2-FA71D3163AF6}"/>
    <cellStyle name="40% - Accent3 9 2 4 2" xfId="40136" xr:uid="{A509CB1F-12A9-467D-8822-9453DC6BA116}"/>
    <cellStyle name="40% - Accent3 9 2 5" xfId="31808" xr:uid="{08AEA2CE-6501-42D2-A1EB-D19AB28DA7B9}"/>
    <cellStyle name="40% - Accent3 9 2 6" xfId="15149" xr:uid="{4EB99FF2-4F7D-472E-95E2-8F615FC0DC9E}"/>
    <cellStyle name="40% - Accent3 9 3" xfId="5495" xr:uid="{A1CCCF71-51C2-460A-BF5D-A9968B135C8E}"/>
    <cellStyle name="40% - Accent3 9 3 2" xfId="11046" xr:uid="{1592D6C0-444D-49D8-95C6-6620EEE5D0BC}"/>
    <cellStyle name="40% - Accent3 9 3 2 2" xfId="41585" xr:uid="{FCCC1D96-7F4F-486B-8D41-6FA3FE182719}"/>
    <cellStyle name="40% - Accent3 9 3 2 3" xfId="24928" xr:uid="{90841A97-87AD-4272-B9F3-F4B5F3ADAFD1}"/>
    <cellStyle name="40% - Accent3 9 3 3" xfId="33257" xr:uid="{381BB45E-4EB0-4034-B173-A3E1FB5A195D}"/>
    <cellStyle name="40% - Accent3 9 3 4" xfId="16598" xr:uid="{E580DC5C-37A2-48BE-983D-0FB4F3C35285}"/>
    <cellStyle name="40% - Accent3 9 4" xfId="2715" xr:uid="{274FB9F7-0C37-4DC2-8518-B1139D0B0D40}"/>
    <cellStyle name="40% - Accent3 9 4 2" xfId="27704" xr:uid="{8C1C5CB3-3FDE-4781-9C35-0EED420FC8F3}"/>
    <cellStyle name="40% - Accent3 9 4 2 2" xfId="44361" xr:uid="{42A00D26-4AA2-4523-AECE-E077055FF9B7}"/>
    <cellStyle name="40% - Accent3 9 4 3" xfId="36033" xr:uid="{A192FBC9-6D4D-4A3B-8469-6123E3272092}"/>
    <cellStyle name="40% - Accent3 9 4 4" xfId="19374" xr:uid="{6A773968-BAFB-45B8-AFD2-F22E658700C4}"/>
    <cellStyle name="40% - Accent3 9 5" xfId="8270" xr:uid="{ACADBD91-E9EC-4E51-92D4-F84CB24BD3F6}"/>
    <cellStyle name="40% - Accent3 9 5 2" xfId="38809" xr:uid="{9B080753-B847-4C55-B492-AEC7025B42AE}"/>
    <cellStyle name="40% - Accent3 9 5 3" xfId="22152" xr:uid="{582295B7-6239-4B51-8DDC-9B5860D8FA19}"/>
    <cellStyle name="40% - Accent3 9 6" xfId="30481" xr:uid="{B8EC132B-A493-4849-B9F9-65017757922E}"/>
    <cellStyle name="40% - Accent3 9 7" xfId="13822" xr:uid="{3D8BB9E5-A237-4030-8138-A95EF3564AE4}"/>
    <cellStyle name="40% - Accent3 9 8" xfId="47657" xr:uid="{D949C209-E5AB-4ABF-B061-F376CF1347D6}"/>
    <cellStyle name="40% - Accent4" xfId="33" builtinId="43" customBuiltin="1"/>
    <cellStyle name="40% - Accent4 10" xfId="2836" xr:uid="{86DFA2DD-B745-46F4-8A62-A9DEAF31F54F}"/>
    <cellStyle name="40% - Accent4 10 2" xfId="5616" xr:uid="{40147B52-B740-4B07-BB5D-5A46631A9D73}"/>
    <cellStyle name="40% - Accent4 10 2 2" xfId="11167" xr:uid="{22CA9884-D855-459F-972A-BF2950B9412C}"/>
    <cellStyle name="40% - Accent4 10 2 2 2" xfId="41706" xr:uid="{58266558-F679-46AB-9B50-AD0E192025AB}"/>
    <cellStyle name="40% - Accent4 10 2 2 3" xfId="25049" xr:uid="{E26E29F2-88E0-44FD-9BD7-609F542EFCCE}"/>
    <cellStyle name="40% - Accent4 10 2 3" xfId="33378" xr:uid="{6AAEFBE1-D519-421C-A8F7-12A68B36A6D5}"/>
    <cellStyle name="40% - Accent4 10 2 4" xfId="16719" xr:uid="{FFC6BBB7-F73D-4373-9D58-4807AF26A125}"/>
    <cellStyle name="40% - Accent4 10 3" xfId="8391" xr:uid="{E14E2219-D271-4380-BB37-E20AA34B83A7}"/>
    <cellStyle name="40% - Accent4 10 3 2" xfId="27825" xr:uid="{7DF5DBD2-C676-418B-90A5-D2F4F80951A2}"/>
    <cellStyle name="40% - Accent4 10 3 2 2" xfId="44482" xr:uid="{DFB62AB1-2CBB-46C6-870D-EA70F1B8CA62}"/>
    <cellStyle name="40% - Accent4 10 3 3" xfId="36154" xr:uid="{64985389-B303-4684-B696-E987E78E8D9A}"/>
    <cellStyle name="40% - Accent4 10 3 4" xfId="19495" xr:uid="{23717BF7-DC6D-4A69-B699-06C2D366B19F}"/>
    <cellStyle name="40% - Accent4 10 4" xfId="22273" xr:uid="{804593A2-7D9A-4DF5-B538-0009B61E7FBC}"/>
    <cellStyle name="40% - Accent4 10 4 2" xfId="38930" xr:uid="{7BA2AFED-FAE4-45F0-A426-570F62A00698}"/>
    <cellStyle name="40% - Accent4 10 5" xfId="30602" xr:uid="{812A7CA9-AC83-4E08-801F-86AA66481CD8}"/>
    <cellStyle name="40% - Accent4 10 6" xfId="13943" xr:uid="{9B429DA9-106D-462D-A8CC-238F56C73DC9}"/>
    <cellStyle name="40% - Accent4 11" xfId="4287" xr:uid="{5056D2C3-148F-4BC2-A70A-55B05038D4C6}"/>
    <cellStyle name="40% - Accent4 11 2" xfId="9840" xr:uid="{3ACF8D65-2C60-4013-B4D6-4295FD0CC7BA}"/>
    <cellStyle name="40% - Accent4 11 2 2" xfId="40379" xr:uid="{EE3A50D0-A67E-4FD7-95F1-F3391046A1B4}"/>
    <cellStyle name="40% - Accent4 11 2 3" xfId="23722" xr:uid="{D15F541F-CDF3-472E-9D6A-48528DFD82A6}"/>
    <cellStyle name="40% - Accent4 11 3" xfId="32051" xr:uid="{5995CE8F-B54A-47F7-9678-9543353EC65B}"/>
    <cellStyle name="40% - Accent4 11 4" xfId="15392" xr:uid="{FD3C14F1-78D4-4757-BFB5-6C7EB891DA20}"/>
    <cellStyle name="40% - Accent4 12" xfId="1513" xr:uid="{1154D881-CF2D-48C3-BE38-4B271869469B}"/>
    <cellStyle name="40% - Accent4 12 2" xfId="26498" xr:uid="{7C257B56-A665-47C3-B531-C941D0DB4D81}"/>
    <cellStyle name="40% - Accent4 12 2 2" xfId="43155" xr:uid="{1EE74DD7-93B8-4827-82E9-D0A1152A34DC}"/>
    <cellStyle name="40% - Accent4 12 3" xfId="34827" xr:uid="{2C6624FE-CDB8-4A23-BBC4-2A646F4AE14D}"/>
    <cellStyle name="40% - Accent4 12 4" xfId="18168" xr:uid="{C0710549-6EB3-4DD5-B1AE-93641A2FD668}"/>
    <cellStyle name="40% - Accent4 13" xfId="7068" xr:uid="{1068270D-34B1-4363-AE41-4B9CF2B8AE86}"/>
    <cellStyle name="40% - Accent4 13 2" xfId="37603" xr:uid="{A3712ABD-0557-446C-A146-BCBE5133F735}"/>
    <cellStyle name="40% - Accent4 13 3" xfId="20944" xr:uid="{1F1AEF5D-27F1-4869-B2B6-1D648D9CBBE9}"/>
    <cellStyle name="40% - Accent4 14" xfId="29273" xr:uid="{0E12BF06-F4B9-4259-B06D-CC2C0B8A7CC5}"/>
    <cellStyle name="40% - Accent4 15" xfId="12619" xr:uid="{B33F8A62-B4AA-4016-8938-9A94CCF68AAB}"/>
    <cellStyle name="40% - Accent4 16" xfId="46333" xr:uid="{1F7628D2-2999-4821-9919-B6BD83EA0B60}"/>
    <cellStyle name="40% - Accent4 2" xfId="76" xr:uid="{1C12F8B9-B6A5-4D58-9FD0-87CE9A2603BB}"/>
    <cellStyle name="40% - Accent4 2 10" xfId="1544" xr:uid="{13253728-8AE2-4F42-8236-210321A5DFFE}"/>
    <cellStyle name="40% - Accent4 2 10 2" xfId="26533" xr:uid="{D6792067-DBC2-4A3E-BB75-04A78BFDC2AB}"/>
    <cellStyle name="40% - Accent4 2 10 2 2" xfId="43190" xr:uid="{3B2F2946-1A36-43C4-A474-11B24E46E708}"/>
    <cellStyle name="40% - Accent4 2 10 3" xfId="34862" xr:uid="{B42F4486-191F-48AF-95E5-7334C020578F}"/>
    <cellStyle name="40% - Accent4 2 10 4" xfId="18203" xr:uid="{94D48131-883B-4D09-A676-A6F10B9D414F}"/>
    <cellStyle name="40% - Accent4 2 10 5" xfId="47982" xr:uid="{D31DA141-5C9C-4661-AE37-C614FFF2A3D3}"/>
    <cellStyle name="40% - Accent4 2 11" xfId="7099" xr:uid="{39EED7A4-C546-4EAB-A681-69A724EA1ED1}"/>
    <cellStyle name="40% - Accent4 2 11 2" xfId="37638" xr:uid="{62557C82-A65E-45BE-BAD1-88D831E90264}"/>
    <cellStyle name="40% - Accent4 2 11 3" xfId="20980" xr:uid="{9DFB54C6-CC59-49DB-8887-5C70FF53E87B}"/>
    <cellStyle name="40% - Accent4 2 11 4" xfId="47983" xr:uid="{4A6B93B1-2F44-428E-A808-B867656CC309}"/>
    <cellStyle name="40% - Accent4 2 12" xfId="29310" xr:uid="{716014A0-4E48-4DE0-B4C3-A00102621442}"/>
    <cellStyle name="40% - Accent4 2 12 2" xfId="47984" xr:uid="{9428A60F-52DA-433D-9FB9-0F0B62ED1747}"/>
    <cellStyle name="40% - Accent4 2 13" xfId="12651" xr:uid="{2A1C4A1D-C740-4D18-9C98-9CFED7C59BFE}"/>
    <cellStyle name="40% - Accent4 2 13 2" xfId="47985" xr:uid="{4E17EDAA-0AD4-4F40-8570-12D2BA1300E2}"/>
    <cellStyle name="40% - Accent4 2 14" xfId="46368" xr:uid="{AA9CEE7C-E8ED-4253-B129-F2F4CF83CBAD}"/>
    <cellStyle name="40% - Accent4 2 14 2" xfId="47986" xr:uid="{978BCDEA-F76E-4863-BED1-0CD7307BD3CA}"/>
    <cellStyle name="40% - Accent4 2 15" xfId="47987" xr:uid="{05A9B901-E170-4261-91B9-2C608412E970}"/>
    <cellStyle name="40% - Accent4 2 2" xfId="137" xr:uid="{F3988F2E-1B06-4871-8340-692A7E6125A9}"/>
    <cellStyle name="40% - Accent4 2 2 10" xfId="7157" xr:uid="{5073AC9E-69FE-4933-B7CE-474C6BF0807F}"/>
    <cellStyle name="40% - Accent4 2 2 10 2" xfId="37696" xr:uid="{2BB5B416-6B83-48E8-8A08-34C23D6302E4}"/>
    <cellStyle name="40% - Accent4 2 2 10 3" xfId="21039" xr:uid="{D61A9A9F-F937-4E04-BECA-1DD276212D2E}"/>
    <cellStyle name="40% - Accent4 2 2 11" xfId="29368" xr:uid="{EFAF6CD2-800A-48D2-A78F-2241A774FCA8}"/>
    <cellStyle name="40% - Accent4 2 2 12" xfId="12709" xr:uid="{79699876-1EA4-436D-9D35-50A1C3950A83}"/>
    <cellStyle name="40% - Accent4 2 2 13" xfId="46426" xr:uid="{391D54DC-66AB-48E7-8EE1-6905DED42236}"/>
    <cellStyle name="40% - Accent4 2 2 14" xfId="47988" xr:uid="{F38D80C8-E211-4572-942A-9DED9B9562FA}"/>
    <cellStyle name="40% - Accent4 2 2 2" xfId="258" xr:uid="{E5CF20FE-00E5-474A-A9CA-93568C15A378}"/>
    <cellStyle name="40% - Accent4 2 2 2 10" xfId="12829" xr:uid="{1674A849-D5B8-49F7-904E-7D848446AE10}"/>
    <cellStyle name="40% - Accent4 2 2 2 11" xfId="46546" xr:uid="{B8171991-0FE6-46EC-AA0E-3EC7C5ECEFA7}"/>
    <cellStyle name="40% - Accent4 2 2 2 2" xfId="501" xr:uid="{0273628C-EBED-44CF-B0DB-DC866FE41AD9}"/>
    <cellStyle name="40% - Accent4 2 2 2 2 2" xfId="977" xr:uid="{08F3C1C0-DBCE-4356-AADE-75225CAB3A38}"/>
    <cellStyle name="40% - Accent4 2 2 2 2 2 2" xfId="3760" xr:uid="{3A88A2AF-CDB4-4671-A65A-20D3D2C985F3}"/>
    <cellStyle name="40% - Accent4 2 2 2 2 2 2 2" xfId="6540" xr:uid="{AF43D934-A10B-42E1-9551-27B350CFD9BD}"/>
    <cellStyle name="40% - Accent4 2 2 2 2 2 2 2 2" xfId="12091" xr:uid="{ECD1258B-B5E5-48B0-966C-566CDFB69CFB}"/>
    <cellStyle name="40% - Accent4 2 2 2 2 2 2 2 2 2" xfId="42630" xr:uid="{9616AFFC-D711-4F71-9079-7EBD38ECD689}"/>
    <cellStyle name="40% - Accent4 2 2 2 2 2 2 2 2 3" xfId="25973" xr:uid="{4B6AF04A-178D-4C5B-A06C-77BF140F0772}"/>
    <cellStyle name="40% - Accent4 2 2 2 2 2 2 2 3" xfId="34302" xr:uid="{A29290CA-7736-4B20-9948-BFCE161453DB}"/>
    <cellStyle name="40% - Accent4 2 2 2 2 2 2 2 4" xfId="17643" xr:uid="{CF7851EE-3271-48D5-8BED-C8DBDB6EB187}"/>
    <cellStyle name="40% - Accent4 2 2 2 2 2 2 3" xfId="9315" xr:uid="{C2B46BAE-B2FA-4A70-AA27-AA8F32D9F2DA}"/>
    <cellStyle name="40% - Accent4 2 2 2 2 2 2 3 2" xfId="28749" xr:uid="{06366D21-30A4-4026-B199-73F0E3BACCB9}"/>
    <cellStyle name="40% - Accent4 2 2 2 2 2 2 3 2 2" xfId="45406" xr:uid="{0679D80F-9CC7-47ED-9A8F-6DEBDE70CF48}"/>
    <cellStyle name="40% - Accent4 2 2 2 2 2 2 3 3" xfId="37078" xr:uid="{A02A4612-6F12-41A7-8280-20E455F01A0C}"/>
    <cellStyle name="40% - Accent4 2 2 2 2 2 2 3 4" xfId="20419" xr:uid="{A940A806-B5A6-45DD-9360-74E9B3CE9D58}"/>
    <cellStyle name="40% - Accent4 2 2 2 2 2 2 4" xfId="23197" xr:uid="{9AC6E4DB-6F46-414F-AAEB-8B2A69016BF5}"/>
    <cellStyle name="40% - Accent4 2 2 2 2 2 2 4 2" xfId="39854" xr:uid="{CE79EBB4-881E-4375-8A74-CC00C020BA82}"/>
    <cellStyle name="40% - Accent4 2 2 2 2 2 2 5" xfId="31526" xr:uid="{78F69B78-4770-4D26-9AE7-BC269D968D4F}"/>
    <cellStyle name="40% - Accent4 2 2 2 2 2 2 6" xfId="14867" xr:uid="{CC166D3C-2F5C-4DD4-A96A-11E2160A4670}"/>
    <cellStyle name="40% - Accent4 2 2 2 2 2 3" xfId="5213" xr:uid="{4FD7E2C7-F007-42B7-A720-3FF3B6414DE6}"/>
    <cellStyle name="40% - Accent4 2 2 2 2 2 3 2" xfId="10764" xr:uid="{C7C6C55E-1B2E-46D8-9BB5-EB2CFA8F1449}"/>
    <cellStyle name="40% - Accent4 2 2 2 2 2 3 2 2" xfId="41303" xr:uid="{A4E3A4BB-FFAE-42D8-B806-BD8B45C26AE9}"/>
    <cellStyle name="40% - Accent4 2 2 2 2 2 3 2 3" xfId="24646" xr:uid="{C96906C2-4097-41DB-862F-C9E9DDEEDBB4}"/>
    <cellStyle name="40% - Accent4 2 2 2 2 2 3 3" xfId="32975" xr:uid="{D43A238C-8014-400B-BABB-91E0DA0EBE5C}"/>
    <cellStyle name="40% - Accent4 2 2 2 2 2 3 4" xfId="16316" xr:uid="{514B852A-7A40-448A-8E94-7F4C82DB8001}"/>
    <cellStyle name="40% - Accent4 2 2 2 2 2 4" xfId="2433" xr:uid="{57FCF69C-C571-4BDD-8ABA-1E24725E36E7}"/>
    <cellStyle name="40% - Accent4 2 2 2 2 2 4 2" xfId="27422" xr:uid="{5E9037FC-3B96-4C5D-80A9-26725912AD60}"/>
    <cellStyle name="40% - Accent4 2 2 2 2 2 4 2 2" xfId="44079" xr:uid="{DB014451-68AD-4115-AD36-316655182F53}"/>
    <cellStyle name="40% - Accent4 2 2 2 2 2 4 3" xfId="35751" xr:uid="{6259C185-7F41-4CC3-B51B-6AC531D0B241}"/>
    <cellStyle name="40% - Accent4 2 2 2 2 2 4 4" xfId="19092" xr:uid="{A954BE1E-4EA4-4DCD-A6C9-8BA8ADFFF719}"/>
    <cellStyle name="40% - Accent4 2 2 2 2 2 5" xfId="7988" xr:uid="{B9BEAAC2-CC80-422D-9E53-860AA124673D}"/>
    <cellStyle name="40% - Accent4 2 2 2 2 2 5 2" xfId="38527" xr:uid="{6A24B072-DB85-4F94-BFC2-A5A5ACC9FC9A}"/>
    <cellStyle name="40% - Accent4 2 2 2 2 2 5 3" xfId="21870" xr:uid="{67ADD01E-1D53-492F-BF87-69EE3AFF0991}"/>
    <cellStyle name="40% - Accent4 2 2 2 2 2 6" xfId="30199" xr:uid="{324B4CF0-9F93-4F64-AAF8-A4D389CD1841}"/>
    <cellStyle name="40% - Accent4 2 2 2 2 2 7" xfId="13540" xr:uid="{8ECA205A-1BBF-4814-81E7-76F0A24D66FE}"/>
    <cellStyle name="40% - Accent4 2 2 2 2 2 8" xfId="47257" xr:uid="{E8D17C84-AE6A-4437-ACBF-77844B224ED3}"/>
    <cellStyle name="40% - Accent4 2 2 2 2 3" xfId="3286" xr:uid="{DC343568-FF41-4B1B-81DB-368EDDB62D06}"/>
    <cellStyle name="40% - Accent4 2 2 2 2 3 2" xfId="6066" xr:uid="{AD9FD467-32D2-4DC3-9092-BA70853A23CD}"/>
    <cellStyle name="40% - Accent4 2 2 2 2 3 2 2" xfId="11617" xr:uid="{DB245AC3-53DE-458C-B52A-894B7D117720}"/>
    <cellStyle name="40% - Accent4 2 2 2 2 3 2 2 2" xfId="42156" xr:uid="{BA831C03-BF2B-403A-810F-1422325D7CF7}"/>
    <cellStyle name="40% - Accent4 2 2 2 2 3 2 2 3" xfId="25499" xr:uid="{8EE75565-071B-486E-A0E8-23283B58A980}"/>
    <cellStyle name="40% - Accent4 2 2 2 2 3 2 3" xfId="33828" xr:uid="{30F655B1-480A-4F9E-90EB-BADD4994E110}"/>
    <cellStyle name="40% - Accent4 2 2 2 2 3 2 4" xfId="17169" xr:uid="{151CDCC3-E96D-49D4-BC93-9D1A5EF2D351}"/>
    <cellStyle name="40% - Accent4 2 2 2 2 3 3" xfId="8841" xr:uid="{B8AC1E5B-CF32-4222-9089-CD628B07CE25}"/>
    <cellStyle name="40% - Accent4 2 2 2 2 3 3 2" xfId="28275" xr:uid="{1D5BB5D5-E577-4F3E-A828-13476221F825}"/>
    <cellStyle name="40% - Accent4 2 2 2 2 3 3 2 2" xfId="44932" xr:uid="{56DEDE4C-8C21-4AE1-8067-D8491D88D039}"/>
    <cellStyle name="40% - Accent4 2 2 2 2 3 3 3" xfId="36604" xr:uid="{5B348BCA-A432-4324-8DA3-A438ADB3776D}"/>
    <cellStyle name="40% - Accent4 2 2 2 2 3 3 4" xfId="19945" xr:uid="{1E905F13-DAC6-4710-92DD-717E83D42E36}"/>
    <cellStyle name="40% - Accent4 2 2 2 2 3 4" xfId="22723" xr:uid="{73BC61BB-1671-43ED-8077-8F5FA648F78B}"/>
    <cellStyle name="40% - Accent4 2 2 2 2 3 4 2" xfId="39380" xr:uid="{4838A6B1-EB86-4FEB-948E-A00D64E90A73}"/>
    <cellStyle name="40% - Accent4 2 2 2 2 3 5" xfId="31052" xr:uid="{236B5F62-8988-4667-A86D-FB66BD104D01}"/>
    <cellStyle name="40% - Accent4 2 2 2 2 3 6" xfId="14393" xr:uid="{E54685B4-2079-4FA8-8D61-7E9A28CA20F9}"/>
    <cellStyle name="40% - Accent4 2 2 2 2 4" xfId="4739" xr:uid="{D6B6777E-FB5A-4491-BCA8-A2E51E08DA1C}"/>
    <cellStyle name="40% - Accent4 2 2 2 2 4 2" xfId="10290" xr:uid="{3CFF3F65-7AAC-49A4-A968-07F36D6D408F}"/>
    <cellStyle name="40% - Accent4 2 2 2 2 4 2 2" xfId="40829" xr:uid="{D6B8B8D8-F7CA-42C7-BF02-3B60031373E9}"/>
    <cellStyle name="40% - Accent4 2 2 2 2 4 2 3" xfId="24172" xr:uid="{225443F3-77D2-478F-B6AF-F07C7D51C0D7}"/>
    <cellStyle name="40% - Accent4 2 2 2 2 4 3" xfId="32501" xr:uid="{20118E5E-EACA-4579-9DC9-0B00D29B5F61}"/>
    <cellStyle name="40% - Accent4 2 2 2 2 4 4" xfId="15842" xr:uid="{97F7812C-DC27-449B-9E34-8DAC50023E93}"/>
    <cellStyle name="40% - Accent4 2 2 2 2 5" xfId="1959" xr:uid="{ECC210BB-7DAA-4D95-B2BA-87BDA930558C}"/>
    <cellStyle name="40% - Accent4 2 2 2 2 5 2" xfId="26948" xr:uid="{792ADBDF-37EF-4123-B3E1-DE8EAD2B573B}"/>
    <cellStyle name="40% - Accent4 2 2 2 2 5 2 2" xfId="43605" xr:uid="{708D5B0D-9074-4566-9771-28013FA62199}"/>
    <cellStyle name="40% - Accent4 2 2 2 2 5 3" xfId="35277" xr:uid="{62F20544-96D0-49E3-B392-E577B12FAB2D}"/>
    <cellStyle name="40% - Accent4 2 2 2 2 5 4" xfId="18618" xr:uid="{1DB79837-9084-46D9-83C9-956C558AFCAD}"/>
    <cellStyle name="40% - Accent4 2 2 2 2 6" xfId="7514" xr:uid="{3FD4259F-7B4F-4F1E-83B5-537181F38D2D}"/>
    <cellStyle name="40% - Accent4 2 2 2 2 6 2" xfId="38053" xr:uid="{29387B0B-B9B4-476F-BD21-F1A821D00CAC}"/>
    <cellStyle name="40% - Accent4 2 2 2 2 6 3" xfId="21396" xr:uid="{21CAAAC8-3669-401A-B057-688CEB2F4811}"/>
    <cellStyle name="40% - Accent4 2 2 2 2 7" xfId="29725" xr:uid="{1F212064-9669-49AD-B600-BF76C1413C45}"/>
    <cellStyle name="40% - Accent4 2 2 2 2 8" xfId="13066" xr:uid="{A66B14A5-6F56-47F8-AC11-367E164E23F7}"/>
    <cellStyle name="40% - Accent4 2 2 2 2 9" xfId="46783" xr:uid="{521C545B-FDDF-4854-AC1D-38505195DC2E}"/>
    <cellStyle name="40% - Accent4 2 2 2 3" xfId="737" xr:uid="{028FC434-0A2B-42E8-A146-3695EF3F66D6}"/>
    <cellStyle name="40% - Accent4 2 2 2 3 2" xfId="3522" xr:uid="{E9D60954-5EC1-4391-B913-B21E0398EA52}"/>
    <cellStyle name="40% - Accent4 2 2 2 3 2 2" xfId="6302" xr:uid="{7C45275E-4AAB-4A34-981D-E61D5338C985}"/>
    <cellStyle name="40% - Accent4 2 2 2 3 2 2 2" xfId="11853" xr:uid="{8171D2C1-97F5-43CF-862F-70A126E7DB52}"/>
    <cellStyle name="40% - Accent4 2 2 2 3 2 2 2 2" xfId="42392" xr:uid="{3E4BEA99-6DF8-4227-B55B-EA884BEA8789}"/>
    <cellStyle name="40% - Accent4 2 2 2 3 2 2 2 3" xfId="25735" xr:uid="{C3E37A82-D1EC-4EBA-9098-B55A7D398769}"/>
    <cellStyle name="40% - Accent4 2 2 2 3 2 2 3" xfId="34064" xr:uid="{AFCFF3E7-D192-4AEA-8E62-E381F416EB6D}"/>
    <cellStyle name="40% - Accent4 2 2 2 3 2 2 4" xfId="17405" xr:uid="{AEB9AF64-66F2-4744-8C55-09E2F99DC777}"/>
    <cellStyle name="40% - Accent4 2 2 2 3 2 3" xfId="9077" xr:uid="{79409F7B-836E-4A39-9A60-67AADC23125C}"/>
    <cellStyle name="40% - Accent4 2 2 2 3 2 3 2" xfId="28511" xr:uid="{DB5781BE-A752-4740-985E-51A4B9382594}"/>
    <cellStyle name="40% - Accent4 2 2 2 3 2 3 2 2" xfId="45168" xr:uid="{E32DB40C-622F-4F3C-9DD5-1916D4B1D5CD}"/>
    <cellStyle name="40% - Accent4 2 2 2 3 2 3 3" xfId="36840" xr:uid="{C4A2CE49-0FF1-4BDC-A336-44362C100180}"/>
    <cellStyle name="40% - Accent4 2 2 2 3 2 3 4" xfId="20181" xr:uid="{B681EE54-5DA9-45EB-B806-7225CF8B0D2E}"/>
    <cellStyle name="40% - Accent4 2 2 2 3 2 4" xfId="22959" xr:uid="{49C3C1CB-4CC0-4ABB-B7E9-F5CAE8F43C52}"/>
    <cellStyle name="40% - Accent4 2 2 2 3 2 4 2" xfId="39616" xr:uid="{70E7B10B-057E-4CF9-81F3-9AA8F3AEB230}"/>
    <cellStyle name="40% - Accent4 2 2 2 3 2 5" xfId="31288" xr:uid="{EDF5CA64-B023-41CF-8BBB-1E3AD6B5C61F}"/>
    <cellStyle name="40% - Accent4 2 2 2 3 2 6" xfId="14629" xr:uid="{E6279B3B-0DE0-49DE-9EF3-3E94BEC69069}"/>
    <cellStyle name="40% - Accent4 2 2 2 3 3" xfId="4975" xr:uid="{040E9B02-2D4A-4573-90CE-078307031F9F}"/>
    <cellStyle name="40% - Accent4 2 2 2 3 3 2" xfId="10526" xr:uid="{C9B1A328-95D2-454A-9315-9E3266B4DD63}"/>
    <cellStyle name="40% - Accent4 2 2 2 3 3 2 2" xfId="41065" xr:uid="{498CB359-C7B0-4E52-82DF-79E49428785C}"/>
    <cellStyle name="40% - Accent4 2 2 2 3 3 2 3" xfId="24408" xr:uid="{9B0C1DD5-5BAB-4A0A-AB62-585BD73E8958}"/>
    <cellStyle name="40% - Accent4 2 2 2 3 3 3" xfId="32737" xr:uid="{99B26FF3-4D30-4590-ACC8-733FD1502F21}"/>
    <cellStyle name="40% - Accent4 2 2 2 3 3 4" xfId="16078" xr:uid="{BA8B7B67-158B-4D4A-8685-EDAB302E8A7C}"/>
    <cellStyle name="40% - Accent4 2 2 2 3 4" xfId="2195" xr:uid="{7E6E3408-4872-4B76-BC23-AC646556CAC2}"/>
    <cellStyle name="40% - Accent4 2 2 2 3 4 2" xfId="27184" xr:uid="{2AE1D2F0-6163-4DC0-B677-C828C62C8029}"/>
    <cellStyle name="40% - Accent4 2 2 2 3 4 2 2" xfId="43841" xr:uid="{933575C8-FF39-4395-9AD2-3E2818FAE174}"/>
    <cellStyle name="40% - Accent4 2 2 2 3 4 3" xfId="35513" xr:uid="{045D3D52-D5B8-4256-BF52-1E74775E41F9}"/>
    <cellStyle name="40% - Accent4 2 2 2 3 4 4" xfId="18854" xr:uid="{0152CD20-531D-49B3-A573-1109B10B6400}"/>
    <cellStyle name="40% - Accent4 2 2 2 3 5" xfId="7750" xr:uid="{637DC82B-622B-4036-A49F-BF41958EA4CE}"/>
    <cellStyle name="40% - Accent4 2 2 2 3 5 2" xfId="38289" xr:uid="{1E11E95C-F1A0-4B7B-80C7-AE5DDDDC84E1}"/>
    <cellStyle name="40% - Accent4 2 2 2 3 5 3" xfId="21632" xr:uid="{1A6B2B9C-2238-4980-B33A-C543B991216E}"/>
    <cellStyle name="40% - Accent4 2 2 2 3 6" xfId="29961" xr:uid="{0A1F5CF1-9E48-4F58-9E20-C99BC4307432}"/>
    <cellStyle name="40% - Accent4 2 2 2 3 7" xfId="13302" xr:uid="{1830C564-B02B-4B76-A1F3-E859FF995A03}"/>
    <cellStyle name="40% - Accent4 2 2 2 3 8" xfId="47019" xr:uid="{7D9C0A33-E505-43BE-A102-1139224AB5CC}"/>
    <cellStyle name="40% - Accent4 2 2 2 4" xfId="1214" xr:uid="{9224E9D1-3BA6-4377-AFA6-381EBAB5E189}"/>
    <cellStyle name="40% - Accent4 2 2 2 4 2" xfId="3997" xr:uid="{C73273CF-EEEB-4DC1-ABF2-A4A270934F18}"/>
    <cellStyle name="40% - Accent4 2 2 2 4 2 2" xfId="6777" xr:uid="{C9D67E12-0A6C-4DAA-AE0B-76C749035A91}"/>
    <cellStyle name="40% - Accent4 2 2 2 4 2 2 2" xfId="12328" xr:uid="{3BBA5FF4-840E-4031-9ECD-42A11826E0F6}"/>
    <cellStyle name="40% - Accent4 2 2 2 4 2 2 2 2" xfId="42867" xr:uid="{8747C4E9-469C-465F-A04C-2AD2FF72E6D0}"/>
    <cellStyle name="40% - Accent4 2 2 2 4 2 2 2 3" xfId="26210" xr:uid="{BB5B13DF-EDEA-4B85-8A64-2D84D18870D9}"/>
    <cellStyle name="40% - Accent4 2 2 2 4 2 2 3" xfId="34539" xr:uid="{26048840-E668-4824-8293-02D1EA46DC8E}"/>
    <cellStyle name="40% - Accent4 2 2 2 4 2 2 4" xfId="17880" xr:uid="{2D76B252-5C6D-45F6-AFA2-372BAFF8A73E}"/>
    <cellStyle name="40% - Accent4 2 2 2 4 2 3" xfId="9552" xr:uid="{C75AC8A3-BDA4-4098-9A20-F7D4034DA737}"/>
    <cellStyle name="40% - Accent4 2 2 2 4 2 3 2" xfId="28986" xr:uid="{16F9ED69-0EE5-4115-9508-59820D85BB1E}"/>
    <cellStyle name="40% - Accent4 2 2 2 4 2 3 2 2" xfId="45643" xr:uid="{1328628B-2D25-48A0-9F65-20F0E8254703}"/>
    <cellStyle name="40% - Accent4 2 2 2 4 2 3 3" xfId="37315" xr:uid="{41601C69-99CE-4D4B-A6A2-C59165659316}"/>
    <cellStyle name="40% - Accent4 2 2 2 4 2 3 4" xfId="20656" xr:uid="{BAE9C884-CA88-4965-80F4-46B6C9EA9009}"/>
    <cellStyle name="40% - Accent4 2 2 2 4 2 4" xfId="23434" xr:uid="{CF701614-B4C3-4ED3-B288-F91BC42F98F2}"/>
    <cellStyle name="40% - Accent4 2 2 2 4 2 4 2" xfId="40091" xr:uid="{1C2BDB12-C111-417F-926B-6E10EDE7FE0F}"/>
    <cellStyle name="40% - Accent4 2 2 2 4 2 5" xfId="31763" xr:uid="{270D1875-7F51-4118-B65C-A11F7AE3675B}"/>
    <cellStyle name="40% - Accent4 2 2 2 4 2 6" xfId="15104" xr:uid="{FD940D74-DE86-4FFC-ADA3-AA50AC461F61}"/>
    <cellStyle name="40% - Accent4 2 2 2 4 3" xfId="5450" xr:uid="{23396ED9-3937-4240-9694-2DD5231F87D4}"/>
    <cellStyle name="40% - Accent4 2 2 2 4 3 2" xfId="11001" xr:uid="{6AAEF283-C9B6-495E-BDE0-CF4AB822653F}"/>
    <cellStyle name="40% - Accent4 2 2 2 4 3 2 2" xfId="41540" xr:uid="{D4DC0ABF-E090-49A9-8ADA-E5312B8A1EBA}"/>
    <cellStyle name="40% - Accent4 2 2 2 4 3 2 3" xfId="24883" xr:uid="{0467A95F-7B11-4D84-B35A-E58421DB9251}"/>
    <cellStyle name="40% - Accent4 2 2 2 4 3 3" xfId="33212" xr:uid="{E4338711-D993-4CCA-A1CA-AE1416A39FB7}"/>
    <cellStyle name="40% - Accent4 2 2 2 4 3 4" xfId="16553" xr:uid="{F9BE2034-2689-4C25-92D2-F92831E4DD5D}"/>
    <cellStyle name="40% - Accent4 2 2 2 4 4" xfId="2670" xr:uid="{4A84704B-544A-4995-9411-7C608C3317DB}"/>
    <cellStyle name="40% - Accent4 2 2 2 4 4 2" xfId="27659" xr:uid="{8CCB3560-4835-4A66-8F38-403E9014AEDF}"/>
    <cellStyle name="40% - Accent4 2 2 2 4 4 2 2" xfId="44316" xr:uid="{B562D242-1665-49E2-BB7E-246F545F32D5}"/>
    <cellStyle name="40% - Accent4 2 2 2 4 4 3" xfId="35988" xr:uid="{9DF0B445-6BDE-4CEC-BACD-2C4D83DB6B04}"/>
    <cellStyle name="40% - Accent4 2 2 2 4 4 4" xfId="19329" xr:uid="{9785FF3B-51F5-433C-885D-4F4F4FC286B2}"/>
    <cellStyle name="40% - Accent4 2 2 2 4 5" xfId="8225" xr:uid="{113493EB-6B0C-404F-8152-330F883E5C59}"/>
    <cellStyle name="40% - Accent4 2 2 2 4 5 2" xfId="38764" xr:uid="{CE16EC85-625F-4551-94D4-7C5D40743B40}"/>
    <cellStyle name="40% - Accent4 2 2 2 4 5 3" xfId="22107" xr:uid="{A7A1FB03-F0E4-4244-A51C-4119EE289ADE}"/>
    <cellStyle name="40% - Accent4 2 2 2 4 6" xfId="30436" xr:uid="{513C5917-319D-4094-AFB8-23E1CDAE8A5B}"/>
    <cellStyle name="40% - Accent4 2 2 2 4 7" xfId="13777" xr:uid="{4D200708-ECD5-4677-B5FE-F189FFE1EDEA}"/>
    <cellStyle name="40% - Accent4 2 2 2 4 8" xfId="47494" xr:uid="{B7AE5D24-3A67-4082-9E57-6C32D213A7CF}"/>
    <cellStyle name="40% - Accent4 2 2 2 5" xfId="3049" xr:uid="{87A3EB23-B23F-48F3-9D42-0800A386CC36}"/>
    <cellStyle name="40% - Accent4 2 2 2 5 2" xfId="5829" xr:uid="{EC20821B-CCFD-4398-8272-292B57A5C4F5}"/>
    <cellStyle name="40% - Accent4 2 2 2 5 2 2" xfId="11380" xr:uid="{A0D0BE5D-86A8-4318-95D7-EF4246D242D6}"/>
    <cellStyle name="40% - Accent4 2 2 2 5 2 2 2" xfId="41919" xr:uid="{EB2C789B-E8C6-4472-8234-8D390847A854}"/>
    <cellStyle name="40% - Accent4 2 2 2 5 2 2 3" xfId="25262" xr:uid="{00E3F8B9-EFEE-4492-8B53-D12E1CF28AB7}"/>
    <cellStyle name="40% - Accent4 2 2 2 5 2 3" xfId="33591" xr:uid="{E2836C18-43A8-445D-8DB1-0463CC632C07}"/>
    <cellStyle name="40% - Accent4 2 2 2 5 2 4" xfId="16932" xr:uid="{6EFFB2D5-3C1D-46E9-B73B-8469BC6B9BF1}"/>
    <cellStyle name="40% - Accent4 2 2 2 5 3" xfId="8604" xr:uid="{8CA8FFE3-4B23-4A56-8D8F-D065D03C9E88}"/>
    <cellStyle name="40% - Accent4 2 2 2 5 3 2" xfId="28038" xr:uid="{1917443E-3794-4036-BCA9-1D13D9D22F06}"/>
    <cellStyle name="40% - Accent4 2 2 2 5 3 2 2" xfId="44695" xr:uid="{7AF8999F-FD09-4FD6-90BE-9A62C1B9274F}"/>
    <cellStyle name="40% - Accent4 2 2 2 5 3 3" xfId="36367" xr:uid="{0D97E139-D732-480F-BB4E-40C939D5C708}"/>
    <cellStyle name="40% - Accent4 2 2 2 5 3 4" xfId="19708" xr:uid="{744EF6AD-0372-4E16-A76F-57FF627CE61D}"/>
    <cellStyle name="40% - Accent4 2 2 2 5 4" xfId="22486" xr:uid="{0D870095-912E-4ED6-988D-EE50568F7D6D}"/>
    <cellStyle name="40% - Accent4 2 2 2 5 4 2" xfId="39143" xr:uid="{235E9DEB-0D8D-4543-B3F7-EEEF7CC99388}"/>
    <cellStyle name="40% - Accent4 2 2 2 5 5" xfId="30815" xr:uid="{A20171D8-1E0A-4C73-B34A-116F9C8FC640}"/>
    <cellStyle name="40% - Accent4 2 2 2 5 6" xfId="14156" xr:uid="{D8C0F01B-88F1-4502-ADAA-DA873ED009ED}"/>
    <cellStyle name="40% - Accent4 2 2 2 6" xfId="4502" xr:uid="{6534E864-CBAD-44CA-9C7E-B0E444534C37}"/>
    <cellStyle name="40% - Accent4 2 2 2 6 2" xfId="10053" xr:uid="{CC018D7A-DE5C-4EB2-B8B2-0AB89ED16DC6}"/>
    <cellStyle name="40% - Accent4 2 2 2 6 2 2" xfId="40592" xr:uid="{F1B9AD07-1945-4F8A-A220-15DCBCEF82FC}"/>
    <cellStyle name="40% - Accent4 2 2 2 6 2 3" xfId="23935" xr:uid="{B742F269-CBE6-4E0F-82C8-B79C8E8231F5}"/>
    <cellStyle name="40% - Accent4 2 2 2 6 3" xfId="32264" xr:uid="{469F86BB-F665-4886-9EAC-E0E1934BA04E}"/>
    <cellStyle name="40% - Accent4 2 2 2 6 4" xfId="15605" xr:uid="{29C330A4-7879-4396-B382-2D9CFB1F15E3}"/>
    <cellStyle name="40% - Accent4 2 2 2 7" xfId="1722" xr:uid="{0ED3F84E-68FA-4719-80E2-686AC8BCCD94}"/>
    <cellStyle name="40% - Accent4 2 2 2 7 2" xfId="26711" xr:uid="{19FA257E-0766-4187-BC19-E752B87B11A5}"/>
    <cellStyle name="40% - Accent4 2 2 2 7 2 2" xfId="43368" xr:uid="{BEDE4059-41FA-4ED9-A92B-98F69CBDF626}"/>
    <cellStyle name="40% - Accent4 2 2 2 7 3" xfId="35040" xr:uid="{2392D662-EDD4-4A28-85A5-365D3176865A}"/>
    <cellStyle name="40% - Accent4 2 2 2 7 4" xfId="18381" xr:uid="{18C264BD-6CD4-4075-B9DE-0071D11077AF}"/>
    <cellStyle name="40% - Accent4 2 2 2 8" xfId="7277" xr:uid="{E4FEDB9D-6D77-4606-898A-4BFA6D7527E8}"/>
    <cellStyle name="40% - Accent4 2 2 2 8 2" xfId="37816" xr:uid="{87CF6FF9-42F1-4A66-95ED-2EFE17F3EEA4}"/>
    <cellStyle name="40% - Accent4 2 2 2 8 3" xfId="21159" xr:uid="{C99B0121-446B-432C-9653-76E962B3C095}"/>
    <cellStyle name="40% - Accent4 2 2 2 9" xfId="29488" xr:uid="{69742AB1-6068-4035-8CE8-76B05A1BB2F8}"/>
    <cellStyle name="40% - Accent4 2 2 3" xfId="381" xr:uid="{F914FEEF-02BB-4286-9EC3-73AA4E521147}"/>
    <cellStyle name="40% - Accent4 2 2 3 2" xfId="859" xr:uid="{D26AD5B3-39E6-4117-8A13-BEE43D7C1EF1}"/>
    <cellStyle name="40% - Accent4 2 2 3 2 2" xfId="3642" xr:uid="{BE22F3BA-8CB7-4C71-BDF8-C75D7435402F}"/>
    <cellStyle name="40% - Accent4 2 2 3 2 2 2" xfId="6422" xr:uid="{220C3690-4FD3-46FA-801C-01940291C9A6}"/>
    <cellStyle name="40% - Accent4 2 2 3 2 2 2 2" xfId="11973" xr:uid="{7ED4C559-341C-4DB3-BFB5-18640A488412}"/>
    <cellStyle name="40% - Accent4 2 2 3 2 2 2 2 2" xfId="42512" xr:uid="{E7FA1780-3815-4AD6-A992-9BF91F3A6F44}"/>
    <cellStyle name="40% - Accent4 2 2 3 2 2 2 2 3" xfId="25855" xr:uid="{587DD87D-91D2-44F2-8E7C-B4B385F256C4}"/>
    <cellStyle name="40% - Accent4 2 2 3 2 2 2 3" xfId="34184" xr:uid="{569EE187-3D6E-47C1-ABA1-22D4DD0CB494}"/>
    <cellStyle name="40% - Accent4 2 2 3 2 2 2 4" xfId="17525" xr:uid="{F2F9CBD6-EE2C-4438-9D05-BD9820EB8266}"/>
    <cellStyle name="40% - Accent4 2 2 3 2 2 3" xfId="9197" xr:uid="{9726CEDB-0B4C-4D8D-AFE6-6B446274C745}"/>
    <cellStyle name="40% - Accent4 2 2 3 2 2 3 2" xfId="28631" xr:uid="{7BFE5C3F-0B20-4B7E-95CA-3FC6103EB602}"/>
    <cellStyle name="40% - Accent4 2 2 3 2 2 3 2 2" xfId="45288" xr:uid="{96A7B541-FD6E-4E94-ABAF-FABFBEEC78E5}"/>
    <cellStyle name="40% - Accent4 2 2 3 2 2 3 3" xfId="36960" xr:uid="{0C392DB9-4346-4537-A50D-EF3FCBC4F3E5}"/>
    <cellStyle name="40% - Accent4 2 2 3 2 2 3 4" xfId="20301" xr:uid="{377305AB-08A6-4A8D-B49B-D63DBCF63D15}"/>
    <cellStyle name="40% - Accent4 2 2 3 2 2 4" xfId="23079" xr:uid="{06175766-089E-4E9C-BC03-4CD94D6ABED5}"/>
    <cellStyle name="40% - Accent4 2 2 3 2 2 4 2" xfId="39736" xr:uid="{273F1986-8656-4667-B714-E5C47F66B9E9}"/>
    <cellStyle name="40% - Accent4 2 2 3 2 2 5" xfId="31408" xr:uid="{066B7DA5-2795-497D-87BD-B78C98D98E34}"/>
    <cellStyle name="40% - Accent4 2 2 3 2 2 6" xfId="14749" xr:uid="{C609E6BE-0A9A-4BA6-A0D2-D8713CF74596}"/>
    <cellStyle name="40% - Accent4 2 2 3 2 3" xfId="5095" xr:uid="{33ED97A8-3629-411F-9368-F46D5936339F}"/>
    <cellStyle name="40% - Accent4 2 2 3 2 3 2" xfId="10646" xr:uid="{CB42AF66-20C2-4BEA-96C4-ED48B366EA24}"/>
    <cellStyle name="40% - Accent4 2 2 3 2 3 2 2" xfId="41185" xr:uid="{08B89EE1-D073-419F-9AB1-0E17FA47EFAA}"/>
    <cellStyle name="40% - Accent4 2 2 3 2 3 2 3" xfId="24528" xr:uid="{635D012F-1C36-4558-8641-F07BF310B956}"/>
    <cellStyle name="40% - Accent4 2 2 3 2 3 3" xfId="32857" xr:uid="{FE573C62-156A-4D07-8E88-B3F3A16EADC9}"/>
    <cellStyle name="40% - Accent4 2 2 3 2 3 4" xfId="16198" xr:uid="{CDB30474-4F1B-4E20-AC57-B6FD2F33504E}"/>
    <cellStyle name="40% - Accent4 2 2 3 2 4" xfId="2315" xr:uid="{67B12B3E-5DB3-468D-AAF1-F65E5C88B337}"/>
    <cellStyle name="40% - Accent4 2 2 3 2 4 2" xfId="27304" xr:uid="{54862D44-680D-4328-8780-F98A9D2BDF43}"/>
    <cellStyle name="40% - Accent4 2 2 3 2 4 2 2" xfId="43961" xr:uid="{FB500891-CB8C-4338-8DB7-813536DCFE8E}"/>
    <cellStyle name="40% - Accent4 2 2 3 2 4 3" xfId="35633" xr:uid="{3E0AAFDC-B238-45CA-983E-4D73670EEDEF}"/>
    <cellStyle name="40% - Accent4 2 2 3 2 4 4" xfId="18974" xr:uid="{8987AAE0-C187-4C59-B15D-CF27D1239275}"/>
    <cellStyle name="40% - Accent4 2 2 3 2 5" xfId="7870" xr:uid="{214B8BC9-BDAD-4AB9-9CCD-5C9D992E0D59}"/>
    <cellStyle name="40% - Accent4 2 2 3 2 5 2" xfId="38409" xr:uid="{697AA33C-31EC-42ED-9CD2-BBD74E85978B}"/>
    <cellStyle name="40% - Accent4 2 2 3 2 5 3" xfId="21752" xr:uid="{6C198BC6-ABB2-4E09-BC9A-40C8F392AEF8}"/>
    <cellStyle name="40% - Accent4 2 2 3 2 6" xfId="30081" xr:uid="{8A494811-7923-4CFE-A3AA-D0E35B49D010}"/>
    <cellStyle name="40% - Accent4 2 2 3 2 7" xfId="13422" xr:uid="{82830FB6-45F7-4094-8AB7-38E9E535ED43}"/>
    <cellStyle name="40% - Accent4 2 2 3 2 8" xfId="47139" xr:uid="{1F95006F-6BF4-4DCF-94DF-B525C610B21B}"/>
    <cellStyle name="40% - Accent4 2 2 3 3" xfId="3166" xr:uid="{E567B9B9-1D39-41BD-9FEF-B45E765474EB}"/>
    <cellStyle name="40% - Accent4 2 2 3 3 2" xfId="5946" xr:uid="{6C8B1C77-C12A-45EC-963A-FE075FA15885}"/>
    <cellStyle name="40% - Accent4 2 2 3 3 2 2" xfId="11497" xr:uid="{D363699B-FA4C-4589-B0EE-00CE5422DCB9}"/>
    <cellStyle name="40% - Accent4 2 2 3 3 2 2 2" xfId="42036" xr:uid="{A2A48E0F-2DF6-4D5D-AB09-9BDF92AF016B}"/>
    <cellStyle name="40% - Accent4 2 2 3 3 2 2 3" xfId="25379" xr:uid="{A68515B3-51B1-4F09-9CDE-FA57B8E1F80B}"/>
    <cellStyle name="40% - Accent4 2 2 3 3 2 3" xfId="33708" xr:uid="{69DB4CE3-05D2-4A23-B035-DF01507DD117}"/>
    <cellStyle name="40% - Accent4 2 2 3 3 2 4" xfId="17049" xr:uid="{1903E413-213D-47D4-8B5F-2B3C985A6C03}"/>
    <cellStyle name="40% - Accent4 2 2 3 3 3" xfId="8721" xr:uid="{E52DA957-01AA-4FFB-A224-7D5ABB62EEB0}"/>
    <cellStyle name="40% - Accent4 2 2 3 3 3 2" xfId="28155" xr:uid="{93D742D3-E7A9-4ACA-B9EE-59E97EDFDC00}"/>
    <cellStyle name="40% - Accent4 2 2 3 3 3 2 2" xfId="44812" xr:uid="{B6B51576-703B-43FA-A90B-D31C22F8545B}"/>
    <cellStyle name="40% - Accent4 2 2 3 3 3 3" xfId="36484" xr:uid="{EFA32850-B713-43D9-9C2A-C664351B6F9E}"/>
    <cellStyle name="40% - Accent4 2 2 3 3 3 4" xfId="19825" xr:uid="{BF3ACCC6-78B2-43E1-8A50-2BDFB685A7E6}"/>
    <cellStyle name="40% - Accent4 2 2 3 3 4" xfId="22603" xr:uid="{9418096A-E406-4E5F-AFB9-A1F8471F9F57}"/>
    <cellStyle name="40% - Accent4 2 2 3 3 4 2" xfId="39260" xr:uid="{CBCEA4DA-79D5-42E7-AE96-0DA8AB2E1932}"/>
    <cellStyle name="40% - Accent4 2 2 3 3 5" xfId="30932" xr:uid="{A1971C77-DCC6-4EE8-945A-402C7D0A1483}"/>
    <cellStyle name="40% - Accent4 2 2 3 3 6" xfId="14273" xr:uid="{CEA6781E-7EFF-489E-B287-751D5311B832}"/>
    <cellStyle name="40% - Accent4 2 2 3 4" xfId="4619" xr:uid="{91D64CFF-2A32-4E6F-AD47-449174497BB1}"/>
    <cellStyle name="40% - Accent4 2 2 3 4 2" xfId="10170" xr:uid="{358164F7-B200-4FF6-B954-738C46741D71}"/>
    <cellStyle name="40% - Accent4 2 2 3 4 2 2" xfId="40709" xr:uid="{3F290990-06E2-4F52-81DE-56879A8E1CAC}"/>
    <cellStyle name="40% - Accent4 2 2 3 4 2 3" xfId="24052" xr:uid="{ABB204F2-3278-4AF8-9E4F-459E5BAA8F99}"/>
    <cellStyle name="40% - Accent4 2 2 3 4 3" xfId="32381" xr:uid="{2C0D6A31-2F2D-47A2-87F5-87366EBB16FB}"/>
    <cellStyle name="40% - Accent4 2 2 3 4 4" xfId="15722" xr:uid="{992611E3-5629-4301-933E-B7E2828FAD25}"/>
    <cellStyle name="40% - Accent4 2 2 3 5" xfId="1839" xr:uid="{B5504954-E817-4166-8C07-C2415CDD8537}"/>
    <cellStyle name="40% - Accent4 2 2 3 5 2" xfId="26828" xr:uid="{44A819C8-A16D-4B06-854B-F0F286BF1351}"/>
    <cellStyle name="40% - Accent4 2 2 3 5 2 2" xfId="43485" xr:uid="{2ECD97DD-A928-4C9F-A8C7-82925CFF9D9A}"/>
    <cellStyle name="40% - Accent4 2 2 3 5 3" xfId="35157" xr:uid="{FF1EAACA-9863-416D-B5DA-C73FE2F0509B}"/>
    <cellStyle name="40% - Accent4 2 2 3 5 4" xfId="18498" xr:uid="{ABE38272-9F5D-46FC-9842-0C53E351FA1F}"/>
    <cellStyle name="40% - Accent4 2 2 3 6" xfId="7394" xr:uid="{EBB9CB19-902D-4A7F-85EB-766BE88E5E77}"/>
    <cellStyle name="40% - Accent4 2 2 3 6 2" xfId="37933" xr:uid="{406961F5-5944-4A1F-81D8-7A2C28480727}"/>
    <cellStyle name="40% - Accent4 2 2 3 6 3" xfId="21276" xr:uid="{A7D291EC-6D7A-4CA8-8C8C-2A43932A59E5}"/>
    <cellStyle name="40% - Accent4 2 2 3 7" xfId="29605" xr:uid="{6EE8E075-41BE-469E-A8DC-F1244A352BC9}"/>
    <cellStyle name="40% - Accent4 2 2 3 8" xfId="12946" xr:uid="{DA45BCA8-489C-494F-9FE8-2E1E3169457D}"/>
    <cellStyle name="40% - Accent4 2 2 3 9" xfId="46663" xr:uid="{39E22009-33F1-47D4-8AD2-C447FC659AE8}"/>
    <cellStyle name="40% - Accent4 2 2 4" xfId="617" xr:uid="{9869C219-C1A4-4A64-826A-865915667CD3}"/>
    <cellStyle name="40% - Accent4 2 2 4 2" xfId="3402" xr:uid="{D4F2DD4F-1A97-4603-B1E3-ED28C5BF007C}"/>
    <cellStyle name="40% - Accent4 2 2 4 2 2" xfId="6182" xr:uid="{AD317C7C-01ED-4145-8199-42341BDFF577}"/>
    <cellStyle name="40% - Accent4 2 2 4 2 2 2" xfId="11733" xr:uid="{350CA9A3-57DB-46D6-B8E4-72632DF463F0}"/>
    <cellStyle name="40% - Accent4 2 2 4 2 2 2 2" xfId="42272" xr:uid="{7E12026E-3832-470B-B486-08B0A2CA797F}"/>
    <cellStyle name="40% - Accent4 2 2 4 2 2 2 3" xfId="25615" xr:uid="{F7E88A98-4239-409E-9C7C-F48BA3539B7A}"/>
    <cellStyle name="40% - Accent4 2 2 4 2 2 3" xfId="33944" xr:uid="{5057EA7E-30F1-4E70-859E-DC0D1B3A7133}"/>
    <cellStyle name="40% - Accent4 2 2 4 2 2 4" xfId="17285" xr:uid="{180C2220-D4C7-4B75-8535-286C54E683A9}"/>
    <cellStyle name="40% - Accent4 2 2 4 2 3" xfId="8957" xr:uid="{ED12E3E1-C39D-42AB-AD79-7F44C1FB3506}"/>
    <cellStyle name="40% - Accent4 2 2 4 2 3 2" xfId="28391" xr:uid="{47CFF2C3-7E3D-42EB-96A2-512EFF408651}"/>
    <cellStyle name="40% - Accent4 2 2 4 2 3 2 2" xfId="45048" xr:uid="{C45690C8-46B1-4D97-BBB9-74ADE05DCF34}"/>
    <cellStyle name="40% - Accent4 2 2 4 2 3 3" xfId="36720" xr:uid="{DDFF3BAD-45D8-4904-B4BA-78A1672EAE2F}"/>
    <cellStyle name="40% - Accent4 2 2 4 2 3 4" xfId="20061" xr:uid="{AC6C5FE5-F8EB-4769-B915-9C910B46CFC9}"/>
    <cellStyle name="40% - Accent4 2 2 4 2 4" xfId="22839" xr:uid="{C8E11EF7-6CD4-4A52-880C-3CBD5C7938FE}"/>
    <cellStyle name="40% - Accent4 2 2 4 2 4 2" xfId="39496" xr:uid="{2E3928F0-F6AD-41E6-9764-63DE45D7EFB6}"/>
    <cellStyle name="40% - Accent4 2 2 4 2 5" xfId="31168" xr:uid="{AFF51499-F800-4025-B878-9722DC2C30EE}"/>
    <cellStyle name="40% - Accent4 2 2 4 2 6" xfId="14509" xr:uid="{096E5285-E94C-4667-9E15-AEF2455141DA}"/>
    <cellStyle name="40% - Accent4 2 2 4 3" xfId="4855" xr:uid="{87751F36-6C01-4D37-B0B5-E9D4460D4277}"/>
    <cellStyle name="40% - Accent4 2 2 4 3 2" xfId="10406" xr:uid="{15894975-3DE2-4D3E-90A9-85BBE98AA44A}"/>
    <cellStyle name="40% - Accent4 2 2 4 3 2 2" xfId="40945" xr:uid="{A164B096-7C29-4526-8137-D6AE970CE28F}"/>
    <cellStyle name="40% - Accent4 2 2 4 3 2 3" xfId="24288" xr:uid="{19C1B553-4C72-40CF-894D-3C4A266D256E}"/>
    <cellStyle name="40% - Accent4 2 2 4 3 3" xfId="32617" xr:uid="{9C91B69C-8868-4E95-9A54-FCDE55601AA6}"/>
    <cellStyle name="40% - Accent4 2 2 4 3 4" xfId="15958" xr:uid="{1B1656CD-09B9-4A91-AE2A-28F9B8B04C83}"/>
    <cellStyle name="40% - Accent4 2 2 4 4" xfId="2075" xr:uid="{0B5C68F8-15A6-4EBE-8DB6-B751DE720DE4}"/>
    <cellStyle name="40% - Accent4 2 2 4 4 2" xfId="27064" xr:uid="{95026FED-29AA-410E-B9E2-291F389B3A83}"/>
    <cellStyle name="40% - Accent4 2 2 4 4 2 2" xfId="43721" xr:uid="{B552BBCF-BCA9-4634-885B-F476A0373F0E}"/>
    <cellStyle name="40% - Accent4 2 2 4 4 3" xfId="35393" xr:uid="{10A1D264-245A-467D-89AC-F23F7AA46A5C}"/>
    <cellStyle name="40% - Accent4 2 2 4 4 4" xfId="18734" xr:uid="{D26DF553-78FE-46D6-A1DF-EEB99AF0C3F9}"/>
    <cellStyle name="40% - Accent4 2 2 4 5" xfId="7630" xr:uid="{BD9942ED-FDF1-4273-9691-C0398857D8D2}"/>
    <cellStyle name="40% - Accent4 2 2 4 5 2" xfId="38169" xr:uid="{2305DD7A-E182-4D9A-BEFB-CE498DE936A8}"/>
    <cellStyle name="40% - Accent4 2 2 4 5 3" xfId="21512" xr:uid="{9AC79F0A-B6D2-4808-BF39-7187CCE709D7}"/>
    <cellStyle name="40% - Accent4 2 2 4 6" xfId="29841" xr:uid="{87D97CD1-62DA-4D75-B17B-AF1B1CC04322}"/>
    <cellStyle name="40% - Accent4 2 2 4 7" xfId="13182" xr:uid="{93F62B64-A144-4B59-8725-F3E9B1831F28}"/>
    <cellStyle name="40% - Accent4 2 2 4 8" xfId="46899" xr:uid="{B0D51D29-2A07-40DC-97A6-6DE7EDC099BE}"/>
    <cellStyle name="40% - Accent4 2 2 5" xfId="1094" xr:uid="{8D822526-CE3B-4CE9-A460-E234155DD083}"/>
    <cellStyle name="40% - Accent4 2 2 5 2" xfId="3877" xr:uid="{B49793BE-B6C6-48C8-8282-958441155CC8}"/>
    <cellStyle name="40% - Accent4 2 2 5 2 2" xfId="6657" xr:uid="{F96FE934-E4FB-4342-BE82-1521236267DF}"/>
    <cellStyle name="40% - Accent4 2 2 5 2 2 2" xfId="12208" xr:uid="{309D72FD-ADFF-4D40-9E7C-F1271F7B66F6}"/>
    <cellStyle name="40% - Accent4 2 2 5 2 2 2 2" xfId="42747" xr:uid="{F4BCB806-2258-41AF-B139-9DC58F7CA4A6}"/>
    <cellStyle name="40% - Accent4 2 2 5 2 2 2 3" xfId="26090" xr:uid="{2C1F6CE0-2C0D-4CE2-BBB8-AFA3D7A842C6}"/>
    <cellStyle name="40% - Accent4 2 2 5 2 2 3" xfId="34419" xr:uid="{4AA84427-CBAC-418C-A987-4A92DE25B0F5}"/>
    <cellStyle name="40% - Accent4 2 2 5 2 2 4" xfId="17760" xr:uid="{EFBB2AE1-B03F-47B8-B8E3-02C0EE99443C}"/>
    <cellStyle name="40% - Accent4 2 2 5 2 3" xfId="9432" xr:uid="{A16FF226-2E05-4CF7-9CC7-7BE9F4EC3FA6}"/>
    <cellStyle name="40% - Accent4 2 2 5 2 3 2" xfId="28866" xr:uid="{EB31C3C2-1D21-4CEE-A0AE-4E5920EDC68B}"/>
    <cellStyle name="40% - Accent4 2 2 5 2 3 2 2" xfId="45523" xr:uid="{20EA59B5-76C5-47E4-898A-87CC576B3804}"/>
    <cellStyle name="40% - Accent4 2 2 5 2 3 3" xfId="37195" xr:uid="{60C1F03C-495A-48EC-8F4C-29ACEC6E3471}"/>
    <cellStyle name="40% - Accent4 2 2 5 2 3 4" xfId="20536" xr:uid="{C08F2792-C49B-4C57-AD61-9FDFF8B108C5}"/>
    <cellStyle name="40% - Accent4 2 2 5 2 4" xfId="23314" xr:uid="{C5F11EA5-C431-4AB0-82BF-3B3B0A75CC90}"/>
    <cellStyle name="40% - Accent4 2 2 5 2 4 2" xfId="39971" xr:uid="{5C306168-0C02-42FD-9D64-BBEB53C62557}"/>
    <cellStyle name="40% - Accent4 2 2 5 2 5" xfId="31643" xr:uid="{B4C34EF0-1916-4CB1-B395-5CCA36EB64C5}"/>
    <cellStyle name="40% - Accent4 2 2 5 2 6" xfId="14984" xr:uid="{1055BE82-6BE4-430D-9149-20FB996FE401}"/>
    <cellStyle name="40% - Accent4 2 2 5 3" xfId="5330" xr:uid="{F052C5DF-0513-4980-859F-8339BFE4B0A4}"/>
    <cellStyle name="40% - Accent4 2 2 5 3 2" xfId="10881" xr:uid="{702133A2-F6D2-42EC-A241-74C1AF1505F3}"/>
    <cellStyle name="40% - Accent4 2 2 5 3 2 2" xfId="41420" xr:uid="{28B68D81-1661-421E-9D84-F2D45A5CCD66}"/>
    <cellStyle name="40% - Accent4 2 2 5 3 2 3" xfId="24763" xr:uid="{4F799E0F-3770-43B1-80A2-817B5F0ADCD0}"/>
    <cellStyle name="40% - Accent4 2 2 5 3 3" xfId="33092" xr:uid="{C631245C-696D-4455-B7B9-04BFACB5DAB4}"/>
    <cellStyle name="40% - Accent4 2 2 5 3 4" xfId="16433" xr:uid="{5DD4DB36-E5E0-41FE-B684-38BC38B865FF}"/>
    <cellStyle name="40% - Accent4 2 2 5 4" xfId="2550" xr:uid="{2D53A53E-199B-4810-9B19-949B9689671E}"/>
    <cellStyle name="40% - Accent4 2 2 5 4 2" xfId="27539" xr:uid="{55CBF375-303F-402D-A803-9312C39CE162}"/>
    <cellStyle name="40% - Accent4 2 2 5 4 2 2" xfId="44196" xr:uid="{795DFFBA-E761-46A9-B1FE-08C6D85E89C8}"/>
    <cellStyle name="40% - Accent4 2 2 5 4 3" xfId="35868" xr:uid="{EF8965D3-6105-4464-9076-8D30CD737AAD}"/>
    <cellStyle name="40% - Accent4 2 2 5 4 4" xfId="19209" xr:uid="{438904AA-B46E-4B9A-919D-DD74BB769182}"/>
    <cellStyle name="40% - Accent4 2 2 5 5" xfId="8105" xr:uid="{F0F25121-50DC-426E-B681-FFAA58A8B31C}"/>
    <cellStyle name="40% - Accent4 2 2 5 5 2" xfId="38644" xr:uid="{C9EFA502-1D65-49F1-99E6-DFEFFF1A8544}"/>
    <cellStyle name="40% - Accent4 2 2 5 5 3" xfId="21987" xr:uid="{3359DBFB-0E83-40A2-8951-92C23BF1A382}"/>
    <cellStyle name="40% - Accent4 2 2 5 6" xfId="30316" xr:uid="{D94440B9-B99D-4AD4-B3B8-50C4D5C15F98}"/>
    <cellStyle name="40% - Accent4 2 2 5 7" xfId="13657" xr:uid="{31D6F27D-1FB7-4537-8FF4-CAE2AF4229EB}"/>
    <cellStyle name="40% - Accent4 2 2 5 8" xfId="47374" xr:uid="{00633051-BB91-4D64-96CE-613310B4358C}"/>
    <cellStyle name="40% - Accent4 2 2 6" xfId="1359" xr:uid="{1EA164A7-44FA-4D8A-BCF6-710D3221B8CA}"/>
    <cellStyle name="40% - Accent4 2 2 6 2" xfId="4142" xr:uid="{99C3084D-0912-45F9-93F3-7CE7EA97C465}"/>
    <cellStyle name="40% - Accent4 2 2 6 2 2" xfId="6922" xr:uid="{A13F785D-93B5-4816-87DF-694DC5CC10F7}"/>
    <cellStyle name="40% - Accent4 2 2 6 2 2 2" xfId="12473" xr:uid="{876D4C2F-D9FE-40D9-B901-829A57F01699}"/>
    <cellStyle name="40% - Accent4 2 2 6 2 2 2 2" xfId="43012" xr:uid="{AD2B0E6F-81DC-44D7-B4F0-2A3B7B8A7590}"/>
    <cellStyle name="40% - Accent4 2 2 6 2 2 2 3" xfId="26355" xr:uid="{DA81BE6E-B026-4C54-99CB-21786F233F36}"/>
    <cellStyle name="40% - Accent4 2 2 6 2 2 3" xfId="34684" xr:uid="{4A7E045C-0440-4971-8448-9B7B02ECC584}"/>
    <cellStyle name="40% - Accent4 2 2 6 2 2 4" xfId="18025" xr:uid="{8FD99038-2FB3-47B9-AADD-E1B78A20D180}"/>
    <cellStyle name="40% - Accent4 2 2 6 2 3" xfId="9697" xr:uid="{8B051963-7B70-4750-BD04-04A6DA651043}"/>
    <cellStyle name="40% - Accent4 2 2 6 2 3 2" xfId="29131" xr:uid="{2B3899C8-CCA5-4CE6-92EE-AD8418C93C4B}"/>
    <cellStyle name="40% - Accent4 2 2 6 2 3 2 2" xfId="45788" xr:uid="{5FF42783-D38D-4009-BAF0-28BC6FE1E0AF}"/>
    <cellStyle name="40% - Accent4 2 2 6 2 3 3" xfId="37460" xr:uid="{66874B67-B400-4FF8-B907-1B3B58FC182C}"/>
    <cellStyle name="40% - Accent4 2 2 6 2 3 4" xfId="20801" xr:uid="{8B55501C-34DB-431D-9274-C63A7ED6DE9A}"/>
    <cellStyle name="40% - Accent4 2 2 6 2 4" xfId="23579" xr:uid="{3B53A0E4-602F-4C86-814D-66ECC169F70E}"/>
    <cellStyle name="40% - Accent4 2 2 6 2 4 2" xfId="40236" xr:uid="{E8E7B3C0-7B58-42BA-B338-D8BC908B3EE2}"/>
    <cellStyle name="40% - Accent4 2 2 6 2 5" xfId="31908" xr:uid="{6C3C7214-748D-4458-8C3D-D01A3BEB432F}"/>
    <cellStyle name="40% - Accent4 2 2 6 2 6" xfId="15249" xr:uid="{7B0DB0D9-C320-4422-B484-CF9A13BABD95}"/>
    <cellStyle name="40% - Accent4 2 2 6 3" xfId="5595" xr:uid="{EB78052F-C843-442A-BB3D-BA1D6F5E51DE}"/>
    <cellStyle name="40% - Accent4 2 2 6 3 2" xfId="11146" xr:uid="{177EAC71-7066-419D-B04F-4EA3BE1197E6}"/>
    <cellStyle name="40% - Accent4 2 2 6 3 2 2" xfId="41685" xr:uid="{E43482AE-5A83-457C-B9C2-E0483774D120}"/>
    <cellStyle name="40% - Accent4 2 2 6 3 2 3" xfId="25028" xr:uid="{4EB38F5B-F900-4E6A-8DA0-F73902121B81}"/>
    <cellStyle name="40% - Accent4 2 2 6 3 3" xfId="33357" xr:uid="{BD2CD759-50CA-4B0B-8DCB-B183FEB717D5}"/>
    <cellStyle name="40% - Accent4 2 2 6 3 4" xfId="16698" xr:uid="{7AA97F85-1CB6-4193-8944-E8D1720F24DD}"/>
    <cellStyle name="40% - Accent4 2 2 6 4" xfId="2815" xr:uid="{82542632-66CE-44DB-9BF2-9E4FA0C89D33}"/>
    <cellStyle name="40% - Accent4 2 2 6 4 2" xfId="27804" xr:uid="{09ED0FAA-DE6D-4077-80D6-D90A2BBC69F6}"/>
    <cellStyle name="40% - Accent4 2 2 6 4 2 2" xfId="44461" xr:uid="{AE9813F6-A151-4E9F-BC05-DFBE3E7835E3}"/>
    <cellStyle name="40% - Accent4 2 2 6 4 3" xfId="36133" xr:uid="{50DDF973-D4A0-46E2-BAAF-A0B7C307DEA4}"/>
    <cellStyle name="40% - Accent4 2 2 6 4 4" xfId="19474" xr:uid="{FE812F39-5E83-4649-9FAC-3A4C208D9BC0}"/>
    <cellStyle name="40% - Accent4 2 2 6 5" xfId="8370" xr:uid="{02747B57-5ACC-4732-BF33-C0470D9E3EA1}"/>
    <cellStyle name="40% - Accent4 2 2 6 5 2" xfId="38909" xr:uid="{23ABFB36-6053-4DE5-9C0C-3B4687310F24}"/>
    <cellStyle name="40% - Accent4 2 2 6 5 3" xfId="22252" xr:uid="{565AF42E-022A-47D6-B593-CE4DD94A2EDE}"/>
    <cellStyle name="40% - Accent4 2 2 6 6" xfId="30581" xr:uid="{EF67A2CA-F8E5-46BC-8E54-A02D6B3702B6}"/>
    <cellStyle name="40% - Accent4 2 2 6 7" xfId="13922" xr:uid="{0391BEB4-A4CC-4BFE-BC6D-2323A540CAA4}"/>
    <cellStyle name="40% - Accent4 2 2 6 8" xfId="47757" xr:uid="{EB81D3B5-86BF-4B33-B8FC-E216544529D3}"/>
    <cellStyle name="40% - Accent4 2 2 7" xfId="2929" xr:uid="{50B4D126-D4F1-4216-9290-70C8EFEE8FDF}"/>
    <cellStyle name="40% - Accent4 2 2 7 2" xfId="5709" xr:uid="{ADB14650-6DCE-4687-849F-75B22CD1589E}"/>
    <cellStyle name="40% - Accent4 2 2 7 2 2" xfId="11260" xr:uid="{F5A2240C-487F-4326-A635-27507538F932}"/>
    <cellStyle name="40% - Accent4 2 2 7 2 2 2" xfId="41799" xr:uid="{22864119-2D60-48C1-9336-6EDF0C92BD45}"/>
    <cellStyle name="40% - Accent4 2 2 7 2 2 3" xfId="25142" xr:uid="{61A0EE88-66A7-4C66-8B29-2E7CF2D04424}"/>
    <cellStyle name="40% - Accent4 2 2 7 2 3" xfId="33471" xr:uid="{5E8AA478-96BC-453D-916A-1054A8B6CE08}"/>
    <cellStyle name="40% - Accent4 2 2 7 2 4" xfId="16812" xr:uid="{CD8B52AA-4712-4AC6-A1FD-863B140A899B}"/>
    <cellStyle name="40% - Accent4 2 2 7 3" xfId="8484" xr:uid="{AD10F95E-8227-4856-8EC3-DA3C7D89CA4F}"/>
    <cellStyle name="40% - Accent4 2 2 7 3 2" xfId="27918" xr:uid="{926ABFFF-34D3-4739-9BBB-9D7C68CDD8BA}"/>
    <cellStyle name="40% - Accent4 2 2 7 3 2 2" xfId="44575" xr:uid="{6DD32A87-DDF4-46C7-8261-F40B6F528629}"/>
    <cellStyle name="40% - Accent4 2 2 7 3 3" xfId="36247" xr:uid="{24A23A68-1202-416F-BBCD-5514C49BC0C3}"/>
    <cellStyle name="40% - Accent4 2 2 7 3 4" xfId="19588" xr:uid="{77956E82-F3F5-4EA7-B735-4293D44D8286}"/>
    <cellStyle name="40% - Accent4 2 2 7 4" xfId="22366" xr:uid="{3E3AC661-CE57-45C7-9716-1F4C85B414DA}"/>
    <cellStyle name="40% - Accent4 2 2 7 4 2" xfId="39023" xr:uid="{7AFC0B51-C936-449E-978A-998D0DCCE4A0}"/>
    <cellStyle name="40% - Accent4 2 2 7 5" xfId="30695" xr:uid="{6408154E-C4D4-4589-86C8-43E73FDE10C7}"/>
    <cellStyle name="40% - Accent4 2 2 7 6" xfId="14036" xr:uid="{27FF4D61-98C8-41EB-B556-89B74857A5D2}"/>
    <cellStyle name="40% - Accent4 2 2 8" xfId="4382" xr:uid="{5034E699-71AF-4737-AE94-7A9A27E0CDC1}"/>
    <cellStyle name="40% - Accent4 2 2 8 2" xfId="9933" xr:uid="{63929BB6-B6E7-4688-97FD-99400455787B}"/>
    <cellStyle name="40% - Accent4 2 2 8 2 2" xfId="40472" xr:uid="{5117E755-09E3-45AB-AF1E-B17E78B2C3EA}"/>
    <cellStyle name="40% - Accent4 2 2 8 2 3" xfId="23815" xr:uid="{5786F5C7-CA38-4586-9167-34EA01136B93}"/>
    <cellStyle name="40% - Accent4 2 2 8 3" xfId="32144" xr:uid="{CB89934D-594D-41D3-9DF1-CB9F752E92B8}"/>
    <cellStyle name="40% - Accent4 2 2 8 4" xfId="15485" xr:uid="{2D7672DF-DA70-4E0D-96A9-F9D5FDAF5CF7}"/>
    <cellStyle name="40% - Accent4 2 2 9" xfId="1602" xr:uid="{26C3B361-0344-448E-9127-80267E26ED09}"/>
    <cellStyle name="40% - Accent4 2 2 9 2" xfId="26591" xr:uid="{60F2FD4D-CB45-4E02-BF4E-912E2E930673}"/>
    <cellStyle name="40% - Accent4 2 2 9 2 2" xfId="43248" xr:uid="{FE3B3ACB-9091-4082-96C2-939500E0C399}"/>
    <cellStyle name="40% - Accent4 2 2 9 3" xfId="34920" xr:uid="{C1731F71-88D5-4B20-9CD0-3B335DB12F79}"/>
    <cellStyle name="40% - Accent4 2 2 9 4" xfId="18261" xr:uid="{94450600-C2A5-4275-8B90-1AD9DCE2FC93}"/>
    <cellStyle name="40% - Accent4 2 3" xfId="196" xr:uid="{C33BFF5B-9DB3-4059-A474-44112E23A6DE}"/>
    <cellStyle name="40% - Accent4 2 3 10" xfId="12767" xr:uid="{22625870-25CC-4FDF-B5F5-FA0F500BF76B}"/>
    <cellStyle name="40% - Accent4 2 3 11" xfId="46484" xr:uid="{116F360D-92A5-4C74-A3C3-E628B599FF07}"/>
    <cellStyle name="40% - Accent4 2 3 12" xfId="47989" xr:uid="{E4CC3238-2567-4CDD-957F-752C9FB934F7}"/>
    <cellStyle name="40% - Accent4 2 3 2" xfId="439" xr:uid="{60140FAD-AD80-4278-A397-462CC6540F54}"/>
    <cellStyle name="40% - Accent4 2 3 2 2" xfId="916" xr:uid="{1F57E0AF-632C-4671-9686-DC35DE1A3A31}"/>
    <cellStyle name="40% - Accent4 2 3 2 2 2" xfId="3699" xr:uid="{5E402FE1-98ED-4B24-A7D1-9449D87CCAC7}"/>
    <cellStyle name="40% - Accent4 2 3 2 2 2 2" xfId="6479" xr:uid="{7D060B71-FAA5-4C0F-8A30-C6CBE2BFBC0D}"/>
    <cellStyle name="40% - Accent4 2 3 2 2 2 2 2" xfId="12030" xr:uid="{79511BFD-B3EB-4B18-B04A-D06DA7C613E6}"/>
    <cellStyle name="40% - Accent4 2 3 2 2 2 2 2 2" xfId="42569" xr:uid="{187F2AEC-10C4-47E6-BE04-2955C5E0F04A}"/>
    <cellStyle name="40% - Accent4 2 3 2 2 2 2 2 3" xfId="25912" xr:uid="{3185AC3E-5F9B-45AB-8B08-542CAD12BDCB}"/>
    <cellStyle name="40% - Accent4 2 3 2 2 2 2 3" xfId="34241" xr:uid="{ED117427-3025-4151-AE61-D89EFBB341EA}"/>
    <cellStyle name="40% - Accent4 2 3 2 2 2 2 4" xfId="17582" xr:uid="{FC821D85-6552-43D6-9852-403286184262}"/>
    <cellStyle name="40% - Accent4 2 3 2 2 2 3" xfId="9254" xr:uid="{598A9354-E5A8-4DE6-821C-31A39682C2E5}"/>
    <cellStyle name="40% - Accent4 2 3 2 2 2 3 2" xfId="28688" xr:uid="{C833BB89-352B-496F-BF6E-5B9A9A800764}"/>
    <cellStyle name="40% - Accent4 2 3 2 2 2 3 2 2" xfId="45345" xr:uid="{3D1CA5D2-AC6F-4CAE-8595-ED7AD255AA28}"/>
    <cellStyle name="40% - Accent4 2 3 2 2 2 3 3" xfId="37017" xr:uid="{DCB315D7-3672-4BEF-A60A-62D306952BA0}"/>
    <cellStyle name="40% - Accent4 2 3 2 2 2 3 4" xfId="20358" xr:uid="{3A5CD9FB-3CC0-4488-8B7D-D30EE5F57D96}"/>
    <cellStyle name="40% - Accent4 2 3 2 2 2 4" xfId="23136" xr:uid="{454E481C-2AE0-438F-8EE4-32D2BFA7A6CA}"/>
    <cellStyle name="40% - Accent4 2 3 2 2 2 4 2" xfId="39793" xr:uid="{12EB392C-527D-4B47-BB14-CAB63E70B2CA}"/>
    <cellStyle name="40% - Accent4 2 3 2 2 2 5" xfId="31465" xr:uid="{EFF20BE2-5417-4BAB-92D3-B7E13EF28D72}"/>
    <cellStyle name="40% - Accent4 2 3 2 2 2 6" xfId="14806" xr:uid="{6D4462D8-6A69-42E9-A4D8-7E9563813985}"/>
    <cellStyle name="40% - Accent4 2 3 2 2 3" xfId="5152" xr:uid="{19098BB4-D424-4942-AB01-15555B7C17BC}"/>
    <cellStyle name="40% - Accent4 2 3 2 2 3 2" xfId="10703" xr:uid="{D8DF2902-FBA0-472D-A26E-CB003ED654DC}"/>
    <cellStyle name="40% - Accent4 2 3 2 2 3 2 2" xfId="41242" xr:uid="{DB40C859-703F-4784-BCA0-7249C2980EBB}"/>
    <cellStyle name="40% - Accent4 2 3 2 2 3 2 3" xfId="24585" xr:uid="{E6DA04A8-3558-4217-80F9-E38A2025ECBE}"/>
    <cellStyle name="40% - Accent4 2 3 2 2 3 3" xfId="32914" xr:uid="{F37F3996-5921-4867-AAA5-DC34B3CB926B}"/>
    <cellStyle name="40% - Accent4 2 3 2 2 3 4" xfId="16255" xr:uid="{0FA70706-725C-47E4-878D-9FF8858455DE}"/>
    <cellStyle name="40% - Accent4 2 3 2 2 4" xfId="2372" xr:uid="{A96B57E8-C56C-4862-BEC3-9D07AC0271D1}"/>
    <cellStyle name="40% - Accent4 2 3 2 2 4 2" xfId="27361" xr:uid="{792F2C4A-2145-43A0-9D0A-6275B25C2936}"/>
    <cellStyle name="40% - Accent4 2 3 2 2 4 2 2" xfId="44018" xr:uid="{D23F6BD1-C8C6-47AA-AE90-13E306D05D91}"/>
    <cellStyle name="40% - Accent4 2 3 2 2 4 3" xfId="35690" xr:uid="{7F7E8BFD-725B-49E0-8D41-52C125DBA6C0}"/>
    <cellStyle name="40% - Accent4 2 3 2 2 4 4" xfId="19031" xr:uid="{4D100EFF-35DF-486F-8257-7F25F5D29F7C}"/>
    <cellStyle name="40% - Accent4 2 3 2 2 5" xfId="7927" xr:uid="{DEF693DC-66AA-43A7-89AB-D94B890DDDBA}"/>
    <cellStyle name="40% - Accent4 2 3 2 2 5 2" xfId="38466" xr:uid="{91F90DEB-7DF9-4228-8AD1-E6E5FB580A95}"/>
    <cellStyle name="40% - Accent4 2 3 2 2 5 3" xfId="21809" xr:uid="{B9D69291-C5D2-4C74-8855-1D96A5D2D651}"/>
    <cellStyle name="40% - Accent4 2 3 2 2 6" xfId="30138" xr:uid="{5A065B60-F8BF-494C-B47E-E46D35B1C34C}"/>
    <cellStyle name="40% - Accent4 2 3 2 2 7" xfId="13479" xr:uid="{72CAF890-D204-41D8-871D-697A8B73377D}"/>
    <cellStyle name="40% - Accent4 2 3 2 2 8" xfId="47196" xr:uid="{E621A627-EFFE-4151-8B01-87156C29EB0C}"/>
    <cellStyle name="40% - Accent4 2 3 2 3" xfId="3224" xr:uid="{285125EF-9A8C-4A9D-BC7B-DE50F570DC8D}"/>
    <cellStyle name="40% - Accent4 2 3 2 3 2" xfId="6004" xr:uid="{C5672BD5-0D62-4A52-A0E7-23C1B70DF82C}"/>
    <cellStyle name="40% - Accent4 2 3 2 3 2 2" xfId="11555" xr:uid="{99DF4521-5338-4E0F-8412-96664BCF1B3E}"/>
    <cellStyle name="40% - Accent4 2 3 2 3 2 2 2" xfId="42094" xr:uid="{AA116C62-F062-42CD-A647-9EF988649433}"/>
    <cellStyle name="40% - Accent4 2 3 2 3 2 2 3" xfId="25437" xr:uid="{7E2171C7-280B-4ACA-AFD2-9BE622768D91}"/>
    <cellStyle name="40% - Accent4 2 3 2 3 2 3" xfId="33766" xr:uid="{48530B96-C5FB-4ED3-945B-F623C58A83DA}"/>
    <cellStyle name="40% - Accent4 2 3 2 3 2 4" xfId="17107" xr:uid="{133D97AB-BAD4-4D6C-B25B-8DEC2D8ECDDD}"/>
    <cellStyle name="40% - Accent4 2 3 2 3 3" xfId="8779" xr:uid="{650E5BD8-901C-4AD9-80C5-6AAD4270F18E}"/>
    <cellStyle name="40% - Accent4 2 3 2 3 3 2" xfId="28213" xr:uid="{D2E17932-B68A-489C-A281-449FA67E2F18}"/>
    <cellStyle name="40% - Accent4 2 3 2 3 3 2 2" xfId="44870" xr:uid="{8E58561A-82A5-459C-A112-1ED0C36456D2}"/>
    <cellStyle name="40% - Accent4 2 3 2 3 3 3" xfId="36542" xr:uid="{FEF37047-164E-42CE-8790-A7ECF4052297}"/>
    <cellStyle name="40% - Accent4 2 3 2 3 3 4" xfId="19883" xr:uid="{3ADDE32C-6A16-47A6-ABDA-E7EC462C9BD1}"/>
    <cellStyle name="40% - Accent4 2 3 2 3 4" xfId="22661" xr:uid="{4D14E3F6-CE50-4CAE-89E8-7BF4703BD710}"/>
    <cellStyle name="40% - Accent4 2 3 2 3 4 2" xfId="39318" xr:uid="{51A03A78-8A18-497F-B376-95FF954E597C}"/>
    <cellStyle name="40% - Accent4 2 3 2 3 5" xfId="30990" xr:uid="{427AC5FD-43C9-46A8-829B-81082D4E04B7}"/>
    <cellStyle name="40% - Accent4 2 3 2 3 6" xfId="14331" xr:uid="{0145CEED-2FE9-4FED-82FD-F9FED4AAC238}"/>
    <cellStyle name="40% - Accent4 2 3 2 4" xfId="4677" xr:uid="{44C6B377-1B71-4D42-A4E6-CFA6A99EA3E8}"/>
    <cellStyle name="40% - Accent4 2 3 2 4 2" xfId="10228" xr:uid="{2E87C36D-DDC1-4803-B694-1A530DEE4C53}"/>
    <cellStyle name="40% - Accent4 2 3 2 4 2 2" xfId="40767" xr:uid="{61206899-2A93-43AA-B410-09A86EA2FEC1}"/>
    <cellStyle name="40% - Accent4 2 3 2 4 2 3" xfId="24110" xr:uid="{0E88C5B6-8624-4BC2-9CF1-A6ED3451B115}"/>
    <cellStyle name="40% - Accent4 2 3 2 4 3" xfId="32439" xr:uid="{FC02AC18-49B3-4E2F-A7BA-081FB5AFDE4B}"/>
    <cellStyle name="40% - Accent4 2 3 2 4 4" xfId="15780" xr:uid="{AAFEBE6B-3E57-4A0C-9AAF-9538CBE28749}"/>
    <cellStyle name="40% - Accent4 2 3 2 5" xfId="1897" xr:uid="{3CBCAA03-3D59-4CAF-BBF0-14BBF37A4CC0}"/>
    <cellStyle name="40% - Accent4 2 3 2 5 2" xfId="26886" xr:uid="{10D3A36D-D852-4DA0-B16D-6BF2D0238501}"/>
    <cellStyle name="40% - Accent4 2 3 2 5 2 2" xfId="43543" xr:uid="{239E5A1A-8BBC-4607-A5C0-0E388D58C65D}"/>
    <cellStyle name="40% - Accent4 2 3 2 5 3" xfId="35215" xr:uid="{6F193E82-CCE2-4444-864C-05BA127B2F49}"/>
    <cellStyle name="40% - Accent4 2 3 2 5 4" xfId="18556" xr:uid="{69CB874D-E27D-40DA-A429-5C8D909ED229}"/>
    <cellStyle name="40% - Accent4 2 3 2 6" xfId="7452" xr:uid="{D2DC320A-7769-48B2-BF9B-30BECEC6DD42}"/>
    <cellStyle name="40% - Accent4 2 3 2 6 2" xfId="37991" xr:uid="{B9749226-47BA-4E24-847D-EDA7A723603B}"/>
    <cellStyle name="40% - Accent4 2 3 2 6 3" xfId="21334" xr:uid="{D3D5F53A-4906-4000-9D0A-79F7E4DF6749}"/>
    <cellStyle name="40% - Accent4 2 3 2 7" xfId="29663" xr:uid="{0390AD79-17AC-43D5-9620-0ACA8C1E88A6}"/>
    <cellStyle name="40% - Accent4 2 3 2 8" xfId="13004" xr:uid="{38A8AB3A-791A-4012-9586-C4421D8B6E0D}"/>
    <cellStyle name="40% - Accent4 2 3 2 9" xfId="46721" xr:uid="{B421E556-9FE7-46BE-8C82-7903B8D0E9C5}"/>
    <cellStyle name="40% - Accent4 2 3 3" xfId="675" xr:uid="{31720608-1209-4D06-8D57-759A8ED64A68}"/>
    <cellStyle name="40% - Accent4 2 3 3 2" xfId="3460" xr:uid="{C3F6F082-1859-42A7-ADA5-2AEEAF6A3261}"/>
    <cellStyle name="40% - Accent4 2 3 3 2 2" xfId="6240" xr:uid="{E79CE7C8-3C02-4E0F-9C49-E49D2F8856B1}"/>
    <cellStyle name="40% - Accent4 2 3 3 2 2 2" xfId="11791" xr:uid="{F29BF40B-890A-4F8C-B177-EEECC7A1D461}"/>
    <cellStyle name="40% - Accent4 2 3 3 2 2 2 2" xfId="42330" xr:uid="{E6E568FF-14F8-40A3-8736-A0A0496A2444}"/>
    <cellStyle name="40% - Accent4 2 3 3 2 2 2 3" xfId="25673" xr:uid="{79918679-B7B0-4E29-918B-B3413A02FC6B}"/>
    <cellStyle name="40% - Accent4 2 3 3 2 2 3" xfId="34002" xr:uid="{76EFE36E-198F-4174-951E-816A03231A82}"/>
    <cellStyle name="40% - Accent4 2 3 3 2 2 4" xfId="17343" xr:uid="{21D5CF12-490C-4CCD-B8C8-4108A2A2F088}"/>
    <cellStyle name="40% - Accent4 2 3 3 2 3" xfId="9015" xr:uid="{70975840-AF80-4474-9C66-46C47A37DB86}"/>
    <cellStyle name="40% - Accent4 2 3 3 2 3 2" xfId="28449" xr:uid="{1E7A2889-F1EB-443C-AABB-3D1431800E5C}"/>
    <cellStyle name="40% - Accent4 2 3 3 2 3 2 2" xfId="45106" xr:uid="{443B2FE5-5772-47E7-B6E2-2692E26CCDE6}"/>
    <cellStyle name="40% - Accent4 2 3 3 2 3 3" xfId="36778" xr:uid="{8F812585-36A3-4941-81D1-87B0E4278BDD}"/>
    <cellStyle name="40% - Accent4 2 3 3 2 3 4" xfId="20119" xr:uid="{1B4A32ED-2D1B-49F7-B308-A8C5EFE8D57F}"/>
    <cellStyle name="40% - Accent4 2 3 3 2 4" xfId="22897" xr:uid="{D7A0BE45-051C-4461-AC2C-0880BCEF2566}"/>
    <cellStyle name="40% - Accent4 2 3 3 2 4 2" xfId="39554" xr:uid="{731B724E-8EDB-44A5-95E2-6CC86090A9E5}"/>
    <cellStyle name="40% - Accent4 2 3 3 2 5" xfId="31226" xr:uid="{99213B4C-86C9-43C0-A5BB-0DE861929392}"/>
    <cellStyle name="40% - Accent4 2 3 3 2 6" xfId="14567" xr:uid="{4D460F93-B3F5-49FD-8028-FAC30EDF70F5}"/>
    <cellStyle name="40% - Accent4 2 3 3 3" xfId="4913" xr:uid="{A9D33E93-4B23-4342-A6D6-85EC72615366}"/>
    <cellStyle name="40% - Accent4 2 3 3 3 2" xfId="10464" xr:uid="{4D0F6F06-1D5E-4BDA-B25F-2B346767CDEC}"/>
    <cellStyle name="40% - Accent4 2 3 3 3 2 2" xfId="41003" xr:uid="{43833D64-2728-4070-9595-DCE9341D4BD6}"/>
    <cellStyle name="40% - Accent4 2 3 3 3 2 3" xfId="24346" xr:uid="{8184A1AD-CF5B-4DDE-A1A1-F04D2C28D467}"/>
    <cellStyle name="40% - Accent4 2 3 3 3 3" xfId="32675" xr:uid="{4AC25FFB-97CA-443C-ABDB-287233BA74B6}"/>
    <cellStyle name="40% - Accent4 2 3 3 3 4" xfId="16016" xr:uid="{C198720B-5306-4348-B3E9-31302246B45C}"/>
    <cellStyle name="40% - Accent4 2 3 3 4" xfId="2133" xr:uid="{75464A90-BD06-4A1D-9BA2-244D0E02E477}"/>
    <cellStyle name="40% - Accent4 2 3 3 4 2" xfId="27122" xr:uid="{FE89DB99-1EC1-4D66-AB75-AC2ECF732C1C}"/>
    <cellStyle name="40% - Accent4 2 3 3 4 2 2" xfId="43779" xr:uid="{356CA605-DC7F-4DD0-B1D0-CC6293D5E45A}"/>
    <cellStyle name="40% - Accent4 2 3 3 4 3" xfId="35451" xr:uid="{C3CC7997-5123-43AF-BD51-4A4E5389493D}"/>
    <cellStyle name="40% - Accent4 2 3 3 4 4" xfId="18792" xr:uid="{BAFAEC49-C1B2-463F-95FF-C96326C8A086}"/>
    <cellStyle name="40% - Accent4 2 3 3 5" xfId="7688" xr:uid="{9D6CED1D-89E0-4361-B486-586CE82B72D0}"/>
    <cellStyle name="40% - Accent4 2 3 3 5 2" xfId="38227" xr:uid="{7BD504BD-A0DE-4A16-ACD9-E6664E603E1E}"/>
    <cellStyle name="40% - Accent4 2 3 3 5 3" xfId="21570" xr:uid="{620B5446-3DD3-4621-9241-5098B10D275D}"/>
    <cellStyle name="40% - Accent4 2 3 3 6" xfId="29899" xr:uid="{BD6DBA16-1455-4A3A-ACC4-B43496EA822F}"/>
    <cellStyle name="40% - Accent4 2 3 3 7" xfId="13240" xr:uid="{D6498BEB-5F93-412C-9BD1-37D7622A640B}"/>
    <cellStyle name="40% - Accent4 2 3 3 8" xfId="46957" xr:uid="{CF05A5B8-A907-413A-B3CE-CF454C56468F}"/>
    <cellStyle name="40% - Accent4 2 3 4" xfId="1152" xr:uid="{63A7FF00-3012-4120-B38C-290A3D7DF102}"/>
    <cellStyle name="40% - Accent4 2 3 4 2" xfId="3935" xr:uid="{63D04233-9BC7-4730-A667-BCB6ECD6A418}"/>
    <cellStyle name="40% - Accent4 2 3 4 2 2" xfId="6715" xr:uid="{64098EA0-563C-4333-9AB7-0A6C2274923D}"/>
    <cellStyle name="40% - Accent4 2 3 4 2 2 2" xfId="12266" xr:uid="{B13B546F-C3A9-4134-A9FE-3153554A2799}"/>
    <cellStyle name="40% - Accent4 2 3 4 2 2 2 2" xfId="42805" xr:uid="{6406F416-0E56-4044-A81F-5DB22920628E}"/>
    <cellStyle name="40% - Accent4 2 3 4 2 2 2 3" xfId="26148" xr:uid="{9DD4545E-E4FC-4C40-98ED-7B1427E71647}"/>
    <cellStyle name="40% - Accent4 2 3 4 2 2 3" xfId="34477" xr:uid="{B2B5E8E7-078D-46E3-B9D1-F888864ED5BF}"/>
    <cellStyle name="40% - Accent4 2 3 4 2 2 4" xfId="17818" xr:uid="{6E034F71-30AB-4E34-A2A1-4EC9B82526A2}"/>
    <cellStyle name="40% - Accent4 2 3 4 2 3" xfId="9490" xr:uid="{955573D0-4488-4EDB-A636-26D193F3F0E6}"/>
    <cellStyle name="40% - Accent4 2 3 4 2 3 2" xfId="28924" xr:uid="{848FAAB2-D072-49EE-80C0-F1EE57F0AC4D}"/>
    <cellStyle name="40% - Accent4 2 3 4 2 3 2 2" xfId="45581" xr:uid="{D845A483-79E3-43ED-BE0B-2DE6E011818F}"/>
    <cellStyle name="40% - Accent4 2 3 4 2 3 3" xfId="37253" xr:uid="{8A4D9CBA-8CDE-4BA1-BA15-E00909343CB3}"/>
    <cellStyle name="40% - Accent4 2 3 4 2 3 4" xfId="20594" xr:uid="{083645FA-4F69-4ACC-B6B6-3FC3372218EF}"/>
    <cellStyle name="40% - Accent4 2 3 4 2 4" xfId="23372" xr:uid="{457B040A-EB5E-418A-BE35-625C11BE94CA}"/>
    <cellStyle name="40% - Accent4 2 3 4 2 4 2" xfId="40029" xr:uid="{1E2570C2-75FD-497E-A1B8-4C3DC6174E77}"/>
    <cellStyle name="40% - Accent4 2 3 4 2 5" xfId="31701" xr:uid="{3D531A8F-A2FE-4607-920A-4F2C4A3D0773}"/>
    <cellStyle name="40% - Accent4 2 3 4 2 6" xfId="15042" xr:uid="{1269FFA5-9874-4404-AA2F-C7EE19701FDB}"/>
    <cellStyle name="40% - Accent4 2 3 4 3" xfId="5388" xr:uid="{0883AFCD-C848-44A5-BB84-9D2AB5662022}"/>
    <cellStyle name="40% - Accent4 2 3 4 3 2" xfId="10939" xr:uid="{E2483792-16AC-4A06-AE1E-FB40DED4293B}"/>
    <cellStyle name="40% - Accent4 2 3 4 3 2 2" xfId="41478" xr:uid="{EADE6A4F-2DE9-448D-8519-34030DA6D642}"/>
    <cellStyle name="40% - Accent4 2 3 4 3 2 3" xfId="24821" xr:uid="{F346931B-5AFD-4697-8DE4-F3E4697B7816}"/>
    <cellStyle name="40% - Accent4 2 3 4 3 3" xfId="33150" xr:uid="{F866B3C0-407D-4DDF-BC45-7C8CD98DB24C}"/>
    <cellStyle name="40% - Accent4 2 3 4 3 4" xfId="16491" xr:uid="{ABEC1362-C139-45D9-82A6-FEA914CA41FB}"/>
    <cellStyle name="40% - Accent4 2 3 4 4" xfId="2608" xr:uid="{4709D5F2-4F1A-4413-A39C-1A5FEF76E62A}"/>
    <cellStyle name="40% - Accent4 2 3 4 4 2" xfId="27597" xr:uid="{697371D5-69F7-4718-A3E6-24A4D6FAED55}"/>
    <cellStyle name="40% - Accent4 2 3 4 4 2 2" xfId="44254" xr:uid="{90CAAA87-DBC3-4AE7-9E89-D280CADEB5DA}"/>
    <cellStyle name="40% - Accent4 2 3 4 4 3" xfId="35926" xr:uid="{9A2A8494-C19A-4AB9-BEAC-A469B6B3315E}"/>
    <cellStyle name="40% - Accent4 2 3 4 4 4" xfId="19267" xr:uid="{7D26D008-2540-41E8-8329-9FA6B0513C87}"/>
    <cellStyle name="40% - Accent4 2 3 4 5" xfId="8163" xr:uid="{4E957DBA-BB88-4B82-89F7-F592D92A2637}"/>
    <cellStyle name="40% - Accent4 2 3 4 5 2" xfId="38702" xr:uid="{9396F86F-C752-4D7D-8B97-C0422311AFAD}"/>
    <cellStyle name="40% - Accent4 2 3 4 5 3" xfId="22045" xr:uid="{C9A93EAE-713C-4964-8F79-01C42BC8290C}"/>
    <cellStyle name="40% - Accent4 2 3 4 6" xfId="30374" xr:uid="{B64FC210-AA85-4398-9841-C79F9EBC48E2}"/>
    <cellStyle name="40% - Accent4 2 3 4 7" xfId="13715" xr:uid="{29DDF1EE-C46A-449B-901D-854E938E1570}"/>
    <cellStyle name="40% - Accent4 2 3 4 8" xfId="47432" xr:uid="{8D20C664-8E10-4168-8C91-DD8D831C644D}"/>
    <cellStyle name="40% - Accent4 2 3 5" xfId="2987" xr:uid="{3430B20C-6E10-4726-94A9-D35A4326F0DE}"/>
    <cellStyle name="40% - Accent4 2 3 5 2" xfId="5767" xr:uid="{E262BE34-D4D8-48B0-B82C-39E46D783F4C}"/>
    <cellStyle name="40% - Accent4 2 3 5 2 2" xfId="11318" xr:uid="{B6B2F315-2E1D-4D32-984A-ED3788C402B4}"/>
    <cellStyle name="40% - Accent4 2 3 5 2 2 2" xfId="41857" xr:uid="{F345AA23-38B9-4167-8BFF-94387916D850}"/>
    <cellStyle name="40% - Accent4 2 3 5 2 2 3" xfId="25200" xr:uid="{82E95B8E-E101-4A5F-B090-DB365D44291E}"/>
    <cellStyle name="40% - Accent4 2 3 5 2 3" xfId="33529" xr:uid="{AF38A0F3-2733-4F1E-B4E7-C2E2420D9397}"/>
    <cellStyle name="40% - Accent4 2 3 5 2 4" xfId="16870" xr:uid="{1A86E904-58E8-4A99-8313-1A4E28D6FA62}"/>
    <cellStyle name="40% - Accent4 2 3 5 3" xfId="8542" xr:uid="{6313C62A-ADC2-4B19-B69A-37B0B7C11F4F}"/>
    <cellStyle name="40% - Accent4 2 3 5 3 2" xfId="27976" xr:uid="{95200249-F3AB-48A3-A90D-5768F521ABA7}"/>
    <cellStyle name="40% - Accent4 2 3 5 3 2 2" xfId="44633" xr:uid="{8EFE99C3-7060-46DB-AAF1-C7EB33096B72}"/>
    <cellStyle name="40% - Accent4 2 3 5 3 3" xfId="36305" xr:uid="{59BD226D-0BAC-419A-A37F-92648EBB9BE5}"/>
    <cellStyle name="40% - Accent4 2 3 5 3 4" xfId="19646" xr:uid="{A4096EF8-8E72-4CF9-BBE5-5FBC602E6192}"/>
    <cellStyle name="40% - Accent4 2 3 5 4" xfId="22424" xr:uid="{4B48E2E7-B7DA-4A44-8D7C-07342BD39C90}"/>
    <cellStyle name="40% - Accent4 2 3 5 4 2" xfId="39081" xr:uid="{3ED8A584-0CC1-421C-B51B-3D78C00BA126}"/>
    <cellStyle name="40% - Accent4 2 3 5 5" xfId="30753" xr:uid="{80B88B5D-B283-4A51-8B6F-8693B550264F}"/>
    <cellStyle name="40% - Accent4 2 3 5 6" xfId="14094" xr:uid="{43D18157-B690-4908-AD15-66EAC0171AEF}"/>
    <cellStyle name="40% - Accent4 2 3 6" xfId="4440" xr:uid="{9A483325-18E9-4CC1-81DF-1D61A5FE5B7E}"/>
    <cellStyle name="40% - Accent4 2 3 6 2" xfId="9991" xr:uid="{8F33124A-7EB2-429A-BD60-61721FB9A81B}"/>
    <cellStyle name="40% - Accent4 2 3 6 2 2" xfId="40530" xr:uid="{B2DE0D97-F261-4DAA-84E7-17363DA186C0}"/>
    <cellStyle name="40% - Accent4 2 3 6 2 3" xfId="23873" xr:uid="{F8FA6CDB-ECA4-42CA-8686-8E64070ECACE}"/>
    <cellStyle name="40% - Accent4 2 3 6 3" xfId="32202" xr:uid="{42E01E7D-A1AA-42E0-89E0-B876C38488F9}"/>
    <cellStyle name="40% - Accent4 2 3 6 4" xfId="15543" xr:uid="{3A8CBEC5-E8C9-431F-BC4C-F922D1D3C220}"/>
    <cellStyle name="40% - Accent4 2 3 7" xfId="1660" xr:uid="{F498EAE2-016B-4B4D-81CD-AC57F002426F}"/>
    <cellStyle name="40% - Accent4 2 3 7 2" xfId="26649" xr:uid="{76A384E4-2E00-4F0F-8F20-480DEA070908}"/>
    <cellStyle name="40% - Accent4 2 3 7 2 2" xfId="43306" xr:uid="{5DCF582B-2A34-4EB7-AF01-80FE09BCF12F}"/>
    <cellStyle name="40% - Accent4 2 3 7 3" xfId="34978" xr:uid="{57BBCD6B-16AD-4900-9875-A690C7F22C12}"/>
    <cellStyle name="40% - Accent4 2 3 7 4" xfId="18319" xr:uid="{DADE5CC6-5271-444E-BB7C-B3618407B490}"/>
    <cellStyle name="40% - Accent4 2 3 8" xfId="7215" xr:uid="{0EAE5FB5-7A1B-4B09-99E8-ACD5127D6DA5}"/>
    <cellStyle name="40% - Accent4 2 3 8 2" xfId="37754" xr:uid="{6015B000-30E2-4373-A61C-0547C8EFF6B2}"/>
    <cellStyle name="40% - Accent4 2 3 8 3" xfId="21097" xr:uid="{85A89139-4442-45DA-9D01-F713FB597E6E}"/>
    <cellStyle name="40% - Accent4 2 3 9" xfId="29426" xr:uid="{12D0D4AF-FCBD-4254-8CE8-6DA2BCDA4AE9}"/>
    <cellStyle name="40% - Accent4 2 4" xfId="323" xr:uid="{A6A4C669-49FB-4669-92B9-6886C8661B3F}"/>
    <cellStyle name="40% - Accent4 2 4 10" xfId="47990" xr:uid="{DF0598A0-431D-4140-9BDF-116C55BCE7D0}"/>
    <cellStyle name="40% - Accent4 2 4 2" xfId="803" xr:uid="{0023D923-2EFC-4C0B-A8FC-759E90B2C675}"/>
    <cellStyle name="40% - Accent4 2 4 2 2" xfId="3586" xr:uid="{63744D46-AD41-48CD-B210-6C4ECC0DD770}"/>
    <cellStyle name="40% - Accent4 2 4 2 2 2" xfId="6366" xr:uid="{5D021FDD-A6F0-4359-8577-6E6BC93CC8BF}"/>
    <cellStyle name="40% - Accent4 2 4 2 2 2 2" xfId="11917" xr:uid="{50A4DF09-0614-42C8-9D79-97F02D45DC23}"/>
    <cellStyle name="40% - Accent4 2 4 2 2 2 2 2" xfId="42456" xr:uid="{98AEA59E-D68A-4080-B053-5A44DE7EEE73}"/>
    <cellStyle name="40% - Accent4 2 4 2 2 2 2 3" xfId="25799" xr:uid="{5C1C9850-2021-4C1B-944D-C7B46C256C17}"/>
    <cellStyle name="40% - Accent4 2 4 2 2 2 3" xfId="34128" xr:uid="{AAB11BDA-6A16-4B88-B3FC-5706970F1D73}"/>
    <cellStyle name="40% - Accent4 2 4 2 2 2 4" xfId="17469" xr:uid="{CB923A4A-9ED4-4173-91FB-F329C800C57F}"/>
    <cellStyle name="40% - Accent4 2 4 2 2 3" xfId="9141" xr:uid="{94E23FA8-C192-4BB0-9134-2D93A421F32A}"/>
    <cellStyle name="40% - Accent4 2 4 2 2 3 2" xfId="28575" xr:uid="{CA691BFA-610E-47A0-B198-2341AD216735}"/>
    <cellStyle name="40% - Accent4 2 4 2 2 3 2 2" xfId="45232" xr:uid="{7941B8D7-693D-4577-BFFF-AD4D3748BA28}"/>
    <cellStyle name="40% - Accent4 2 4 2 2 3 3" xfId="36904" xr:uid="{8D017A1D-DE9A-4342-91E2-8A807B25A7D6}"/>
    <cellStyle name="40% - Accent4 2 4 2 2 3 4" xfId="20245" xr:uid="{39246BF9-DE2E-4DEC-A16C-293202BCE3C1}"/>
    <cellStyle name="40% - Accent4 2 4 2 2 4" xfId="23023" xr:uid="{BE2BA81D-F710-4BE2-BB09-A30F35D4931D}"/>
    <cellStyle name="40% - Accent4 2 4 2 2 4 2" xfId="39680" xr:uid="{F2B2A0E3-FDD4-4AC3-B662-B00930085C71}"/>
    <cellStyle name="40% - Accent4 2 4 2 2 5" xfId="31352" xr:uid="{35567A45-D3DC-4BF6-B767-2137CC8EE56B}"/>
    <cellStyle name="40% - Accent4 2 4 2 2 6" xfId="14693" xr:uid="{70101799-E0AC-4236-B54D-3134AD756C6E}"/>
    <cellStyle name="40% - Accent4 2 4 2 3" xfId="5039" xr:uid="{E48050D5-3D1B-4D32-BC23-73E8AFE333B0}"/>
    <cellStyle name="40% - Accent4 2 4 2 3 2" xfId="10590" xr:uid="{9BAABC72-A59E-4B0D-A1FF-4E8595C51CEF}"/>
    <cellStyle name="40% - Accent4 2 4 2 3 2 2" xfId="41129" xr:uid="{0154B868-C6B8-41A9-AA20-E04849E96DF0}"/>
    <cellStyle name="40% - Accent4 2 4 2 3 2 3" xfId="24472" xr:uid="{157E5B32-4648-4C82-8AB3-60607B2B3E31}"/>
    <cellStyle name="40% - Accent4 2 4 2 3 3" xfId="32801" xr:uid="{BF8C839D-E223-43C2-B56A-69E60D9EC665}"/>
    <cellStyle name="40% - Accent4 2 4 2 3 4" xfId="16142" xr:uid="{D7E62657-0E9E-4BC5-B760-7D3243DDCD0F}"/>
    <cellStyle name="40% - Accent4 2 4 2 4" xfId="2259" xr:uid="{3A605A75-8209-4B42-A576-7713F40B24EC}"/>
    <cellStyle name="40% - Accent4 2 4 2 4 2" xfId="27248" xr:uid="{AC03808B-C863-41B7-868B-1C1BFDD52504}"/>
    <cellStyle name="40% - Accent4 2 4 2 4 2 2" xfId="43905" xr:uid="{CADEBD2A-C35D-41A7-AFE6-4F12F940C5D7}"/>
    <cellStyle name="40% - Accent4 2 4 2 4 3" xfId="35577" xr:uid="{8149A640-2C1C-426C-B14D-44A3DB3D7FEB}"/>
    <cellStyle name="40% - Accent4 2 4 2 4 4" xfId="18918" xr:uid="{498184AF-A245-40FF-9972-6624BFA0C28B}"/>
    <cellStyle name="40% - Accent4 2 4 2 5" xfId="7814" xr:uid="{223A5743-0EE1-4BB6-9850-C9A7684A7B97}"/>
    <cellStyle name="40% - Accent4 2 4 2 5 2" xfId="38353" xr:uid="{2E5EFF19-7EDB-4B1A-A655-2DC7AC41F77F}"/>
    <cellStyle name="40% - Accent4 2 4 2 5 3" xfId="21696" xr:uid="{91360C09-4FC1-4AB5-BC88-C722E2DAD7BD}"/>
    <cellStyle name="40% - Accent4 2 4 2 6" xfId="30025" xr:uid="{A17A8BE3-DC9C-4640-9DE4-C6A4604513FD}"/>
    <cellStyle name="40% - Accent4 2 4 2 7" xfId="13366" xr:uid="{5A26A972-120D-4C2A-A7F6-41EE6F29F188}"/>
    <cellStyle name="40% - Accent4 2 4 2 8" xfId="47083" xr:uid="{09E54D0D-4223-478F-A03B-F504C1DC6F62}"/>
    <cellStyle name="40% - Accent4 2 4 3" xfId="3108" xr:uid="{6668418E-F4CB-4C8C-8A07-99B087712B2B}"/>
    <cellStyle name="40% - Accent4 2 4 3 2" xfId="5888" xr:uid="{6517FCB0-DD43-4DB8-84FE-1DCF70B31623}"/>
    <cellStyle name="40% - Accent4 2 4 3 2 2" xfId="11439" xr:uid="{8A58B437-34BF-4E24-BEF4-E708F108C596}"/>
    <cellStyle name="40% - Accent4 2 4 3 2 2 2" xfId="41978" xr:uid="{80355936-9D23-4F78-A1EB-8124FC166DF2}"/>
    <cellStyle name="40% - Accent4 2 4 3 2 2 3" xfId="25321" xr:uid="{B0CDAF1F-73B6-47F8-85FF-498919907FC1}"/>
    <cellStyle name="40% - Accent4 2 4 3 2 3" xfId="33650" xr:uid="{96F28851-44E9-490E-921B-883B1B3A5DE7}"/>
    <cellStyle name="40% - Accent4 2 4 3 2 4" xfId="16991" xr:uid="{0362357B-AECA-4761-B7A9-7BB5FD200EDD}"/>
    <cellStyle name="40% - Accent4 2 4 3 3" xfId="8663" xr:uid="{E193E60D-9800-4291-B548-5315F7A2D8D0}"/>
    <cellStyle name="40% - Accent4 2 4 3 3 2" xfId="28097" xr:uid="{FC180C05-5950-4977-9590-CB97A825197C}"/>
    <cellStyle name="40% - Accent4 2 4 3 3 2 2" xfId="44754" xr:uid="{47EAAD38-52E3-42EC-95BA-70B8EC539E01}"/>
    <cellStyle name="40% - Accent4 2 4 3 3 3" xfId="36426" xr:uid="{741D54CD-66CB-44D0-897C-39FA92C103D9}"/>
    <cellStyle name="40% - Accent4 2 4 3 3 4" xfId="19767" xr:uid="{43932ADA-96D5-43BD-8814-9182EC997B44}"/>
    <cellStyle name="40% - Accent4 2 4 3 4" xfId="22545" xr:uid="{97A57D88-65ED-440D-9891-0A3443C3CA69}"/>
    <cellStyle name="40% - Accent4 2 4 3 4 2" xfId="39202" xr:uid="{7AEBFD68-36F4-4D78-A5FB-D21DF39855C2}"/>
    <cellStyle name="40% - Accent4 2 4 3 5" xfId="30874" xr:uid="{D08BE5B7-D3D1-407C-A3F2-ABE15E23BB1B}"/>
    <cellStyle name="40% - Accent4 2 4 3 6" xfId="14215" xr:uid="{C34AE636-277A-4F36-91AA-D4773DCE0E7D}"/>
    <cellStyle name="40% - Accent4 2 4 4" xfId="4561" xr:uid="{6CFAB821-32E2-4053-BD4F-52FAC06B4B4D}"/>
    <cellStyle name="40% - Accent4 2 4 4 2" xfId="10112" xr:uid="{88B8584D-6955-42AD-B332-4C536D06DE16}"/>
    <cellStyle name="40% - Accent4 2 4 4 2 2" xfId="40651" xr:uid="{288A517D-9A04-4E07-9A24-D62B3F98EB4D}"/>
    <cellStyle name="40% - Accent4 2 4 4 2 3" xfId="23994" xr:uid="{AD7AD5D4-544D-4FBC-820E-3517BD294847}"/>
    <cellStyle name="40% - Accent4 2 4 4 3" xfId="32323" xr:uid="{BB79EE83-895A-45CE-955A-F2C242E12D63}"/>
    <cellStyle name="40% - Accent4 2 4 4 4" xfId="15664" xr:uid="{EEFE26BD-E80A-4621-A774-BEDA604FF576}"/>
    <cellStyle name="40% - Accent4 2 4 5" xfId="1781" xr:uid="{0F8AF451-C7AB-4CB2-86AE-A250EF2D7F12}"/>
    <cellStyle name="40% - Accent4 2 4 5 2" xfId="26770" xr:uid="{2D3192E2-A79D-43E8-8C18-1AF21780BEA8}"/>
    <cellStyle name="40% - Accent4 2 4 5 2 2" xfId="43427" xr:uid="{61D1BCD8-7272-4E78-AFC3-828F3FC6D8A5}"/>
    <cellStyle name="40% - Accent4 2 4 5 3" xfId="35099" xr:uid="{DA3613CE-875A-4504-818C-A8272AB4C8B5}"/>
    <cellStyle name="40% - Accent4 2 4 5 4" xfId="18440" xr:uid="{10278E08-8769-4984-A380-A1F17BA52EF7}"/>
    <cellStyle name="40% - Accent4 2 4 6" xfId="7336" xr:uid="{FFF09617-AEDE-42A0-90F1-D457804976DC}"/>
    <cellStyle name="40% - Accent4 2 4 6 2" xfId="37875" xr:uid="{C1CE8E01-EC1C-47B3-B911-D5E295CC154F}"/>
    <cellStyle name="40% - Accent4 2 4 6 3" xfId="21218" xr:uid="{92A86F43-F7A2-45EA-9081-46461190872D}"/>
    <cellStyle name="40% - Accent4 2 4 7" xfId="29547" xr:uid="{4135B87F-48FD-48BB-A827-7B89993C1B18}"/>
    <cellStyle name="40% - Accent4 2 4 8" xfId="12888" xr:uid="{905C8072-86CA-46CA-AB68-7CCF04D9FDDF}"/>
    <cellStyle name="40% - Accent4 2 4 9" xfId="46605" xr:uid="{64338F86-CD54-42FF-8226-9D958D4B37B9}"/>
    <cellStyle name="40% - Accent4 2 5" xfId="559" xr:uid="{8DB76A91-E929-4BD5-8984-2D1F54DDE9C7}"/>
    <cellStyle name="40% - Accent4 2 5 2" xfId="3344" xr:uid="{AC58703F-A5FB-4713-B571-5A27739DAC01}"/>
    <cellStyle name="40% - Accent4 2 5 2 2" xfId="6124" xr:uid="{B9EDE92F-5550-4132-A96C-F69EBC54B9DD}"/>
    <cellStyle name="40% - Accent4 2 5 2 2 2" xfId="11675" xr:uid="{82CC3E56-E63B-4615-A9BC-B2F5AC8520DC}"/>
    <cellStyle name="40% - Accent4 2 5 2 2 2 2" xfId="42214" xr:uid="{86CF9A89-D967-41A9-8154-E84D35468174}"/>
    <cellStyle name="40% - Accent4 2 5 2 2 2 3" xfId="25557" xr:uid="{A8E9ABAA-F43D-472E-979E-E92B19B4CBED}"/>
    <cellStyle name="40% - Accent4 2 5 2 2 3" xfId="33886" xr:uid="{E12A377B-35E7-433F-976A-BC7E1B48CCFA}"/>
    <cellStyle name="40% - Accent4 2 5 2 2 4" xfId="17227" xr:uid="{77D8E1F6-3DE0-415C-B7FC-5C580E98FAE7}"/>
    <cellStyle name="40% - Accent4 2 5 2 3" xfId="8899" xr:uid="{5A783528-B3C7-419A-892F-410437F3A7EA}"/>
    <cellStyle name="40% - Accent4 2 5 2 3 2" xfId="28333" xr:uid="{2FF78BBE-AB80-4DCB-A281-3C90DEC5D953}"/>
    <cellStyle name="40% - Accent4 2 5 2 3 2 2" xfId="44990" xr:uid="{A78AC922-FB0F-4A4D-B75C-32AB8FB1BF8B}"/>
    <cellStyle name="40% - Accent4 2 5 2 3 3" xfId="36662" xr:uid="{AD0DEAE6-0F94-4F0B-82EE-BC5D5FBBDC63}"/>
    <cellStyle name="40% - Accent4 2 5 2 3 4" xfId="20003" xr:uid="{39602E20-F4EA-4A2E-8607-00C0E296845A}"/>
    <cellStyle name="40% - Accent4 2 5 2 4" xfId="22781" xr:uid="{8152B30B-AFC7-4DFD-A14B-86DF67D4C1D9}"/>
    <cellStyle name="40% - Accent4 2 5 2 4 2" xfId="39438" xr:uid="{8C34534C-7CEC-492D-8F90-94479AF1AD75}"/>
    <cellStyle name="40% - Accent4 2 5 2 5" xfId="31110" xr:uid="{4817C949-C700-4207-9917-F43D5AB0ECC9}"/>
    <cellStyle name="40% - Accent4 2 5 2 6" xfId="14451" xr:uid="{A13D18D2-5739-4A07-9C9B-4103FA41F739}"/>
    <cellStyle name="40% - Accent4 2 5 3" xfId="4797" xr:uid="{2BFD60E2-A3BC-4B3D-9852-7B7D512EC645}"/>
    <cellStyle name="40% - Accent4 2 5 3 2" xfId="10348" xr:uid="{A1B22300-667E-432D-A7FA-842787468B47}"/>
    <cellStyle name="40% - Accent4 2 5 3 2 2" xfId="40887" xr:uid="{FA1AD3A4-098D-4546-82EC-EFD06E60984A}"/>
    <cellStyle name="40% - Accent4 2 5 3 2 3" xfId="24230" xr:uid="{554C7EAA-F648-449F-A494-F1CFE0D9803B}"/>
    <cellStyle name="40% - Accent4 2 5 3 3" xfId="32559" xr:uid="{31894DC8-B4D8-4832-8A97-FDB31EFD6DE8}"/>
    <cellStyle name="40% - Accent4 2 5 3 4" xfId="15900" xr:uid="{0D4D0B6E-E081-4906-BD02-AC1EFB50AA71}"/>
    <cellStyle name="40% - Accent4 2 5 4" xfId="2017" xr:uid="{F9E27A76-438F-430B-9AD1-BC7BB785D829}"/>
    <cellStyle name="40% - Accent4 2 5 4 2" xfId="27006" xr:uid="{089DC012-D5A9-4CEB-8680-A8E1C89379DE}"/>
    <cellStyle name="40% - Accent4 2 5 4 2 2" xfId="43663" xr:uid="{8AE0C086-30AF-4626-9E2A-3621B2104C40}"/>
    <cellStyle name="40% - Accent4 2 5 4 3" xfId="35335" xr:uid="{B4EF016E-6CFD-4DC7-BC13-EE478EB67BBB}"/>
    <cellStyle name="40% - Accent4 2 5 4 4" xfId="18676" xr:uid="{E5DE65B4-E116-471C-A35D-5C7ADCACC6B7}"/>
    <cellStyle name="40% - Accent4 2 5 5" xfId="7572" xr:uid="{622D375A-D75D-42C6-8F2E-F5F13336C3F3}"/>
    <cellStyle name="40% - Accent4 2 5 5 2" xfId="38111" xr:uid="{C01DD495-BE84-4BC4-8F8B-BA484E9A3C18}"/>
    <cellStyle name="40% - Accent4 2 5 5 3" xfId="21454" xr:uid="{ECDD641D-F4C0-429C-88D4-1F581FEA6BF2}"/>
    <cellStyle name="40% - Accent4 2 5 6" xfId="29783" xr:uid="{124581ED-9D23-4217-A630-F3FB6700650F}"/>
    <cellStyle name="40% - Accent4 2 5 7" xfId="13124" xr:uid="{A25BDD28-6386-4EAC-96F0-194B746C60AF}"/>
    <cellStyle name="40% - Accent4 2 5 8" xfId="46841" xr:uid="{7ECDF224-03AE-465F-BFB7-8AB08A9B92E2}"/>
    <cellStyle name="40% - Accent4 2 5 9" xfId="47991" xr:uid="{0FA75E60-E9A9-40DA-8394-BAF67C1035FD}"/>
    <cellStyle name="40% - Accent4 2 6" xfId="1036" xr:uid="{FF372070-9449-4238-86B9-58ED76D3EFC3}"/>
    <cellStyle name="40% - Accent4 2 6 2" xfId="3819" xr:uid="{1512A257-A7E2-4260-94BF-9C05BA50BFF9}"/>
    <cellStyle name="40% - Accent4 2 6 2 2" xfId="6599" xr:uid="{7382B66E-5D3A-496C-AA94-970CC1D7055E}"/>
    <cellStyle name="40% - Accent4 2 6 2 2 2" xfId="12150" xr:uid="{80277C16-9082-49E5-AE21-8FA7ABC090E2}"/>
    <cellStyle name="40% - Accent4 2 6 2 2 2 2" xfId="42689" xr:uid="{972571C4-2539-4354-98A8-9C4044532AF4}"/>
    <cellStyle name="40% - Accent4 2 6 2 2 2 3" xfId="26032" xr:uid="{CE59FACE-8AB9-425F-A6EE-CF5B454611A6}"/>
    <cellStyle name="40% - Accent4 2 6 2 2 3" xfId="34361" xr:uid="{187772AF-0633-427B-A0AE-BC02F8E407B4}"/>
    <cellStyle name="40% - Accent4 2 6 2 2 4" xfId="17702" xr:uid="{1830BC8A-8F8E-439E-BCC4-C760C5A675A3}"/>
    <cellStyle name="40% - Accent4 2 6 2 3" xfId="9374" xr:uid="{8FCE7B65-D5B5-4E36-A9AD-5B145ED59A6D}"/>
    <cellStyle name="40% - Accent4 2 6 2 3 2" xfId="28808" xr:uid="{45BF8C3A-7194-404A-97B7-88A186EEF1E7}"/>
    <cellStyle name="40% - Accent4 2 6 2 3 2 2" xfId="45465" xr:uid="{9A2CEBE6-682D-46D8-9B95-EF388E526BC7}"/>
    <cellStyle name="40% - Accent4 2 6 2 3 3" xfId="37137" xr:uid="{17F9D8B0-C6F3-4CC7-9B35-0E38A82C81A1}"/>
    <cellStyle name="40% - Accent4 2 6 2 3 4" xfId="20478" xr:uid="{D7E96895-FFD4-4AD1-ABC3-80FE29BCFD04}"/>
    <cellStyle name="40% - Accent4 2 6 2 4" xfId="23256" xr:uid="{43063E8F-0334-4467-9DAF-229E1C5D715B}"/>
    <cellStyle name="40% - Accent4 2 6 2 4 2" xfId="39913" xr:uid="{19C354B4-123C-4B5D-BDE0-FEDA947FB694}"/>
    <cellStyle name="40% - Accent4 2 6 2 5" xfId="31585" xr:uid="{0B64ACDF-D0B2-4D36-B15A-6C27A015B399}"/>
    <cellStyle name="40% - Accent4 2 6 2 6" xfId="14926" xr:uid="{D7285852-93A0-42E9-A2FD-906A78335960}"/>
    <cellStyle name="40% - Accent4 2 6 3" xfId="5272" xr:uid="{BF7A3A9D-C42F-4708-9E33-1530F796BDEE}"/>
    <cellStyle name="40% - Accent4 2 6 3 2" xfId="10823" xr:uid="{A27A0F25-A654-41B9-B7EE-4E34A55993B0}"/>
    <cellStyle name="40% - Accent4 2 6 3 2 2" xfId="41362" xr:uid="{617A53C2-AB3B-45FF-8D84-C26D4127A11D}"/>
    <cellStyle name="40% - Accent4 2 6 3 2 3" xfId="24705" xr:uid="{50B0C068-34E0-40D1-AAE5-B5749C28F0EF}"/>
    <cellStyle name="40% - Accent4 2 6 3 3" xfId="33034" xr:uid="{C7063E49-B168-4DCE-B8AD-87032E90629C}"/>
    <cellStyle name="40% - Accent4 2 6 3 4" xfId="16375" xr:uid="{36F17B3C-2EB6-4CC3-9B27-AFAB1085648B}"/>
    <cellStyle name="40% - Accent4 2 6 4" xfId="2492" xr:uid="{525F6317-FBCB-48A7-A510-83C07EF63EC7}"/>
    <cellStyle name="40% - Accent4 2 6 4 2" xfId="27481" xr:uid="{FD23CB20-F6AA-4E2B-8E01-8C3B55D53E81}"/>
    <cellStyle name="40% - Accent4 2 6 4 2 2" xfId="44138" xr:uid="{F93066C2-9F9A-43A9-A06B-F8C386AA03CF}"/>
    <cellStyle name="40% - Accent4 2 6 4 3" xfId="35810" xr:uid="{3CAF1B8A-EEC0-4FA1-8AA5-1780A046C27B}"/>
    <cellStyle name="40% - Accent4 2 6 4 4" xfId="19151" xr:uid="{2562AE09-5F3C-4C3C-9280-057A90633DDC}"/>
    <cellStyle name="40% - Accent4 2 6 5" xfId="8047" xr:uid="{90F6C755-4BCA-41DC-943D-7C83CB27DF17}"/>
    <cellStyle name="40% - Accent4 2 6 5 2" xfId="38586" xr:uid="{B7305234-FCFF-410F-AB6B-B7546F9FC344}"/>
    <cellStyle name="40% - Accent4 2 6 5 3" xfId="21929" xr:uid="{CA81945B-2171-4CFB-B4E8-698C2947BCE6}"/>
    <cellStyle name="40% - Accent4 2 6 6" xfId="30258" xr:uid="{86B3548E-8F6C-486E-B748-860F043449D7}"/>
    <cellStyle name="40% - Accent4 2 6 7" xfId="13599" xr:uid="{25B6A8CB-A015-4E1D-A0EC-984176B0E468}"/>
    <cellStyle name="40% - Accent4 2 6 8" xfId="47316" xr:uid="{FD9092A0-CEB1-414A-B909-DD9C9EAA52BF}"/>
    <cellStyle name="40% - Accent4 2 6 9" xfId="47992" xr:uid="{3DEF1ADE-CB52-46D5-A065-8045408D07E6}"/>
    <cellStyle name="40% - Accent4 2 7" xfId="1297" xr:uid="{A7D34735-8D9D-4806-98B2-3ABD9F6C1FB7}"/>
    <cellStyle name="40% - Accent4 2 7 2" xfId="4080" xr:uid="{6408A071-DBA4-41D5-9BF1-759978FF0548}"/>
    <cellStyle name="40% - Accent4 2 7 2 2" xfId="6860" xr:uid="{5251AC0D-61A3-4FA9-BB8F-D523F9C9C39F}"/>
    <cellStyle name="40% - Accent4 2 7 2 2 2" xfId="12411" xr:uid="{46992B5D-4FD3-4C6C-ABF9-2BE2E6709B8B}"/>
    <cellStyle name="40% - Accent4 2 7 2 2 2 2" xfId="42950" xr:uid="{35316B21-30FF-4C60-BF11-FB81C946A87A}"/>
    <cellStyle name="40% - Accent4 2 7 2 2 2 3" xfId="26293" xr:uid="{B122C161-4AA0-486B-A3A1-3806231F38F8}"/>
    <cellStyle name="40% - Accent4 2 7 2 2 3" xfId="34622" xr:uid="{56B0F7ED-3E61-401C-8257-BCFE41631A42}"/>
    <cellStyle name="40% - Accent4 2 7 2 2 4" xfId="17963" xr:uid="{3712D848-AB73-49E7-8E31-3DF69E07C34F}"/>
    <cellStyle name="40% - Accent4 2 7 2 3" xfId="9635" xr:uid="{8C16E15A-A449-4DE5-A348-B7D51913C25D}"/>
    <cellStyle name="40% - Accent4 2 7 2 3 2" xfId="29069" xr:uid="{4CA1037D-2B76-45DC-85A8-22B1E81BF01A}"/>
    <cellStyle name="40% - Accent4 2 7 2 3 2 2" xfId="45726" xr:uid="{937C0319-2843-48BE-B824-5846051A0405}"/>
    <cellStyle name="40% - Accent4 2 7 2 3 3" xfId="37398" xr:uid="{794BF2F2-4F26-4B57-8429-8E614AA9A658}"/>
    <cellStyle name="40% - Accent4 2 7 2 3 4" xfId="20739" xr:uid="{8B4FF090-0512-4675-AA85-676B3E5DD2AC}"/>
    <cellStyle name="40% - Accent4 2 7 2 4" xfId="23517" xr:uid="{4375ECDD-9611-4F64-B350-967E47353C44}"/>
    <cellStyle name="40% - Accent4 2 7 2 4 2" xfId="40174" xr:uid="{9CA5640F-9DAB-41BB-9066-2677E3686854}"/>
    <cellStyle name="40% - Accent4 2 7 2 5" xfId="31846" xr:uid="{482EBD21-2BFF-4952-BD26-E846FA7E8C99}"/>
    <cellStyle name="40% - Accent4 2 7 2 6" xfId="15187" xr:uid="{F39200D7-484D-4271-B856-9C36D8EE1045}"/>
    <cellStyle name="40% - Accent4 2 7 3" xfId="5533" xr:uid="{7C030F5A-6D32-41A5-A5A7-FEAD1F5717D3}"/>
    <cellStyle name="40% - Accent4 2 7 3 2" xfId="11084" xr:uid="{FDC17694-E748-41E4-804E-F08D3D0FDB6F}"/>
    <cellStyle name="40% - Accent4 2 7 3 2 2" xfId="41623" xr:uid="{791283C7-1F21-48F8-8840-B147287A4274}"/>
    <cellStyle name="40% - Accent4 2 7 3 2 3" xfId="24966" xr:uid="{DE786AA4-557C-4836-9049-C2FE06A6F418}"/>
    <cellStyle name="40% - Accent4 2 7 3 3" xfId="33295" xr:uid="{0054F262-71E0-41AB-8111-535E75AF933E}"/>
    <cellStyle name="40% - Accent4 2 7 3 4" xfId="16636" xr:uid="{B2E60A89-8860-4088-BE53-32CF924D3E70}"/>
    <cellStyle name="40% - Accent4 2 7 4" xfId="2753" xr:uid="{798D310D-A676-4C1F-B064-91F73861C63D}"/>
    <cellStyle name="40% - Accent4 2 7 4 2" xfId="27742" xr:uid="{7F717BD6-320D-4324-B6C3-4BB629AB96D4}"/>
    <cellStyle name="40% - Accent4 2 7 4 2 2" xfId="44399" xr:uid="{6386628F-BEDD-4952-B63B-9C14A6BAE453}"/>
    <cellStyle name="40% - Accent4 2 7 4 3" xfId="36071" xr:uid="{885D2552-B71A-4D7A-98D5-3E91563EE7F6}"/>
    <cellStyle name="40% - Accent4 2 7 4 4" xfId="19412" xr:uid="{AB3A55A2-FE7D-4D44-9B5A-5798DE0A8207}"/>
    <cellStyle name="40% - Accent4 2 7 5" xfId="8308" xr:uid="{C888DFF0-C1C0-4E23-A8E6-7B1294AF0067}"/>
    <cellStyle name="40% - Accent4 2 7 5 2" xfId="38847" xr:uid="{8470640C-AFD4-4829-936D-112CB63167D2}"/>
    <cellStyle name="40% - Accent4 2 7 5 3" xfId="22190" xr:uid="{8580ADAA-44E6-4A9A-A9CE-A047AB3D71C1}"/>
    <cellStyle name="40% - Accent4 2 7 6" xfId="30519" xr:uid="{155E5914-5159-4F7B-B1B1-1513FAAFAC6A}"/>
    <cellStyle name="40% - Accent4 2 7 7" xfId="13860" xr:uid="{F38AC22D-728F-4440-A04B-B70D9963B9D1}"/>
    <cellStyle name="40% - Accent4 2 7 8" xfId="47695" xr:uid="{16FE7814-E9FF-46E2-941E-F5F48353BC76}"/>
    <cellStyle name="40% - Accent4 2 7 9" xfId="47993" xr:uid="{A4BA7EDD-DEC8-4BB7-9929-F066700BF799}"/>
    <cellStyle name="40% - Accent4 2 8" xfId="2871" xr:uid="{D90B23DB-142C-446F-B7F5-3CA1422C1DC0}"/>
    <cellStyle name="40% - Accent4 2 8 2" xfId="5651" xr:uid="{CB58A86D-EB71-4C74-8187-7EDC3FF00654}"/>
    <cellStyle name="40% - Accent4 2 8 2 2" xfId="11202" xr:uid="{824C3874-4FD2-4107-BC79-1E39D7250B72}"/>
    <cellStyle name="40% - Accent4 2 8 2 2 2" xfId="41741" xr:uid="{4504D3B2-5656-4363-B888-7E7CA2254021}"/>
    <cellStyle name="40% - Accent4 2 8 2 2 3" xfId="25084" xr:uid="{382C4D6D-410F-4C01-8F34-BEC5697E3AB9}"/>
    <cellStyle name="40% - Accent4 2 8 2 3" xfId="33413" xr:uid="{E334922D-D508-463E-A4D7-E733415D8922}"/>
    <cellStyle name="40% - Accent4 2 8 2 4" xfId="16754" xr:uid="{5724C8D0-384F-40F6-9A19-60BDCB06D290}"/>
    <cellStyle name="40% - Accent4 2 8 3" xfId="8426" xr:uid="{E2ADF98B-8BE1-4F89-80DF-AFE346579D53}"/>
    <cellStyle name="40% - Accent4 2 8 3 2" xfId="27860" xr:uid="{F8093D50-F112-4B88-A7F6-7852EF13864D}"/>
    <cellStyle name="40% - Accent4 2 8 3 2 2" xfId="44517" xr:uid="{14FEE4EE-9760-46B2-B332-97C9DBE7225B}"/>
    <cellStyle name="40% - Accent4 2 8 3 3" xfId="36189" xr:uid="{64BEF865-E6B8-44DA-A039-30918BCF2C75}"/>
    <cellStyle name="40% - Accent4 2 8 3 4" xfId="19530" xr:uid="{38BCEF24-2A77-42C5-A555-6B5D1925D1D0}"/>
    <cellStyle name="40% - Accent4 2 8 4" xfId="22308" xr:uid="{D41DFFF4-A5DF-41DA-A0FC-84CEE9269A4B}"/>
    <cellStyle name="40% - Accent4 2 8 4 2" xfId="38965" xr:uid="{7371A33D-5D35-443D-A90A-286A80B89CB2}"/>
    <cellStyle name="40% - Accent4 2 8 5" xfId="30637" xr:uid="{45D7931B-9CA4-4E11-BD11-DA63330702FD}"/>
    <cellStyle name="40% - Accent4 2 8 6" xfId="13978" xr:uid="{87FD6369-0460-42F6-A60C-18FEF006CAB7}"/>
    <cellStyle name="40% - Accent4 2 8 7" xfId="47994" xr:uid="{7595F683-F2BF-4913-9481-79E36F8AD5A9}"/>
    <cellStyle name="40% - Accent4 2 9" xfId="4323" xr:uid="{9187C062-564D-433B-8CA5-0905642FA5EB}"/>
    <cellStyle name="40% - Accent4 2 9 2" xfId="9875" xr:uid="{C611A1FF-7075-4B56-8380-5B5467EF95A5}"/>
    <cellStyle name="40% - Accent4 2 9 2 2" xfId="40414" xr:uid="{B865DD86-259A-4493-80A9-BD9FF5B26B53}"/>
    <cellStyle name="40% - Accent4 2 9 2 3" xfId="23757" xr:uid="{93733748-E640-463C-97EB-E9A20C547527}"/>
    <cellStyle name="40% - Accent4 2 9 3" xfId="32086" xr:uid="{8C46A60F-556E-4BF9-94D4-39F461856DBD}"/>
    <cellStyle name="40% - Accent4 2 9 4" xfId="15427" xr:uid="{C9DBA8E6-0033-45D9-A7DC-EB49D51882CC}"/>
    <cellStyle name="40% - Accent4 2 9 5" xfId="47995" xr:uid="{C002EA3D-423D-40E4-B97B-79D745F9D0A5}"/>
    <cellStyle name="40% - Accent4 3" xfId="100" xr:uid="{C31DBAEC-E535-41C0-90A1-CE7ADF27252D}"/>
    <cellStyle name="40% - Accent4 3 10" xfId="7122" xr:uid="{45F4FFB5-7B3E-4653-B7E9-C2C73157B651}"/>
    <cellStyle name="40% - Accent4 3 10 2" xfId="37661" xr:uid="{A2D5D8A3-7143-42D0-B580-F81C58F5C95C}"/>
    <cellStyle name="40% - Accent4 3 10 3" xfId="21004" xr:uid="{BB3E7040-3197-48D8-B874-65B66AF1022F}"/>
    <cellStyle name="40% - Accent4 3 11" xfId="29333" xr:uid="{39717713-25B0-47CD-AA06-2631FBEF7B1B}"/>
    <cellStyle name="40% - Accent4 3 12" xfId="12674" xr:uid="{AC481048-76C2-4965-AAC8-2FD9D57AF43A}"/>
    <cellStyle name="40% - Accent4 3 13" xfId="46391" xr:uid="{3020A9C5-3623-4B82-92DA-0F6A7C6CB687}"/>
    <cellStyle name="40% - Accent4 3 14" xfId="47996" xr:uid="{C5CDC9A1-9AD7-400A-8923-6C360756BC80}"/>
    <cellStyle name="40% - Accent4 3 2" xfId="223" xr:uid="{44D3986C-7840-42CA-BE04-7130C56891EF}"/>
    <cellStyle name="40% - Accent4 3 2 10" xfId="12794" xr:uid="{A93E5DAE-C7B5-4E04-BD9A-F07052EE238F}"/>
    <cellStyle name="40% - Accent4 3 2 11" xfId="46511" xr:uid="{A4816423-F9D9-4469-8D72-126172F26B64}"/>
    <cellStyle name="40% - Accent4 3 2 2" xfId="466" xr:uid="{42C02AF2-A16C-4192-B609-F8D596F3EC58}"/>
    <cellStyle name="40% - Accent4 3 2 2 2" xfId="943" xr:uid="{0DAEB4C5-7F76-4F51-8E5A-3604C53E26B5}"/>
    <cellStyle name="40% - Accent4 3 2 2 2 2" xfId="3726" xr:uid="{E5EB91CD-5C65-400A-9FF5-B3448E3B0172}"/>
    <cellStyle name="40% - Accent4 3 2 2 2 2 2" xfId="6506" xr:uid="{DCB07461-FEFC-4B12-8EA1-B62692C191A4}"/>
    <cellStyle name="40% - Accent4 3 2 2 2 2 2 2" xfId="12057" xr:uid="{630F285A-78C8-4024-9433-7A4C48CB3A56}"/>
    <cellStyle name="40% - Accent4 3 2 2 2 2 2 2 2" xfId="42596" xr:uid="{C4333BA2-7DB0-4F2A-ADE5-817C7409E887}"/>
    <cellStyle name="40% - Accent4 3 2 2 2 2 2 2 3" xfId="25939" xr:uid="{6310AEA6-62D1-468D-94A6-F7DA8125C702}"/>
    <cellStyle name="40% - Accent4 3 2 2 2 2 2 3" xfId="34268" xr:uid="{B67CD768-DAE2-483E-8502-64A0FAC137B2}"/>
    <cellStyle name="40% - Accent4 3 2 2 2 2 2 4" xfId="17609" xr:uid="{D40E2C77-47C6-4A92-A2B1-D5AB74DE30DF}"/>
    <cellStyle name="40% - Accent4 3 2 2 2 2 3" xfId="9281" xr:uid="{00A8E0C9-5314-45BD-A665-C0FE6E85D1DD}"/>
    <cellStyle name="40% - Accent4 3 2 2 2 2 3 2" xfId="28715" xr:uid="{17362438-A811-4115-9D7B-66B3EF09B5F0}"/>
    <cellStyle name="40% - Accent4 3 2 2 2 2 3 2 2" xfId="45372" xr:uid="{A1734FDC-E332-40BE-A6DA-3480A1C0A2C5}"/>
    <cellStyle name="40% - Accent4 3 2 2 2 2 3 3" xfId="37044" xr:uid="{7E67AFD4-7515-4092-AA8B-9EF4D1DBBAAA}"/>
    <cellStyle name="40% - Accent4 3 2 2 2 2 3 4" xfId="20385" xr:uid="{F49A93F0-2C52-4193-A780-68F7EAE1F895}"/>
    <cellStyle name="40% - Accent4 3 2 2 2 2 4" xfId="23163" xr:uid="{B3C7856D-DDA9-4304-BFFB-2899A777A309}"/>
    <cellStyle name="40% - Accent4 3 2 2 2 2 4 2" xfId="39820" xr:uid="{5114B5B6-D48F-4BE3-9F53-BAB0CB785549}"/>
    <cellStyle name="40% - Accent4 3 2 2 2 2 5" xfId="31492" xr:uid="{9E0238F3-3107-439C-B90E-9C70C810782F}"/>
    <cellStyle name="40% - Accent4 3 2 2 2 2 6" xfId="14833" xr:uid="{526C2C97-D9E7-411D-85C2-46FA77415804}"/>
    <cellStyle name="40% - Accent4 3 2 2 2 3" xfId="5179" xr:uid="{350330E3-AEE2-462A-AA0B-631F834DE3EE}"/>
    <cellStyle name="40% - Accent4 3 2 2 2 3 2" xfId="10730" xr:uid="{16DAE322-D9F2-42D1-A0ED-A5F421BB57E9}"/>
    <cellStyle name="40% - Accent4 3 2 2 2 3 2 2" xfId="41269" xr:uid="{756A30CB-18E6-44F3-B87D-7990AFA83B2A}"/>
    <cellStyle name="40% - Accent4 3 2 2 2 3 2 3" xfId="24612" xr:uid="{F893E3BD-8E64-4665-AE2C-973EB33A4BAB}"/>
    <cellStyle name="40% - Accent4 3 2 2 2 3 3" xfId="32941" xr:uid="{09FE3FA9-EE07-4D0A-B0EB-579D0087B421}"/>
    <cellStyle name="40% - Accent4 3 2 2 2 3 4" xfId="16282" xr:uid="{C3AF1EB6-8782-4D83-8736-0DF2BE79FC0D}"/>
    <cellStyle name="40% - Accent4 3 2 2 2 4" xfId="2399" xr:uid="{09EBF7D3-B2E4-485E-9571-BE5D80411B82}"/>
    <cellStyle name="40% - Accent4 3 2 2 2 4 2" xfId="27388" xr:uid="{E83AACE4-41F2-4942-96E9-DC74B101002F}"/>
    <cellStyle name="40% - Accent4 3 2 2 2 4 2 2" xfId="44045" xr:uid="{DEE0DE01-81A9-4502-97BA-D022585F1794}"/>
    <cellStyle name="40% - Accent4 3 2 2 2 4 3" xfId="35717" xr:uid="{94288133-2494-487C-8005-AF3640C10198}"/>
    <cellStyle name="40% - Accent4 3 2 2 2 4 4" xfId="19058" xr:uid="{C8960086-5B59-4A64-811A-942133D4FFAF}"/>
    <cellStyle name="40% - Accent4 3 2 2 2 5" xfId="7954" xr:uid="{746BB1D6-7772-44AA-97CA-9F06F7F3AFC8}"/>
    <cellStyle name="40% - Accent4 3 2 2 2 5 2" xfId="38493" xr:uid="{71FB2966-4C76-4630-84F7-E364621EB1C5}"/>
    <cellStyle name="40% - Accent4 3 2 2 2 5 3" xfId="21836" xr:uid="{7330A8F4-5469-46AE-A24C-BE4FBAAD7899}"/>
    <cellStyle name="40% - Accent4 3 2 2 2 6" xfId="30165" xr:uid="{43EF79D7-DDFB-4E42-9E34-BA22384672FE}"/>
    <cellStyle name="40% - Accent4 3 2 2 2 7" xfId="13506" xr:uid="{A2D0A4C1-C0E6-4CD0-85ED-89E037E234E7}"/>
    <cellStyle name="40% - Accent4 3 2 2 2 8" xfId="47223" xr:uid="{B5755209-9C01-434F-819F-1D0397A1B736}"/>
    <cellStyle name="40% - Accent4 3 2 2 3" xfId="3251" xr:uid="{66997C75-FF12-49D4-A4C8-82B2750BC406}"/>
    <cellStyle name="40% - Accent4 3 2 2 3 2" xfId="6031" xr:uid="{CAB598F1-8699-4DBD-B755-463937798A68}"/>
    <cellStyle name="40% - Accent4 3 2 2 3 2 2" xfId="11582" xr:uid="{623DB1B5-7CA4-41FB-B43A-E2D0E989EA9E}"/>
    <cellStyle name="40% - Accent4 3 2 2 3 2 2 2" xfId="42121" xr:uid="{08E7174F-E8A2-474E-A536-F2C3156DCB38}"/>
    <cellStyle name="40% - Accent4 3 2 2 3 2 2 3" xfId="25464" xr:uid="{C68426FE-4CBE-4A29-A105-CFB60558034C}"/>
    <cellStyle name="40% - Accent4 3 2 2 3 2 3" xfId="33793" xr:uid="{6BD84643-320E-44CD-81F7-DAB77C5D10D9}"/>
    <cellStyle name="40% - Accent4 3 2 2 3 2 4" xfId="17134" xr:uid="{B76B3FE1-D50C-4EAB-BD00-794C50DFC61F}"/>
    <cellStyle name="40% - Accent4 3 2 2 3 3" xfId="8806" xr:uid="{5060E03A-56F2-4F21-B136-5BE43F22E464}"/>
    <cellStyle name="40% - Accent4 3 2 2 3 3 2" xfId="28240" xr:uid="{5869848C-1288-46C8-AA4C-6C13BC5C9485}"/>
    <cellStyle name="40% - Accent4 3 2 2 3 3 2 2" xfId="44897" xr:uid="{AE14FA25-CCEC-47F1-B1C5-B7F8275D1B47}"/>
    <cellStyle name="40% - Accent4 3 2 2 3 3 3" xfId="36569" xr:uid="{CEFF807A-04AE-4DAB-A47E-4E52C59DB158}"/>
    <cellStyle name="40% - Accent4 3 2 2 3 3 4" xfId="19910" xr:uid="{2B4311EE-3AB0-452E-8101-AA6C00BE85A4}"/>
    <cellStyle name="40% - Accent4 3 2 2 3 4" xfId="22688" xr:uid="{8DE8C960-75A6-4C0B-B61F-841AB6E45262}"/>
    <cellStyle name="40% - Accent4 3 2 2 3 4 2" xfId="39345" xr:uid="{B8DC27A7-B081-4556-AA44-60634C938C44}"/>
    <cellStyle name="40% - Accent4 3 2 2 3 5" xfId="31017" xr:uid="{6F1918A6-C953-40EA-8AC5-83D95C9428B8}"/>
    <cellStyle name="40% - Accent4 3 2 2 3 6" xfId="14358" xr:uid="{135FAF9C-0882-48F8-97ED-638CF066B9FB}"/>
    <cellStyle name="40% - Accent4 3 2 2 4" xfId="4704" xr:uid="{C6F3ACD6-15AF-4C64-8A20-6178DA37B924}"/>
    <cellStyle name="40% - Accent4 3 2 2 4 2" xfId="10255" xr:uid="{B8F65694-736F-4ECC-B76B-275FFEAA4088}"/>
    <cellStyle name="40% - Accent4 3 2 2 4 2 2" xfId="40794" xr:uid="{7EAA3F73-7DF5-4B88-8D2F-C29F75AFFF8D}"/>
    <cellStyle name="40% - Accent4 3 2 2 4 2 3" xfId="24137" xr:uid="{F90BB98F-2943-4F69-AAF2-5C2E646A5B93}"/>
    <cellStyle name="40% - Accent4 3 2 2 4 3" xfId="32466" xr:uid="{57E0A886-685D-40A6-8511-32AE905E9C49}"/>
    <cellStyle name="40% - Accent4 3 2 2 4 4" xfId="15807" xr:uid="{485A5DCB-4AE4-454D-89CD-F332A2E9193E}"/>
    <cellStyle name="40% - Accent4 3 2 2 5" xfId="1924" xr:uid="{CA71A6C8-CD47-49B8-9503-4A49F2D7376E}"/>
    <cellStyle name="40% - Accent4 3 2 2 5 2" xfId="26913" xr:uid="{A8DAB37C-D5AD-4E34-98A2-B555ADD558E6}"/>
    <cellStyle name="40% - Accent4 3 2 2 5 2 2" xfId="43570" xr:uid="{4DA866F8-F45D-4B24-BB87-7FEC3124970A}"/>
    <cellStyle name="40% - Accent4 3 2 2 5 3" xfId="35242" xr:uid="{95458B2C-FCC1-44BB-ABFE-C882E1BB291A}"/>
    <cellStyle name="40% - Accent4 3 2 2 5 4" xfId="18583" xr:uid="{51992BD4-2DB9-43E3-AD6A-772848595F31}"/>
    <cellStyle name="40% - Accent4 3 2 2 6" xfId="7479" xr:uid="{2D6EC9C3-91F6-4EE1-A2E5-2FFAA26EEB31}"/>
    <cellStyle name="40% - Accent4 3 2 2 6 2" xfId="38018" xr:uid="{6828345F-020E-479B-9284-FE6460432937}"/>
    <cellStyle name="40% - Accent4 3 2 2 6 3" xfId="21361" xr:uid="{EAAC5E45-4D8F-4812-9F2A-2B3B579618F3}"/>
    <cellStyle name="40% - Accent4 3 2 2 7" xfId="29690" xr:uid="{4F1C2E49-78D5-4E74-BC2D-028CCE728ED8}"/>
    <cellStyle name="40% - Accent4 3 2 2 8" xfId="13031" xr:uid="{E2C48436-71EF-4A2F-B4DA-08CED34C3CFF}"/>
    <cellStyle name="40% - Accent4 3 2 2 9" xfId="46748" xr:uid="{D9052691-49C6-49B4-AE8D-2EC259832F67}"/>
    <cellStyle name="40% - Accent4 3 2 3" xfId="702" xr:uid="{D5FFE943-497B-4650-A3CC-8288E531086D}"/>
    <cellStyle name="40% - Accent4 3 2 3 2" xfId="3487" xr:uid="{490F569C-3E2B-4433-9880-ABA8FF3F7641}"/>
    <cellStyle name="40% - Accent4 3 2 3 2 2" xfId="6267" xr:uid="{62DF5E51-C009-4F41-84F8-BA9DCF5CBD91}"/>
    <cellStyle name="40% - Accent4 3 2 3 2 2 2" xfId="11818" xr:uid="{33F526B4-86E5-4E0B-B5FE-288B1530C0B8}"/>
    <cellStyle name="40% - Accent4 3 2 3 2 2 2 2" xfId="42357" xr:uid="{5A606650-8666-439E-AD61-321C5CAF1B78}"/>
    <cellStyle name="40% - Accent4 3 2 3 2 2 2 3" xfId="25700" xr:uid="{CEFB3086-F23F-44D6-984A-93D792CF7B36}"/>
    <cellStyle name="40% - Accent4 3 2 3 2 2 3" xfId="34029" xr:uid="{607DEDB4-899B-48DB-91BF-AEC00DA1BBAE}"/>
    <cellStyle name="40% - Accent4 3 2 3 2 2 4" xfId="17370" xr:uid="{AF152014-042C-4968-B031-612098C4D6B5}"/>
    <cellStyle name="40% - Accent4 3 2 3 2 3" xfId="9042" xr:uid="{A9715375-4D6D-4294-96AF-1B3422DCBF9B}"/>
    <cellStyle name="40% - Accent4 3 2 3 2 3 2" xfId="28476" xr:uid="{C4E644CE-9B57-4F55-8B7E-7A668EFCB5D9}"/>
    <cellStyle name="40% - Accent4 3 2 3 2 3 2 2" xfId="45133" xr:uid="{15B2F314-0C27-4EA3-8C65-11C50307D70F}"/>
    <cellStyle name="40% - Accent4 3 2 3 2 3 3" xfId="36805" xr:uid="{BEFF4E30-6D45-4270-AAFE-867FBE19997C}"/>
    <cellStyle name="40% - Accent4 3 2 3 2 3 4" xfId="20146" xr:uid="{A82D2B53-E686-4C17-9D4E-F86351CE08DE}"/>
    <cellStyle name="40% - Accent4 3 2 3 2 4" xfId="22924" xr:uid="{C090C982-778B-44AE-BCA6-CB1F005E51A8}"/>
    <cellStyle name="40% - Accent4 3 2 3 2 4 2" xfId="39581" xr:uid="{2E985D3F-FC15-4E33-AFF9-82B52B455BE7}"/>
    <cellStyle name="40% - Accent4 3 2 3 2 5" xfId="31253" xr:uid="{B0AF49CD-5BBF-4D09-B3C3-70018A336D28}"/>
    <cellStyle name="40% - Accent4 3 2 3 2 6" xfId="14594" xr:uid="{02542611-BC78-4EE8-9BAC-E852A979438C}"/>
    <cellStyle name="40% - Accent4 3 2 3 3" xfId="4940" xr:uid="{C365EF0D-029C-4B83-8297-2CA33E681B9D}"/>
    <cellStyle name="40% - Accent4 3 2 3 3 2" xfId="10491" xr:uid="{0C62C1E2-6D81-4133-BDA5-6BA150782306}"/>
    <cellStyle name="40% - Accent4 3 2 3 3 2 2" xfId="41030" xr:uid="{784E9F11-116B-41F9-8B49-C7133D19AB65}"/>
    <cellStyle name="40% - Accent4 3 2 3 3 2 3" xfId="24373" xr:uid="{608CA713-D4EC-481D-AC1F-2F05E0365977}"/>
    <cellStyle name="40% - Accent4 3 2 3 3 3" xfId="32702" xr:uid="{BB401D82-6001-4573-B1DE-CB67CE5D918B}"/>
    <cellStyle name="40% - Accent4 3 2 3 3 4" xfId="16043" xr:uid="{0F4D3078-CE17-4E61-91EE-B98F1FDDAEE9}"/>
    <cellStyle name="40% - Accent4 3 2 3 4" xfId="2160" xr:uid="{9E35A87B-E058-4484-96A3-4C3F3F48B662}"/>
    <cellStyle name="40% - Accent4 3 2 3 4 2" xfId="27149" xr:uid="{31C3972A-418F-44B9-9F99-876B7FE1C3C1}"/>
    <cellStyle name="40% - Accent4 3 2 3 4 2 2" xfId="43806" xr:uid="{BCA227C3-103A-4D03-80E8-448603F9EBA9}"/>
    <cellStyle name="40% - Accent4 3 2 3 4 3" xfId="35478" xr:uid="{8DA291E7-3C09-4EE1-BD82-A075F5E475B0}"/>
    <cellStyle name="40% - Accent4 3 2 3 4 4" xfId="18819" xr:uid="{1AC1A2F8-9FCE-441F-8F4B-2F2A6BCA5345}"/>
    <cellStyle name="40% - Accent4 3 2 3 5" xfId="7715" xr:uid="{618A098D-AD9C-4C13-AD00-B21C60768C27}"/>
    <cellStyle name="40% - Accent4 3 2 3 5 2" xfId="38254" xr:uid="{5BAFE480-1989-4535-8E0F-94D094693EB9}"/>
    <cellStyle name="40% - Accent4 3 2 3 5 3" xfId="21597" xr:uid="{FDD57B46-15E3-454D-836D-2F150E5A7E32}"/>
    <cellStyle name="40% - Accent4 3 2 3 6" xfId="29926" xr:uid="{A0ACF468-4DE5-4942-8A79-C7CDCF42EC72}"/>
    <cellStyle name="40% - Accent4 3 2 3 7" xfId="13267" xr:uid="{ACF6B430-858A-4A4E-954C-A57B7D2D9005}"/>
    <cellStyle name="40% - Accent4 3 2 3 8" xfId="46984" xr:uid="{A474DB29-B93D-40D2-8FD8-2EA0492AC3CB}"/>
    <cellStyle name="40% - Accent4 3 2 4" xfId="1179" xr:uid="{792005CA-CB32-401C-9F2C-D3E566603ABB}"/>
    <cellStyle name="40% - Accent4 3 2 4 2" xfId="3962" xr:uid="{DB2A201C-A1F3-4322-8F7E-0AD0AFD02B57}"/>
    <cellStyle name="40% - Accent4 3 2 4 2 2" xfId="6742" xr:uid="{FBE21310-B40D-486F-BCFB-F48AC1AFECF6}"/>
    <cellStyle name="40% - Accent4 3 2 4 2 2 2" xfId="12293" xr:uid="{D05C81C7-CB80-4346-AA20-6D08EBB38671}"/>
    <cellStyle name="40% - Accent4 3 2 4 2 2 2 2" xfId="42832" xr:uid="{7BD64A33-BBAB-4A43-8FF1-96C9BEB0B5CE}"/>
    <cellStyle name="40% - Accent4 3 2 4 2 2 2 3" xfId="26175" xr:uid="{0C2A4638-C3E1-49E4-856B-B6A5298AD61E}"/>
    <cellStyle name="40% - Accent4 3 2 4 2 2 3" xfId="34504" xr:uid="{857ABA6C-6A8F-4E1D-96FE-29B36043D617}"/>
    <cellStyle name="40% - Accent4 3 2 4 2 2 4" xfId="17845" xr:uid="{2DE86AD4-40C6-40E5-A633-A9CE1D3D9A2B}"/>
    <cellStyle name="40% - Accent4 3 2 4 2 3" xfId="9517" xr:uid="{017E839F-865F-43A5-AF2D-2B919220D18B}"/>
    <cellStyle name="40% - Accent4 3 2 4 2 3 2" xfId="28951" xr:uid="{80123272-FD36-4AED-95EE-59B490D9EF7B}"/>
    <cellStyle name="40% - Accent4 3 2 4 2 3 2 2" xfId="45608" xr:uid="{10BE3FE2-FDBA-429F-AD11-3796BCA1118C}"/>
    <cellStyle name="40% - Accent4 3 2 4 2 3 3" xfId="37280" xr:uid="{E369DEAF-D625-4EF3-BA20-A4EA1C2DDC87}"/>
    <cellStyle name="40% - Accent4 3 2 4 2 3 4" xfId="20621" xr:uid="{C877CED1-C717-4BEA-B3CE-4D96731D7963}"/>
    <cellStyle name="40% - Accent4 3 2 4 2 4" xfId="23399" xr:uid="{6EDF44A7-4ED8-4B7E-BC22-FA7D41ABF002}"/>
    <cellStyle name="40% - Accent4 3 2 4 2 4 2" xfId="40056" xr:uid="{70BD2826-3C40-422B-BF74-DD7A79899B0F}"/>
    <cellStyle name="40% - Accent4 3 2 4 2 5" xfId="31728" xr:uid="{6061ABA6-F898-46D0-BCF2-6EF624BF6F1D}"/>
    <cellStyle name="40% - Accent4 3 2 4 2 6" xfId="15069" xr:uid="{0BABEBE3-7C87-4962-BBD2-87FD6C669B60}"/>
    <cellStyle name="40% - Accent4 3 2 4 3" xfId="5415" xr:uid="{F829FD50-575E-4AAA-9290-8FF6A82A33DC}"/>
    <cellStyle name="40% - Accent4 3 2 4 3 2" xfId="10966" xr:uid="{D266E734-F174-48EA-87EB-32DB256D7910}"/>
    <cellStyle name="40% - Accent4 3 2 4 3 2 2" xfId="41505" xr:uid="{71203FC6-E88A-4C9F-B2E8-C8FB7F03BCEB}"/>
    <cellStyle name="40% - Accent4 3 2 4 3 2 3" xfId="24848" xr:uid="{68B238D5-ACB6-4F4F-A869-165132ACCB90}"/>
    <cellStyle name="40% - Accent4 3 2 4 3 3" xfId="33177" xr:uid="{952C3BD7-24C4-4C04-99E2-35F4EAF0821B}"/>
    <cellStyle name="40% - Accent4 3 2 4 3 4" xfId="16518" xr:uid="{F20F0CC6-EC5E-41EE-A91A-C51176AEF416}"/>
    <cellStyle name="40% - Accent4 3 2 4 4" xfId="2635" xr:uid="{9808CF9C-63FA-4FFA-A2E6-B5E62DD4E936}"/>
    <cellStyle name="40% - Accent4 3 2 4 4 2" xfId="27624" xr:uid="{0BD94870-F8EE-4EC8-90B1-47C4AA0D4B47}"/>
    <cellStyle name="40% - Accent4 3 2 4 4 2 2" xfId="44281" xr:uid="{A461DEEA-8E09-4D6C-8AF9-37AF0F0C4683}"/>
    <cellStyle name="40% - Accent4 3 2 4 4 3" xfId="35953" xr:uid="{0E2B31F2-E06A-4DAA-B48F-A080A6AC5D6C}"/>
    <cellStyle name="40% - Accent4 3 2 4 4 4" xfId="19294" xr:uid="{5B20FA35-5A45-402D-AFC8-A7C2F1705234}"/>
    <cellStyle name="40% - Accent4 3 2 4 5" xfId="8190" xr:uid="{793FE96F-EE77-4EAA-B82A-F60AD04AEAB0}"/>
    <cellStyle name="40% - Accent4 3 2 4 5 2" xfId="38729" xr:uid="{C71AE495-9253-4AFA-8E22-A8A52B3600CD}"/>
    <cellStyle name="40% - Accent4 3 2 4 5 3" xfId="22072" xr:uid="{855C1D85-191F-4AE2-B51F-D424E336B0CB}"/>
    <cellStyle name="40% - Accent4 3 2 4 6" xfId="30401" xr:uid="{18B2336F-DFD6-426C-AD45-446B3DB6E42E}"/>
    <cellStyle name="40% - Accent4 3 2 4 7" xfId="13742" xr:uid="{B752DB9C-D693-4A54-AE9A-E5EB9D82A6AB}"/>
    <cellStyle name="40% - Accent4 3 2 4 8" xfId="47459" xr:uid="{744E0C95-ADE5-4628-8D2B-8763E716ABEF}"/>
    <cellStyle name="40% - Accent4 3 2 5" xfId="3014" xr:uid="{97695F41-0516-4DCD-B65E-1F417003E9D3}"/>
    <cellStyle name="40% - Accent4 3 2 5 2" xfId="5794" xr:uid="{CF6B7E9F-0777-44BA-BC2E-1D210BB7EC7E}"/>
    <cellStyle name="40% - Accent4 3 2 5 2 2" xfId="11345" xr:uid="{95C104E6-99B0-467D-B484-8E442ED5592E}"/>
    <cellStyle name="40% - Accent4 3 2 5 2 2 2" xfId="41884" xr:uid="{3012BA4B-A616-4510-8360-026C761787F5}"/>
    <cellStyle name="40% - Accent4 3 2 5 2 2 3" xfId="25227" xr:uid="{90FEF5A9-3621-4A5F-88ED-0A8602E63162}"/>
    <cellStyle name="40% - Accent4 3 2 5 2 3" xfId="33556" xr:uid="{14D082FD-1601-48A7-AEE3-170238C36969}"/>
    <cellStyle name="40% - Accent4 3 2 5 2 4" xfId="16897" xr:uid="{2503D8F6-1DAC-4CFF-947E-1039D3A09099}"/>
    <cellStyle name="40% - Accent4 3 2 5 3" xfId="8569" xr:uid="{7DC02A0C-D8D8-4CF8-AF8D-B8D60D552ED2}"/>
    <cellStyle name="40% - Accent4 3 2 5 3 2" xfId="28003" xr:uid="{8BD9EC6D-C09B-483F-B4C7-61F4391D4FF1}"/>
    <cellStyle name="40% - Accent4 3 2 5 3 2 2" xfId="44660" xr:uid="{CBD0CD20-C634-433C-98DD-EEA1D8449012}"/>
    <cellStyle name="40% - Accent4 3 2 5 3 3" xfId="36332" xr:uid="{3B95D0A2-C266-48ED-AAA1-C1F39F55F536}"/>
    <cellStyle name="40% - Accent4 3 2 5 3 4" xfId="19673" xr:uid="{F71F7135-83C4-40A2-866C-FC468803C2EB}"/>
    <cellStyle name="40% - Accent4 3 2 5 4" xfId="22451" xr:uid="{F38DC30C-CDCC-49B3-B17B-C4C06FBE73B5}"/>
    <cellStyle name="40% - Accent4 3 2 5 4 2" xfId="39108" xr:uid="{9C710D9F-2730-49B0-A991-884C01808F61}"/>
    <cellStyle name="40% - Accent4 3 2 5 5" xfId="30780" xr:uid="{A4A5183A-789D-47DD-98DA-0BAB03EB125D}"/>
    <cellStyle name="40% - Accent4 3 2 5 6" xfId="14121" xr:uid="{E6687F67-9B0A-40D3-AABF-CD57B03C9A95}"/>
    <cellStyle name="40% - Accent4 3 2 6" xfId="4467" xr:uid="{7D4C4985-F794-4267-A557-CA07D4C48531}"/>
    <cellStyle name="40% - Accent4 3 2 6 2" xfId="10018" xr:uid="{5C1F47F9-2026-43BF-8343-4B88E96659A3}"/>
    <cellStyle name="40% - Accent4 3 2 6 2 2" xfId="40557" xr:uid="{7AF2900C-CC16-4618-8631-A1E9F3F7A8C2}"/>
    <cellStyle name="40% - Accent4 3 2 6 2 3" xfId="23900" xr:uid="{FE18CC66-7AE7-4ED5-B42D-68AA53A385BB}"/>
    <cellStyle name="40% - Accent4 3 2 6 3" xfId="32229" xr:uid="{C6E3BFFF-8730-4D04-9FE6-36BC6DECFB85}"/>
    <cellStyle name="40% - Accent4 3 2 6 4" xfId="15570" xr:uid="{756FBF31-BA0E-4533-A91A-C30F582AB94D}"/>
    <cellStyle name="40% - Accent4 3 2 7" xfId="1687" xr:uid="{612214C0-2EDD-4F9D-83D5-22601DF75F34}"/>
    <cellStyle name="40% - Accent4 3 2 7 2" xfId="26676" xr:uid="{A147A506-4035-4506-9571-8BABE019C57B}"/>
    <cellStyle name="40% - Accent4 3 2 7 2 2" xfId="43333" xr:uid="{5FFB4953-2231-46C0-A2F5-E79B5F9C27B8}"/>
    <cellStyle name="40% - Accent4 3 2 7 3" xfId="35005" xr:uid="{3ABF07CD-14C0-4A55-B1D7-1889B56D1ADD}"/>
    <cellStyle name="40% - Accent4 3 2 7 4" xfId="18346" xr:uid="{23F2C4B0-727B-4466-AA6A-3D8F8D62D3A1}"/>
    <cellStyle name="40% - Accent4 3 2 8" xfId="7242" xr:uid="{8CCBBC64-6A48-4EE3-836F-61BCC3669E6F}"/>
    <cellStyle name="40% - Accent4 3 2 8 2" xfId="37781" xr:uid="{06399CA6-7966-4012-B162-ACE501751E54}"/>
    <cellStyle name="40% - Accent4 3 2 8 3" xfId="21124" xr:uid="{03FDFC8E-B8D6-4E44-86C0-F597DB3CE1F2}"/>
    <cellStyle name="40% - Accent4 3 2 9" xfId="29453" xr:uid="{F2A8110A-EC5D-4B0D-9765-25F4FC6D962F}"/>
    <cellStyle name="40% - Accent4 3 3" xfId="346" xr:uid="{F3678390-A3AE-497F-B97F-0E7ACA5C913E}"/>
    <cellStyle name="40% - Accent4 3 3 2" xfId="825" xr:uid="{74734E80-F015-419F-87EB-569071BD58B3}"/>
    <cellStyle name="40% - Accent4 3 3 2 2" xfId="3608" xr:uid="{575878D1-4B33-49D5-91CC-8925F1E34E50}"/>
    <cellStyle name="40% - Accent4 3 3 2 2 2" xfId="6388" xr:uid="{FCAECA1F-F512-46BE-99A0-8B6C0073E0EF}"/>
    <cellStyle name="40% - Accent4 3 3 2 2 2 2" xfId="11939" xr:uid="{199D97EE-8DAE-4C59-BF19-F0E2CECF9B61}"/>
    <cellStyle name="40% - Accent4 3 3 2 2 2 2 2" xfId="42478" xr:uid="{34B48243-C850-4600-B219-ECAF72BEB84A}"/>
    <cellStyle name="40% - Accent4 3 3 2 2 2 2 3" xfId="25821" xr:uid="{14D8325D-538B-486D-AC2A-A909E9A99692}"/>
    <cellStyle name="40% - Accent4 3 3 2 2 2 3" xfId="34150" xr:uid="{C4F286E1-7863-4693-B940-8909D490C091}"/>
    <cellStyle name="40% - Accent4 3 3 2 2 2 4" xfId="17491" xr:uid="{97CF7B81-6DEC-445E-9AAC-E71DC3FA0402}"/>
    <cellStyle name="40% - Accent4 3 3 2 2 3" xfId="9163" xr:uid="{C4C0668A-B9FC-41BC-B90E-768B1FEE6475}"/>
    <cellStyle name="40% - Accent4 3 3 2 2 3 2" xfId="28597" xr:uid="{49E2653F-91D8-4576-B7B9-A7F82A617AFA}"/>
    <cellStyle name="40% - Accent4 3 3 2 2 3 2 2" xfId="45254" xr:uid="{16B4950B-1377-46B9-A22F-9404BA4E1308}"/>
    <cellStyle name="40% - Accent4 3 3 2 2 3 3" xfId="36926" xr:uid="{30BEDEDE-1784-4DF1-B919-8F20055C9F6D}"/>
    <cellStyle name="40% - Accent4 3 3 2 2 3 4" xfId="20267" xr:uid="{EB988F80-CC31-4BDF-8E0D-B4F91AD07618}"/>
    <cellStyle name="40% - Accent4 3 3 2 2 4" xfId="23045" xr:uid="{D13FD7B6-00AC-4759-B6AA-758B3AD9A4CD}"/>
    <cellStyle name="40% - Accent4 3 3 2 2 4 2" xfId="39702" xr:uid="{E47329ED-9D09-4227-8FE1-CC0FF907CE6D}"/>
    <cellStyle name="40% - Accent4 3 3 2 2 5" xfId="31374" xr:uid="{72ECAFB2-6C41-4A12-AE6F-23B77F04061C}"/>
    <cellStyle name="40% - Accent4 3 3 2 2 6" xfId="14715" xr:uid="{A418FE53-A092-4261-8DE1-61F93369E949}"/>
    <cellStyle name="40% - Accent4 3 3 2 3" xfId="5061" xr:uid="{3975D88E-5826-43F6-9314-D672E6794EFD}"/>
    <cellStyle name="40% - Accent4 3 3 2 3 2" xfId="10612" xr:uid="{E9C48CF6-FF2E-483E-8810-CB60EF3187EC}"/>
    <cellStyle name="40% - Accent4 3 3 2 3 2 2" xfId="41151" xr:uid="{D020E98B-5F5B-4E62-AC68-5D73AA657A76}"/>
    <cellStyle name="40% - Accent4 3 3 2 3 2 3" xfId="24494" xr:uid="{E37A94BC-136E-423B-8A5B-1E03CBE538C2}"/>
    <cellStyle name="40% - Accent4 3 3 2 3 3" xfId="32823" xr:uid="{86CCE696-7CAE-465E-AF0E-3DBCF43AEB4B}"/>
    <cellStyle name="40% - Accent4 3 3 2 3 4" xfId="16164" xr:uid="{D98CE269-ACFA-462B-99AB-1655E5D475EA}"/>
    <cellStyle name="40% - Accent4 3 3 2 4" xfId="2281" xr:uid="{EA4ED8AA-C27F-42AC-B384-2D5F6B758926}"/>
    <cellStyle name="40% - Accent4 3 3 2 4 2" xfId="27270" xr:uid="{4662ACF4-51E6-45F9-B0AC-54053E719410}"/>
    <cellStyle name="40% - Accent4 3 3 2 4 2 2" xfId="43927" xr:uid="{CB74E72D-E7C9-4677-A22E-6F6CE7EA57EE}"/>
    <cellStyle name="40% - Accent4 3 3 2 4 3" xfId="35599" xr:uid="{86DA1A4D-F06A-429C-91B2-3FC5E47A4B97}"/>
    <cellStyle name="40% - Accent4 3 3 2 4 4" xfId="18940" xr:uid="{FF8470C3-0E38-4586-BDA6-92E6DCD07B0F}"/>
    <cellStyle name="40% - Accent4 3 3 2 5" xfId="7836" xr:uid="{D73327BF-A8FA-4B3D-8FCC-329FBC5C4E52}"/>
    <cellStyle name="40% - Accent4 3 3 2 5 2" xfId="38375" xr:uid="{B1BABF97-D3C7-401E-908F-A238F253DBC9}"/>
    <cellStyle name="40% - Accent4 3 3 2 5 3" xfId="21718" xr:uid="{3D2F7F68-4394-4CCA-AD3E-5309581BE9B4}"/>
    <cellStyle name="40% - Accent4 3 3 2 6" xfId="30047" xr:uid="{11185F2F-9042-4F22-9FF8-0FA7357C1263}"/>
    <cellStyle name="40% - Accent4 3 3 2 7" xfId="13388" xr:uid="{D21C0640-76EC-4E94-A8BE-A42C825A4DEA}"/>
    <cellStyle name="40% - Accent4 3 3 2 8" xfId="47105" xr:uid="{2BFDCD01-E9D0-48C6-A21D-5C8C4290849B}"/>
    <cellStyle name="40% - Accent4 3 3 3" xfId="3131" xr:uid="{D18DDCF3-4228-471E-9FD7-A2C1744CB23B}"/>
    <cellStyle name="40% - Accent4 3 3 3 2" xfId="5911" xr:uid="{3BE14672-48A6-4DB9-B1C9-A8CD8347DE29}"/>
    <cellStyle name="40% - Accent4 3 3 3 2 2" xfId="11462" xr:uid="{5F3F4D26-F89D-4148-B053-F4D57EF17738}"/>
    <cellStyle name="40% - Accent4 3 3 3 2 2 2" xfId="42001" xr:uid="{2F586B4D-5D43-461C-BE82-3A8714451B43}"/>
    <cellStyle name="40% - Accent4 3 3 3 2 2 3" xfId="25344" xr:uid="{41C860C9-F612-4536-9B71-31954E81C4C0}"/>
    <cellStyle name="40% - Accent4 3 3 3 2 3" xfId="33673" xr:uid="{DCB158AA-DBDD-420C-9B12-4441F7746E9D}"/>
    <cellStyle name="40% - Accent4 3 3 3 2 4" xfId="17014" xr:uid="{F6376025-F041-4B62-874E-1CB3C2332841}"/>
    <cellStyle name="40% - Accent4 3 3 3 3" xfId="8686" xr:uid="{C5397315-1D12-47DF-9F98-ED41D03DDFB9}"/>
    <cellStyle name="40% - Accent4 3 3 3 3 2" xfId="28120" xr:uid="{EC4CA766-ECB1-405C-9577-E559EAEAD493}"/>
    <cellStyle name="40% - Accent4 3 3 3 3 2 2" xfId="44777" xr:uid="{FDE28CC2-DEB1-4F21-8F14-37A42ED8C30B}"/>
    <cellStyle name="40% - Accent4 3 3 3 3 3" xfId="36449" xr:uid="{8F2E3768-3D32-4B24-B6D3-DE3A62746DDB}"/>
    <cellStyle name="40% - Accent4 3 3 3 3 4" xfId="19790" xr:uid="{88E88988-A6FC-4FA9-9CEB-B94D181903BA}"/>
    <cellStyle name="40% - Accent4 3 3 3 4" xfId="22568" xr:uid="{F1FB6819-1139-4044-89E0-40366A6A3E55}"/>
    <cellStyle name="40% - Accent4 3 3 3 4 2" xfId="39225" xr:uid="{AD53495E-62A8-4876-BA14-4C3313CF47B7}"/>
    <cellStyle name="40% - Accent4 3 3 3 5" xfId="30897" xr:uid="{228F7237-65C0-425E-8955-33D4E31D4077}"/>
    <cellStyle name="40% - Accent4 3 3 3 6" xfId="14238" xr:uid="{A81E3EC5-9F28-4E35-949F-67FEC5472BA5}"/>
    <cellStyle name="40% - Accent4 3 3 4" xfId="4584" xr:uid="{C34B8B5C-2052-4E6A-81B4-7FD95B020B79}"/>
    <cellStyle name="40% - Accent4 3 3 4 2" xfId="10135" xr:uid="{CDB2C2CD-E2AE-4067-8C91-6C5F135B844C}"/>
    <cellStyle name="40% - Accent4 3 3 4 2 2" xfId="40674" xr:uid="{1440B1A3-BB62-4EC7-83F9-1509D41ACDC6}"/>
    <cellStyle name="40% - Accent4 3 3 4 2 3" xfId="24017" xr:uid="{77938AE0-3895-43AE-B807-B791C4E35B19}"/>
    <cellStyle name="40% - Accent4 3 3 4 3" xfId="32346" xr:uid="{50158D02-D285-4EA2-859D-4FE3DDBB0080}"/>
    <cellStyle name="40% - Accent4 3 3 4 4" xfId="15687" xr:uid="{90590B2B-C55D-4C58-82E5-016EE542B9E1}"/>
    <cellStyle name="40% - Accent4 3 3 5" xfId="1804" xr:uid="{0512D855-427B-4292-839C-6F6C9D75A386}"/>
    <cellStyle name="40% - Accent4 3 3 5 2" xfId="26793" xr:uid="{3CA30942-C37D-499E-B00B-83596C35F8B1}"/>
    <cellStyle name="40% - Accent4 3 3 5 2 2" xfId="43450" xr:uid="{174B339F-BD17-4E42-AE32-6C877ADEA603}"/>
    <cellStyle name="40% - Accent4 3 3 5 3" xfId="35122" xr:uid="{28445D78-C935-42B0-8795-3651E387EA57}"/>
    <cellStyle name="40% - Accent4 3 3 5 4" xfId="18463" xr:uid="{0E1933C1-E10F-4827-AEB0-397B1BBDD9FC}"/>
    <cellStyle name="40% - Accent4 3 3 6" xfId="7359" xr:uid="{A8DE0B5B-3411-453A-91F2-EB0B3B30B968}"/>
    <cellStyle name="40% - Accent4 3 3 6 2" xfId="37898" xr:uid="{4619B169-FDB4-4291-8091-503909E89D9E}"/>
    <cellStyle name="40% - Accent4 3 3 6 3" xfId="21241" xr:uid="{5805F71A-88FF-4684-A7B9-1AF956277F9F}"/>
    <cellStyle name="40% - Accent4 3 3 7" xfId="29570" xr:uid="{54022CC1-20A5-4868-9DF4-14A92A20D194}"/>
    <cellStyle name="40% - Accent4 3 3 8" xfId="12911" xr:uid="{3D9B89A3-2620-44AA-A796-7B6F307891F3}"/>
    <cellStyle name="40% - Accent4 3 3 9" xfId="46628" xr:uid="{CAF3C599-2561-49A7-A7BB-6D958ECF8657}"/>
    <cellStyle name="40% - Accent4 3 4" xfId="582" xr:uid="{734541F5-7C61-4438-BE4B-A467FEED2186}"/>
    <cellStyle name="40% - Accent4 3 4 2" xfId="3367" xr:uid="{E024D4CD-E4A9-4DA4-A14E-045CDF833732}"/>
    <cellStyle name="40% - Accent4 3 4 2 2" xfId="6147" xr:uid="{4D4EEA4B-C925-4ED3-88EE-BF924C42D0CB}"/>
    <cellStyle name="40% - Accent4 3 4 2 2 2" xfId="11698" xr:uid="{423F0031-B329-4AEE-B7BA-169D74C5CAE1}"/>
    <cellStyle name="40% - Accent4 3 4 2 2 2 2" xfId="42237" xr:uid="{CCA58A25-72B3-4116-BBD4-1257A8DD1FEC}"/>
    <cellStyle name="40% - Accent4 3 4 2 2 2 3" xfId="25580" xr:uid="{29E701AB-9910-4CE4-8AD3-A06CDCCCA57D}"/>
    <cellStyle name="40% - Accent4 3 4 2 2 3" xfId="33909" xr:uid="{BE5B54F1-A74B-4FB1-B118-02AECCCF7CE9}"/>
    <cellStyle name="40% - Accent4 3 4 2 2 4" xfId="17250" xr:uid="{3986C716-C920-48BE-AB95-94CBB051884D}"/>
    <cellStyle name="40% - Accent4 3 4 2 3" xfId="8922" xr:uid="{D6971C3F-4230-4DA7-9BC2-F8972F13E2FF}"/>
    <cellStyle name="40% - Accent4 3 4 2 3 2" xfId="28356" xr:uid="{2206FE4E-87B8-4094-8442-C757B1F292D3}"/>
    <cellStyle name="40% - Accent4 3 4 2 3 2 2" xfId="45013" xr:uid="{7B39BEFE-94A4-4ECA-AD57-E20C85CC9EAE}"/>
    <cellStyle name="40% - Accent4 3 4 2 3 3" xfId="36685" xr:uid="{47688307-6102-42EC-A9D7-52440AD1C7CC}"/>
    <cellStyle name="40% - Accent4 3 4 2 3 4" xfId="20026" xr:uid="{8230CA04-AAF1-4049-81A8-7252F2F81990}"/>
    <cellStyle name="40% - Accent4 3 4 2 4" xfId="22804" xr:uid="{CDEF1E05-AC37-4D61-A154-D62CA2B6FC12}"/>
    <cellStyle name="40% - Accent4 3 4 2 4 2" xfId="39461" xr:uid="{EB2E5FB2-68A4-459B-8076-18D77E9DFD7B}"/>
    <cellStyle name="40% - Accent4 3 4 2 5" xfId="31133" xr:uid="{B7C51BA5-F770-44AB-AFA5-369FABE9EC4B}"/>
    <cellStyle name="40% - Accent4 3 4 2 6" xfId="14474" xr:uid="{78B22BE0-DDCD-4512-A6E7-4126D9D50C95}"/>
    <cellStyle name="40% - Accent4 3 4 3" xfId="4820" xr:uid="{EE012999-BACC-4AE6-A0AB-074CCBABF896}"/>
    <cellStyle name="40% - Accent4 3 4 3 2" xfId="10371" xr:uid="{7FCE89D5-16DA-4BAF-B6B0-14DE0F66FC55}"/>
    <cellStyle name="40% - Accent4 3 4 3 2 2" xfId="40910" xr:uid="{E79DE85F-CC18-4913-A13D-B082EC88A803}"/>
    <cellStyle name="40% - Accent4 3 4 3 2 3" xfId="24253" xr:uid="{6F0B1E35-B69C-46A1-B031-23A53FAC4ED2}"/>
    <cellStyle name="40% - Accent4 3 4 3 3" xfId="32582" xr:uid="{B4E950F3-8881-4A89-81B5-7C1F045B38CB}"/>
    <cellStyle name="40% - Accent4 3 4 3 4" xfId="15923" xr:uid="{D809768C-C264-4FC2-92AC-0D70D9E74CB3}"/>
    <cellStyle name="40% - Accent4 3 4 4" xfId="2040" xr:uid="{771EFFFD-7435-4634-91F4-19E973105150}"/>
    <cellStyle name="40% - Accent4 3 4 4 2" xfId="27029" xr:uid="{666C0A44-904D-443F-B603-51DE5B8BE8FB}"/>
    <cellStyle name="40% - Accent4 3 4 4 2 2" xfId="43686" xr:uid="{92613714-BA35-4235-BF2E-B1B76E887973}"/>
    <cellStyle name="40% - Accent4 3 4 4 3" xfId="35358" xr:uid="{9A7EA7CE-1ACA-46E8-85B6-553582C274F8}"/>
    <cellStyle name="40% - Accent4 3 4 4 4" xfId="18699" xr:uid="{60162FA9-AA17-4026-AE12-8EBBB0BBF538}"/>
    <cellStyle name="40% - Accent4 3 4 5" xfId="7595" xr:uid="{7629796F-7253-47AB-A0D0-CF30AEC29F57}"/>
    <cellStyle name="40% - Accent4 3 4 5 2" xfId="38134" xr:uid="{B2D34B93-3A30-488D-BB37-9B9ACCF3B003}"/>
    <cellStyle name="40% - Accent4 3 4 5 3" xfId="21477" xr:uid="{58C4EAE2-6C72-4A87-A776-C1A450C20E4D}"/>
    <cellStyle name="40% - Accent4 3 4 6" xfId="29806" xr:uid="{942658DA-CB85-4905-A224-236B3FF5D9F1}"/>
    <cellStyle name="40% - Accent4 3 4 7" xfId="13147" xr:uid="{DEC29F66-4EFF-4D3F-8BB7-38711985E13F}"/>
    <cellStyle name="40% - Accent4 3 4 8" xfId="46864" xr:uid="{404CC6F4-6777-49AB-80DF-59C98E6E0975}"/>
    <cellStyle name="40% - Accent4 3 5" xfId="1059" xr:uid="{5A32A386-4C20-4AC6-A060-F2BAB2BCC553}"/>
    <cellStyle name="40% - Accent4 3 5 2" xfId="3842" xr:uid="{7204EB1D-AC89-4973-AA0B-70D182A8D163}"/>
    <cellStyle name="40% - Accent4 3 5 2 2" xfId="6622" xr:uid="{82E4CEA9-2923-4071-9814-9B287932DC9C}"/>
    <cellStyle name="40% - Accent4 3 5 2 2 2" xfId="12173" xr:uid="{C37DE84B-7285-4433-8CBD-04E488FB8FCD}"/>
    <cellStyle name="40% - Accent4 3 5 2 2 2 2" xfId="42712" xr:uid="{D492B1CE-021E-43B7-AA8A-F1DC5FD22FF7}"/>
    <cellStyle name="40% - Accent4 3 5 2 2 2 3" xfId="26055" xr:uid="{A83434A2-2CD8-424C-B6DD-D821E98D5B79}"/>
    <cellStyle name="40% - Accent4 3 5 2 2 3" xfId="34384" xr:uid="{A62FC44A-8354-4F49-9EC6-EDEB59EDEF32}"/>
    <cellStyle name="40% - Accent4 3 5 2 2 4" xfId="17725" xr:uid="{6B8294FB-E692-4BED-992E-2E17329A7104}"/>
    <cellStyle name="40% - Accent4 3 5 2 3" xfId="9397" xr:uid="{D2C88D6A-3812-4E2F-8FE0-F06BFC5D3E78}"/>
    <cellStyle name="40% - Accent4 3 5 2 3 2" xfId="28831" xr:uid="{27AEC04E-CDF8-4344-BCC4-5FAF1C7DEE73}"/>
    <cellStyle name="40% - Accent4 3 5 2 3 2 2" xfId="45488" xr:uid="{4D2E0D49-1D03-4BF7-8F86-AB8C8A2A9256}"/>
    <cellStyle name="40% - Accent4 3 5 2 3 3" xfId="37160" xr:uid="{D53939D1-A292-4B30-A422-04681CBE532B}"/>
    <cellStyle name="40% - Accent4 3 5 2 3 4" xfId="20501" xr:uid="{67E6AFD0-BB86-4436-A4FE-32591C48027A}"/>
    <cellStyle name="40% - Accent4 3 5 2 4" xfId="23279" xr:uid="{0D8EA11A-D4C2-46C0-9EB0-00437724AA76}"/>
    <cellStyle name="40% - Accent4 3 5 2 4 2" xfId="39936" xr:uid="{E4162337-4E56-4EE0-9449-16584113B5C0}"/>
    <cellStyle name="40% - Accent4 3 5 2 5" xfId="31608" xr:uid="{B7AB7E16-56FC-4005-9347-86183BB0DA52}"/>
    <cellStyle name="40% - Accent4 3 5 2 6" xfId="14949" xr:uid="{3E0175CB-D7B0-4A96-A30C-BD4C175F8E9C}"/>
    <cellStyle name="40% - Accent4 3 5 3" xfId="5295" xr:uid="{162A8504-2618-4BFD-AA26-4C3E3D697DBD}"/>
    <cellStyle name="40% - Accent4 3 5 3 2" xfId="10846" xr:uid="{E50B205C-9717-45F5-9A3D-CB705256C632}"/>
    <cellStyle name="40% - Accent4 3 5 3 2 2" xfId="41385" xr:uid="{1FCD406D-0E5D-494B-ACBF-BE2E8FCA9826}"/>
    <cellStyle name="40% - Accent4 3 5 3 2 3" xfId="24728" xr:uid="{F47AB273-6D6D-4995-9221-9C44ACD5B72D}"/>
    <cellStyle name="40% - Accent4 3 5 3 3" xfId="33057" xr:uid="{5D182297-FBB3-43F3-A89E-81400834548F}"/>
    <cellStyle name="40% - Accent4 3 5 3 4" xfId="16398" xr:uid="{1D6BF4D2-D88B-4700-9F95-423DCABE2C31}"/>
    <cellStyle name="40% - Accent4 3 5 4" xfId="2515" xr:uid="{66AA2623-ED0C-467C-8581-F5CB4F6939EB}"/>
    <cellStyle name="40% - Accent4 3 5 4 2" xfId="27504" xr:uid="{0908B0AE-D6FD-46B0-8644-6E1C97087F93}"/>
    <cellStyle name="40% - Accent4 3 5 4 2 2" xfId="44161" xr:uid="{441B67A0-219C-4E86-8CCA-AB0425201680}"/>
    <cellStyle name="40% - Accent4 3 5 4 3" xfId="35833" xr:uid="{12E0F880-429F-4C70-8374-BEA86E5F1F48}"/>
    <cellStyle name="40% - Accent4 3 5 4 4" xfId="19174" xr:uid="{388C36E5-C8D9-4A21-9E48-1D79CA00E5D5}"/>
    <cellStyle name="40% - Accent4 3 5 5" xfId="8070" xr:uid="{E72E7F75-B642-47D0-87EA-7034E3D59323}"/>
    <cellStyle name="40% - Accent4 3 5 5 2" xfId="38609" xr:uid="{1E9E297F-7F3B-43D4-AA41-57E3DDAE7CE6}"/>
    <cellStyle name="40% - Accent4 3 5 5 3" xfId="21952" xr:uid="{62FE0E5E-C87D-4F91-B2B7-69383ED215F9}"/>
    <cellStyle name="40% - Accent4 3 5 6" xfId="30281" xr:uid="{32A86232-F342-46D0-B7BF-7CC83E26C77D}"/>
    <cellStyle name="40% - Accent4 3 5 7" xfId="13622" xr:uid="{0E6F7F92-7951-4C00-9AC5-A6E8735752E2}"/>
    <cellStyle name="40% - Accent4 3 5 8" xfId="47339" xr:uid="{681A6AE6-97F8-4730-B02B-88F3C5B3BD65}"/>
    <cellStyle name="40% - Accent4 3 6" xfId="1324" xr:uid="{A72E9381-2A0A-43A3-9482-99A6BA69DBA7}"/>
    <cellStyle name="40% - Accent4 3 6 2" xfId="4107" xr:uid="{090763E7-0654-43E0-AB72-F3F4EC7271A2}"/>
    <cellStyle name="40% - Accent4 3 6 2 2" xfId="6887" xr:uid="{91585DD4-D7E0-4D93-A3ED-01F031C3DCD3}"/>
    <cellStyle name="40% - Accent4 3 6 2 2 2" xfId="12438" xr:uid="{F125A86D-E7C5-46B2-8CB5-65E5E82357D9}"/>
    <cellStyle name="40% - Accent4 3 6 2 2 2 2" xfId="42977" xr:uid="{2690FD3F-C3A9-4CA8-9B0F-0A69D0D129ED}"/>
    <cellStyle name="40% - Accent4 3 6 2 2 2 3" xfId="26320" xr:uid="{F561DC80-A627-4AB4-A0C4-051FC67B7E90}"/>
    <cellStyle name="40% - Accent4 3 6 2 2 3" xfId="34649" xr:uid="{653E5E35-2804-4076-8001-2B755822EB02}"/>
    <cellStyle name="40% - Accent4 3 6 2 2 4" xfId="17990" xr:uid="{75B79E1E-6E3E-4690-96BE-05841BF5D21D}"/>
    <cellStyle name="40% - Accent4 3 6 2 3" xfId="9662" xr:uid="{F238EDB7-2EAF-4366-9B96-A493227ADEDF}"/>
    <cellStyle name="40% - Accent4 3 6 2 3 2" xfId="29096" xr:uid="{5C3DD33F-AF0A-46E5-9FC6-FD27D8085584}"/>
    <cellStyle name="40% - Accent4 3 6 2 3 2 2" xfId="45753" xr:uid="{40CE4A3A-79FE-4C89-BAD5-3DE3866CE246}"/>
    <cellStyle name="40% - Accent4 3 6 2 3 3" xfId="37425" xr:uid="{90F6972B-85BE-4CAA-8826-F0764F2F18C7}"/>
    <cellStyle name="40% - Accent4 3 6 2 3 4" xfId="20766" xr:uid="{95722E66-9BBA-45EF-8E21-27E635A93836}"/>
    <cellStyle name="40% - Accent4 3 6 2 4" xfId="23544" xr:uid="{57DBFB66-CAD3-4B46-91AB-E4FF8A716968}"/>
    <cellStyle name="40% - Accent4 3 6 2 4 2" xfId="40201" xr:uid="{FD7C1972-3946-457E-87D3-DFC545963AD5}"/>
    <cellStyle name="40% - Accent4 3 6 2 5" xfId="31873" xr:uid="{8B61E16B-7C4A-42B5-8917-0D5D698848BE}"/>
    <cellStyle name="40% - Accent4 3 6 2 6" xfId="15214" xr:uid="{9CAC8482-3D33-49C8-B906-DF199EC9EB9F}"/>
    <cellStyle name="40% - Accent4 3 6 3" xfId="5560" xr:uid="{20AA7700-6572-4A58-9F0F-21ACA63A437E}"/>
    <cellStyle name="40% - Accent4 3 6 3 2" xfId="11111" xr:uid="{946433EC-9105-4290-8B69-E19ACE794767}"/>
    <cellStyle name="40% - Accent4 3 6 3 2 2" xfId="41650" xr:uid="{C4621EC3-5F70-47C6-9694-9B2CFBEDC670}"/>
    <cellStyle name="40% - Accent4 3 6 3 2 3" xfId="24993" xr:uid="{FD46AF63-70FA-40EF-A879-5D45E6B11335}"/>
    <cellStyle name="40% - Accent4 3 6 3 3" xfId="33322" xr:uid="{36CE06E7-D280-4129-A8F8-0E0998E03845}"/>
    <cellStyle name="40% - Accent4 3 6 3 4" xfId="16663" xr:uid="{D2721A29-119B-4898-803D-77DA491BF4D7}"/>
    <cellStyle name="40% - Accent4 3 6 4" xfId="2780" xr:uid="{45128418-7C4C-41CB-A15C-D7BCFBA0337B}"/>
    <cellStyle name="40% - Accent4 3 6 4 2" xfId="27769" xr:uid="{8FFFDA8C-B72E-41F9-AF53-4E8885FE63F5}"/>
    <cellStyle name="40% - Accent4 3 6 4 2 2" xfId="44426" xr:uid="{8683F577-E747-4554-BA07-9AF33A833882}"/>
    <cellStyle name="40% - Accent4 3 6 4 3" xfId="36098" xr:uid="{A1D27507-414E-4BC4-8907-ECC70ADD39AB}"/>
    <cellStyle name="40% - Accent4 3 6 4 4" xfId="19439" xr:uid="{55D273C4-2D7D-4526-80D3-29FCDD3E8925}"/>
    <cellStyle name="40% - Accent4 3 6 5" xfId="8335" xr:uid="{DBE95898-4506-40BF-BD0C-3402EF5698B1}"/>
    <cellStyle name="40% - Accent4 3 6 5 2" xfId="38874" xr:uid="{B3C6710E-41CB-4427-BFD2-937F0B6AA3D1}"/>
    <cellStyle name="40% - Accent4 3 6 5 3" xfId="22217" xr:uid="{6A8A27D1-BF9E-4ED8-A763-21BFB868CA8D}"/>
    <cellStyle name="40% - Accent4 3 6 6" xfId="30546" xr:uid="{C97EDFB5-9C1C-45FF-A212-CBED616E9704}"/>
    <cellStyle name="40% - Accent4 3 6 7" xfId="13887" xr:uid="{5605422D-6E73-4715-BB45-28FB515AD4FD}"/>
    <cellStyle name="40% - Accent4 3 6 8" xfId="47722" xr:uid="{7C80D7BA-EC64-45D4-98F2-DF62CD154CA5}"/>
    <cellStyle name="40% - Accent4 3 7" xfId="2894" xr:uid="{D3DA2D36-F353-4010-B640-C12B9F4D5337}"/>
    <cellStyle name="40% - Accent4 3 7 2" xfId="5674" xr:uid="{3B8FCDEE-9B3D-40ED-92F2-B9C6C89E5909}"/>
    <cellStyle name="40% - Accent4 3 7 2 2" xfId="11225" xr:uid="{576632FC-EAFB-4FA3-9E8B-22035F3631BE}"/>
    <cellStyle name="40% - Accent4 3 7 2 2 2" xfId="41764" xr:uid="{2731FCA2-769F-49EC-B96E-5A9E40BC4907}"/>
    <cellStyle name="40% - Accent4 3 7 2 2 3" xfId="25107" xr:uid="{34D811FC-1E2D-4371-927D-70F39A09F24B}"/>
    <cellStyle name="40% - Accent4 3 7 2 3" xfId="33436" xr:uid="{71C68791-74E3-427F-8A8D-DAB5F7894F34}"/>
    <cellStyle name="40% - Accent4 3 7 2 4" xfId="16777" xr:uid="{992884BE-0BA1-48A6-B888-6C87697D708F}"/>
    <cellStyle name="40% - Accent4 3 7 3" xfId="8449" xr:uid="{2E82D97D-A2BC-4A3F-BA60-C4412B55D3E3}"/>
    <cellStyle name="40% - Accent4 3 7 3 2" xfId="27883" xr:uid="{54C31BFA-33C6-40C3-9BF0-B21AF20734A3}"/>
    <cellStyle name="40% - Accent4 3 7 3 2 2" xfId="44540" xr:uid="{57C86570-00B6-493C-AE22-4C9864A9B5C9}"/>
    <cellStyle name="40% - Accent4 3 7 3 3" xfId="36212" xr:uid="{04EFAE49-620C-4517-BC9E-EEAF4ABBC2C8}"/>
    <cellStyle name="40% - Accent4 3 7 3 4" xfId="19553" xr:uid="{8C5880FB-C658-4CA8-B54A-65E3E7B9526D}"/>
    <cellStyle name="40% - Accent4 3 7 4" xfId="22331" xr:uid="{D10D86F3-8779-4016-A257-473C96E86563}"/>
    <cellStyle name="40% - Accent4 3 7 4 2" xfId="38988" xr:uid="{29177D71-35D0-4B5A-AD16-94297748CDC6}"/>
    <cellStyle name="40% - Accent4 3 7 5" xfId="30660" xr:uid="{8EC26B3A-9A21-4884-A784-D29C88C474D5}"/>
    <cellStyle name="40% - Accent4 3 7 6" xfId="14001" xr:uid="{9C33095B-5934-4225-B3B2-AC2DE0B643D7}"/>
    <cellStyle name="40% - Accent4 3 8" xfId="4347" xr:uid="{C21602AE-0775-4CC0-B047-5736ECD01978}"/>
    <cellStyle name="40% - Accent4 3 8 2" xfId="9898" xr:uid="{A96374A4-6464-4690-9EB4-15127B6B45BB}"/>
    <cellStyle name="40% - Accent4 3 8 2 2" xfId="40437" xr:uid="{A7616DEC-7B4A-4D7B-9581-0CF77F527D9B}"/>
    <cellStyle name="40% - Accent4 3 8 2 3" xfId="23780" xr:uid="{074B04D9-9A08-4634-B4F2-3D9EFDA1A400}"/>
    <cellStyle name="40% - Accent4 3 8 3" xfId="32109" xr:uid="{2E8E08DB-698F-4CFC-86F4-6FAA78DFC5C5}"/>
    <cellStyle name="40% - Accent4 3 8 4" xfId="15450" xr:uid="{CBA14894-C384-4592-B544-1BC76C6C39E5}"/>
    <cellStyle name="40% - Accent4 3 9" xfId="1567" xr:uid="{C35F0265-277C-485C-BB29-8CC95B1862E6}"/>
    <cellStyle name="40% - Accent4 3 9 2" xfId="26556" xr:uid="{DE126C71-4491-400A-A9BB-B60DAF6D4343}"/>
    <cellStyle name="40% - Accent4 3 9 2 2" xfId="43213" xr:uid="{52AE9281-6A8D-43EA-87C1-2F25A93A1D96}"/>
    <cellStyle name="40% - Accent4 3 9 3" xfId="34885" xr:uid="{F5A58499-306C-40A0-A75D-45FCD0642CC6}"/>
    <cellStyle name="40% - Accent4 3 9 4" xfId="18226" xr:uid="{241CC492-27D9-48FE-83D5-371EC227AE1D}"/>
    <cellStyle name="40% - Accent4 4" xfId="161" xr:uid="{648BF87B-150F-4337-84ED-7F22358C8402}"/>
    <cellStyle name="40% - Accent4 4 10" xfId="12732" xr:uid="{F9B621B1-6834-4E01-8BE2-6CAAFC59E97F}"/>
    <cellStyle name="40% - Accent4 4 11" xfId="46449" xr:uid="{6AA4D945-44F6-49F1-82E5-0444FA13B41B}"/>
    <cellStyle name="40% - Accent4 4 12" xfId="47997" xr:uid="{A98DA1EC-A07A-42B8-A6F9-33142360B767}"/>
    <cellStyle name="40% - Accent4 4 2" xfId="404" xr:uid="{9C70E47D-AE58-4D8D-8A3D-AB95CD8CB8A1}"/>
    <cellStyle name="40% - Accent4 4 2 2" xfId="881" xr:uid="{E616B122-71DF-49C8-ADBA-92E4B728D379}"/>
    <cellStyle name="40% - Accent4 4 2 2 2" xfId="3664" xr:uid="{FAAD9B8C-A8B4-4471-8EF9-AB0C26E213E8}"/>
    <cellStyle name="40% - Accent4 4 2 2 2 2" xfId="6444" xr:uid="{681CA532-B14F-4015-8DF9-7BC5C642A1E6}"/>
    <cellStyle name="40% - Accent4 4 2 2 2 2 2" xfId="11995" xr:uid="{498D20A3-98BF-4A6D-AEC7-DA60AB2D7923}"/>
    <cellStyle name="40% - Accent4 4 2 2 2 2 2 2" xfId="42534" xr:uid="{CBA7921C-DED4-48C0-9C61-653203D979C8}"/>
    <cellStyle name="40% - Accent4 4 2 2 2 2 2 3" xfId="25877" xr:uid="{1ECF1606-A120-43AA-A3F4-144E8FC4EDFA}"/>
    <cellStyle name="40% - Accent4 4 2 2 2 2 3" xfId="34206" xr:uid="{A2C2D8DA-36C7-483B-A6FA-D0FFEE6BB66A}"/>
    <cellStyle name="40% - Accent4 4 2 2 2 2 4" xfId="17547" xr:uid="{DD1EBF9B-3FB6-4261-81D9-6FCE0AC3E521}"/>
    <cellStyle name="40% - Accent4 4 2 2 2 3" xfId="9219" xr:uid="{943C95F6-78FB-4065-84F3-9DAA098F47B6}"/>
    <cellStyle name="40% - Accent4 4 2 2 2 3 2" xfId="28653" xr:uid="{056C00C5-7AF2-41E1-BF64-FA544BF3AB1C}"/>
    <cellStyle name="40% - Accent4 4 2 2 2 3 2 2" xfId="45310" xr:uid="{D39C2AA6-D7C4-4468-902B-6CC8A24DC922}"/>
    <cellStyle name="40% - Accent4 4 2 2 2 3 3" xfId="36982" xr:uid="{38F4F5E9-55F5-46FE-B58F-6BABF48D1E44}"/>
    <cellStyle name="40% - Accent4 4 2 2 2 3 4" xfId="20323" xr:uid="{2B158400-AF88-456C-9CEC-2E546BEA2E04}"/>
    <cellStyle name="40% - Accent4 4 2 2 2 4" xfId="23101" xr:uid="{5BDAF697-9414-4934-BEF9-2D2F1988432F}"/>
    <cellStyle name="40% - Accent4 4 2 2 2 4 2" xfId="39758" xr:uid="{1696467F-B18F-4F26-9DA7-C2A578FAA641}"/>
    <cellStyle name="40% - Accent4 4 2 2 2 5" xfId="31430" xr:uid="{9EBF030C-ACF5-447F-A947-5C30BB1DD3C6}"/>
    <cellStyle name="40% - Accent4 4 2 2 2 6" xfId="14771" xr:uid="{E174B31F-A3B1-4CA5-9540-971638E292F2}"/>
    <cellStyle name="40% - Accent4 4 2 2 3" xfId="5117" xr:uid="{479E296E-C02A-407A-9C11-6037D97BB16C}"/>
    <cellStyle name="40% - Accent4 4 2 2 3 2" xfId="10668" xr:uid="{B6EBE38A-E858-485C-B50E-BAE6D653B1E9}"/>
    <cellStyle name="40% - Accent4 4 2 2 3 2 2" xfId="41207" xr:uid="{60EEB926-43C4-431E-A5D1-7FC12C1FA682}"/>
    <cellStyle name="40% - Accent4 4 2 2 3 2 3" xfId="24550" xr:uid="{DD631765-74A2-4C74-98DA-6852060B835D}"/>
    <cellStyle name="40% - Accent4 4 2 2 3 3" xfId="32879" xr:uid="{43555301-CFEB-4990-AC86-19E908174BE9}"/>
    <cellStyle name="40% - Accent4 4 2 2 3 4" xfId="16220" xr:uid="{13FF9161-13D8-49DC-8B07-1D8E5B95F73C}"/>
    <cellStyle name="40% - Accent4 4 2 2 4" xfId="2337" xr:uid="{FFDE4870-7927-4846-920F-F0E6EAC94588}"/>
    <cellStyle name="40% - Accent4 4 2 2 4 2" xfId="27326" xr:uid="{D1CA51D9-EC66-4960-A686-88BE3BD4F7B5}"/>
    <cellStyle name="40% - Accent4 4 2 2 4 2 2" xfId="43983" xr:uid="{E6801845-BA08-4AF8-B3DA-13D95401DB94}"/>
    <cellStyle name="40% - Accent4 4 2 2 4 3" xfId="35655" xr:uid="{1E271445-4786-4958-837F-3F249389A91C}"/>
    <cellStyle name="40% - Accent4 4 2 2 4 4" xfId="18996" xr:uid="{48E39DA7-B8EF-4518-8154-23974A555AE9}"/>
    <cellStyle name="40% - Accent4 4 2 2 5" xfId="7892" xr:uid="{CB31BBBD-C171-4D50-A7C6-85731B089CFE}"/>
    <cellStyle name="40% - Accent4 4 2 2 5 2" xfId="38431" xr:uid="{1A6F2568-2BE1-4366-BC53-F9BC6A0709A2}"/>
    <cellStyle name="40% - Accent4 4 2 2 5 3" xfId="21774" xr:uid="{DC5DED90-FA9F-4C67-910B-3537364D04BE}"/>
    <cellStyle name="40% - Accent4 4 2 2 6" xfId="30103" xr:uid="{31480D14-9889-4690-815D-5ED70552E062}"/>
    <cellStyle name="40% - Accent4 4 2 2 7" xfId="13444" xr:uid="{159DE7BA-7DA6-4840-93B7-D8A363F4E182}"/>
    <cellStyle name="40% - Accent4 4 2 2 8" xfId="47161" xr:uid="{96309608-67DF-41F5-8A6C-BF1BB34218D1}"/>
    <cellStyle name="40% - Accent4 4 2 3" xfId="3189" xr:uid="{509FF78F-E6AB-47C5-8FC6-3427BAD6BF11}"/>
    <cellStyle name="40% - Accent4 4 2 3 2" xfId="5969" xr:uid="{03E1B666-4E98-4461-B84E-F34E34C9531B}"/>
    <cellStyle name="40% - Accent4 4 2 3 2 2" xfId="11520" xr:uid="{E9DCF0F2-4DD0-4981-9F50-30BBDB0CF9CE}"/>
    <cellStyle name="40% - Accent4 4 2 3 2 2 2" xfId="42059" xr:uid="{6C770569-518F-43CF-8435-1D2E113BB7EC}"/>
    <cellStyle name="40% - Accent4 4 2 3 2 2 3" xfId="25402" xr:uid="{5E652C39-8968-47AE-BFD5-9032A271380B}"/>
    <cellStyle name="40% - Accent4 4 2 3 2 3" xfId="33731" xr:uid="{EF60975F-ECD8-4A81-879F-1A6B169C8479}"/>
    <cellStyle name="40% - Accent4 4 2 3 2 4" xfId="17072" xr:uid="{32E57858-688F-4BA6-BEFD-56CD3D67708F}"/>
    <cellStyle name="40% - Accent4 4 2 3 3" xfId="8744" xr:uid="{44A49C7D-A17B-4990-BEAA-6D85707EF3E8}"/>
    <cellStyle name="40% - Accent4 4 2 3 3 2" xfId="28178" xr:uid="{9F4496E3-DF81-4B39-B012-200EC44E6913}"/>
    <cellStyle name="40% - Accent4 4 2 3 3 2 2" xfId="44835" xr:uid="{1E8AFC5E-D66B-44F2-A3AE-14AF2B3B86A2}"/>
    <cellStyle name="40% - Accent4 4 2 3 3 3" xfId="36507" xr:uid="{ECE74348-2F8B-4646-945E-B17D5C1ED63E}"/>
    <cellStyle name="40% - Accent4 4 2 3 3 4" xfId="19848" xr:uid="{68DCE695-E2BC-4177-B602-97CA3C483D25}"/>
    <cellStyle name="40% - Accent4 4 2 3 4" xfId="22626" xr:uid="{656A3CE2-1FA8-4260-9F1B-12AC793BD7B4}"/>
    <cellStyle name="40% - Accent4 4 2 3 4 2" xfId="39283" xr:uid="{B98FA4E7-C7C6-4748-8070-2A75287A49A6}"/>
    <cellStyle name="40% - Accent4 4 2 3 5" xfId="30955" xr:uid="{E26FFAC6-FE7F-46A0-95D6-907F2E531AD4}"/>
    <cellStyle name="40% - Accent4 4 2 3 6" xfId="14296" xr:uid="{DDD9AFBA-E5C0-47D8-A4FA-1640C3F7BC5E}"/>
    <cellStyle name="40% - Accent4 4 2 4" xfId="4642" xr:uid="{17F682DD-1C3D-49BA-939B-1E79F26DE847}"/>
    <cellStyle name="40% - Accent4 4 2 4 2" xfId="10193" xr:uid="{2557B12B-D295-416A-9E5C-53945678CAAD}"/>
    <cellStyle name="40% - Accent4 4 2 4 2 2" xfId="40732" xr:uid="{7A0B48A9-6A21-47AA-83BC-06C4F96CEA75}"/>
    <cellStyle name="40% - Accent4 4 2 4 2 3" xfId="24075" xr:uid="{A69742D7-E618-43BC-9C7D-47C624BAF4A5}"/>
    <cellStyle name="40% - Accent4 4 2 4 3" xfId="32404" xr:uid="{91E4271B-D983-41B4-B31A-C7F56A5DBA0E}"/>
    <cellStyle name="40% - Accent4 4 2 4 4" xfId="15745" xr:uid="{59B263B0-6047-4891-A137-45B9DBEA63AB}"/>
    <cellStyle name="40% - Accent4 4 2 5" xfId="1862" xr:uid="{4E50E5B9-EDD0-4A8E-AC9B-2543FA938323}"/>
    <cellStyle name="40% - Accent4 4 2 5 2" xfId="26851" xr:uid="{482230D6-B950-4534-8C1D-5E136D3DF1FB}"/>
    <cellStyle name="40% - Accent4 4 2 5 2 2" xfId="43508" xr:uid="{C3F137B2-AE95-45F6-A018-890633AC4DF6}"/>
    <cellStyle name="40% - Accent4 4 2 5 3" xfId="35180" xr:uid="{C17AFC19-03D5-4EBB-A8C2-2EB8D71730ED}"/>
    <cellStyle name="40% - Accent4 4 2 5 4" xfId="18521" xr:uid="{CBC1C346-4788-47D1-9336-74324DAFA381}"/>
    <cellStyle name="40% - Accent4 4 2 6" xfId="7417" xr:uid="{C1A72366-2DE0-42F2-BF0E-0348DD468DE9}"/>
    <cellStyle name="40% - Accent4 4 2 6 2" xfId="37956" xr:uid="{FEEA80F1-10DD-4D20-81BE-31EA2F7C9CAF}"/>
    <cellStyle name="40% - Accent4 4 2 6 3" xfId="21299" xr:uid="{FBF95B0E-AE89-4E44-9145-BD60E03372CA}"/>
    <cellStyle name="40% - Accent4 4 2 7" xfId="29628" xr:uid="{5309C684-CA4E-4C4C-948C-6234678997EB}"/>
    <cellStyle name="40% - Accent4 4 2 8" xfId="12969" xr:uid="{CD2952EE-34E3-4F82-8F0C-8B975905E601}"/>
    <cellStyle name="40% - Accent4 4 2 9" xfId="46686" xr:uid="{0E318A48-CBD3-46A2-926B-3A3A48148A23}"/>
    <cellStyle name="40% - Accent4 4 3" xfId="640" xr:uid="{8F65E2A5-AE7A-4334-8839-BE7120CFC82E}"/>
    <cellStyle name="40% - Accent4 4 3 2" xfId="3425" xr:uid="{91671CD5-BDBE-4CEF-9012-0A7F5280538B}"/>
    <cellStyle name="40% - Accent4 4 3 2 2" xfId="6205" xr:uid="{007CF133-0583-4A70-BE3C-113894D7D150}"/>
    <cellStyle name="40% - Accent4 4 3 2 2 2" xfId="11756" xr:uid="{9D9B8289-B7A6-4B2C-9B10-EC5D3EEB37A7}"/>
    <cellStyle name="40% - Accent4 4 3 2 2 2 2" xfId="42295" xr:uid="{C4F7803F-9A73-4187-965C-74DE93C7885D}"/>
    <cellStyle name="40% - Accent4 4 3 2 2 2 3" xfId="25638" xr:uid="{88256FEE-B9D1-4A23-9058-37764F425F60}"/>
    <cellStyle name="40% - Accent4 4 3 2 2 3" xfId="33967" xr:uid="{97065805-0007-4ACA-893A-E7F362298D58}"/>
    <cellStyle name="40% - Accent4 4 3 2 2 4" xfId="17308" xr:uid="{5DAEB616-ECD1-4006-AE6D-4E0336050906}"/>
    <cellStyle name="40% - Accent4 4 3 2 3" xfId="8980" xr:uid="{6512F979-9D88-4BBC-B514-32CA7E51B49F}"/>
    <cellStyle name="40% - Accent4 4 3 2 3 2" xfId="28414" xr:uid="{986A983C-A505-4A04-8927-214C91B4DD88}"/>
    <cellStyle name="40% - Accent4 4 3 2 3 2 2" xfId="45071" xr:uid="{85ADE4D8-46B8-484C-9952-D775CC0A69B3}"/>
    <cellStyle name="40% - Accent4 4 3 2 3 3" xfId="36743" xr:uid="{C3DDD028-BF4D-43E4-BB60-33269A0CA117}"/>
    <cellStyle name="40% - Accent4 4 3 2 3 4" xfId="20084" xr:uid="{5DE4FECD-A6CA-4FCF-ADA5-6B08E243E7A4}"/>
    <cellStyle name="40% - Accent4 4 3 2 4" xfId="22862" xr:uid="{16FA50F7-A6B2-4F01-A52C-ABD25BD4459D}"/>
    <cellStyle name="40% - Accent4 4 3 2 4 2" xfId="39519" xr:uid="{A246E400-099A-45E8-B7B3-88AC96D99E1C}"/>
    <cellStyle name="40% - Accent4 4 3 2 5" xfId="31191" xr:uid="{52B292C5-9D80-4C6B-85B5-DDA4294A8289}"/>
    <cellStyle name="40% - Accent4 4 3 2 6" xfId="14532" xr:uid="{42813164-9D26-47E9-8C0C-8AC618DBCF2B}"/>
    <cellStyle name="40% - Accent4 4 3 3" xfId="4878" xr:uid="{09E17D1A-850C-4DDA-8644-6BFDAFD7C97B}"/>
    <cellStyle name="40% - Accent4 4 3 3 2" xfId="10429" xr:uid="{918AA45E-3D53-4BF8-A91A-8C9FD2AC6E4B}"/>
    <cellStyle name="40% - Accent4 4 3 3 2 2" xfId="40968" xr:uid="{775CD4CE-0DDA-4117-ABCC-A54521D52852}"/>
    <cellStyle name="40% - Accent4 4 3 3 2 3" xfId="24311" xr:uid="{A6A31FBD-D22B-461E-9629-F9A62DA625EE}"/>
    <cellStyle name="40% - Accent4 4 3 3 3" xfId="32640" xr:uid="{925B8187-C5AA-4B14-914D-999299CB1150}"/>
    <cellStyle name="40% - Accent4 4 3 3 4" xfId="15981" xr:uid="{891ED324-B8C5-494E-86CE-41C10D4B1935}"/>
    <cellStyle name="40% - Accent4 4 3 4" xfId="2098" xr:uid="{F8BDE072-71FB-4A65-AA6C-B7A6ADF94353}"/>
    <cellStyle name="40% - Accent4 4 3 4 2" xfId="27087" xr:uid="{EE2AC67C-3C45-4819-AFF1-3A6DDE102F27}"/>
    <cellStyle name="40% - Accent4 4 3 4 2 2" xfId="43744" xr:uid="{7B5E400D-E730-47B3-852B-C259F504AF15}"/>
    <cellStyle name="40% - Accent4 4 3 4 3" xfId="35416" xr:uid="{FCD8C261-E1E5-4CD7-A89D-947B5C15C375}"/>
    <cellStyle name="40% - Accent4 4 3 4 4" xfId="18757" xr:uid="{B04EA342-C414-4D27-85A7-23B6056F9D76}"/>
    <cellStyle name="40% - Accent4 4 3 5" xfId="7653" xr:uid="{27781F00-EF8A-4337-A441-0E9E79BAED93}"/>
    <cellStyle name="40% - Accent4 4 3 5 2" xfId="38192" xr:uid="{8F130682-BE11-4DEA-9C8F-123EB556AA9B}"/>
    <cellStyle name="40% - Accent4 4 3 5 3" xfId="21535" xr:uid="{D2B35B11-8809-4BB1-96CA-5129841AD7BA}"/>
    <cellStyle name="40% - Accent4 4 3 6" xfId="29864" xr:uid="{AEE45C26-D258-4109-A5CB-2EFA3640BEBD}"/>
    <cellStyle name="40% - Accent4 4 3 7" xfId="13205" xr:uid="{0324AD5E-BE17-4B20-95EA-35A2F9831416}"/>
    <cellStyle name="40% - Accent4 4 3 8" xfId="46922" xr:uid="{4A751DFE-CA34-4588-A01D-1C3EB7CFAA10}"/>
    <cellStyle name="40% - Accent4 4 4" xfId="1117" xr:uid="{AC4B45F9-32FF-497E-A4A6-BB3BB9333464}"/>
    <cellStyle name="40% - Accent4 4 4 2" xfId="3900" xr:uid="{6D726287-5D99-4A66-B035-21B08E6B6706}"/>
    <cellStyle name="40% - Accent4 4 4 2 2" xfId="6680" xr:uid="{729D4054-4998-4C65-85FD-B559ECE25EDB}"/>
    <cellStyle name="40% - Accent4 4 4 2 2 2" xfId="12231" xr:uid="{777803D8-9896-470B-88CA-ABFDE47576CF}"/>
    <cellStyle name="40% - Accent4 4 4 2 2 2 2" xfId="42770" xr:uid="{0EE488C8-4755-47BF-AD2F-3DAE8C38EEA4}"/>
    <cellStyle name="40% - Accent4 4 4 2 2 2 3" xfId="26113" xr:uid="{6890B1F5-170D-4094-9B12-556BE53F52DF}"/>
    <cellStyle name="40% - Accent4 4 4 2 2 3" xfId="34442" xr:uid="{2B87C9E3-0960-47B1-A02A-7D54E6D5D45E}"/>
    <cellStyle name="40% - Accent4 4 4 2 2 4" xfId="17783" xr:uid="{AA6CE7B5-DFDC-4A1A-A118-F8FC815376CE}"/>
    <cellStyle name="40% - Accent4 4 4 2 3" xfId="9455" xr:uid="{2AF675E7-C8F9-4072-AF88-3EB16798E4E2}"/>
    <cellStyle name="40% - Accent4 4 4 2 3 2" xfId="28889" xr:uid="{75E09A04-843E-43F9-A6FC-D737C74F1624}"/>
    <cellStyle name="40% - Accent4 4 4 2 3 2 2" xfId="45546" xr:uid="{962CEFC2-7ABA-4E31-AE43-00BEDE242FC1}"/>
    <cellStyle name="40% - Accent4 4 4 2 3 3" xfId="37218" xr:uid="{B6CD441F-3DE6-4983-A1C7-43472A93E939}"/>
    <cellStyle name="40% - Accent4 4 4 2 3 4" xfId="20559" xr:uid="{C99C4C2E-535A-48C8-A341-902297EB961C}"/>
    <cellStyle name="40% - Accent4 4 4 2 4" xfId="23337" xr:uid="{F4929A5C-1E88-4521-9B90-15A4B6600251}"/>
    <cellStyle name="40% - Accent4 4 4 2 4 2" xfId="39994" xr:uid="{8A5FA504-DB14-4183-810A-57F835C2E3EB}"/>
    <cellStyle name="40% - Accent4 4 4 2 5" xfId="31666" xr:uid="{9D41C026-81E3-42F1-A404-D15B2C48CDC6}"/>
    <cellStyle name="40% - Accent4 4 4 2 6" xfId="15007" xr:uid="{CCEB5EB4-1DDC-4401-AC9A-70B3C05FA953}"/>
    <cellStyle name="40% - Accent4 4 4 3" xfId="5353" xr:uid="{3873058E-E81A-48E6-A06F-CDE8D6482E99}"/>
    <cellStyle name="40% - Accent4 4 4 3 2" xfId="10904" xr:uid="{F7A78489-0833-49B0-A4A4-94E3812E4EA7}"/>
    <cellStyle name="40% - Accent4 4 4 3 2 2" xfId="41443" xr:uid="{E43BF94C-463F-44F6-A3AF-F7B99014AD84}"/>
    <cellStyle name="40% - Accent4 4 4 3 2 3" xfId="24786" xr:uid="{4DD6D92B-FC2F-496B-BC05-DE0A978DAA2A}"/>
    <cellStyle name="40% - Accent4 4 4 3 3" xfId="33115" xr:uid="{D957DE49-482B-4777-BD6B-4E2D01B0A938}"/>
    <cellStyle name="40% - Accent4 4 4 3 4" xfId="16456" xr:uid="{9EEA2A46-9051-4450-A110-EBA10770B374}"/>
    <cellStyle name="40% - Accent4 4 4 4" xfId="2573" xr:uid="{6EA3BF30-46CC-4BF9-B7FE-78CAD432E373}"/>
    <cellStyle name="40% - Accent4 4 4 4 2" xfId="27562" xr:uid="{12C9E883-0D38-4E4F-873C-30E25BE3DFBE}"/>
    <cellStyle name="40% - Accent4 4 4 4 2 2" xfId="44219" xr:uid="{7502B4B1-A3CA-43B2-A499-4C619B24B4E6}"/>
    <cellStyle name="40% - Accent4 4 4 4 3" xfId="35891" xr:uid="{06710636-8FF8-4812-ABEF-FCA7340C1DC1}"/>
    <cellStyle name="40% - Accent4 4 4 4 4" xfId="19232" xr:uid="{29E32986-C357-4736-A65B-3ED4DC012550}"/>
    <cellStyle name="40% - Accent4 4 4 5" xfId="8128" xr:uid="{92F0562D-8985-47D2-B78D-5FA619DADA48}"/>
    <cellStyle name="40% - Accent4 4 4 5 2" xfId="38667" xr:uid="{2B4F8866-7834-4B39-9669-97C897B84475}"/>
    <cellStyle name="40% - Accent4 4 4 5 3" xfId="22010" xr:uid="{AF892567-9DCD-44F2-9B49-DDEEFE7E3C79}"/>
    <cellStyle name="40% - Accent4 4 4 6" xfId="30339" xr:uid="{C98A74C4-8630-4555-8D0E-64AFC8178A41}"/>
    <cellStyle name="40% - Accent4 4 4 7" xfId="13680" xr:uid="{0104C0D7-3079-4217-BB23-BFDDBC7A30A4}"/>
    <cellStyle name="40% - Accent4 4 4 8" xfId="47397" xr:uid="{A28CEFD6-55EC-4422-B080-632CE510A80D}"/>
    <cellStyle name="40% - Accent4 4 5" xfId="2952" xr:uid="{8C95C5DE-7152-4F6E-88C3-301C42A78CE2}"/>
    <cellStyle name="40% - Accent4 4 5 2" xfId="5732" xr:uid="{D9CADE3B-463A-45E7-A08E-CE3E1264D8F3}"/>
    <cellStyle name="40% - Accent4 4 5 2 2" xfId="11283" xr:uid="{E1CF9C2C-77A3-4583-81A3-964E43993FBB}"/>
    <cellStyle name="40% - Accent4 4 5 2 2 2" xfId="41822" xr:uid="{873BF411-3AA1-49F5-8517-872665C4BD28}"/>
    <cellStyle name="40% - Accent4 4 5 2 2 3" xfId="25165" xr:uid="{6A73C4CC-389B-4FCF-85F9-744CCE9B4A6B}"/>
    <cellStyle name="40% - Accent4 4 5 2 3" xfId="33494" xr:uid="{C92B0631-0DDA-424E-B465-BDB178C0A2F0}"/>
    <cellStyle name="40% - Accent4 4 5 2 4" xfId="16835" xr:uid="{15E5F859-9176-4567-9E8A-05E69EC266F3}"/>
    <cellStyle name="40% - Accent4 4 5 3" xfId="8507" xr:uid="{8612802A-5BCD-44F0-BAFD-C5F1742DD7C2}"/>
    <cellStyle name="40% - Accent4 4 5 3 2" xfId="27941" xr:uid="{3AC871B7-443D-4019-869E-49C266D37C5E}"/>
    <cellStyle name="40% - Accent4 4 5 3 2 2" xfId="44598" xr:uid="{213149D0-64D4-4EA1-9970-D5AA287239B4}"/>
    <cellStyle name="40% - Accent4 4 5 3 3" xfId="36270" xr:uid="{140765D9-DFEA-4D57-A372-81ABF1B62D68}"/>
    <cellStyle name="40% - Accent4 4 5 3 4" xfId="19611" xr:uid="{78198B62-4F83-4606-9F08-27510FB6A280}"/>
    <cellStyle name="40% - Accent4 4 5 4" xfId="22389" xr:uid="{71F7225E-7C97-4A59-BC7D-FEFED4650D59}"/>
    <cellStyle name="40% - Accent4 4 5 4 2" xfId="39046" xr:uid="{4EEE84CB-41B1-498E-99FF-FE9A84E96152}"/>
    <cellStyle name="40% - Accent4 4 5 5" xfId="30718" xr:uid="{F552340A-7100-4058-9928-323C846029C0}"/>
    <cellStyle name="40% - Accent4 4 5 6" xfId="14059" xr:uid="{8D5A9A72-C9B1-4758-9617-B006BE4872D9}"/>
    <cellStyle name="40% - Accent4 4 6" xfId="4405" xr:uid="{9B3DA431-7BB5-46FA-8010-C7560D2E9014}"/>
    <cellStyle name="40% - Accent4 4 6 2" xfId="9956" xr:uid="{F3BBB12A-BAA8-4D2C-8E78-437BFA2D903D}"/>
    <cellStyle name="40% - Accent4 4 6 2 2" xfId="40495" xr:uid="{F79AF43E-A963-4D5D-9A2C-79EB40D90288}"/>
    <cellStyle name="40% - Accent4 4 6 2 3" xfId="23838" xr:uid="{AC9DAC29-304D-4FC2-BFD9-6D303FA484E0}"/>
    <cellStyle name="40% - Accent4 4 6 3" xfId="32167" xr:uid="{1E584B9C-7C47-4A8B-BFE2-7CFCB1D0A01E}"/>
    <cellStyle name="40% - Accent4 4 6 4" xfId="15508" xr:uid="{C013FC58-F494-4D86-87A9-2301604AFCA4}"/>
    <cellStyle name="40% - Accent4 4 7" xfId="1625" xr:uid="{B84CA7B9-540A-47E7-AB47-4DE96198DC34}"/>
    <cellStyle name="40% - Accent4 4 7 2" xfId="26614" xr:uid="{098916B5-2D4A-437A-836F-DFB55E34CF8D}"/>
    <cellStyle name="40% - Accent4 4 7 2 2" xfId="43271" xr:uid="{45032EB5-7CC6-4189-8A29-B90D5B42025E}"/>
    <cellStyle name="40% - Accent4 4 7 3" xfId="34943" xr:uid="{AE974EA2-A696-4652-BA2A-2DB14C874D12}"/>
    <cellStyle name="40% - Accent4 4 7 4" xfId="18284" xr:uid="{F0AC2269-0E27-4632-8A12-9CB96FB74CD9}"/>
    <cellStyle name="40% - Accent4 4 8" xfId="7180" xr:uid="{C181ABB9-628A-4421-B879-46B8D5D306B8}"/>
    <cellStyle name="40% - Accent4 4 8 2" xfId="37719" xr:uid="{93FCA4D1-4314-4D12-B79F-2D5C00478AB2}"/>
    <cellStyle name="40% - Accent4 4 8 3" xfId="21062" xr:uid="{FC199BD3-2E34-477D-BB66-9B776ABABE6C}"/>
    <cellStyle name="40% - Accent4 4 9" xfId="29391" xr:uid="{708EA466-E777-4092-9CB8-F62BBA02E22B}"/>
    <cellStyle name="40% - Accent4 5" xfId="292" xr:uid="{DF525E29-6285-4C33-B1E0-D8473E403527}"/>
    <cellStyle name="40% - Accent4 5 10" xfId="47998" xr:uid="{913AC748-0142-44DD-ACB6-365666241FEA}"/>
    <cellStyle name="40% - Accent4 5 2" xfId="774" xr:uid="{55D1FA98-DD7E-4B72-B30C-F58275404B14}"/>
    <cellStyle name="40% - Accent4 5 2 2" xfId="3557" xr:uid="{E034C5E1-330E-4FC3-AB5B-09A7CF161B55}"/>
    <cellStyle name="40% - Accent4 5 2 2 2" xfId="6337" xr:uid="{9ABD4162-0B1C-470A-83F5-3F37C0473EC3}"/>
    <cellStyle name="40% - Accent4 5 2 2 2 2" xfId="11888" xr:uid="{75342B40-C26F-4570-9B3B-69BF40E44C6E}"/>
    <cellStyle name="40% - Accent4 5 2 2 2 2 2" xfId="42427" xr:uid="{D2B31FE4-636D-439B-A716-497063AF4C51}"/>
    <cellStyle name="40% - Accent4 5 2 2 2 2 3" xfId="25770" xr:uid="{175FA9D1-AAF4-4371-B5C6-9195E4EF15BD}"/>
    <cellStyle name="40% - Accent4 5 2 2 2 3" xfId="34099" xr:uid="{48E5DDC3-D8A8-4EFC-92A8-1AEF17035553}"/>
    <cellStyle name="40% - Accent4 5 2 2 2 4" xfId="17440" xr:uid="{3819C30D-0E9D-42A0-A76F-07E8A6B542E4}"/>
    <cellStyle name="40% - Accent4 5 2 2 3" xfId="9112" xr:uid="{0F74F799-7055-429B-A094-42DA38247ECA}"/>
    <cellStyle name="40% - Accent4 5 2 2 3 2" xfId="28546" xr:uid="{B1CA9D37-0A14-4526-B4A6-4D07FEC4B7A0}"/>
    <cellStyle name="40% - Accent4 5 2 2 3 2 2" xfId="45203" xr:uid="{C10D1FC6-8DA7-45E2-AE9C-7AF1A522CB7E}"/>
    <cellStyle name="40% - Accent4 5 2 2 3 3" xfId="36875" xr:uid="{1B4257D8-D347-409D-A120-45632D595FF0}"/>
    <cellStyle name="40% - Accent4 5 2 2 3 4" xfId="20216" xr:uid="{5FDCCD4F-B27B-4A3C-93EE-D527A19B3AC1}"/>
    <cellStyle name="40% - Accent4 5 2 2 4" xfId="22994" xr:uid="{AD94A280-DF2B-4E00-BB39-5E5F5E23F99C}"/>
    <cellStyle name="40% - Accent4 5 2 2 4 2" xfId="39651" xr:uid="{4E94F7F3-65B9-4228-AC2E-E986CF46CA97}"/>
    <cellStyle name="40% - Accent4 5 2 2 5" xfId="31323" xr:uid="{92A7794A-787D-456F-B268-010852E20740}"/>
    <cellStyle name="40% - Accent4 5 2 2 6" xfId="14664" xr:uid="{BABAF437-4B0E-4447-99EA-FDF136A93AF4}"/>
    <cellStyle name="40% - Accent4 5 2 3" xfId="5010" xr:uid="{7818CCB9-CAF9-4406-B4DB-6DA3C64AA204}"/>
    <cellStyle name="40% - Accent4 5 2 3 2" xfId="10561" xr:uid="{39F04695-A2CB-475A-8ECF-3E5536B56221}"/>
    <cellStyle name="40% - Accent4 5 2 3 2 2" xfId="41100" xr:uid="{101430CC-2DFF-4D30-AAB4-F6B25690B034}"/>
    <cellStyle name="40% - Accent4 5 2 3 2 3" xfId="24443" xr:uid="{E80C5DE6-E766-4DDE-8260-24932C00AECE}"/>
    <cellStyle name="40% - Accent4 5 2 3 3" xfId="32772" xr:uid="{EA3E6B8C-8B97-420E-9677-B83C8AE4FDFE}"/>
    <cellStyle name="40% - Accent4 5 2 3 4" xfId="16113" xr:uid="{BF0B2D3B-3A9A-4705-9FA2-CC3FC564D3CB}"/>
    <cellStyle name="40% - Accent4 5 2 4" xfId="2230" xr:uid="{EC16A1C1-E4A1-404E-A816-879BC4EBF368}"/>
    <cellStyle name="40% - Accent4 5 2 4 2" xfId="27219" xr:uid="{FB1DA1EE-61B2-42E5-B7E6-1DFDBAACF5B5}"/>
    <cellStyle name="40% - Accent4 5 2 4 2 2" xfId="43876" xr:uid="{5A15BEEB-3E0C-476E-A31A-905593D330BA}"/>
    <cellStyle name="40% - Accent4 5 2 4 3" xfId="35548" xr:uid="{A7604EAD-69D3-43DE-BB86-D149779044B7}"/>
    <cellStyle name="40% - Accent4 5 2 4 4" xfId="18889" xr:uid="{5585373E-113E-41F4-8C2A-945CBAEF937A}"/>
    <cellStyle name="40% - Accent4 5 2 5" xfId="7785" xr:uid="{8B5BD9E4-1A0E-4495-84ED-14B7E2745415}"/>
    <cellStyle name="40% - Accent4 5 2 5 2" xfId="38324" xr:uid="{BAF6BEA0-E42B-454F-BB74-D0C9B615BDC5}"/>
    <cellStyle name="40% - Accent4 5 2 5 3" xfId="21667" xr:uid="{8B291E85-0C55-4D09-A601-4761A06F8E80}"/>
    <cellStyle name="40% - Accent4 5 2 6" xfId="29996" xr:uid="{606A5F6A-A317-425D-BFC7-D33CC1BEB180}"/>
    <cellStyle name="40% - Accent4 5 2 7" xfId="13337" xr:uid="{E9D1561A-B659-4FAB-803E-DA78EF97B4B9}"/>
    <cellStyle name="40% - Accent4 5 2 8" xfId="47054" xr:uid="{E661DBFC-1F87-4B89-B1CE-DD07D539F2EA}"/>
    <cellStyle name="40% - Accent4 5 3" xfId="3077" xr:uid="{07C6DD95-04A8-4A19-ACDE-3F85B5DBE7F3}"/>
    <cellStyle name="40% - Accent4 5 3 2" xfId="5857" xr:uid="{181E7499-7018-40AF-8A8F-46034AEE38B0}"/>
    <cellStyle name="40% - Accent4 5 3 2 2" xfId="11408" xr:uid="{2BA1D6C2-7A6A-44CD-A988-58D475848A2A}"/>
    <cellStyle name="40% - Accent4 5 3 2 2 2" xfId="41947" xr:uid="{3975E1B8-A2E6-40F2-9598-2B49B8B925BF}"/>
    <cellStyle name="40% - Accent4 5 3 2 2 3" xfId="25290" xr:uid="{D6B389FA-818C-4726-8135-617C934C6824}"/>
    <cellStyle name="40% - Accent4 5 3 2 3" xfId="33619" xr:uid="{A304E153-B8D4-4231-8244-2DF4B36BA5AE}"/>
    <cellStyle name="40% - Accent4 5 3 2 4" xfId="16960" xr:uid="{0A689133-B04E-430D-B409-54D38C2FC503}"/>
    <cellStyle name="40% - Accent4 5 3 3" xfId="8632" xr:uid="{C20FF058-13A4-41D3-9EF2-5B77108F3A70}"/>
    <cellStyle name="40% - Accent4 5 3 3 2" xfId="28066" xr:uid="{BCD368C4-BF97-4587-B60E-D4CAFFFC46B4}"/>
    <cellStyle name="40% - Accent4 5 3 3 2 2" xfId="44723" xr:uid="{271993E6-2132-4694-80CE-7FB4217D8882}"/>
    <cellStyle name="40% - Accent4 5 3 3 3" xfId="36395" xr:uid="{5B1B73E4-2537-4A11-BB58-C6A97EF50A6E}"/>
    <cellStyle name="40% - Accent4 5 3 3 4" xfId="19736" xr:uid="{480DA9FB-4B23-4A86-A3BD-C56A79E3C38A}"/>
    <cellStyle name="40% - Accent4 5 3 4" xfId="22514" xr:uid="{3A61EF2A-A58B-4CC0-8ACC-912072BE8D5F}"/>
    <cellStyle name="40% - Accent4 5 3 4 2" xfId="39171" xr:uid="{B4A7D28E-D174-4724-8A04-4291B1EFE7DE}"/>
    <cellStyle name="40% - Accent4 5 3 5" xfId="30843" xr:uid="{2A3527A4-76FC-4818-9A37-B3FF5CA01F09}"/>
    <cellStyle name="40% - Accent4 5 3 6" xfId="14184" xr:uid="{77D4C680-A4AD-40C8-A43B-0289D07AAA6E}"/>
    <cellStyle name="40% - Accent4 5 4" xfId="4530" xr:uid="{0750053A-510D-4F3B-90BE-C2FEC21CE245}"/>
    <cellStyle name="40% - Accent4 5 4 2" xfId="10081" xr:uid="{463E891D-2709-4255-A2FC-83C61241CB76}"/>
    <cellStyle name="40% - Accent4 5 4 2 2" xfId="40620" xr:uid="{56AABA4B-4B7A-46CB-9A79-72B0FCC1A5DF}"/>
    <cellStyle name="40% - Accent4 5 4 2 3" xfId="23963" xr:uid="{540D4A89-ADD0-4AD7-B104-806F19077D93}"/>
    <cellStyle name="40% - Accent4 5 4 3" xfId="32292" xr:uid="{682F5F3C-D0DF-4C49-A660-AF123D7047EC}"/>
    <cellStyle name="40% - Accent4 5 4 4" xfId="15633" xr:uid="{7DDC66A6-E6D5-41F1-9FC0-D0F1A58FD9CF}"/>
    <cellStyle name="40% - Accent4 5 5" xfId="1750" xr:uid="{C83C3862-11CF-4B6E-BC6F-688F9759631B}"/>
    <cellStyle name="40% - Accent4 5 5 2" xfId="26739" xr:uid="{B76709B5-512C-4444-A8D4-841B95C483EF}"/>
    <cellStyle name="40% - Accent4 5 5 2 2" xfId="43396" xr:uid="{374F3DA2-F8DD-4687-B201-A3AE0778BF2F}"/>
    <cellStyle name="40% - Accent4 5 5 3" xfId="35068" xr:uid="{31130A04-CEFB-4BF3-B623-EF5EDFCEAA75}"/>
    <cellStyle name="40% - Accent4 5 5 4" xfId="18409" xr:uid="{1D2206D3-91A8-42A0-AB12-6D41FB6F78D2}"/>
    <cellStyle name="40% - Accent4 5 6" xfId="7305" xr:uid="{B13CB5DA-68B5-43B8-BE22-726565954B93}"/>
    <cellStyle name="40% - Accent4 5 6 2" xfId="37844" xr:uid="{ADC7850B-1183-4B39-BB1D-19DFEDA67922}"/>
    <cellStyle name="40% - Accent4 5 6 3" xfId="21187" xr:uid="{29FAAD7B-68FE-428D-8FDC-BA29503D4BE1}"/>
    <cellStyle name="40% - Accent4 5 7" xfId="29516" xr:uid="{51045551-4559-4D48-9D5D-A055C4C719A3}"/>
    <cellStyle name="40% - Accent4 5 8" xfId="12857" xr:uid="{151F8534-C1BA-492C-B418-16141154ABB2}"/>
    <cellStyle name="40% - Accent4 5 9" xfId="46574" xr:uid="{DFE7643A-BACD-4EE9-B390-5EAA03C65D6A}"/>
    <cellStyle name="40% - Accent4 6" xfId="528" xr:uid="{E8531CBE-8CCB-427E-A79E-3F10ABBE7720}"/>
    <cellStyle name="40% - Accent4 6 2" xfId="3313" xr:uid="{C31CCD5B-F70D-4DF7-99DA-814F930830EC}"/>
    <cellStyle name="40% - Accent4 6 2 2" xfId="6093" xr:uid="{2EE2BD01-DCB1-4880-AD0D-21B8BF13796D}"/>
    <cellStyle name="40% - Accent4 6 2 2 2" xfId="11644" xr:uid="{FA80E189-FA43-4B29-9EAE-A9D5DFEF19FD}"/>
    <cellStyle name="40% - Accent4 6 2 2 2 2" xfId="42183" xr:uid="{743C262A-CC99-4CC9-B641-2DCAB40DAF94}"/>
    <cellStyle name="40% - Accent4 6 2 2 2 3" xfId="25526" xr:uid="{0D9C97F0-C22B-45DC-B51B-C98C6C9EC66F}"/>
    <cellStyle name="40% - Accent4 6 2 2 3" xfId="33855" xr:uid="{B14261CA-4197-4997-AFF1-80CE666B7863}"/>
    <cellStyle name="40% - Accent4 6 2 2 4" xfId="17196" xr:uid="{D4B13BE0-E577-44C5-9D49-C5FC268BD734}"/>
    <cellStyle name="40% - Accent4 6 2 3" xfId="8868" xr:uid="{821DADE9-FF99-40A8-BA77-5616E3D06920}"/>
    <cellStyle name="40% - Accent4 6 2 3 2" xfId="28302" xr:uid="{A2E131CE-A638-4F15-AB8E-3DE344BFBE03}"/>
    <cellStyle name="40% - Accent4 6 2 3 2 2" xfId="44959" xr:uid="{8642C375-52A6-466B-9E66-19385FF4D7CB}"/>
    <cellStyle name="40% - Accent4 6 2 3 3" xfId="36631" xr:uid="{7B22717C-BE8A-4245-996F-DE52FDE1216F}"/>
    <cellStyle name="40% - Accent4 6 2 3 4" xfId="19972" xr:uid="{8F165D09-9B96-4B2F-A00F-434EE71AA46E}"/>
    <cellStyle name="40% - Accent4 6 2 4" xfId="22750" xr:uid="{2CF396E2-7C56-4CF2-BDBC-6009D07905C7}"/>
    <cellStyle name="40% - Accent4 6 2 4 2" xfId="39407" xr:uid="{437CB9BB-6599-4311-A693-EB4D61210769}"/>
    <cellStyle name="40% - Accent4 6 2 5" xfId="31079" xr:uid="{135619B0-1BD4-4596-9CD6-6F7883039151}"/>
    <cellStyle name="40% - Accent4 6 2 6" xfId="14420" xr:uid="{CC558705-BC17-401C-BDBD-B36B40124859}"/>
    <cellStyle name="40% - Accent4 6 3" xfId="4766" xr:uid="{A51F9905-EABC-411D-B4DB-E74AFF9843FF}"/>
    <cellStyle name="40% - Accent4 6 3 2" xfId="10317" xr:uid="{AA534F2C-C287-43B1-B65D-022927CB4D00}"/>
    <cellStyle name="40% - Accent4 6 3 2 2" xfId="40856" xr:uid="{599F3364-4407-4958-B048-F60C06268ECB}"/>
    <cellStyle name="40% - Accent4 6 3 2 3" xfId="24199" xr:uid="{EB25307A-9213-4D04-A4D1-5205A6E75E51}"/>
    <cellStyle name="40% - Accent4 6 3 3" xfId="32528" xr:uid="{5E926E1F-F61D-4C4E-9B80-F56B44CC9A91}"/>
    <cellStyle name="40% - Accent4 6 3 4" xfId="15869" xr:uid="{64BBB1ED-4962-4EE3-8432-6804FFE2C71A}"/>
    <cellStyle name="40% - Accent4 6 4" xfId="1986" xr:uid="{33FD0E35-6F23-4BE1-B03C-37FB815CF5EF}"/>
    <cellStyle name="40% - Accent4 6 4 2" xfId="26975" xr:uid="{A35A577F-FBA5-4E3F-A34B-F640250FFE0E}"/>
    <cellStyle name="40% - Accent4 6 4 2 2" xfId="43632" xr:uid="{3F4807B1-6263-48BC-AC4C-17E8D12D900F}"/>
    <cellStyle name="40% - Accent4 6 4 3" xfId="35304" xr:uid="{F14805D2-3122-4352-B714-CF9107AA486D}"/>
    <cellStyle name="40% - Accent4 6 4 4" xfId="18645" xr:uid="{4F262006-4FE8-4C71-B4CB-4540FD904A0D}"/>
    <cellStyle name="40% - Accent4 6 5" xfId="7541" xr:uid="{6034C1D1-00AD-4B4E-AEF2-8B48BF822B08}"/>
    <cellStyle name="40% - Accent4 6 5 2" xfId="38080" xr:uid="{23A52DA1-E487-42E7-B60E-B19DCA059A8C}"/>
    <cellStyle name="40% - Accent4 6 5 3" xfId="21423" xr:uid="{D566FDE0-85D7-4309-8DF9-AAE319A36D79}"/>
    <cellStyle name="40% - Accent4 6 6" xfId="29752" xr:uid="{DD381EA6-19CF-4768-A0EB-48A3CFAF6528}"/>
    <cellStyle name="40% - Accent4 6 7" xfId="13093" xr:uid="{CADE1F46-0B80-4E7B-88EA-4D1ACD32B18E}"/>
    <cellStyle name="40% - Accent4 6 8" xfId="46810" xr:uid="{1353F8D9-C49E-4A57-8151-693EBD217189}"/>
    <cellStyle name="40% - Accent4 6 9" xfId="47999" xr:uid="{F428EB65-E956-4E20-9A1D-4E6CE4FA2338}"/>
    <cellStyle name="40% - Accent4 7" xfId="1005" xr:uid="{3C6C46A5-D3FD-4D79-A051-C70DB7EEA7D9}"/>
    <cellStyle name="40% - Accent4 7 2" xfId="3788" xr:uid="{6BDC1908-1DB0-40B1-A45C-6ADCA8A5BA7F}"/>
    <cellStyle name="40% - Accent4 7 2 2" xfId="6568" xr:uid="{405E83CB-218C-4BFD-9C0A-46268B5C8A97}"/>
    <cellStyle name="40% - Accent4 7 2 2 2" xfId="12119" xr:uid="{88F0136E-129E-4A1D-BEB7-7699B9387507}"/>
    <cellStyle name="40% - Accent4 7 2 2 2 2" xfId="42658" xr:uid="{2FFBD12A-C16F-4DBF-9EB2-3ACDD0412FFB}"/>
    <cellStyle name="40% - Accent4 7 2 2 2 3" xfId="26001" xr:uid="{18FCBB4C-EBD3-4D76-A909-557C92074DC2}"/>
    <cellStyle name="40% - Accent4 7 2 2 3" xfId="34330" xr:uid="{C8107D5C-9C1F-4E93-99CD-1875BDFE62A3}"/>
    <cellStyle name="40% - Accent4 7 2 2 4" xfId="17671" xr:uid="{FEBE76AA-3CC5-4B20-9EE7-00F0150D9F0C}"/>
    <cellStyle name="40% - Accent4 7 2 3" xfId="9343" xr:uid="{D88A5401-AB54-425C-9FCA-C3194BAA290A}"/>
    <cellStyle name="40% - Accent4 7 2 3 2" xfId="28777" xr:uid="{279F2291-747E-4835-B0D4-0F833F8B2518}"/>
    <cellStyle name="40% - Accent4 7 2 3 2 2" xfId="45434" xr:uid="{579121C6-3872-4178-99B1-B80791EDF756}"/>
    <cellStyle name="40% - Accent4 7 2 3 3" xfId="37106" xr:uid="{551BC7DE-D121-4827-BB86-E4DE858371D6}"/>
    <cellStyle name="40% - Accent4 7 2 3 4" xfId="20447" xr:uid="{C663422F-1DE4-4DB9-AB46-35E455D4E717}"/>
    <cellStyle name="40% - Accent4 7 2 4" xfId="23225" xr:uid="{BDD6F757-704A-4CB7-BD31-73BE69DDDEA3}"/>
    <cellStyle name="40% - Accent4 7 2 4 2" xfId="39882" xr:uid="{B61A49CD-7F36-4009-BA3C-E5F226C1E65C}"/>
    <cellStyle name="40% - Accent4 7 2 5" xfId="31554" xr:uid="{219A291E-8FA5-42FB-9087-4DFE8862254C}"/>
    <cellStyle name="40% - Accent4 7 2 6" xfId="14895" xr:uid="{BAFC57C6-176B-4C07-B01A-A21AC05DC461}"/>
    <cellStyle name="40% - Accent4 7 3" xfId="5241" xr:uid="{90D02F1E-48F5-4C82-8165-003071FEC07A}"/>
    <cellStyle name="40% - Accent4 7 3 2" xfId="10792" xr:uid="{06378AD8-9AAB-40DF-B25A-E6B5E920C0C4}"/>
    <cellStyle name="40% - Accent4 7 3 2 2" xfId="41331" xr:uid="{A73B1046-1612-46F1-9607-2E8AACD2E31B}"/>
    <cellStyle name="40% - Accent4 7 3 2 3" xfId="24674" xr:uid="{D8174267-6E29-4075-B9AF-C26D2367FD00}"/>
    <cellStyle name="40% - Accent4 7 3 3" xfId="33003" xr:uid="{B1CD8E2E-77A7-41E0-B2A2-6A391B41B9B4}"/>
    <cellStyle name="40% - Accent4 7 3 4" xfId="16344" xr:uid="{744841CA-6850-4274-A7A3-CEF8959B84EB}"/>
    <cellStyle name="40% - Accent4 7 4" xfId="2461" xr:uid="{23F01C81-A1BF-4B7B-B9FC-0F2700B6E318}"/>
    <cellStyle name="40% - Accent4 7 4 2" xfId="27450" xr:uid="{9EE5D2A8-0D8C-462F-A56A-74BF876378E9}"/>
    <cellStyle name="40% - Accent4 7 4 2 2" xfId="44107" xr:uid="{6E8EAF11-C8D7-4698-AA72-31D66F395742}"/>
    <cellStyle name="40% - Accent4 7 4 3" xfId="35779" xr:uid="{E82E7FD9-4F61-46E4-A6A2-DDDAFC9840A9}"/>
    <cellStyle name="40% - Accent4 7 4 4" xfId="19120" xr:uid="{A597D47C-2076-4DA4-96AE-F6FBA794A836}"/>
    <cellStyle name="40% - Accent4 7 5" xfId="8016" xr:uid="{E39B79DF-D534-4FFC-A982-8EA433DBAECC}"/>
    <cellStyle name="40% - Accent4 7 5 2" xfId="38555" xr:uid="{90F7C5A7-49CE-4AED-83DA-614F777E6990}"/>
    <cellStyle name="40% - Accent4 7 5 3" xfId="21898" xr:uid="{D48FE439-7CF2-4B8E-9AC6-D03B0F0DAE6C}"/>
    <cellStyle name="40% - Accent4 7 6" xfId="30227" xr:uid="{75D5F7B3-FB68-435D-AE03-6F0F56D5EC00}"/>
    <cellStyle name="40% - Accent4 7 7" xfId="13568" xr:uid="{34387E19-5015-4AF7-AC60-BCE277B7F677}"/>
    <cellStyle name="40% - Accent4 7 8" xfId="47285" xr:uid="{E62530BE-0DEB-495B-87E7-C44C43613E51}"/>
    <cellStyle name="40% - Accent4 7 9" xfId="48000" xr:uid="{64B311A9-282A-45A9-B5A5-4C3AC421DE2D}"/>
    <cellStyle name="40% - Accent4 8" xfId="1240" xr:uid="{705C5CED-F306-4DBC-B3CC-3384C7E5C48E}"/>
    <cellStyle name="40% - Accent4 8 2" xfId="4023" xr:uid="{6C7BB0A3-9D32-4BDD-85B5-51C15CC2DB63}"/>
    <cellStyle name="40% - Accent4 8 2 2" xfId="6803" xr:uid="{69DA7BAE-3B94-4A38-9733-33650FBB6CD0}"/>
    <cellStyle name="40% - Accent4 8 2 2 2" xfId="12354" xr:uid="{7215336D-BACD-4C87-8C1D-6951DB675ECD}"/>
    <cellStyle name="40% - Accent4 8 2 2 2 2" xfId="42893" xr:uid="{3079FEC1-4B98-4CF1-AE1E-3AAD2B68A74E}"/>
    <cellStyle name="40% - Accent4 8 2 2 2 3" xfId="26236" xr:uid="{02821075-1C9D-4D83-A8FB-55DC85C606B7}"/>
    <cellStyle name="40% - Accent4 8 2 2 3" xfId="34565" xr:uid="{4EBF852B-0AC2-408B-8C25-3DB2AB73AE97}"/>
    <cellStyle name="40% - Accent4 8 2 2 4" xfId="17906" xr:uid="{27C54097-373A-48EC-889B-F95E2D0AEE26}"/>
    <cellStyle name="40% - Accent4 8 2 3" xfId="9578" xr:uid="{F76DD838-6259-4711-8BE1-AB03356EDFE0}"/>
    <cellStyle name="40% - Accent4 8 2 3 2" xfId="29012" xr:uid="{EC0E9EA3-0E92-4370-BF16-70A940B910A0}"/>
    <cellStyle name="40% - Accent4 8 2 3 2 2" xfId="45669" xr:uid="{87A4FBA0-A640-4F0E-A22D-99F9D185D368}"/>
    <cellStyle name="40% - Accent4 8 2 3 3" xfId="37341" xr:uid="{89A48664-781D-4887-9947-B590232D5A5D}"/>
    <cellStyle name="40% - Accent4 8 2 3 4" xfId="20682" xr:uid="{A9884E1B-2854-4BFE-AB18-6B907F80E5F6}"/>
    <cellStyle name="40% - Accent4 8 2 4" xfId="23460" xr:uid="{E9692231-CB38-490C-8306-9217D1A5A423}"/>
    <cellStyle name="40% - Accent4 8 2 4 2" xfId="40117" xr:uid="{F611DA7E-6FB1-48E8-8056-FF5F9AB24B16}"/>
    <cellStyle name="40% - Accent4 8 2 5" xfId="31789" xr:uid="{3F525F29-2217-4A45-A5FF-6CB61F970C48}"/>
    <cellStyle name="40% - Accent4 8 2 6" xfId="15130" xr:uid="{342F32C0-EEC3-49CC-A155-1350E48B765B}"/>
    <cellStyle name="40% - Accent4 8 3" xfId="5476" xr:uid="{C25D8E31-98F1-4CAF-B5EB-F2C723E59DC8}"/>
    <cellStyle name="40% - Accent4 8 3 2" xfId="11027" xr:uid="{8487FBD0-1F58-4A00-A15A-26FF6D309AAE}"/>
    <cellStyle name="40% - Accent4 8 3 2 2" xfId="41566" xr:uid="{D39270D1-4486-4563-88A0-D8A1B5368BEB}"/>
    <cellStyle name="40% - Accent4 8 3 2 3" xfId="24909" xr:uid="{E01889FD-32EC-4B78-869F-C8B899239176}"/>
    <cellStyle name="40% - Accent4 8 3 3" xfId="33238" xr:uid="{91077D5E-4A67-477E-9EF9-CA494FB37179}"/>
    <cellStyle name="40% - Accent4 8 3 4" xfId="16579" xr:uid="{B588F991-32DB-43F4-B4AC-CDCF629C0C4E}"/>
    <cellStyle name="40% - Accent4 8 4" xfId="2696" xr:uid="{FB4184EE-05F8-4EA4-A3EB-9BEA76E0854C}"/>
    <cellStyle name="40% - Accent4 8 4 2" xfId="27685" xr:uid="{987AE206-61EC-44E5-83DD-FBF7856F6142}"/>
    <cellStyle name="40% - Accent4 8 4 2 2" xfId="44342" xr:uid="{A0C131C6-9A8D-43DB-8589-C16317ED39FA}"/>
    <cellStyle name="40% - Accent4 8 4 3" xfId="36014" xr:uid="{E7FC5B55-6669-45DA-A6F4-37725AAD52F8}"/>
    <cellStyle name="40% - Accent4 8 4 4" xfId="19355" xr:uid="{CFF86B2A-C256-47A0-AF9F-A1B70623B353}"/>
    <cellStyle name="40% - Accent4 8 5" xfId="8251" xr:uid="{1FEAC907-4A15-40B1-B368-731BF8451B61}"/>
    <cellStyle name="40% - Accent4 8 5 2" xfId="38790" xr:uid="{FE298821-D82D-496B-888C-EE2047CCC9B4}"/>
    <cellStyle name="40% - Accent4 8 5 3" xfId="22133" xr:uid="{71D04879-F170-48A1-A367-9B798643177C}"/>
    <cellStyle name="40% - Accent4 8 6" xfId="30462" xr:uid="{90DEEDC4-311A-4E9B-849B-9D8517EC574A}"/>
    <cellStyle name="40% - Accent4 8 7" xfId="13803" xr:uid="{115982B3-6602-4FBF-8212-02639BECA36E}"/>
    <cellStyle name="40% - Accent4 8 8" xfId="47520" xr:uid="{B82B672C-4AC1-4B75-BD6C-E9F78EB93903}"/>
    <cellStyle name="40% - Accent4 8 9" xfId="48001" xr:uid="{CAF33BA0-9D81-4070-AFB7-38D056C9D9DB}"/>
    <cellStyle name="40% - Accent4 9" xfId="1262" xr:uid="{41C01AD4-D04D-4024-A667-44748584DA3D}"/>
    <cellStyle name="40% - Accent4 9 2" xfId="4045" xr:uid="{9FB6C163-E8DA-448C-A6CD-9852EF6B7A59}"/>
    <cellStyle name="40% - Accent4 9 2 2" xfId="6825" xr:uid="{433D3BA4-1DBC-4819-9CFA-F1C142C7FC60}"/>
    <cellStyle name="40% - Accent4 9 2 2 2" xfId="12376" xr:uid="{25A7D9F9-0EB0-42A9-9657-A79AD24EEA19}"/>
    <cellStyle name="40% - Accent4 9 2 2 2 2" xfId="42915" xr:uid="{85354E91-5AA2-4D7C-A314-7B1C30A85109}"/>
    <cellStyle name="40% - Accent4 9 2 2 2 3" xfId="26258" xr:uid="{B0CA8C63-C1F0-41FB-9A4D-B1A44BD289CA}"/>
    <cellStyle name="40% - Accent4 9 2 2 3" xfId="34587" xr:uid="{186CD4CD-4803-4124-876C-D237D13CA361}"/>
    <cellStyle name="40% - Accent4 9 2 2 4" xfId="17928" xr:uid="{D381DCE8-A665-440D-8D27-40F99ACE433A}"/>
    <cellStyle name="40% - Accent4 9 2 3" xfId="9600" xr:uid="{D9734CBA-475E-47A0-98B7-D7AE84695E4C}"/>
    <cellStyle name="40% - Accent4 9 2 3 2" xfId="29034" xr:uid="{4ED69DA7-9AAE-4792-A65D-0E5EC0389D02}"/>
    <cellStyle name="40% - Accent4 9 2 3 2 2" xfId="45691" xr:uid="{5C5D3CC3-BEC1-4987-AC86-636D174F6105}"/>
    <cellStyle name="40% - Accent4 9 2 3 3" xfId="37363" xr:uid="{08049707-5016-4726-B3B0-B8F4354B1896}"/>
    <cellStyle name="40% - Accent4 9 2 3 4" xfId="20704" xr:uid="{7F76F381-C757-4FB5-9137-4BFAA93F5075}"/>
    <cellStyle name="40% - Accent4 9 2 4" xfId="23482" xr:uid="{8B7EB1EA-D90B-4365-9723-CFFC0CAFB8CC}"/>
    <cellStyle name="40% - Accent4 9 2 4 2" xfId="40139" xr:uid="{5EA1A09D-7C7C-4FC8-A8BC-595FCCA4DAA6}"/>
    <cellStyle name="40% - Accent4 9 2 5" xfId="31811" xr:uid="{9B2D621B-AEB1-4A6A-B0F9-D039B84F8024}"/>
    <cellStyle name="40% - Accent4 9 2 6" xfId="15152" xr:uid="{8DD6A664-5E54-4162-881F-E5EEFA2C6F82}"/>
    <cellStyle name="40% - Accent4 9 3" xfId="5498" xr:uid="{D877CE07-1982-4295-9ECA-B844C83C416F}"/>
    <cellStyle name="40% - Accent4 9 3 2" xfId="11049" xr:uid="{8BF6D7F7-E5EE-4DA9-88EB-459F26D5378B}"/>
    <cellStyle name="40% - Accent4 9 3 2 2" xfId="41588" xr:uid="{5484C731-F1D4-4EF5-B206-F6ECA0A77CF7}"/>
    <cellStyle name="40% - Accent4 9 3 2 3" xfId="24931" xr:uid="{BD542B2A-2BB8-452F-AF47-7BC4B44A04E5}"/>
    <cellStyle name="40% - Accent4 9 3 3" xfId="33260" xr:uid="{959D3A22-F166-41C8-A051-B0360905EC75}"/>
    <cellStyle name="40% - Accent4 9 3 4" xfId="16601" xr:uid="{E06B5066-5FB2-4483-B6E5-3F3ACFCA0C62}"/>
    <cellStyle name="40% - Accent4 9 4" xfId="2718" xr:uid="{7BC9D62B-B490-41B0-9F39-81B8AA1A1479}"/>
    <cellStyle name="40% - Accent4 9 4 2" xfId="27707" xr:uid="{7E771214-2A07-46D7-AD3A-828F0A194172}"/>
    <cellStyle name="40% - Accent4 9 4 2 2" xfId="44364" xr:uid="{CFA387BA-FD7F-4E06-8B40-4DA616EF74F2}"/>
    <cellStyle name="40% - Accent4 9 4 3" xfId="36036" xr:uid="{AB7619F9-115A-4BFD-8C56-302B864FEC17}"/>
    <cellStyle name="40% - Accent4 9 4 4" xfId="19377" xr:uid="{C56CB2F7-CD7E-4AD8-A395-F8EE21BA0FB7}"/>
    <cellStyle name="40% - Accent4 9 5" xfId="8273" xr:uid="{293B3631-F49C-418B-AD0B-6EDC3F7A8120}"/>
    <cellStyle name="40% - Accent4 9 5 2" xfId="38812" xr:uid="{B816B35F-5ABA-40E0-A56C-B9627986FEE7}"/>
    <cellStyle name="40% - Accent4 9 5 3" xfId="22155" xr:uid="{0B62D53A-DD0F-4FA8-A15C-7511D6459E6A}"/>
    <cellStyle name="40% - Accent4 9 6" xfId="30484" xr:uid="{351DBB47-B106-415C-98B1-843F3D8DF081}"/>
    <cellStyle name="40% - Accent4 9 7" xfId="13825" xr:uid="{2677D4FA-51F0-4E21-8CBC-B73454509DE2}"/>
    <cellStyle name="40% - Accent4 9 8" xfId="47660" xr:uid="{493B28F1-AC2E-4F2D-8642-C717133AEA7F}"/>
    <cellStyle name="40% - Accent5" xfId="37" builtinId="47" customBuiltin="1"/>
    <cellStyle name="40% - Accent5 10" xfId="2839" xr:uid="{35AC1606-018E-4322-BE8B-CB48235EA607}"/>
    <cellStyle name="40% - Accent5 10 2" xfId="5619" xr:uid="{8B5C1C87-6611-42BC-AB3E-A2890D2ED82C}"/>
    <cellStyle name="40% - Accent5 10 2 2" xfId="11170" xr:uid="{E083FD1F-345B-4ADC-A6CD-988239D7F5A3}"/>
    <cellStyle name="40% - Accent5 10 2 2 2" xfId="41709" xr:uid="{8337222A-8B15-46AD-8968-B30714D816C0}"/>
    <cellStyle name="40% - Accent5 10 2 2 3" xfId="25052" xr:uid="{BD3F36D1-C54F-40C3-9276-3D570220BBBE}"/>
    <cellStyle name="40% - Accent5 10 2 3" xfId="33381" xr:uid="{A63261A6-DDF4-4D41-AF50-87C72E2A98AE}"/>
    <cellStyle name="40% - Accent5 10 2 4" xfId="16722" xr:uid="{BABA7B7D-85F7-432E-A808-9243100AF03B}"/>
    <cellStyle name="40% - Accent5 10 3" xfId="8394" xr:uid="{D29B4E53-F204-44AE-B4D4-E0974301E3DC}"/>
    <cellStyle name="40% - Accent5 10 3 2" xfId="27828" xr:uid="{621C5D20-2AFA-449E-B79E-CBDAB7261C5A}"/>
    <cellStyle name="40% - Accent5 10 3 2 2" xfId="44485" xr:uid="{C6193088-0BD9-4CEA-BB39-1843EC912ADF}"/>
    <cellStyle name="40% - Accent5 10 3 3" xfId="36157" xr:uid="{28843913-EC31-43CF-944C-2235E9CD472E}"/>
    <cellStyle name="40% - Accent5 10 3 4" xfId="19498" xr:uid="{270615BE-AAA0-4C4C-8D36-07EC638AC0CC}"/>
    <cellStyle name="40% - Accent5 10 4" xfId="22276" xr:uid="{D4E3E743-AE13-4703-8005-5275BC3A9B0C}"/>
    <cellStyle name="40% - Accent5 10 4 2" xfId="38933" xr:uid="{A8B3A92F-5AC4-4AE3-BE14-733A4BD689FA}"/>
    <cellStyle name="40% - Accent5 10 5" xfId="30605" xr:uid="{479BB53D-2074-41C9-A742-8BF607B17BF9}"/>
    <cellStyle name="40% - Accent5 10 6" xfId="13946" xr:uid="{9C3A2B83-489B-48B0-B696-7E4A05D5FB70}"/>
    <cellStyle name="40% - Accent5 11" xfId="4290" xr:uid="{0F5A934F-E538-4FBE-A6AC-26D98D0496AD}"/>
    <cellStyle name="40% - Accent5 11 2" xfId="9843" xr:uid="{91DD7873-F288-42CA-AFA7-3CA6EC6123E2}"/>
    <cellStyle name="40% - Accent5 11 2 2" xfId="40382" xr:uid="{C2572B56-7276-4DE0-BEF3-EC1E4380671E}"/>
    <cellStyle name="40% - Accent5 11 2 3" xfId="23725" xr:uid="{C294CBE7-C1DA-49C4-9676-A72F2660D8E8}"/>
    <cellStyle name="40% - Accent5 11 3" xfId="32054" xr:uid="{EB5BA0D5-BAB2-4AC7-BC2E-9B63F9818C26}"/>
    <cellStyle name="40% - Accent5 11 4" xfId="15395" xr:uid="{F543FB9A-CDB6-417B-B21B-552EA3B60D92}"/>
    <cellStyle name="40% - Accent5 12" xfId="1516" xr:uid="{6352C03D-2EC4-443A-AD4D-A8E769DA114B}"/>
    <cellStyle name="40% - Accent5 12 2" xfId="26501" xr:uid="{A94640DD-BBAC-43EF-9BAE-B831F2635DCA}"/>
    <cellStyle name="40% - Accent5 12 2 2" xfId="43158" xr:uid="{289E687B-9518-44EC-9427-882320DC3016}"/>
    <cellStyle name="40% - Accent5 12 3" xfId="34830" xr:uid="{C3089F2E-456A-4BC4-8737-007CABF60730}"/>
    <cellStyle name="40% - Accent5 12 4" xfId="18171" xr:uid="{3DE67AE0-CD6D-49B6-84D1-7E16701ED0E9}"/>
    <cellStyle name="40% - Accent5 13" xfId="7071" xr:uid="{2EEBB43D-5B95-40F5-BCDF-0F39C35F5698}"/>
    <cellStyle name="40% - Accent5 13 2" xfId="37606" xr:uid="{C4B33708-BF10-4480-8837-21AFDEE2F227}"/>
    <cellStyle name="40% - Accent5 13 3" xfId="20947" xr:uid="{CA12DC04-7213-4495-A112-7DEEAAB09B6C}"/>
    <cellStyle name="40% - Accent5 14" xfId="29276" xr:uid="{9DDBC372-D3A8-44D7-BEFA-8665A6045D45}"/>
    <cellStyle name="40% - Accent5 15" xfId="12622" xr:uid="{4EFE95B8-4C55-44F6-85F4-E6F480617897}"/>
    <cellStyle name="40% - Accent5 16" xfId="46336" xr:uid="{F0DE8555-D4E1-43E0-B466-5135B7B98744}"/>
    <cellStyle name="40% - Accent5 2" xfId="79" xr:uid="{946D829C-E82A-4DC5-B1C7-D7431750C1A6}"/>
    <cellStyle name="40% - Accent5 2 10" xfId="1547" xr:uid="{FD56522C-D5D3-4C62-B1AC-44AE77342AED}"/>
    <cellStyle name="40% - Accent5 2 10 2" xfId="26536" xr:uid="{EB7F53AE-23AD-4BD5-9504-4118C1D6A020}"/>
    <cellStyle name="40% - Accent5 2 10 2 2" xfId="43193" xr:uid="{97348714-F10B-43CD-A760-D12663C53C66}"/>
    <cellStyle name="40% - Accent5 2 10 3" xfId="34865" xr:uid="{850265FB-1C2B-4E89-B51B-3DC04333507C}"/>
    <cellStyle name="40% - Accent5 2 10 4" xfId="18206" xr:uid="{6243FE70-70FE-4A3D-AF7E-332170612CB6}"/>
    <cellStyle name="40% - Accent5 2 10 5" xfId="48002" xr:uid="{65636258-0AE5-4957-9D38-AB30F47A62C7}"/>
    <cellStyle name="40% - Accent5 2 11" xfId="7102" xr:uid="{0F1F07DC-0EA6-4772-A6FB-1AB1EDFD372C}"/>
    <cellStyle name="40% - Accent5 2 11 2" xfId="37641" xr:uid="{F540FC13-ECEE-4AF4-82B4-C9878F34CCEC}"/>
    <cellStyle name="40% - Accent5 2 11 3" xfId="20983" xr:uid="{EDED1F72-A634-4617-B5FF-5845BE32C7BD}"/>
    <cellStyle name="40% - Accent5 2 11 4" xfId="48003" xr:uid="{94D8D5A2-8AF7-4521-AB0F-49074929C66F}"/>
    <cellStyle name="40% - Accent5 2 12" xfId="29313" xr:uid="{D3293E6A-95FB-48FB-A02F-7BB3ED1B2143}"/>
    <cellStyle name="40% - Accent5 2 12 2" xfId="48004" xr:uid="{C9362B65-5D5A-477D-A464-921E25D63210}"/>
    <cellStyle name="40% - Accent5 2 13" xfId="12654" xr:uid="{D6524D44-8666-4328-ABEA-61414297213A}"/>
    <cellStyle name="40% - Accent5 2 13 2" xfId="48005" xr:uid="{21BA3DE7-98D5-46D7-81E6-E4B0FB321F2C}"/>
    <cellStyle name="40% - Accent5 2 14" xfId="46371" xr:uid="{831C9FA2-B85A-4DF4-80F7-316FD364E808}"/>
    <cellStyle name="40% - Accent5 2 14 2" xfId="48006" xr:uid="{B52825D6-858E-4EA7-9A2F-E159444EE6EE}"/>
    <cellStyle name="40% - Accent5 2 15" xfId="48007" xr:uid="{3EC9E5B3-B493-442F-8997-8553E060C2FB}"/>
    <cellStyle name="40% - Accent5 2 2" xfId="140" xr:uid="{4BEFEBAC-1E5E-4A57-8E6C-90B4428735EE}"/>
    <cellStyle name="40% - Accent5 2 2 10" xfId="7160" xr:uid="{1F729D7B-85F4-4BBA-B884-CE05BB9ADC1E}"/>
    <cellStyle name="40% - Accent5 2 2 10 2" xfId="37699" xr:uid="{7656F35C-660C-4314-8F74-3D18F9F927FB}"/>
    <cellStyle name="40% - Accent5 2 2 10 3" xfId="21042" xr:uid="{CA16E02D-B6C2-47BF-8011-12E50505E198}"/>
    <cellStyle name="40% - Accent5 2 2 11" xfId="29371" xr:uid="{959709A4-F524-4994-BEDD-171D3631BD16}"/>
    <cellStyle name="40% - Accent5 2 2 12" xfId="12712" xr:uid="{AC2020C4-5C25-41CF-B255-29545FD30BA3}"/>
    <cellStyle name="40% - Accent5 2 2 13" xfId="46429" xr:uid="{1AC91699-5E10-433D-A7B5-1ED1B658A0A2}"/>
    <cellStyle name="40% - Accent5 2 2 14" xfId="48008" xr:uid="{1D8648F6-0760-4FC4-BF98-96BAC7B0AFC6}"/>
    <cellStyle name="40% - Accent5 2 2 2" xfId="261" xr:uid="{BEC856C0-23AC-41B6-97FA-62FE6D0D028F}"/>
    <cellStyle name="40% - Accent5 2 2 2 10" xfId="12832" xr:uid="{FB7247E0-CE33-4E3E-BD62-57E4D7CD9513}"/>
    <cellStyle name="40% - Accent5 2 2 2 11" xfId="46549" xr:uid="{D709762D-427B-4F53-B68B-9DC9215B1452}"/>
    <cellStyle name="40% - Accent5 2 2 2 2" xfId="504" xr:uid="{28649C0B-53DA-4687-A832-9CB29193ACEF}"/>
    <cellStyle name="40% - Accent5 2 2 2 2 2" xfId="980" xr:uid="{BCB1EA1A-D94E-42E9-8083-AB17BEF4DBF7}"/>
    <cellStyle name="40% - Accent5 2 2 2 2 2 2" xfId="3763" xr:uid="{1D5E4F9E-6203-4617-AE9C-3A218586EF62}"/>
    <cellStyle name="40% - Accent5 2 2 2 2 2 2 2" xfId="6543" xr:uid="{D508E6D4-6722-44E4-9B9D-F5F99F6096BC}"/>
    <cellStyle name="40% - Accent5 2 2 2 2 2 2 2 2" xfId="12094" xr:uid="{5E6EF437-473A-4E82-BB2F-A4B6B1A375F6}"/>
    <cellStyle name="40% - Accent5 2 2 2 2 2 2 2 2 2" xfId="42633" xr:uid="{D1EF708A-40F6-439F-81F1-3DB29F60778A}"/>
    <cellStyle name="40% - Accent5 2 2 2 2 2 2 2 2 3" xfId="25976" xr:uid="{9E4E018A-6808-4897-B3B6-9AC24C74CCB5}"/>
    <cellStyle name="40% - Accent5 2 2 2 2 2 2 2 3" xfId="34305" xr:uid="{067566F5-5EC3-464A-8D57-B7F2B0777691}"/>
    <cellStyle name="40% - Accent5 2 2 2 2 2 2 2 4" xfId="17646" xr:uid="{E8E48C20-ACAA-426F-A039-EACB745489E4}"/>
    <cellStyle name="40% - Accent5 2 2 2 2 2 2 3" xfId="9318" xr:uid="{DBD3A40F-C639-40BE-968E-AB98FBF2FC9C}"/>
    <cellStyle name="40% - Accent5 2 2 2 2 2 2 3 2" xfId="28752" xr:uid="{2AB00B41-1F7E-4CFB-8ADC-6BAB89E6D635}"/>
    <cellStyle name="40% - Accent5 2 2 2 2 2 2 3 2 2" xfId="45409" xr:uid="{EFFF0F98-0EF9-4EFC-8FCA-F0ED0D82F2A3}"/>
    <cellStyle name="40% - Accent5 2 2 2 2 2 2 3 3" xfId="37081" xr:uid="{0B77EC10-404D-4F21-8311-6B47313AAA43}"/>
    <cellStyle name="40% - Accent5 2 2 2 2 2 2 3 4" xfId="20422" xr:uid="{5081BA1E-F5A6-4F35-86B9-06FE1DA71509}"/>
    <cellStyle name="40% - Accent5 2 2 2 2 2 2 4" xfId="23200" xr:uid="{01990046-5558-45FC-B22E-FA2654F7141F}"/>
    <cellStyle name="40% - Accent5 2 2 2 2 2 2 4 2" xfId="39857" xr:uid="{D755689E-6A86-4AB6-A7AD-5E96C3D27DB2}"/>
    <cellStyle name="40% - Accent5 2 2 2 2 2 2 5" xfId="31529" xr:uid="{687CD2CB-A775-44A5-B65F-7EBF7639BE10}"/>
    <cellStyle name="40% - Accent5 2 2 2 2 2 2 6" xfId="14870" xr:uid="{B556EED2-B07A-4C69-A86B-9334E9A31030}"/>
    <cellStyle name="40% - Accent5 2 2 2 2 2 3" xfId="5216" xr:uid="{79076BD6-D3BB-4C1D-A98A-25C2B3DB2A28}"/>
    <cellStyle name="40% - Accent5 2 2 2 2 2 3 2" xfId="10767" xr:uid="{3817C3AE-EB01-4213-9AD9-B3D98932DEFE}"/>
    <cellStyle name="40% - Accent5 2 2 2 2 2 3 2 2" xfId="41306" xr:uid="{066DE812-99BE-49B3-805F-601033CBC00E}"/>
    <cellStyle name="40% - Accent5 2 2 2 2 2 3 2 3" xfId="24649" xr:uid="{AEEDF56A-C4A7-4448-A001-CBE972FD7828}"/>
    <cellStyle name="40% - Accent5 2 2 2 2 2 3 3" xfId="32978" xr:uid="{FE91C69C-6798-4080-93C9-27BDC6109DE9}"/>
    <cellStyle name="40% - Accent5 2 2 2 2 2 3 4" xfId="16319" xr:uid="{0BE65638-832F-4F60-990F-405E63FD0789}"/>
    <cellStyle name="40% - Accent5 2 2 2 2 2 4" xfId="2436" xr:uid="{0021272A-27DF-4CEC-BC6C-DA0B5ED40806}"/>
    <cellStyle name="40% - Accent5 2 2 2 2 2 4 2" xfId="27425" xr:uid="{4CD10200-97A3-4EB0-AC65-9D3CCC88785B}"/>
    <cellStyle name="40% - Accent5 2 2 2 2 2 4 2 2" xfId="44082" xr:uid="{E203B9F0-1D34-42E2-98FA-8527B13D254C}"/>
    <cellStyle name="40% - Accent5 2 2 2 2 2 4 3" xfId="35754" xr:uid="{4447FAD4-3EB4-48C4-BB74-975FCBCA6D3A}"/>
    <cellStyle name="40% - Accent5 2 2 2 2 2 4 4" xfId="19095" xr:uid="{CF2960FA-2579-45EB-AD65-AB4EE0712100}"/>
    <cellStyle name="40% - Accent5 2 2 2 2 2 5" xfId="7991" xr:uid="{5F9CB785-1A7E-4ADE-B2F5-041C87BF7D40}"/>
    <cellStyle name="40% - Accent5 2 2 2 2 2 5 2" xfId="38530" xr:uid="{73C03F37-4C75-47EF-8207-9702CB0F710A}"/>
    <cellStyle name="40% - Accent5 2 2 2 2 2 5 3" xfId="21873" xr:uid="{11C876C7-33B8-4B9C-8F0B-3C60EC0E36DA}"/>
    <cellStyle name="40% - Accent5 2 2 2 2 2 6" xfId="30202" xr:uid="{E55B7D41-451A-4472-BBCA-CB137744824C}"/>
    <cellStyle name="40% - Accent5 2 2 2 2 2 7" xfId="13543" xr:uid="{D19A3CC4-0D47-459B-AF72-3FFF6086E263}"/>
    <cellStyle name="40% - Accent5 2 2 2 2 2 8" xfId="47260" xr:uid="{78B88862-6EBD-4B5C-A218-F0FC4B00C44C}"/>
    <cellStyle name="40% - Accent5 2 2 2 2 3" xfId="3289" xr:uid="{54BCF74E-B2FC-4D84-A9A4-5565B5BBF15A}"/>
    <cellStyle name="40% - Accent5 2 2 2 2 3 2" xfId="6069" xr:uid="{2C4064FA-3C92-4463-9542-7E68B55A4F43}"/>
    <cellStyle name="40% - Accent5 2 2 2 2 3 2 2" xfId="11620" xr:uid="{D36F39D7-1926-4749-93DB-50B4462FDA9A}"/>
    <cellStyle name="40% - Accent5 2 2 2 2 3 2 2 2" xfId="42159" xr:uid="{30430E2D-4C5E-4DC4-9168-13FD4C70059E}"/>
    <cellStyle name="40% - Accent5 2 2 2 2 3 2 2 3" xfId="25502" xr:uid="{8F3CC03B-B6C9-409D-A071-A7040F994F3E}"/>
    <cellStyle name="40% - Accent5 2 2 2 2 3 2 3" xfId="33831" xr:uid="{46BC5EA2-4669-40CD-A8AA-BF7D5922B239}"/>
    <cellStyle name="40% - Accent5 2 2 2 2 3 2 4" xfId="17172" xr:uid="{38AD3FB6-F239-4517-8A71-92942C2E1F4B}"/>
    <cellStyle name="40% - Accent5 2 2 2 2 3 3" xfId="8844" xr:uid="{137EBE03-FA45-432D-AB53-E021BFF4BB1E}"/>
    <cellStyle name="40% - Accent5 2 2 2 2 3 3 2" xfId="28278" xr:uid="{0E82F8A6-FC7A-487A-8476-64CB298B8213}"/>
    <cellStyle name="40% - Accent5 2 2 2 2 3 3 2 2" xfId="44935" xr:uid="{3D133ACC-34C5-4327-AF8C-2990AE51D9D4}"/>
    <cellStyle name="40% - Accent5 2 2 2 2 3 3 3" xfId="36607" xr:uid="{9DE85011-3AF6-4078-8F71-9C6A50EE1A6A}"/>
    <cellStyle name="40% - Accent5 2 2 2 2 3 3 4" xfId="19948" xr:uid="{9B1C7822-215F-4448-AA5C-F771AABF7CB4}"/>
    <cellStyle name="40% - Accent5 2 2 2 2 3 4" xfId="22726" xr:uid="{EE696F5E-52B7-45E1-BEB5-6933F3B5839B}"/>
    <cellStyle name="40% - Accent5 2 2 2 2 3 4 2" xfId="39383" xr:uid="{1D3C0241-0CFB-4371-8677-1864EF0AAF71}"/>
    <cellStyle name="40% - Accent5 2 2 2 2 3 5" xfId="31055" xr:uid="{9FC7B171-77B8-4752-88B8-09957123CB0D}"/>
    <cellStyle name="40% - Accent5 2 2 2 2 3 6" xfId="14396" xr:uid="{F78CE129-38A9-4CFC-A0A7-8D4908BD0B2C}"/>
    <cellStyle name="40% - Accent5 2 2 2 2 4" xfId="4742" xr:uid="{B06E6994-5A6C-4A45-B3B2-584D9CFD975E}"/>
    <cellStyle name="40% - Accent5 2 2 2 2 4 2" xfId="10293" xr:uid="{77CA4630-AB35-4AA4-B125-2A98DB4BD3C6}"/>
    <cellStyle name="40% - Accent5 2 2 2 2 4 2 2" xfId="40832" xr:uid="{F959D34A-9996-4E01-B1A6-280B96193FF6}"/>
    <cellStyle name="40% - Accent5 2 2 2 2 4 2 3" xfId="24175" xr:uid="{961D3B6D-B207-426E-A1E4-B6E981ADA9F1}"/>
    <cellStyle name="40% - Accent5 2 2 2 2 4 3" xfId="32504" xr:uid="{66E6D979-F766-4C05-BE96-7C53D59E88A1}"/>
    <cellStyle name="40% - Accent5 2 2 2 2 4 4" xfId="15845" xr:uid="{F9299F47-B639-4E61-AE7B-6E268CDB9532}"/>
    <cellStyle name="40% - Accent5 2 2 2 2 5" xfId="1962" xr:uid="{F81BFA00-FE4B-476D-A802-A1504C814915}"/>
    <cellStyle name="40% - Accent5 2 2 2 2 5 2" xfId="26951" xr:uid="{93205072-118B-49FD-88DA-03BE815A4A1B}"/>
    <cellStyle name="40% - Accent5 2 2 2 2 5 2 2" xfId="43608" xr:uid="{DA50647A-82FB-4E2C-B41D-7359AA7A4A69}"/>
    <cellStyle name="40% - Accent5 2 2 2 2 5 3" xfId="35280" xr:uid="{6E8E152E-983C-4B72-AA8E-C954EBD6593F}"/>
    <cellStyle name="40% - Accent5 2 2 2 2 5 4" xfId="18621" xr:uid="{AA208899-0DE6-4BC5-B863-AE10435833C7}"/>
    <cellStyle name="40% - Accent5 2 2 2 2 6" xfId="7517" xr:uid="{D04D720C-40E8-4649-9177-9B139A63A160}"/>
    <cellStyle name="40% - Accent5 2 2 2 2 6 2" xfId="38056" xr:uid="{B30A64BB-45C2-4C26-AF91-5528BE7D3A62}"/>
    <cellStyle name="40% - Accent5 2 2 2 2 6 3" xfId="21399" xr:uid="{024F1598-FF7B-40A5-824E-FD9653A8D09A}"/>
    <cellStyle name="40% - Accent5 2 2 2 2 7" xfId="29728" xr:uid="{4D1075A7-3ED9-417C-B0ED-2608202038E5}"/>
    <cellStyle name="40% - Accent5 2 2 2 2 8" xfId="13069" xr:uid="{B0643DF9-DE16-43C8-8CD3-88E98F358CA9}"/>
    <cellStyle name="40% - Accent5 2 2 2 2 9" xfId="46786" xr:uid="{DC0622B2-04A9-4C34-B66D-E54E7A8AECF1}"/>
    <cellStyle name="40% - Accent5 2 2 2 3" xfId="740" xr:uid="{E6C5D0EB-4CF8-4826-BD3B-8D6FD5E8AECB}"/>
    <cellStyle name="40% - Accent5 2 2 2 3 2" xfId="3525" xr:uid="{30330631-2FC4-43CD-9BC3-133C4A75C13A}"/>
    <cellStyle name="40% - Accent5 2 2 2 3 2 2" xfId="6305" xr:uid="{8DA3D8A0-ED5F-4AD3-822B-2C4F68C30B2B}"/>
    <cellStyle name="40% - Accent5 2 2 2 3 2 2 2" xfId="11856" xr:uid="{A9EE9E0F-F226-48DF-84D6-FAFC2F4D4C68}"/>
    <cellStyle name="40% - Accent5 2 2 2 3 2 2 2 2" xfId="42395" xr:uid="{2A256B0D-3194-4368-B291-33109E44E920}"/>
    <cellStyle name="40% - Accent5 2 2 2 3 2 2 2 3" xfId="25738" xr:uid="{0CE96EDE-9C25-473B-AA5C-58682017D535}"/>
    <cellStyle name="40% - Accent5 2 2 2 3 2 2 3" xfId="34067" xr:uid="{BE306AFD-EC7D-484F-996B-45603A67D5D5}"/>
    <cellStyle name="40% - Accent5 2 2 2 3 2 2 4" xfId="17408" xr:uid="{4D3E8F67-4276-4C8C-9A09-1AC7911AA701}"/>
    <cellStyle name="40% - Accent5 2 2 2 3 2 3" xfId="9080" xr:uid="{4825D7E8-72BA-498C-8460-719C804C6664}"/>
    <cellStyle name="40% - Accent5 2 2 2 3 2 3 2" xfId="28514" xr:uid="{3A03797D-D66C-4537-AF22-D7EF293A9BB9}"/>
    <cellStyle name="40% - Accent5 2 2 2 3 2 3 2 2" xfId="45171" xr:uid="{6F2A3BC7-49FC-4743-8333-D7BDBD4BD41A}"/>
    <cellStyle name="40% - Accent5 2 2 2 3 2 3 3" xfId="36843" xr:uid="{9FA1BB1F-71E2-4605-9C3B-EFE5D253BE3A}"/>
    <cellStyle name="40% - Accent5 2 2 2 3 2 3 4" xfId="20184" xr:uid="{192C5CC6-7BC4-4A67-B3D4-BA6412FDA8E8}"/>
    <cellStyle name="40% - Accent5 2 2 2 3 2 4" xfId="22962" xr:uid="{DF39190E-0FAA-4289-91B6-93F44065C3AC}"/>
    <cellStyle name="40% - Accent5 2 2 2 3 2 4 2" xfId="39619" xr:uid="{C57B6F45-C2CC-48C3-96EF-6033C652518B}"/>
    <cellStyle name="40% - Accent5 2 2 2 3 2 5" xfId="31291" xr:uid="{A7B26753-1DCA-421D-9B53-4848CED7E007}"/>
    <cellStyle name="40% - Accent5 2 2 2 3 2 6" xfId="14632" xr:uid="{364B3CC3-C43D-4AA9-91AA-95C2A3A54F2C}"/>
    <cellStyle name="40% - Accent5 2 2 2 3 3" xfId="4978" xr:uid="{2096CF0F-DD64-40D6-B20A-D1E1E89AA6CB}"/>
    <cellStyle name="40% - Accent5 2 2 2 3 3 2" xfId="10529" xr:uid="{A3AE7E1D-8B68-4878-98F4-3A8EF6E1607F}"/>
    <cellStyle name="40% - Accent5 2 2 2 3 3 2 2" xfId="41068" xr:uid="{729B9C32-4535-4A79-BF22-F72D069A0DBD}"/>
    <cellStyle name="40% - Accent5 2 2 2 3 3 2 3" xfId="24411" xr:uid="{712C6047-E208-444A-AD54-88590F3BEC94}"/>
    <cellStyle name="40% - Accent5 2 2 2 3 3 3" xfId="32740" xr:uid="{9B53FDBC-9080-403D-B1D1-AAFABFC4749F}"/>
    <cellStyle name="40% - Accent5 2 2 2 3 3 4" xfId="16081" xr:uid="{95E968EC-51A5-401C-BDD0-292E94C39A86}"/>
    <cellStyle name="40% - Accent5 2 2 2 3 4" xfId="2198" xr:uid="{CD883DEB-D806-4CB5-8E6E-EABA7C421A57}"/>
    <cellStyle name="40% - Accent5 2 2 2 3 4 2" xfId="27187" xr:uid="{A69E4722-6DD3-45A6-9C4D-F8372D28C7ED}"/>
    <cellStyle name="40% - Accent5 2 2 2 3 4 2 2" xfId="43844" xr:uid="{7B0E8B30-2D43-4ED7-A41A-0B7A3CD12B7D}"/>
    <cellStyle name="40% - Accent5 2 2 2 3 4 3" xfId="35516" xr:uid="{B55712B8-588E-47D3-BBC0-BCB7DBD5F798}"/>
    <cellStyle name="40% - Accent5 2 2 2 3 4 4" xfId="18857" xr:uid="{E5F9A6B8-8558-4374-8191-EBDC537D9E88}"/>
    <cellStyle name="40% - Accent5 2 2 2 3 5" xfId="7753" xr:uid="{EA48F89C-AB76-4E92-B3D6-1DADA9FA078C}"/>
    <cellStyle name="40% - Accent5 2 2 2 3 5 2" xfId="38292" xr:uid="{B330F83B-ED85-41A9-A564-D8DA55D12618}"/>
    <cellStyle name="40% - Accent5 2 2 2 3 5 3" xfId="21635" xr:uid="{162FDB92-1233-496F-B3E6-DF1952EB55B5}"/>
    <cellStyle name="40% - Accent5 2 2 2 3 6" xfId="29964" xr:uid="{7D22B38A-8063-4C8E-8B2A-527F18C303D9}"/>
    <cellStyle name="40% - Accent5 2 2 2 3 7" xfId="13305" xr:uid="{8302A832-B0B3-49D9-944D-061C3BFD95C9}"/>
    <cellStyle name="40% - Accent5 2 2 2 3 8" xfId="47022" xr:uid="{651BB0F5-BEB9-4B1F-9819-8608977F018C}"/>
    <cellStyle name="40% - Accent5 2 2 2 4" xfId="1217" xr:uid="{CC7D7C77-7494-4B60-B607-1151840E600E}"/>
    <cellStyle name="40% - Accent5 2 2 2 4 2" xfId="4000" xr:uid="{AA85721C-3059-4F8A-A2DC-984D1E07A99A}"/>
    <cellStyle name="40% - Accent5 2 2 2 4 2 2" xfId="6780" xr:uid="{8EBBFEFB-7D11-4E5A-8336-D921AC96C928}"/>
    <cellStyle name="40% - Accent5 2 2 2 4 2 2 2" xfId="12331" xr:uid="{19A9F9C8-D3FF-41FD-841F-902AEF69E12F}"/>
    <cellStyle name="40% - Accent5 2 2 2 4 2 2 2 2" xfId="42870" xr:uid="{DC8D4D12-96E7-4595-9097-841499D79F0E}"/>
    <cellStyle name="40% - Accent5 2 2 2 4 2 2 2 3" xfId="26213" xr:uid="{61E6A8DA-3E31-4C88-AA79-B67B0AE53E1F}"/>
    <cellStyle name="40% - Accent5 2 2 2 4 2 2 3" xfId="34542" xr:uid="{57E8EB79-A7CE-4AB4-83DC-7A20F0062248}"/>
    <cellStyle name="40% - Accent5 2 2 2 4 2 2 4" xfId="17883" xr:uid="{A9DE2090-0E4B-48B1-8528-308767C78DFC}"/>
    <cellStyle name="40% - Accent5 2 2 2 4 2 3" xfId="9555" xr:uid="{F274CFEB-167D-47E0-A048-EF0265E33F9C}"/>
    <cellStyle name="40% - Accent5 2 2 2 4 2 3 2" xfId="28989" xr:uid="{D4042324-A934-4A91-B101-669AA006B4CE}"/>
    <cellStyle name="40% - Accent5 2 2 2 4 2 3 2 2" xfId="45646" xr:uid="{A436CB21-4F1C-43F1-9AB2-BF8B6BCE7D2F}"/>
    <cellStyle name="40% - Accent5 2 2 2 4 2 3 3" xfId="37318" xr:uid="{D461FC19-B3C0-45DF-BDC9-D6F44113EF10}"/>
    <cellStyle name="40% - Accent5 2 2 2 4 2 3 4" xfId="20659" xr:uid="{0897349C-35F0-41A8-AF47-BCAB44279EEE}"/>
    <cellStyle name="40% - Accent5 2 2 2 4 2 4" xfId="23437" xr:uid="{39D0EC06-BEC3-4FC7-972E-45C33274CF3B}"/>
    <cellStyle name="40% - Accent5 2 2 2 4 2 4 2" xfId="40094" xr:uid="{C46DA433-6C87-4C6F-B7D0-0E275F585D74}"/>
    <cellStyle name="40% - Accent5 2 2 2 4 2 5" xfId="31766" xr:uid="{35218BDC-42B5-4F58-8766-98E0CE0D8188}"/>
    <cellStyle name="40% - Accent5 2 2 2 4 2 6" xfId="15107" xr:uid="{4C0B8852-8F35-4F99-86FA-517DD9AF02F2}"/>
    <cellStyle name="40% - Accent5 2 2 2 4 3" xfId="5453" xr:uid="{49162ED4-06FA-41B2-A3DB-0EC67C356DB0}"/>
    <cellStyle name="40% - Accent5 2 2 2 4 3 2" xfId="11004" xr:uid="{CF2591B5-0C5A-4ADB-92D6-F981EA2880DE}"/>
    <cellStyle name="40% - Accent5 2 2 2 4 3 2 2" xfId="41543" xr:uid="{A25F8EA3-D137-47F3-9BAC-FB2FBDC73F92}"/>
    <cellStyle name="40% - Accent5 2 2 2 4 3 2 3" xfId="24886" xr:uid="{C420244C-5AC9-4DAE-BCD1-0918B53DC749}"/>
    <cellStyle name="40% - Accent5 2 2 2 4 3 3" xfId="33215" xr:uid="{D90D6E57-E215-4A5A-9E4C-2A718D6662CC}"/>
    <cellStyle name="40% - Accent5 2 2 2 4 3 4" xfId="16556" xr:uid="{9B2E37B7-5E05-4BE3-8BF2-FE68892E5213}"/>
    <cellStyle name="40% - Accent5 2 2 2 4 4" xfId="2673" xr:uid="{FA3C3E0A-460C-46B1-A234-ECC33BEE1C2B}"/>
    <cellStyle name="40% - Accent5 2 2 2 4 4 2" xfId="27662" xr:uid="{34B55190-B18D-4D17-8566-E00869B82A40}"/>
    <cellStyle name="40% - Accent5 2 2 2 4 4 2 2" xfId="44319" xr:uid="{EC7B557C-698C-41FC-95CE-1F2DFEC85F95}"/>
    <cellStyle name="40% - Accent5 2 2 2 4 4 3" xfId="35991" xr:uid="{21010128-62E6-45A1-B91F-A4CD40C05BCD}"/>
    <cellStyle name="40% - Accent5 2 2 2 4 4 4" xfId="19332" xr:uid="{B4588FD3-84E9-4CA1-9B6E-563C7F86105E}"/>
    <cellStyle name="40% - Accent5 2 2 2 4 5" xfId="8228" xr:uid="{D8F682A0-2A79-44DD-AC3C-74122B71DA4D}"/>
    <cellStyle name="40% - Accent5 2 2 2 4 5 2" xfId="38767" xr:uid="{45ED4FEE-4591-4FC1-A5E5-D61AD4DB2EA1}"/>
    <cellStyle name="40% - Accent5 2 2 2 4 5 3" xfId="22110" xr:uid="{FF76EF4B-04EA-40A4-B586-325E7D701CC6}"/>
    <cellStyle name="40% - Accent5 2 2 2 4 6" xfId="30439" xr:uid="{DD411A80-B0E6-48DA-AC98-284622A83BD7}"/>
    <cellStyle name="40% - Accent5 2 2 2 4 7" xfId="13780" xr:uid="{B6D0CAF6-CB7B-4511-9DC5-BBDB52CB16EC}"/>
    <cellStyle name="40% - Accent5 2 2 2 4 8" xfId="47497" xr:uid="{1557010B-EF66-40BC-8EBC-07C7F9832338}"/>
    <cellStyle name="40% - Accent5 2 2 2 5" xfId="3052" xr:uid="{4FA707A0-3940-449B-A58B-82EA140B6ECB}"/>
    <cellStyle name="40% - Accent5 2 2 2 5 2" xfId="5832" xr:uid="{8763300D-AD14-42C6-B7C3-823C8EDC1526}"/>
    <cellStyle name="40% - Accent5 2 2 2 5 2 2" xfId="11383" xr:uid="{4965AF8A-95D1-4DD6-A187-0E334E532F44}"/>
    <cellStyle name="40% - Accent5 2 2 2 5 2 2 2" xfId="41922" xr:uid="{AEC04F84-DD4A-49F9-B484-EBA7DDC25B5F}"/>
    <cellStyle name="40% - Accent5 2 2 2 5 2 2 3" xfId="25265" xr:uid="{76A87A9D-6062-48CF-8684-DBF3C1E058C9}"/>
    <cellStyle name="40% - Accent5 2 2 2 5 2 3" xfId="33594" xr:uid="{5A856F40-D467-4CB9-81FB-3059D25D7E4F}"/>
    <cellStyle name="40% - Accent5 2 2 2 5 2 4" xfId="16935" xr:uid="{0F311FAB-ED5A-4140-B3C7-8D059443C3A1}"/>
    <cellStyle name="40% - Accent5 2 2 2 5 3" xfId="8607" xr:uid="{4AB23CDB-59EC-4132-A78D-C9435B348B46}"/>
    <cellStyle name="40% - Accent5 2 2 2 5 3 2" xfId="28041" xr:uid="{675598D9-FAD2-449D-9965-925BFF4B5F81}"/>
    <cellStyle name="40% - Accent5 2 2 2 5 3 2 2" xfId="44698" xr:uid="{9AF432FF-D57F-4925-8229-F7453FEF745F}"/>
    <cellStyle name="40% - Accent5 2 2 2 5 3 3" xfId="36370" xr:uid="{5C97121C-C3B7-4186-B493-72F190A6E37F}"/>
    <cellStyle name="40% - Accent5 2 2 2 5 3 4" xfId="19711" xr:uid="{85CACE25-4690-401C-8838-EED32E84AD6E}"/>
    <cellStyle name="40% - Accent5 2 2 2 5 4" xfId="22489" xr:uid="{4520647D-E1BA-4DC7-B87D-D18E8EF23C91}"/>
    <cellStyle name="40% - Accent5 2 2 2 5 4 2" xfId="39146" xr:uid="{026A8B1D-02FE-49D2-B519-DF361A2CB0FD}"/>
    <cellStyle name="40% - Accent5 2 2 2 5 5" xfId="30818" xr:uid="{F8BF154B-C0F2-4DEB-B5AA-BEB6AEAFE91B}"/>
    <cellStyle name="40% - Accent5 2 2 2 5 6" xfId="14159" xr:uid="{396B8AE7-C1C3-4DE3-A0AE-997D15765607}"/>
    <cellStyle name="40% - Accent5 2 2 2 6" xfId="4505" xr:uid="{A4D965D4-9E95-462C-BD3D-F77DDA2EC041}"/>
    <cellStyle name="40% - Accent5 2 2 2 6 2" xfId="10056" xr:uid="{E1A2E5A0-3701-45BC-8BE4-0EF90F288594}"/>
    <cellStyle name="40% - Accent5 2 2 2 6 2 2" xfId="40595" xr:uid="{DFA69046-361D-4A40-8AA7-99E16C6DC521}"/>
    <cellStyle name="40% - Accent5 2 2 2 6 2 3" xfId="23938" xr:uid="{A95A3067-DC1E-46CB-97AE-C1798F25BCC0}"/>
    <cellStyle name="40% - Accent5 2 2 2 6 3" xfId="32267" xr:uid="{5F784CDD-3B74-4E00-AFDC-E2BA1B7F3978}"/>
    <cellStyle name="40% - Accent5 2 2 2 6 4" xfId="15608" xr:uid="{C1C0DBE8-D02A-4906-BB9C-08979056834D}"/>
    <cellStyle name="40% - Accent5 2 2 2 7" xfId="1725" xr:uid="{202C3A96-D180-4CA4-8609-7C0B089EE360}"/>
    <cellStyle name="40% - Accent5 2 2 2 7 2" xfId="26714" xr:uid="{8406AD6C-6480-4677-9DFB-4299DBAB1616}"/>
    <cellStyle name="40% - Accent5 2 2 2 7 2 2" xfId="43371" xr:uid="{1EF31918-F7BC-4B79-9B71-4D9802CEAE3D}"/>
    <cellStyle name="40% - Accent5 2 2 2 7 3" xfId="35043" xr:uid="{777AA6DF-93A5-45A6-88DE-45F36EFE7572}"/>
    <cellStyle name="40% - Accent5 2 2 2 7 4" xfId="18384" xr:uid="{1F6063E8-0753-4DB4-92F1-7D2DA70C06F8}"/>
    <cellStyle name="40% - Accent5 2 2 2 8" xfId="7280" xr:uid="{DA4AF6D7-778A-4108-9ADF-5A10CF083B50}"/>
    <cellStyle name="40% - Accent5 2 2 2 8 2" xfId="37819" xr:uid="{A6FFAA30-47BA-4D04-96DC-8EB6F988FF11}"/>
    <cellStyle name="40% - Accent5 2 2 2 8 3" xfId="21162" xr:uid="{28594BF2-2E0A-426C-B694-A047E8D567F8}"/>
    <cellStyle name="40% - Accent5 2 2 2 9" xfId="29491" xr:uid="{554D3618-53A1-4F24-B12F-34C67B1BC606}"/>
    <cellStyle name="40% - Accent5 2 2 3" xfId="384" xr:uid="{86D6A031-35E2-458C-9AD8-EA7D30219B35}"/>
    <cellStyle name="40% - Accent5 2 2 3 2" xfId="862" xr:uid="{5E5BF8E9-8C5C-4E0F-B70B-477C21C69CA6}"/>
    <cellStyle name="40% - Accent5 2 2 3 2 2" xfId="3645" xr:uid="{4F19A66A-6C28-4679-97C2-866550E8D9C4}"/>
    <cellStyle name="40% - Accent5 2 2 3 2 2 2" xfId="6425" xr:uid="{AD7E6E5A-BE8D-4A96-804C-D04A7C89EDBD}"/>
    <cellStyle name="40% - Accent5 2 2 3 2 2 2 2" xfId="11976" xr:uid="{C0E21395-F3F6-4274-8B30-6C8A8B5580F5}"/>
    <cellStyle name="40% - Accent5 2 2 3 2 2 2 2 2" xfId="42515" xr:uid="{3C45DC4B-6CB2-4E3F-A292-2DBEA51638F6}"/>
    <cellStyle name="40% - Accent5 2 2 3 2 2 2 2 3" xfId="25858" xr:uid="{34D0F8A2-A070-4CB7-B1EA-E79CEDFEC307}"/>
    <cellStyle name="40% - Accent5 2 2 3 2 2 2 3" xfId="34187" xr:uid="{2A487F18-D931-4268-A3CB-E423A96A7D58}"/>
    <cellStyle name="40% - Accent5 2 2 3 2 2 2 4" xfId="17528" xr:uid="{7145A103-69EE-422C-BA21-021D4E281BBA}"/>
    <cellStyle name="40% - Accent5 2 2 3 2 2 3" xfId="9200" xr:uid="{FBA3F27E-0CBF-49CF-97EF-323F1AA06FE4}"/>
    <cellStyle name="40% - Accent5 2 2 3 2 2 3 2" xfId="28634" xr:uid="{2654B55F-7481-48E0-9C76-800C09BE61E5}"/>
    <cellStyle name="40% - Accent5 2 2 3 2 2 3 2 2" xfId="45291" xr:uid="{A40C802C-64F7-47CC-8B61-5E8F0C30852A}"/>
    <cellStyle name="40% - Accent5 2 2 3 2 2 3 3" xfId="36963" xr:uid="{047D1BFD-F7C7-4131-B5FA-1A4D4170F771}"/>
    <cellStyle name="40% - Accent5 2 2 3 2 2 3 4" xfId="20304" xr:uid="{CF568018-F71E-40F3-86D5-51E5EBEAEC28}"/>
    <cellStyle name="40% - Accent5 2 2 3 2 2 4" xfId="23082" xr:uid="{F34BFF61-A9CB-460B-92D1-4F4F9DDDC44A}"/>
    <cellStyle name="40% - Accent5 2 2 3 2 2 4 2" xfId="39739" xr:uid="{A76AAC80-0F57-4DF0-97E2-F2A3EEFDA133}"/>
    <cellStyle name="40% - Accent5 2 2 3 2 2 5" xfId="31411" xr:uid="{519FB000-CDFC-4849-A1BD-ABCE388262F6}"/>
    <cellStyle name="40% - Accent5 2 2 3 2 2 6" xfId="14752" xr:uid="{DFA085C8-2C87-41DF-BAD4-7912B5562974}"/>
    <cellStyle name="40% - Accent5 2 2 3 2 3" xfId="5098" xr:uid="{EB2CD6E4-76D7-4880-80ED-7597A955843F}"/>
    <cellStyle name="40% - Accent5 2 2 3 2 3 2" xfId="10649" xr:uid="{DB4D437B-DBF4-4DE4-85ED-06FA2A184D8B}"/>
    <cellStyle name="40% - Accent5 2 2 3 2 3 2 2" xfId="41188" xr:uid="{93E25420-0005-4EE3-92E4-99A330FB5FEA}"/>
    <cellStyle name="40% - Accent5 2 2 3 2 3 2 3" xfId="24531" xr:uid="{74C0894F-C973-4992-9E4C-9656257BF0D0}"/>
    <cellStyle name="40% - Accent5 2 2 3 2 3 3" xfId="32860" xr:uid="{582C0085-ECAC-4320-8424-A20FD57406FD}"/>
    <cellStyle name="40% - Accent5 2 2 3 2 3 4" xfId="16201" xr:uid="{5F65019E-5345-43A9-8C8F-0153489ED0F9}"/>
    <cellStyle name="40% - Accent5 2 2 3 2 4" xfId="2318" xr:uid="{B7F7373D-43BA-45C2-9421-C59941676295}"/>
    <cellStyle name="40% - Accent5 2 2 3 2 4 2" xfId="27307" xr:uid="{75665445-5DB4-442C-B133-5506111F6831}"/>
    <cellStyle name="40% - Accent5 2 2 3 2 4 2 2" xfId="43964" xr:uid="{4B4DDF8E-2BC0-481D-B4E0-AC1433E10AF2}"/>
    <cellStyle name="40% - Accent5 2 2 3 2 4 3" xfId="35636" xr:uid="{2437C654-783F-4872-AF7A-D61B522B94F9}"/>
    <cellStyle name="40% - Accent5 2 2 3 2 4 4" xfId="18977" xr:uid="{1C6C7AA8-6461-416C-91EF-A01BE577F1BE}"/>
    <cellStyle name="40% - Accent5 2 2 3 2 5" xfId="7873" xr:uid="{D705C728-A88C-4330-9401-C96D373523D7}"/>
    <cellStyle name="40% - Accent5 2 2 3 2 5 2" xfId="38412" xr:uid="{DE27099E-57FD-4120-A459-56987E0F946D}"/>
    <cellStyle name="40% - Accent5 2 2 3 2 5 3" xfId="21755" xr:uid="{4CD55BD0-6592-4F1D-903E-A031A296A5A0}"/>
    <cellStyle name="40% - Accent5 2 2 3 2 6" xfId="30084" xr:uid="{5547FC1E-371F-44B2-B675-3AD61CB9F6D1}"/>
    <cellStyle name="40% - Accent5 2 2 3 2 7" xfId="13425" xr:uid="{4A32667F-3262-45B4-9A62-1169F823BA19}"/>
    <cellStyle name="40% - Accent5 2 2 3 2 8" xfId="47142" xr:uid="{23569342-CC05-4514-B362-77E3D47A9E65}"/>
    <cellStyle name="40% - Accent5 2 2 3 3" xfId="3169" xr:uid="{89634482-DF60-4C37-A00A-B6DE68692236}"/>
    <cellStyle name="40% - Accent5 2 2 3 3 2" xfId="5949" xr:uid="{7DA25784-930E-44E9-A68A-C46DE6F7FEB5}"/>
    <cellStyle name="40% - Accent5 2 2 3 3 2 2" xfId="11500" xr:uid="{B34ADBFE-BAA4-4DB0-9403-62B21CD6A758}"/>
    <cellStyle name="40% - Accent5 2 2 3 3 2 2 2" xfId="42039" xr:uid="{D57F5657-D1C5-4749-8836-D748961C3FD4}"/>
    <cellStyle name="40% - Accent5 2 2 3 3 2 2 3" xfId="25382" xr:uid="{012AB64F-BC07-4C96-8472-B5DD3C446ABD}"/>
    <cellStyle name="40% - Accent5 2 2 3 3 2 3" xfId="33711" xr:uid="{D63DE8E8-0010-42C7-8049-0B50D2932A8C}"/>
    <cellStyle name="40% - Accent5 2 2 3 3 2 4" xfId="17052" xr:uid="{CFE434B1-E2D1-4F74-B065-787D5464A94B}"/>
    <cellStyle name="40% - Accent5 2 2 3 3 3" xfId="8724" xr:uid="{D1C36DC4-4E73-441A-825C-098E3611BBED}"/>
    <cellStyle name="40% - Accent5 2 2 3 3 3 2" xfId="28158" xr:uid="{4E033331-54A5-4364-AF15-BC86209DF44D}"/>
    <cellStyle name="40% - Accent5 2 2 3 3 3 2 2" xfId="44815" xr:uid="{E6B42314-869C-4D89-9788-4225C9A75665}"/>
    <cellStyle name="40% - Accent5 2 2 3 3 3 3" xfId="36487" xr:uid="{AC46ECEB-3081-40AB-9996-761DE543074B}"/>
    <cellStyle name="40% - Accent5 2 2 3 3 3 4" xfId="19828" xr:uid="{C3BC2B56-6FF8-48E4-8634-FB16914F4806}"/>
    <cellStyle name="40% - Accent5 2 2 3 3 4" xfId="22606" xr:uid="{1D10C770-95BF-4ED6-A19D-337D5ECBE410}"/>
    <cellStyle name="40% - Accent5 2 2 3 3 4 2" xfId="39263" xr:uid="{F63816BE-F966-4DEE-92E7-134F9B669A81}"/>
    <cellStyle name="40% - Accent5 2 2 3 3 5" xfId="30935" xr:uid="{2418FD48-6187-438F-9906-2103A782F186}"/>
    <cellStyle name="40% - Accent5 2 2 3 3 6" xfId="14276" xr:uid="{AE9122A3-0A45-4567-A9A3-C99096DF0781}"/>
    <cellStyle name="40% - Accent5 2 2 3 4" xfId="4622" xr:uid="{582C14B4-0B8A-446D-BCAE-40C8777533B0}"/>
    <cellStyle name="40% - Accent5 2 2 3 4 2" xfId="10173" xr:uid="{DAFB9CEA-DD7A-4383-B531-A412E405373A}"/>
    <cellStyle name="40% - Accent5 2 2 3 4 2 2" xfId="40712" xr:uid="{3DC58884-3A32-40F6-A70E-177DCE3D8F3B}"/>
    <cellStyle name="40% - Accent5 2 2 3 4 2 3" xfId="24055" xr:uid="{178E2358-CE87-4A0A-92BE-DDAA0B5D483E}"/>
    <cellStyle name="40% - Accent5 2 2 3 4 3" xfId="32384" xr:uid="{781AF002-9E8B-4269-B581-90AA1BE35646}"/>
    <cellStyle name="40% - Accent5 2 2 3 4 4" xfId="15725" xr:uid="{C9D67E93-CD68-4CED-85D1-A52BB9209E7F}"/>
    <cellStyle name="40% - Accent5 2 2 3 5" xfId="1842" xr:uid="{6F5AE6CD-3481-4358-BB12-0C133D4EFC3E}"/>
    <cellStyle name="40% - Accent5 2 2 3 5 2" xfId="26831" xr:uid="{E30D9D26-C2CB-4C01-A80D-67F753A7496B}"/>
    <cellStyle name="40% - Accent5 2 2 3 5 2 2" xfId="43488" xr:uid="{E58B7E55-70D1-4263-B58B-12AA618EDCEE}"/>
    <cellStyle name="40% - Accent5 2 2 3 5 3" xfId="35160" xr:uid="{DCA95845-B159-4BB2-910B-152335510FD8}"/>
    <cellStyle name="40% - Accent5 2 2 3 5 4" xfId="18501" xr:uid="{FBA7F817-4963-46E8-9DF0-D1EA68ACA78D}"/>
    <cellStyle name="40% - Accent5 2 2 3 6" xfId="7397" xr:uid="{D86A6739-5BFC-4DBC-8954-EEA0432A5D27}"/>
    <cellStyle name="40% - Accent5 2 2 3 6 2" xfId="37936" xr:uid="{3FFDA01E-95D3-4672-85E3-C949B1F78A87}"/>
    <cellStyle name="40% - Accent5 2 2 3 6 3" xfId="21279" xr:uid="{8CADECA7-8F50-4605-BA9D-AE3C7D7D96EA}"/>
    <cellStyle name="40% - Accent5 2 2 3 7" xfId="29608" xr:uid="{B1116950-5DFB-43B3-A423-97FC3A95F4A7}"/>
    <cellStyle name="40% - Accent5 2 2 3 8" xfId="12949" xr:uid="{6ED84851-D5B7-449C-BD95-5752FB8D4FA1}"/>
    <cellStyle name="40% - Accent5 2 2 3 9" xfId="46666" xr:uid="{C0A0C7EA-DAE2-45D7-8E69-A5DAFA2A9CE3}"/>
    <cellStyle name="40% - Accent5 2 2 4" xfId="620" xr:uid="{F2284287-371A-49F1-831A-273E3AA41F2F}"/>
    <cellStyle name="40% - Accent5 2 2 4 2" xfId="3405" xr:uid="{E01AD453-50B2-4BFE-AFE7-4F72BC9BA3A0}"/>
    <cellStyle name="40% - Accent5 2 2 4 2 2" xfId="6185" xr:uid="{20398B38-5DBF-437A-BCE8-32EB7CF1B16A}"/>
    <cellStyle name="40% - Accent5 2 2 4 2 2 2" xfId="11736" xr:uid="{5FE445BF-44E1-4646-8E9B-F11EC870CE97}"/>
    <cellStyle name="40% - Accent5 2 2 4 2 2 2 2" xfId="42275" xr:uid="{EB511479-4A36-461A-A15D-3B84C05C36F1}"/>
    <cellStyle name="40% - Accent5 2 2 4 2 2 2 3" xfId="25618" xr:uid="{AEE496F1-520B-4B06-B318-D3BA36125B18}"/>
    <cellStyle name="40% - Accent5 2 2 4 2 2 3" xfId="33947" xr:uid="{2648F353-639D-4D08-9573-EEF814E8D648}"/>
    <cellStyle name="40% - Accent5 2 2 4 2 2 4" xfId="17288" xr:uid="{B8847FBD-5AD4-4561-98BB-EC783C36DCC0}"/>
    <cellStyle name="40% - Accent5 2 2 4 2 3" xfId="8960" xr:uid="{570DEA61-191E-4ED4-9439-4A195F5C43FD}"/>
    <cellStyle name="40% - Accent5 2 2 4 2 3 2" xfId="28394" xr:uid="{CB05934D-B349-462F-9AA8-3C339F78B9BB}"/>
    <cellStyle name="40% - Accent5 2 2 4 2 3 2 2" xfId="45051" xr:uid="{6BA3A0E6-8678-4C85-B407-122B4EEB57C8}"/>
    <cellStyle name="40% - Accent5 2 2 4 2 3 3" xfId="36723" xr:uid="{FD4380E0-8798-431B-9ABB-6141EB1AD276}"/>
    <cellStyle name="40% - Accent5 2 2 4 2 3 4" xfId="20064" xr:uid="{9C12171F-A51C-4401-8BED-3FE501E806C8}"/>
    <cellStyle name="40% - Accent5 2 2 4 2 4" xfId="22842" xr:uid="{42FA0969-DCE2-4E59-A848-5BE18643CCD2}"/>
    <cellStyle name="40% - Accent5 2 2 4 2 4 2" xfId="39499" xr:uid="{8246E698-D633-4022-B407-8203CD12F804}"/>
    <cellStyle name="40% - Accent5 2 2 4 2 5" xfId="31171" xr:uid="{9CF1969C-3CBA-42CA-A1C9-8B44944B204B}"/>
    <cellStyle name="40% - Accent5 2 2 4 2 6" xfId="14512" xr:uid="{EA45CC07-1D51-452F-8ED2-5C3014D8A0CF}"/>
    <cellStyle name="40% - Accent5 2 2 4 3" xfId="4858" xr:uid="{DF96021B-68B1-4BF1-AE5E-81D18AAD9027}"/>
    <cellStyle name="40% - Accent5 2 2 4 3 2" xfId="10409" xr:uid="{879192F7-E0A8-409A-A7D0-66D37CF578CF}"/>
    <cellStyle name="40% - Accent5 2 2 4 3 2 2" xfId="40948" xr:uid="{3C1F1171-6314-4370-AAD3-9DE1D2C14E9C}"/>
    <cellStyle name="40% - Accent5 2 2 4 3 2 3" xfId="24291" xr:uid="{0243696C-CD83-4792-B33B-EE14E38B8EA6}"/>
    <cellStyle name="40% - Accent5 2 2 4 3 3" xfId="32620" xr:uid="{08F4ECF7-A97D-449F-8B88-6A67DD03253A}"/>
    <cellStyle name="40% - Accent5 2 2 4 3 4" xfId="15961" xr:uid="{63218634-15F9-4848-A23D-8BF377DCD550}"/>
    <cellStyle name="40% - Accent5 2 2 4 4" xfId="2078" xr:uid="{1E143130-D96B-428A-BDA1-C519D041A998}"/>
    <cellStyle name="40% - Accent5 2 2 4 4 2" xfId="27067" xr:uid="{ADE157F8-E958-4117-9767-3FCF31D6BCD1}"/>
    <cellStyle name="40% - Accent5 2 2 4 4 2 2" xfId="43724" xr:uid="{78087226-099F-40EB-B539-32EE58468E48}"/>
    <cellStyle name="40% - Accent5 2 2 4 4 3" xfId="35396" xr:uid="{7B239DEC-0E17-454B-BFB2-D6F2FDA71C12}"/>
    <cellStyle name="40% - Accent5 2 2 4 4 4" xfId="18737" xr:uid="{3E372955-2B57-4CCA-A340-7C07E4100802}"/>
    <cellStyle name="40% - Accent5 2 2 4 5" xfId="7633" xr:uid="{F1C542D2-9B9A-45A9-BB6B-B31FDB92E4F2}"/>
    <cellStyle name="40% - Accent5 2 2 4 5 2" xfId="38172" xr:uid="{11493A94-61D0-43FE-AD43-62228E43BBCA}"/>
    <cellStyle name="40% - Accent5 2 2 4 5 3" xfId="21515" xr:uid="{943C521F-314A-4F4B-B3B7-0742B290C050}"/>
    <cellStyle name="40% - Accent5 2 2 4 6" xfId="29844" xr:uid="{9F2E911A-7469-4922-B4C1-661A5521B51D}"/>
    <cellStyle name="40% - Accent5 2 2 4 7" xfId="13185" xr:uid="{1C9474AF-6A54-4F1A-B418-371ACFC7AFB1}"/>
    <cellStyle name="40% - Accent5 2 2 4 8" xfId="46902" xr:uid="{56CEE999-6790-4166-8C20-6E22B3AF0D09}"/>
    <cellStyle name="40% - Accent5 2 2 5" xfId="1097" xr:uid="{423D1065-66ED-441E-AB29-8A89FAEF0E1A}"/>
    <cellStyle name="40% - Accent5 2 2 5 2" xfId="3880" xr:uid="{AF56BE1E-290B-4256-9733-EDC1897171FD}"/>
    <cellStyle name="40% - Accent5 2 2 5 2 2" xfId="6660" xr:uid="{3A5EDECF-0930-4D9C-82D4-83D70CFC7942}"/>
    <cellStyle name="40% - Accent5 2 2 5 2 2 2" xfId="12211" xr:uid="{A0FA1D89-C2D8-4012-9FAC-ABB76C2337DE}"/>
    <cellStyle name="40% - Accent5 2 2 5 2 2 2 2" xfId="42750" xr:uid="{0F04A63B-7E9D-4448-A70A-B4F5C620BC3A}"/>
    <cellStyle name="40% - Accent5 2 2 5 2 2 2 3" xfId="26093" xr:uid="{E36284D5-D57A-4600-848D-082199F674E9}"/>
    <cellStyle name="40% - Accent5 2 2 5 2 2 3" xfId="34422" xr:uid="{B2C9263A-D82F-41FB-95C5-EEC325B91ACE}"/>
    <cellStyle name="40% - Accent5 2 2 5 2 2 4" xfId="17763" xr:uid="{FFA5CCA6-B54B-46A5-AA41-FB73CBDE73A9}"/>
    <cellStyle name="40% - Accent5 2 2 5 2 3" xfId="9435" xr:uid="{4719F8DA-A4E4-434D-AAEF-79C005BCA29E}"/>
    <cellStyle name="40% - Accent5 2 2 5 2 3 2" xfId="28869" xr:uid="{342F1203-EB0E-4E77-968D-B1C3B744C03B}"/>
    <cellStyle name="40% - Accent5 2 2 5 2 3 2 2" xfId="45526" xr:uid="{8403475B-4C14-4D3D-8ED4-91F5FFBD10D5}"/>
    <cellStyle name="40% - Accent5 2 2 5 2 3 3" xfId="37198" xr:uid="{F336B2C7-B165-4494-91AA-5673C6AF9576}"/>
    <cellStyle name="40% - Accent5 2 2 5 2 3 4" xfId="20539" xr:uid="{BA731B4E-6E64-4913-8D2D-653494C69FD6}"/>
    <cellStyle name="40% - Accent5 2 2 5 2 4" xfId="23317" xr:uid="{193326A2-B333-4616-943E-9B25BEA6B7B0}"/>
    <cellStyle name="40% - Accent5 2 2 5 2 4 2" xfId="39974" xr:uid="{0A580D87-88CF-4616-8A6B-7382B5CCDC89}"/>
    <cellStyle name="40% - Accent5 2 2 5 2 5" xfId="31646" xr:uid="{F9724734-0F80-47E0-9C36-58D3527CAC55}"/>
    <cellStyle name="40% - Accent5 2 2 5 2 6" xfId="14987" xr:uid="{4B615705-4D25-4C89-A036-EB679A2EE60E}"/>
    <cellStyle name="40% - Accent5 2 2 5 3" xfId="5333" xr:uid="{8D30822C-5B68-49E8-8E21-3A254D69D37A}"/>
    <cellStyle name="40% - Accent5 2 2 5 3 2" xfId="10884" xr:uid="{27382980-F428-4267-BB58-1D84D846AC8A}"/>
    <cellStyle name="40% - Accent5 2 2 5 3 2 2" xfId="41423" xr:uid="{1EFA23C2-3B8D-4CBA-A074-7A677AF08FEE}"/>
    <cellStyle name="40% - Accent5 2 2 5 3 2 3" xfId="24766" xr:uid="{4DC52050-C8D8-4D9C-B6CF-CEDFBE289914}"/>
    <cellStyle name="40% - Accent5 2 2 5 3 3" xfId="33095" xr:uid="{1BA75D6F-39C9-482C-919E-B564D381DC06}"/>
    <cellStyle name="40% - Accent5 2 2 5 3 4" xfId="16436" xr:uid="{C56ECC48-0F6C-4A5C-80B8-E1BF34110C26}"/>
    <cellStyle name="40% - Accent5 2 2 5 4" xfId="2553" xr:uid="{E89E72D5-C675-466F-A6F3-412A560015F9}"/>
    <cellStyle name="40% - Accent5 2 2 5 4 2" xfId="27542" xr:uid="{694C9B7E-E6A9-4B20-9358-9E795C167666}"/>
    <cellStyle name="40% - Accent5 2 2 5 4 2 2" xfId="44199" xr:uid="{B315BD7E-9E6F-4042-BB7C-1E95EFE8F50E}"/>
    <cellStyle name="40% - Accent5 2 2 5 4 3" xfId="35871" xr:uid="{1540D6DA-BE86-44E3-96AB-F86320D39C83}"/>
    <cellStyle name="40% - Accent5 2 2 5 4 4" xfId="19212" xr:uid="{429F1760-F9DD-4046-9A00-4DE6BBE41253}"/>
    <cellStyle name="40% - Accent5 2 2 5 5" xfId="8108" xr:uid="{F82EC6D6-1F3E-4053-B38E-F77CC34E7ABB}"/>
    <cellStyle name="40% - Accent5 2 2 5 5 2" xfId="38647" xr:uid="{C4B52013-CB50-4EE2-8EA6-74CE49148122}"/>
    <cellStyle name="40% - Accent5 2 2 5 5 3" xfId="21990" xr:uid="{1F84E493-7A16-4830-8005-930C065DA6C2}"/>
    <cellStyle name="40% - Accent5 2 2 5 6" xfId="30319" xr:uid="{A6560F21-1BE0-4D26-8E1B-AF803E889833}"/>
    <cellStyle name="40% - Accent5 2 2 5 7" xfId="13660" xr:uid="{B7BBC515-DCC6-4F5A-9BBD-09E0D6765308}"/>
    <cellStyle name="40% - Accent5 2 2 5 8" xfId="47377" xr:uid="{95B8BFA3-6B06-4EDD-A9BB-6A2A24F294A2}"/>
    <cellStyle name="40% - Accent5 2 2 6" xfId="1362" xr:uid="{B738B575-D57A-458C-A95D-2164C9C6E5E0}"/>
    <cellStyle name="40% - Accent5 2 2 6 2" xfId="4145" xr:uid="{308D9A7F-5C0A-46E6-8AF5-EA23F317F8FC}"/>
    <cellStyle name="40% - Accent5 2 2 6 2 2" xfId="6925" xr:uid="{C0A78F0B-CC5D-4FBE-A86E-BAABB5F763B2}"/>
    <cellStyle name="40% - Accent5 2 2 6 2 2 2" xfId="12476" xr:uid="{48E4AC91-4CA5-4C30-8955-9BBAEA58759C}"/>
    <cellStyle name="40% - Accent5 2 2 6 2 2 2 2" xfId="43015" xr:uid="{019BD5AF-E25C-467D-ADCA-D8E548F9CD69}"/>
    <cellStyle name="40% - Accent5 2 2 6 2 2 2 3" xfId="26358" xr:uid="{69672893-45BE-48FB-9A24-C9D474A1C81B}"/>
    <cellStyle name="40% - Accent5 2 2 6 2 2 3" xfId="34687" xr:uid="{689197D4-E702-4C53-A6B9-B5E4569EBB49}"/>
    <cellStyle name="40% - Accent5 2 2 6 2 2 4" xfId="18028" xr:uid="{4F7ABFC4-60EA-4968-907D-F7CA28327005}"/>
    <cellStyle name="40% - Accent5 2 2 6 2 3" xfId="9700" xr:uid="{104F94E7-F175-4A4C-9634-1E6D40E2640B}"/>
    <cellStyle name="40% - Accent5 2 2 6 2 3 2" xfId="29134" xr:uid="{738C38D1-9CAA-4CE6-A247-72DAB73ADFB3}"/>
    <cellStyle name="40% - Accent5 2 2 6 2 3 2 2" xfId="45791" xr:uid="{728FD1FD-97B0-404B-9048-7FCC22288F1C}"/>
    <cellStyle name="40% - Accent5 2 2 6 2 3 3" xfId="37463" xr:uid="{C5F0C4F8-191B-45B5-9EC9-B1AEEA8A7F1F}"/>
    <cellStyle name="40% - Accent5 2 2 6 2 3 4" xfId="20804" xr:uid="{80963A4C-C22B-46E2-BC9C-D39AECE44491}"/>
    <cellStyle name="40% - Accent5 2 2 6 2 4" xfId="23582" xr:uid="{D5F48B1E-EAD8-48AC-A195-5B2AE840EB0B}"/>
    <cellStyle name="40% - Accent5 2 2 6 2 4 2" xfId="40239" xr:uid="{D6611581-7B34-420D-9FEA-9852C0B90905}"/>
    <cellStyle name="40% - Accent5 2 2 6 2 5" xfId="31911" xr:uid="{818645F3-5C38-48CC-941D-856EF48C9A9B}"/>
    <cellStyle name="40% - Accent5 2 2 6 2 6" xfId="15252" xr:uid="{DF9CE3A7-A9CE-4661-BB78-802A179C0497}"/>
    <cellStyle name="40% - Accent5 2 2 6 3" xfId="5598" xr:uid="{6A37C68C-8887-4A95-8467-4645049409FD}"/>
    <cellStyle name="40% - Accent5 2 2 6 3 2" xfId="11149" xr:uid="{8D28E23F-509E-4465-92A6-7403EF4E2AEB}"/>
    <cellStyle name="40% - Accent5 2 2 6 3 2 2" xfId="41688" xr:uid="{6BB04C20-4864-4F39-BECD-0FD249B28515}"/>
    <cellStyle name="40% - Accent5 2 2 6 3 2 3" xfId="25031" xr:uid="{2E2B59EA-EA44-4C96-B956-43A51198D500}"/>
    <cellStyle name="40% - Accent5 2 2 6 3 3" xfId="33360" xr:uid="{3E62FF6B-87BB-4EB1-8035-3DF89228DB37}"/>
    <cellStyle name="40% - Accent5 2 2 6 3 4" xfId="16701" xr:uid="{EFBE1808-FDC6-45DB-B19B-532D59CE6369}"/>
    <cellStyle name="40% - Accent5 2 2 6 4" xfId="2818" xr:uid="{1E1BCC9E-F38E-498B-B323-D938527462B4}"/>
    <cellStyle name="40% - Accent5 2 2 6 4 2" xfId="27807" xr:uid="{437AC308-E97B-4B5D-AE66-B982A369A922}"/>
    <cellStyle name="40% - Accent5 2 2 6 4 2 2" xfId="44464" xr:uid="{20C25AF6-9924-43E4-884C-68DC9D499938}"/>
    <cellStyle name="40% - Accent5 2 2 6 4 3" xfId="36136" xr:uid="{0DDDD469-D04C-4DD1-A257-12002319D07B}"/>
    <cellStyle name="40% - Accent5 2 2 6 4 4" xfId="19477" xr:uid="{68405306-FDB9-4199-96AE-DB82DA50819B}"/>
    <cellStyle name="40% - Accent5 2 2 6 5" xfId="8373" xr:uid="{0686577C-370F-47CF-99E4-01D377BD7834}"/>
    <cellStyle name="40% - Accent5 2 2 6 5 2" xfId="38912" xr:uid="{5C72EA60-0B4B-47E8-BD00-23C5CB5AE7AF}"/>
    <cellStyle name="40% - Accent5 2 2 6 5 3" xfId="22255" xr:uid="{ED40DF0A-2092-464B-BAA0-56FB109763F8}"/>
    <cellStyle name="40% - Accent5 2 2 6 6" xfId="30584" xr:uid="{432A6896-90D6-4474-A624-B53BEAAB6413}"/>
    <cellStyle name="40% - Accent5 2 2 6 7" xfId="13925" xr:uid="{FD474043-8D94-4710-94C4-AEA1DA8FB7CC}"/>
    <cellStyle name="40% - Accent5 2 2 6 8" xfId="47760" xr:uid="{5BC5DCCE-7AFA-4EEF-825B-1D4D17C63841}"/>
    <cellStyle name="40% - Accent5 2 2 7" xfId="2932" xr:uid="{675FA15D-DE9D-4B0E-9D5B-80FBFDAA65D0}"/>
    <cellStyle name="40% - Accent5 2 2 7 2" xfId="5712" xr:uid="{109BA6DE-2048-4DF3-BF59-DE8C79ACDCC1}"/>
    <cellStyle name="40% - Accent5 2 2 7 2 2" xfId="11263" xr:uid="{8C33011A-6ECD-45B1-99B1-0066865DFAB5}"/>
    <cellStyle name="40% - Accent5 2 2 7 2 2 2" xfId="41802" xr:uid="{D533CA42-2D78-4FF5-9C54-29FE28BBFB14}"/>
    <cellStyle name="40% - Accent5 2 2 7 2 2 3" xfId="25145" xr:uid="{88753E8C-17CC-4066-B98F-F84951D0FF64}"/>
    <cellStyle name="40% - Accent5 2 2 7 2 3" xfId="33474" xr:uid="{7BEF2767-0FBE-4E65-BA88-F8AB5308B53F}"/>
    <cellStyle name="40% - Accent5 2 2 7 2 4" xfId="16815" xr:uid="{3BF8DA0F-7A93-4B31-8030-916F76C8617D}"/>
    <cellStyle name="40% - Accent5 2 2 7 3" xfId="8487" xr:uid="{064EE2FB-12D0-44F4-990C-A41D3314354A}"/>
    <cellStyle name="40% - Accent5 2 2 7 3 2" xfId="27921" xr:uid="{30E15729-D404-49D1-BAE8-3A8D96AFBE1C}"/>
    <cellStyle name="40% - Accent5 2 2 7 3 2 2" xfId="44578" xr:uid="{492F4BAA-51F1-4062-9929-5BF4990ED60A}"/>
    <cellStyle name="40% - Accent5 2 2 7 3 3" xfId="36250" xr:uid="{14EEEC35-1C6C-4F43-BCD1-FE1108D1E09F}"/>
    <cellStyle name="40% - Accent5 2 2 7 3 4" xfId="19591" xr:uid="{BD150A7C-B924-441B-B881-B2FCCAAF9043}"/>
    <cellStyle name="40% - Accent5 2 2 7 4" xfId="22369" xr:uid="{5B5EF25A-BAC5-4134-AE9C-620FC33CAAE7}"/>
    <cellStyle name="40% - Accent5 2 2 7 4 2" xfId="39026" xr:uid="{9C5A4659-AF2F-4A3A-8DF9-423978E34C41}"/>
    <cellStyle name="40% - Accent5 2 2 7 5" xfId="30698" xr:uid="{AC78FD35-0A67-4B2B-99D6-8EC1478E9A2D}"/>
    <cellStyle name="40% - Accent5 2 2 7 6" xfId="14039" xr:uid="{B585EF7B-3CFF-4543-8410-6291F93C23A0}"/>
    <cellStyle name="40% - Accent5 2 2 8" xfId="4385" xr:uid="{E66ECB40-DCC8-457F-A31E-A64036864F20}"/>
    <cellStyle name="40% - Accent5 2 2 8 2" xfId="9936" xr:uid="{DE563DE8-C292-42D3-878E-CB540693B05B}"/>
    <cellStyle name="40% - Accent5 2 2 8 2 2" xfId="40475" xr:uid="{2EB76D59-1F2D-4293-B991-69B1696834F0}"/>
    <cellStyle name="40% - Accent5 2 2 8 2 3" xfId="23818" xr:uid="{EBE1474A-276C-43CB-850C-05AF901C623A}"/>
    <cellStyle name="40% - Accent5 2 2 8 3" xfId="32147" xr:uid="{59C46113-6E41-4098-9DAB-42B0C7E53FCF}"/>
    <cellStyle name="40% - Accent5 2 2 8 4" xfId="15488" xr:uid="{36C5DCA6-6B23-472E-840C-9F75815917F9}"/>
    <cellStyle name="40% - Accent5 2 2 9" xfId="1605" xr:uid="{3D4588C8-812B-4227-A5D3-9E8F6550AA39}"/>
    <cellStyle name="40% - Accent5 2 2 9 2" xfId="26594" xr:uid="{4236F0C4-559A-4708-A7A1-F47CF7C67012}"/>
    <cellStyle name="40% - Accent5 2 2 9 2 2" xfId="43251" xr:uid="{5D9FCE71-ED38-438A-A769-56971A24F8C2}"/>
    <cellStyle name="40% - Accent5 2 2 9 3" xfId="34923" xr:uid="{C768FB27-95D2-47E1-8150-3346ED5484D5}"/>
    <cellStyle name="40% - Accent5 2 2 9 4" xfId="18264" xr:uid="{777D24F9-ED51-46EF-836E-6880789FDD8F}"/>
    <cellStyle name="40% - Accent5 2 3" xfId="199" xr:uid="{DBD52D69-B44E-4E66-9175-7213EF21C632}"/>
    <cellStyle name="40% - Accent5 2 3 10" xfId="12770" xr:uid="{D4255FC5-56A5-4B09-AF0D-02326A03CF21}"/>
    <cellStyle name="40% - Accent5 2 3 11" xfId="46487" xr:uid="{F1ADA2CA-5432-43CA-9295-E852B8A189D5}"/>
    <cellStyle name="40% - Accent5 2 3 12" xfId="48009" xr:uid="{FCDA3B80-BAD5-413A-BFBF-4B47ED52B208}"/>
    <cellStyle name="40% - Accent5 2 3 2" xfId="442" xr:uid="{AC747C6A-0482-4168-8E4F-C0212544FC3B}"/>
    <cellStyle name="40% - Accent5 2 3 2 2" xfId="919" xr:uid="{DB5EBECC-6220-4670-B289-2B61CAE0BF01}"/>
    <cellStyle name="40% - Accent5 2 3 2 2 2" xfId="3702" xr:uid="{A97430A6-5963-48E4-98B4-20C239304F1F}"/>
    <cellStyle name="40% - Accent5 2 3 2 2 2 2" xfId="6482" xr:uid="{7448D55D-EBCB-422D-9EAD-38875DF04F2A}"/>
    <cellStyle name="40% - Accent5 2 3 2 2 2 2 2" xfId="12033" xr:uid="{0FC2FA70-CB4B-4070-A5AB-C7D21B84E431}"/>
    <cellStyle name="40% - Accent5 2 3 2 2 2 2 2 2" xfId="42572" xr:uid="{8C806BC7-A136-4E12-8DAF-9F2932564764}"/>
    <cellStyle name="40% - Accent5 2 3 2 2 2 2 2 3" xfId="25915" xr:uid="{CF656798-B073-4173-8E62-90C0E97BA3BC}"/>
    <cellStyle name="40% - Accent5 2 3 2 2 2 2 3" xfId="34244" xr:uid="{821A2FD9-C670-4476-9417-A98A4C102DC4}"/>
    <cellStyle name="40% - Accent5 2 3 2 2 2 2 4" xfId="17585" xr:uid="{F4C98F96-52AF-4DBD-A453-9621AD0A1482}"/>
    <cellStyle name="40% - Accent5 2 3 2 2 2 3" xfId="9257" xr:uid="{CFC95EB8-3345-4B12-92EB-170BCE5EE590}"/>
    <cellStyle name="40% - Accent5 2 3 2 2 2 3 2" xfId="28691" xr:uid="{CA372104-0E02-4352-A20B-05EE7CC2AA0F}"/>
    <cellStyle name="40% - Accent5 2 3 2 2 2 3 2 2" xfId="45348" xr:uid="{80CE8438-EC13-4CC7-998D-8965D7D5EE88}"/>
    <cellStyle name="40% - Accent5 2 3 2 2 2 3 3" xfId="37020" xr:uid="{32144E97-D016-43B4-A72D-2FF454585738}"/>
    <cellStyle name="40% - Accent5 2 3 2 2 2 3 4" xfId="20361" xr:uid="{60711935-2B8A-4442-9F01-0E9D8227278E}"/>
    <cellStyle name="40% - Accent5 2 3 2 2 2 4" xfId="23139" xr:uid="{DEEC86AD-7FCB-496A-8AFF-3E8F3B681840}"/>
    <cellStyle name="40% - Accent5 2 3 2 2 2 4 2" xfId="39796" xr:uid="{AA536D5F-AD27-4A7C-8CA4-47F0FD1C0FCF}"/>
    <cellStyle name="40% - Accent5 2 3 2 2 2 5" xfId="31468" xr:uid="{9E943C56-33A8-49D7-980E-F506DCF968FB}"/>
    <cellStyle name="40% - Accent5 2 3 2 2 2 6" xfId="14809" xr:uid="{D93796CC-748F-417D-9DCE-C83B75809C34}"/>
    <cellStyle name="40% - Accent5 2 3 2 2 3" xfId="5155" xr:uid="{8A40E1D0-4B4B-4C69-A02E-53C245C1EF42}"/>
    <cellStyle name="40% - Accent5 2 3 2 2 3 2" xfId="10706" xr:uid="{2A42A9A5-5DF0-43D5-9443-B2147FFAD338}"/>
    <cellStyle name="40% - Accent5 2 3 2 2 3 2 2" xfId="41245" xr:uid="{A137C236-85A9-4D2A-9D21-130926158DE5}"/>
    <cellStyle name="40% - Accent5 2 3 2 2 3 2 3" xfId="24588" xr:uid="{DAF73641-0E48-4D07-910E-B1BD27CD1C68}"/>
    <cellStyle name="40% - Accent5 2 3 2 2 3 3" xfId="32917" xr:uid="{81F85CF8-8A9B-41C1-9C5D-38043A968127}"/>
    <cellStyle name="40% - Accent5 2 3 2 2 3 4" xfId="16258" xr:uid="{6031D66F-5EC9-47BD-AF2A-FAB797361DF6}"/>
    <cellStyle name="40% - Accent5 2 3 2 2 4" xfId="2375" xr:uid="{7B7B1AD8-EB15-4B49-B582-4D1E8457548A}"/>
    <cellStyle name="40% - Accent5 2 3 2 2 4 2" xfId="27364" xr:uid="{AE6E7B88-A18A-4C9F-B25F-4A9E878601F4}"/>
    <cellStyle name="40% - Accent5 2 3 2 2 4 2 2" xfId="44021" xr:uid="{7FB0DB6A-44FD-457B-9D6B-B2174D188B42}"/>
    <cellStyle name="40% - Accent5 2 3 2 2 4 3" xfId="35693" xr:uid="{C4B8C92A-E7A3-43CE-8A20-B95CA0077D85}"/>
    <cellStyle name="40% - Accent5 2 3 2 2 4 4" xfId="19034" xr:uid="{6AD65B69-F418-47DD-917C-F5F8359A94D3}"/>
    <cellStyle name="40% - Accent5 2 3 2 2 5" xfId="7930" xr:uid="{EEA735DD-C536-483D-8C3A-D74893D534B3}"/>
    <cellStyle name="40% - Accent5 2 3 2 2 5 2" xfId="38469" xr:uid="{0B20ADAE-B01A-4C7D-A29A-A58EAE179570}"/>
    <cellStyle name="40% - Accent5 2 3 2 2 5 3" xfId="21812" xr:uid="{D1DBAA11-1E48-4FCD-ABD5-189C0AEFBAB3}"/>
    <cellStyle name="40% - Accent5 2 3 2 2 6" xfId="30141" xr:uid="{AF90D056-630F-475B-89CD-DA40D09B3677}"/>
    <cellStyle name="40% - Accent5 2 3 2 2 7" xfId="13482" xr:uid="{B82934A5-8A1F-4815-9695-5BB4FB36414D}"/>
    <cellStyle name="40% - Accent5 2 3 2 2 8" xfId="47199" xr:uid="{C58354C8-0513-44D8-A79D-46ACCABDB24E}"/>
    <cellStyle name="40% - Accent5 2 3 2 3" xfId="3227" xr:uid="{D4EF31A2-851C-4848-A766-4778097984DE}"/>
    <cellStyle name="40% - Accent5 2 3 2 3 2" xfId="6007" xr:uid="{BB959529-BC1E-430E-8141-DD3830E90855}"/>
    <cellStyle name="40% - Accent5 2 3 2 3 2 2" xfId="11558" xr:uid="{F1AC0EB6-A565-445C-961E-6730F3A0BDE7}"/>
    <cellStyle name="40% - Accent5 2 3 2 3 2 2 2" xfId="42097" xr:uid="{CCF01CC3-3B2E-483D-B92F-4BBBFAAF2C1F}"/>
    <cellStyle name="40% - Accent5 2 3 2 3 2 2 3" xfId="25440" xr:uid="{526C9306-40E2-44BE-9B46-0B807BD6E7DE}"/>
    <cellStyle name="40% - Accent5 2 3 2 3 2 3" xfId="33769" xr:uid="{9C771346-37F2-498D-8917-5E60E6570475}"/>
    <cellStyle name="40% - Accent5 2 3 2 3 2 4" xfId="17110" xr:uid="{4D0CC791-E397-45B8-860D-8C72A8D4CFDB}"/>
    <cellStyle name="40% - Accent5 2 3 2 3 3" xfId="8782" xr:uid="{5BA57776-A325-4B1D-8361-094C1F4B3E0E}"/>
    <cellStyle name="40% - Accent5 2 3 2 3 3 2" xfId="28216" xr:uid="{611C7E68-DEA5-430D-BE5B-653715FD3DFB}"/>
    <cellStyle name="40% - Accent5 2 3 2 3 3 2 2" xfId="44873" xr:uid="{69ECC9C1-6803-4B9B-BDD7-44F19974DD83}"/>
    <cellStyle name="40% - Accent5 2 3 2 3 3 3" xfId="36545" xr:uid="{C0801ADE-AFED-467C-9F0C-64AB8E52D4AC}"/>
    <cellStyle name="40% - Accent5 2 3 2 3 3 4" xfId="19886" xr:uid="{41C96C13-A91C-4819-A523-6119ADBA83A8}"/>
    <cellStyle name="40% - Accent5 2 3 2 3 4" xfId="22664" xr:uid="{8423B97E-093C-400F-B434-94DCEBBC28FD}"/>
    <cellStyle name="40% - Accent5 2 3 2 3 4 2" xfId="39321" xr:uid="{8AFD59BB-2D08-459D-BA8F-C95496EBD38B}"/>
    <cellStyle name="40% - Accent5 2 3 2 3 5" xfId="30993" xr:uid="{B88B55CE-5F2E-4478-A0C2-1D1343ADD25A}"/>
    <cellStyle name="40% - Accent5 2 3 2 3 6" xfId="14334" xr:uid="{8AEDC131-D305-4804-9A41-22351E244F71}"/>
    <cellStyle name="40% - Accent5 2 3 2 4" xfId="4680" xr:uid="{B00789D2-ED98-47ED-841B-089F21175FF7}"/>
    <cellStyle name="40% - Accent5 2 3 2 4 2" xfId="10231" xr:uid="{F7052A7F-C84B-44D9-9809-3F0016E75777}"/>
    <cellStyle name="40% - Accent5 2 3 2 4 2 2" xfId="40770" xr:uid="{E724B96B-FD3C-48BB-A4B7-ED61A999C271}"/>
    <cellStyle name="40% - Accent5 2 3 2 4 2 3" xfId="24113" xr:uid="{94B35689-992D-4BA6-9074-D21142A1A29F}"/>
    <cellStyle name="40% - Accent5 2 3 2 4 3" xfId="32442" xr:uid="{A7F04F2B-27CC-4DE5-BCEB-12CB2014899B}"/>
    <cellStyle name="40% - Accent5 2 3 2 4 4" xfId="15783" xr:uid="{FEC9B002-043D-4EA3-B5F3-F3BB29633D08}"/>
    <cellStyle name="40% - Accent5 2 3 2 5" xfId="1900" xr:uid="{7970A7EF-6ABD-48AB-8F97-108AB946225C}"/>
    <cellStyle name="40% - Accent5 2 3 2 5 2" xfId="26889" xr:uid="{AE20CFC7-094E-4806-9A4B-B0159CCD4052}"/>
    <cellStyle name="40% - Accent5 2 3 2 5 2 2" xfId="43546" xr:uid="{A4E0F411-C695-49F3-8395-602F4C5F1B9C}"/>
    <cellStyle name="40% - Accent5 2 3 2 5 3" xfId="35218" xr:uid="{111C4882-9B79-426C-B1CC-CB105C66CB7F}"/>
    <cellStyle name="40% - Accent5 2 3 2 5 4" xfId="18559" xr:uid="{E966346C-C791-4A99-9405-FA8F43D04187}"/>
    <cellStyle name="40% - Accent5 2 3 2 6" xfId="7455" xr:uid="{9DAC8EC9-0F57-4E34-AA47-532873BBEF31}"/>
    <cellStyle name="40% - Accent5 2 3 2 6 2" xfId="37994" xr:uid="{E2B93457-4761-4594-84E6-18DD70D88EA4}"/>
    <cellStyle name="40% - Accent5 2 3 2 6 3" xfId="21337" xr:uid="{61D461D7-78B8-4AE7-8074-A7F8B6A9BA07}"/>
    <cellStyle name="40% - Accent5 2 3 2 7" xfId="29666" xr:uid="{6F603D6D-E3EB-4EDA-9DE9-624D551720A4}"/>
    <cellStyle name="40% - Accent5 2 3 2 8" xfId="13007" xr:uid="{9AA9867A-F7BD-4155-AF3E-0518138697DB}"/>
    <cellStyle name="40% - Accent5 2 3 2 9" xfId="46724" xr:uid="{3386BB46-7049-4DEE-834C-63B25BA0B129}"/>
    <cellStyle name="40% - Accent5 2 3 3" xfId="678" xr:uid="{D267F38E-DC13-4F30-95CB-D597FE886A31}"/>
    <cellStyle name="40% - Accent5 2 3 3 2" xfId="3463" xr:uid="{119190D7-2C62-4528-B0F9-F7DBE36AD8EE}"/>
    <cellStyle name="40% - Accent5 2 3 3 2 2" xfId="6243" xr:uid="{4054F3E9-3643-4316-A7E2-91908FB1B799}"/>
    <cellStyle name="40% - Accent5 2 3 3 2 2 2" xfId="11794" xr:uid="{8F5BC6AE-DE7A-4F60-B1ED-7DBF441A806B}"/>
    <cellStyle name="40% - Accent5 2 3 3 2 2 2 2" xfId="42333" xr:uid="{D26AC1A2-B024-418B-A5A5-4D2F0EB76ABD}"/>
    <cellStyle name="40% - Accent5 2 3 3 2 2 2 3" xfId="25676" xr:uid="{BAE960F7-6667-47B0-9401-0738CC9148BD}"/>
    <cellStyle name="40% - Accent5 2 3 3 2 2 3" xfId="34005" xr:uid="{1841CC65-EB55-4E02-AD24-AFAB9190B127}"/>
    <cellStyle name="40% - Accent5 2 3 3 2 2 4" xfId="17346" xr:uid="{5F794621-F990-4FBD-953F-B660937DF65C}"/>
    <cellStyle name="40% - Accent5 2 3 3 2 3" xfId="9018" xr:uid="{2C3AA0E4-12E9-4782-8317-6F20D4176A8B}"/>
    <cellStyle name="40% - Accent5 2 3 3 2 3 2" xfId="28452" xr:uid="{457DA20A-45A3-40B1-A554-BBD7461C5A12}"/>
    <cellStyle name="40% - Accent5 2 3 3 2 3 2 2" xfId="45109" xr:uid="{66687238-D874-4DD5-B3D5-7F09ACB7878B}"/>
    <cellStyle name="40% - Accent5 2 3 3 2 3 3" xfId="36781" xr:uid="{FADF7D4E-3188-4D87-8193-FC7E1B0C1102}"/>
    <cellStyle name="40% - Accent5 2 3 3 2 3 4" xfId="20122" xr:uid="{8ECF79FE-5959-4B81-9F9E-A4807F3D60F8}"/>
    <cellStyle name="40% - Accent5 2 3 3 2 4" xfId="22900" xr:uid="{1B9D57E2-424E-4DAB-90F3-551AE5D60262}"/>
    <cellStyle name="40% - Accent5 2 3 3 2 4 2" xfId="39557" xr:uid="{E5460EE2-3289-4792-A2C4-46954BAB1245}"/>
    <cellStyle name="40% - Accent5 2 3 3 2 5" xfId="31229" xr:uid="{E8B6A4BF-044C-4F55-84C3-7734D2AC8643}"/>
    <cellStyle name="40% - Accent5 2 3 3 2 6" xfId="14570" xr:uid="{36745AE9-1222-48DE-85F0-4BDFDFD8A54E}"/>
    <cellStyle name="40% - Accent5 2 3 3 3" xfId="4916" xr:uid="{95C3DB53-AAF1-48E3-989C-C9CD6FC02A0D}"/>
    <cellStyle name="40% - Accent5 2 3 3 3 2" xfId="10467" xr:uid="{B7F096B2-A479-4797-A96B-339F5EACBFDD}"/>
    <cellStyle name="40% - Accent5 2 3 3 3 2 2" xfId="41006" xr:uid="{49E510C1-E3A8-496F-A595-686FA4D5C7A6}"/>
    <cellStyle name="40% - Accent5 2 3 3 3 2 3" xfId="24349" xr:uid="{AC408A8C-F4C7-4461-AEFD-5E8E0AE2B20D}"/>
    <cellStyle name="40% - Accent5 2 3 3 3 3" xfId="32678" xr:uid="{9B8D65FA-0ED8-4E20-9BFA-95D6A2E0A880}"/>
    <cellStyle name="40% - Accent5 2 3 3 3 4" xfId="16019" xr:uid="{A1694BE7-C8F4-49B9-A6E6-C2AE5A49DB21}"/>
    <cellStyle name="40% - Accent5 2 3 3 4" xfId="2136" xr:uid="{A1FE3FFF-3C0A-412B-A34F-5CEC16B802D6}"/>
    <cellStyle name="40% - Accent5 2 3 3 4 2" xfId="27125" xr:uid="{F453C0C3-4FFA-473F-9B67-74DE5A04990A}"/>
    <cellStyle name="40% - Accent5 2 3 3 4 2 2" xfId="43782" xr:uid="{FAA62737-9024-46A4-ACA4-4E8B0C0FFF7C}"/>
    <cellStyle name="40% - Accent5 2 3 3 4 3" xfId="35454" xr:uid="{4B56EB08-0C33-4844-9B70-0A2FC62B4BE2}"/>
    <cellStyle name="40% - Accent5 2 3 3 4 4" xfId="18795" xr:uid="{82BFA441-5B12-4EC6-B886-8EB779C9BE20}"/>
    <cellStyle name="40% - Accent5 2 3 3 5" xfId="7691" xr:uid="{CF1575C7-BEAE-4835-974B-2E7752AA9625}"/>
    <cellStyle name="40% - Accent5 2 3 3 5 2" xfId="38230" xr:uid="{AE6571B9-77F6-4C89-A0D4-6A6B90765A74}"/>
    <cellStyle name="40% - Accent5 2 3 3 5 3" xfId="21573" xr:uid="{77D385CC-F215-4C35-B283-EDCB41C19838}"/>
    <cellStyle name="40% - Accent5 2 3 3 6" xfId="29902" xr:uid="{D745FB97-E965-4A52-ADBB-D1E1CAFC3CC1}"/>
    <cellStyle name="40% - Accent5 2 3 3 7" xfId="13243" xr:uid="{048E29A5-A5FC-44BC-8049-D5DC79420602}"/>
    <cellStyle name="40% - Accent5 2 3 3 8" xfId="46960" xr:uid="{CAC20857-DBE1-476F-AFEA-11D34E1C0CA8}"/>
    <cellStyle name="40% - Accent5 2 3 4" xfId="1155" xr:uid="{8B80D387-718D-4C7D-9C4A-9425E2332456}"/>
    <cellStyle name="40% - Accent5 2 3 4 2" xfId="3938" xr:uid="{C2C7FD79-17A2-4260-B313-4EE64920B919}"/>
    <cellStyle name="40% - Accent5 2 3 4 2 2" xfId="6718" xr:uid="{F7175C83-A969-4E4C-A8DD-9897DCC31262}"/>
    <cellStyle name="40% - Accent5 2 3 4 2 2 2" xfId="12269" xr:uid="{71F6982C-2250-4644-8D1A-8084F9CFCC28}"/>
    <cellStyle name="40% - Accent5 2 3 4 2 2 2 2" xfId="42808" xr:uid="{5CFC1C8A-A3DB-4406-A305-912C0AF08A2E}"/>
    <cellStyle name="40% - Accent5 2 3 4 2 2 2 3" xfId="26151" xr:uid="{87F448F2-CFBD-4913-93E9-4B0FF2219549}"/>
    <cellStyle name="40% - Accent5 2 3 4 2 2 3" xfId="34480" xr:uid="{20F17E78-CDBF-423F-8203-B62CFF43D760}"/>
    <cellStyle name="40% - Accent5 2 3 4 2 2 4" xfId="17821" xr:uid="{7FAE219F-1CBD-4C3E-ADDE-BCAEDB612CAD}"/>
    <cellStyle name="40% - Accent5 2 3 4 2 3" xfId="9493" xr:uid="{75AECF7D-0EF5-424B-9A37-8897D8F5D400}"/>
    <cellStyle name="40% - Accent5 2 3 4 2 3 2" xfId="28927" xr:uid="{4B21E8A7-6AEC-4D51-A5D5-11321A476C76}"/>
    <cellStyle name="40% - Accent5 2 3 4 2 3 2 2" xfId="45584" xr:uid="{6B0BB136-9816-423F-B955-B336B8CA1454}"/>
    <cellStyle name="40% - Accent5 2 3 4 2 3 3" xfId="37256" xr:uid="{6737F7A8-50BE-4150-806D-52C221DA7C62}"/>
    <cellStyle name="40% - Accent5 2 3 4 2 3 4" xfId="20597" xr:uid="{2AF07B27-AD76-4031-B8B5-569DCDD9D8BC}"/>
    <cellStyle name="40% - Accent5 2 3 4 2 4" xfId="23375" xr:uid="{036890ED-88D7-4CF0-AD24-0156CE3802F3}"/>
    <cellStyle name="40% - Accent5 2 3 4 2 4 2" xfId="40032" xr:uid="{741ADA61-234A-4D60-804A-DAAC7EB2C830}"/>
    <cellStyle name="40% - Accent5 2 3 4 2 5" xfId="31704" xr:uid="{93F38267-4BB3-4454-93A7-CD8CB8B5FE0E}"/>
    <cellStyle name="40% - Accent5 2 3 4 2 6" xfId="15045" xr:uid="{C1353483-E5EB-41CB-87E9-04D92F30A375}"/>
    <cellStyle name="40% - Accent5 2 3 4 3" xfId="5391" xr:uid="{CAC938DC-D939-4658-A250-AA5F1380D231}"/>
    <cellStyle name="40% - Accent5 2 3 4 3 2" xfId="10942" xr:uid="{DFC7E0D8-B22D-4AF5-90FE-3448A4F4B86B}"/>
    <cellStyle name="40% - Accent5 2 3 4 3 2 2" xfId="41481" xr:uid="{5B78B862-A2A4-45B9-8135-0075C611D9A3}"/>
    <cellStyle name="40% - Accent5 2 3 4 3 2 3" xfId="24824" xr:uid="{32F7088C-D6B8-4B98-8A7C-EEAEBD22131D}"/>
    <cellStyle name="40% - Accent5 2 3 4 3 3" xfId="33153" xr:uid="{E67F0502-9DE0-427C-B933-CBD45BDF6CE4}"/>
    <cellStyle name="40% - Accent5 2 3 4 3 4" xfId="16494" xr:uid="{A7FAA38E-6A93-405B-94C1-60A2304E643B}"/>
    <cellStyle name="40% - Accent5 2 3 4 4" xfId="2611" xr:uid="{9F274F4E-28EB-4F0E-8F4B-8679ADCAB835}"/>
    <cellStyle name="40% - Accent5 2 3 4 4 2" xfId="27600" xr:uid="{F3816207-7907-4327-92F4-71873313B886}"/>
    <cellStyle name="40% - Accent5 2 3 4 4 2 2" xfId="44257" xr:uid="{DF58DFD3-5098-4778-AE53-BA61C089C640}"/>
    <cellStyle name="40% - Accent5 2 3 4 4 3" xfId="35929" xr:uid="{8396DC6C-9C5A-4B19-BBCC-1A8F5FEE5390}"/>
    <cellStyle name="40% - Accent5 2 3 4 4 4" xfId="19270" xr:uid="{D8D82082-202A-41FE-B6D3-47D7F980FA4B}"/>
    <cellStyle name="40% - Accent5 2 3 4 5" xfId="8166" xr:uid="{DE475E09-A24B-46A6-837D-154ADD3DF275}"/>
    <cellStyle name="40% - Accent5 2 3 4 5 2" xfId="38705" xr:uid="{8C1481F5-FD07-443C-9E04-D18D3C3AC4B8}"/>
    <cellStyle name="40% - Accent5 2 3 4 5 3" xfId="22048" xr:uid="{866EA56B-C858-4B1C-B07D-9057BD7C043D}"/>
    <cellStyle name="40% - Accent5 2 3 4 6" xfId="30377" xr:uid="{E15E605C-2837-42C1-A27C-6343FEC3BDC9}"/>
    <cellStyle name="40% - Accent5 2 3 4 7" xfId="13718" xr:uid="{EF06302A-7694-4C96-B6BC-BB9827FDBFC6}"/>
    <cellStyle name="40% - Accent5 2 3 4 8" xfId="47435" xr:uid="{1273BD7E-C967-408C-B080-7E56520D0AC8}"/>
    <cellStyle name="40% - Accent5 2 3 5" xfId="2990" xr:uid="{A0058267-12D2-4812-9E6A-524CAA88CB14}"/>
    <cellStyle name="40% - Accent5 2 3 5 2" xfId="5770" xr:uid="{4AA3A149-7BF5-4C53-961A-C69ABE59996D}"/>
    <cellStyle name="40% - Accent5 2 3 5 2 2" xfId="11321" xr:uid="{7905DC51-6F66-4B60-B99E-09D8C6902AE1}"/>
    <cellStyle name="40% - Accent5 2 3 5 2 2 2" xfId="41860" xr:uid="{4DD1B755-D26A-46F4-8311-5FDFDB9849A7}"/>
    <cellStyle name="40% - Accent5 2 3 5 2 2 3" xfId="25203" xr:uid="{221C57EF-E245-48AC-AEDD-8F6FD04E92AB}"/>
    <cellStyle name="40% - Accent5 2 3 5 2 3" xfId="33532" xr:uid="{EBA791C8-94A3-40BB-B1ED-721F6D0FF3CA}"/>
    <cellStyle name="40% - Accent5 2 3 5 2 4" xfId="16873" xr:uid="{A2B15FC4-9FC7-4927-8A01-4490A4667B1D}"/>
    <cellStyle name="40% - Accent5 2 3 5 3" xfId="8545" xr:uid="{2556857A-5D0D-4CB9-8053-211E05ED3727}"/>
    <cellStyle name="40% - Accent5 2 3 5 3 2" xfId="27979" xr:uid="{34F9112B-4DC7-43E0-9D2D-C240627BB59A}"/>
    <cellStyle name="40% - Accent5 2 3 5 3 2 2" xfId="44636" xr:uid="{E60F6089-F218-4328-8226-9E314A36D95E}"/>
    <cellStyle name="40% - Accent5 2 3 5 3 3" xfId="36308" xr:uid="{A8FC126C-889D-4157-905C-710FC6B9DF4C}"/>
    <cellStyle name="40% - Accent5 2 3 5 3 4" xfId="19649" xr:uid="{F83E0FEC-E540-4E81-8373-51C8F2B8065C}"/>
    <cellStyle name="40% - Accent5 2 3 5 4" xfId="22427" xr:uid="{AA3E06B3-CF0E-478C-80FB-B457B99060D2}"/>
    <cellStyle name="40% - Accent5 2 3 5 4 2" xfId="39084" xr:uid="{6BF50DC8-D80A-47D5-B86C-D6EFE7A6A1BE}"/>
    <cellStyle name="40% - Accent5 2 3 5 5" xfId="30756" xr:uid="{B52EC36D-E360-4CD9-9E68-4F24607E06D0}"/>
    <cellStyle name="40% - Accent5 2 3 5 6" xfId="14097" xr:uid="{9FAC2096-77F9-4500-BF04-ED9933AF5806}"/>
    <cellStyle name="40% - Accent5 2 3 6" xfId="4443" xr:uid="{64DF6317-F469-4250-A48E-DDB69260F997}"/>
    <cellStyle name="40% - Accent5 2 3 6 2" xfId="9994" xr:uid="{DCB15620-54AB-4F61-BE92-DB5CB40FD62D}"/>
    <cellStyle name="40% - Accent5 2 3 6 2 2" xfId="40533" xr:uid="{E49F8154-6772-433C-B2C3-BF11BB7A9E56}"/>
    <cellStyle name="40% - Accent5 2 3 6 2 3" xfId="23876" xr:uid="{D85B1040-5157-4530-B9E9-D4E2F9A47D3F}"/>
    <cellStyle name="40% - Accent5 2 3 6 3" xfId="32205" xr:uid="{665D8F11-3D57-4647-B306-D14E4ADBFB35}"/>
    <cellStyle name="40% - Accent5 2 3 6 4" xfId="15546" xr:uid="{FD73828B-E6B9-49B7-9336-1904574FB1DA}"/>
    <cellStyle name="40% - Accent5 2 3 7" xfId="1663" xr:uid="{1B3D7472-B925-4237-8787-9B456BFFAEBD}"/>
    <cellStyle name="40% - Accent5 2 3 7 2" xfId="26652" xr:uid="{C0AE4D85-FF86-453F-A647-8DCB3C93B746}"/>
    <cellStyle name="40% - Accent5 2 3 7 2 2" xfId="43309" xr:uid="{53504D26-F54B-4381-824F-FA8E960CC0C6}"/>
    <cellStyle name="40% - Accent5 2 3 7 3" xfId="34981" xr:uid="{75E8591C-309A-4A31-851D-A2A8894BAE7E}"/>
    <cellStyle name="40% - Accent5 2 3 7 4" xfId="18322" xr:uid="{86653248-EAA2-4DEC-8F1B-76AC3DA37887}"/>
    <cellStyle name="40% - Accent5 2 3 8" xfId="7218" xr:uid="{E689C36A-2869-4359-BCE9-6B1903C7CEB0}"/>
    <cellStyle name="40% - Accent5 2 3 8 2" xfId="37757" xr:uid="{EA8B7455-75B7-488B-8C82-201A80808580}"/>
    <cellStyle name="40% - Accent5 2 3 8 3" xfId="21100" xr:uid="{702F6215-FC1E-4D33-B2E2-5D10B678874E}"/>
    <cellStyle name="40% - Accent5 2 3 9" xfId="29429" xr:uid="{3CDD9767-AEA3-45DC-85AE-1C4FE83E6E4C}"/>
    <cellStyle name="40% - Accent5 2 4" xfId="326" xr:uid="{A5F919D4-E940-4834-B770-9D57EDC61C44}"/>
    <cellStyle name="40% - Accent5 2 4 10" xfId="48010" xr:uid="{4AC0996E-57C2-49DF-8B8C-45ED5D112148}"/>
    <cellStyle name="40% - Accent5 2 4 2" xfId="806" xr:uid="{854F7114-5C9C-4C4E-A60F-12CD59C7B895}"/>
    <cellStyle name="40% - Accent5 2 4 2 2" xfId="3589" xr:uid="{A5E2FEB3-F6CB-478E-955E-1613450BEFB3}"/>
    <cellStyle name="40% - Accent5 2 4 2 2 2" xfId="6369" xr:uid="{A2074C40-000A-43D7-A21D-F210B4562133}"/>
    <cellStyle name="40% - Accent5 2 4 2 2 2 2" xfId="11920" xr:uid="{532EAEEC-46D9-46DD-AE8D-6733CE6BE089}"/>
    <cellStyle name="40% - Accent5 2 4 2 2 2 2 2" xfId="42459" xr:uid="{75EE9C31-2AC1-45EA-844D-8D4F767B6F94}"/>
    <cellStyle name="40% - Accent5 2 4 2 2 2 2 3" xfId="25802" xr:uid="{70C2ED8D-B3B0-4E18-8BCB-8D9D45A33DE9}"/>
    <cellStyle name="40% - Accent5 2 4 2 2 2 3" xfId="34131" xr:uid="{BD1F858F-A167-44F4-AF1E-6D21B611C81A}"/>
    <cellStyle name="40% - Accent5 2 4 2 2 2 4" xfId="17472" xr:uid="{2CA31872-0597-4153-B84A-09A61E9F3ED2}"/>
    <cellStyle name="40% - Accent5 2 4 2 2 3" xfId="9144" xr:uid="{3EF6E9EF-E85D-46FC-A069-2BCAA628FBBF}"/>
    <cellStyle name="40% - Accent5 2 4 2 2 3 2" xfId="28578" xr:uid="{F51C4249-085C-4C6C-B1D4-372933AFBE24}"/>
    <cellStyle name="40% - Accent5 2 4 2 2 3 2 2" xfId="45235" xr:uid="{287ADD5A-9F57-4CBE-8656-BCDCBC606C0E}"/>
    <cellStyle name="40% - Accent5 2 4 2 2 3 3" xfId="36907" xr:uid="{895750E3-33A3-4793-A822-553369A1A017}"/>
    <cellStyle name="40% - Accent5 2 4 2 2 3 4" xfId="20248" xr:uid="{BC7098EA-8F8C-4BAA-91FD-031629ED8F50}"/>
    <cellStyle name="40% - Accent5 2 4 2 2 4" xfId="23026" xr:uid="{E31AA7BB-9C6E-4C14-B648-77982A10E36D}"/>
    <cellStyle name="40% - Accent5 2 4 2 2 4 2" xfId="39683" xr:uid="{BFEAE351-5CC3-4D4D-8EC4-B365B75F7994}"/>
    <cellStyle name="40% - Accent5 2 4 2 2 5" xfId="31355" xr:uid="{34F215EE-8E3D-4EC6-B596-8E460C9A24E6}"/>
    <cellStyle name="40% - Accent5 2 4 2 2 6" xfId="14696" xr:uid="{77C58680-CFF1-4DFB-9805-4C99C136D77F}"/>
    <cellStyle name="40% - Accent5 2 4 2 3" xfId="5042" xr:uid="{01BA3568-2CFE-4B07-A270-DC869BDC38F5}"/>
    <cellStyle name="40% - Accent5 2 4 2 3 2" xfId="10593" xr:uid="{277A9454-F66A-442B-899B-CA0A3C90BC0B}"/>
    <cellStyle name="40% - Accent5 2 4 2 3 2 2" xfId="41132" xr:uid="{940154BA-1A10-4607-BCE7-896039A972EB}"/>
    <cellStyle name="40% - Accent5 2 4 2 3 2 3" xfId="24475" xr:uid="{7A4DDBA3-B36D-42D2-8AF6-B17DEB095590}"/>
    <cellStyle name="40% - Accent5 2 4 2 3 3" xfId="32804" xr:uid="{E09D8BEC-EC01-46FC-AAF4-548899355747}"/>
    <cellStyle name="40% - Accent5 2 4 2 3 4" xfId="16145" xr:uid="{DB2F8B8D-C82F-47B5-B314-6264138AD8BF}"/>
    <cellStyle name="40% - Accent5 2 4 2 4" xfId="2262" xr:uid="{A9454D62-4D2A-4CE0-8867-129AF7AB69CB}"/>
    <cellStyle name="40% - Accent5 2 4 2 4 2" xfId="27251" xr:uid="{83F361BE-224F-45CD-9FD4-9D1ED8B3B923}"/>
    <cellStyle name="40% - Accent5 2 4 2 4 2 2" xfId="43908" xr:uid="{107CAF7D-07C7-41F8-913B-63ECC412A1D8}"/>
    <cellStyle name="40% - Accent5 2 4 2 4 3" xfId="35580" xr:uid="{25141BDB-65AC-4766-8C5E-065178DC3EBC}"/>
    <cellStyle name="40% - Accent5 2 4 2 4 4" xfId="18921" xr:uid="{B4439DC9-FF6A-458D-AAF2-E8930E2BEBE4}"/>
    <cellStyle name="40% - Accent5 2 4 2 5" xfId="7817" xr:uid="{A7A350FF-7656-49BE-8E25-7E3380DB0E59}"/>
    <cellStyle name="40% - Accent5 2 4 2 5 2" xfId="38356" xr:uid="{C87B943E-34AC-4036-82DA-D037E79408AB}"/>
    <cellStyle name="40% - Accent5 2 4 2 5 3" xfId="21699" xr:uid="{E156597F-9C70-4079-ABFD-DA6482264169}"/>
    <cellStyle name="40% - Accent5 2 4 2 6" xfId="30028" xr:uid="{01C800C9-B3B7-44AB-AFF9-F2F21360CE32}"/>
    <cellStyle name="40% - Accent5 2 4 2 7" xfId="13369" xr:uid="{873970EB-E17A-4672-8817-585B9AD21907}"/>
    <cellStyle name="40% - Accent5 2 4 2 8" xfId="47086" xr:uid="{631C7354-FA81-4DDA-B124-88B9774B3D46}"/>
    <cellStyle name="40% - Accent5 2 4 3" xfId="3111" xr:uid="{ED1EB67C-CE23-4765-9CED-ED5C1EDA6898}"/>
    <cellStyle name="40% - Accent5 2 4 3 2" xfId="5891" xr:uid="{34298074-8A8D-4F7E-8C40-EB5C025FCB7C}"/>
    <cellStyle name="40% - Accent5 2 4 3 2 2" xfId="11442" xr:uid="{61529DDB-EC4A-496C-A2CA-6E1652AEEEBD}"/>
    <cellStyle name="40% - Accent5 2 4 3 2 2 2" xfId="41981" xr:uid="{0E7AD0DF-0414-438E-A7C6-3DFC633D4A71}"/>
    <cellStyle name="40% - Accent5 2 4 3 2 2 3" xfId="25324" xr:uid="{2F86857B-8D9C-458F-9036-744645652727}"/>
    <cellStyle name="40% - Accent5 2 4 3 2 3" xfId="33653" xr:uid="{2F0EB92C-D986-495A-AF76-514BA57FFEF2}"/>
    <cellStyle name="40% - Accent5 2 4 3 2 4" xfId="16994" xr:uid="{20A33C22-BE73-407F-A8B8-E8D39546F4DC}"/>
    <cellStyle name="40% - Accent5 2 4 3 3" xfId="8666" xr:uid="{38390DFD-357D-43FC-9009-3E66F5A5016E}"/>
    <cellStyle name="40% - Accent5 2 4 3 3 2" xfId="28100" xr:uid="{9F98534A-BCEE-4D20-8137-FFDCE8912BDD}"/>
    <cellStyle name="40% - Accent5 2 4 3 3 2 2" xfId="44757" xr:uid="{21C2B675-6677-4255-B459-5AE8D7E85A19}"/>
    <cellStyle name="40% - Accent5 2 4 3 3 3" xfId="36429" xr:uid="{E59CF913-2606-45D0-879A-271D6459B4F3}"/>
    <cellStyle name="40% - Accent5 2 4 3 3 4" xfId="19770" xr:uid="{9614F7BD-C4F1-4588-A627-8AC568E17FDC}"/>
    <cellStyle name="40% - Accent5 2 4 3 4" xfId="22548" xr:uid="{247AFB63-6D02-4CB5-8ECC-51BA78D344DB}"/>
    <cellStyle name="40% - Accent5 2 4 3 4 2" xfId="39205" xr:uid="{AA77C47F-1872-4460-8CC7-95A7E1006996}"/>
    <cellStyle name="40% - Accent5 2 4 3 5" xfId="30877" xr:uid="{1501ABB2-52C2-4E3D-A883-EBD8D5B22C7D}"/>
    <cellStyle name="40% - Accent5 2 4 3 6" xfId="14218" xr:uid="{56C6CF98-9C75-4CA2-868F-798B5BE53F3E}"/>
    <cellStyle name="40% - Accent5 2 4 4" xfId="4564" xr:uid="{DAADC77A-2E80-4E50-BBFB-19A4316D9C98}"/>
    <cellStyle name="40% - Accent5 2 4 4 2" xfId="10115" xr:uid="{DAE967EC-F917-4325-B92F-5EE7C5EE054C}"/>
    <cellStyle name="40% - Accent5 2 4 4 2 2" xfId="40654" xr:uid="{1D508A1A-CAC1-4CD4-A0B4-58EBE097ED29}"/>
    <cellStyle name="40% - Accent5 2 4 4 2 3" xfId="23997" xr:uid="{CEFDC9FF-79F6-48AC-A725-D6F8DC45DA97}"/>
    <cellStyle name="40% - Accent5 2 4 4 3" xfId="32326" xr:uid="{6515D620-817E-4B38-BEE2-68712FB42595}"/>
    <cellStyle name="40% - Accent5 2 4 4 4" xfId="15667" xr:uid="{B34D0762-2D6B-4EE9-8F27-23E984518F06}"/>
    <cellStyle name="40% - Accent5 2 4 5" xfId="1784" xr:uid="{8209A8F4-602B-430B-8612-8ADECEFC2B97}"/>
    <cellStyle name="40% - Accent5 2 4 5 2" xfId="26773" xr:uid="{703FDA52-A8DC-4C10-9439-52D49A4C3B8B}"/>
    <cellStyle name="40% - Accent5 2 4 5 2 2" xfId="43430" xr:uid="{8B26A818-D898-45C8-B0E9-E215F7C0487B}"/>
    <cellStyle name="40% - Accent5 2 4 5 3" xfId="35102" xr:uid="{E0F12A83-4C9D-4E60-A209-245AF163DAC2}"/>
    <cellStyle name="40% - Accent5 2 4 5 4" xfId="18443" xr:uid="{777ABDB9-EFBE-4043-A7F6-E7BED017B6AC}"/>
    <cellStyle name="40% - Accent5 2 4 6" xfId="7339" xr:uid="{7FC33456-F39A-4FF7-9474-950EE4F242E4}"/>
    <cellStyle name="40% - Accent5 2 4 6 2" xfId="37878" xr:uid="{A2D1EC43-EBF5-4ACD-8FA8-E1308DBB9455}"/>
    <cellStyle name="40% - Accent5 2 4 6 3" xfId="21221" xr:uid="{1D4692AC-A5EC-469E-B47C-6436C00585B0}"/>
    <cellStyle name="40% - Accent5 2 4 7" xfId="29550" xr:uid="{4B29C52C-BE26-4A8B-860B-922A239D700C}"/>
    <cellStyle name="40% - Accent5 2 4 8" xfId="12891" xr:uid="{2556EB68-11C4-49E4-AB12-CCBDC7559D57}"/>
    <cellStyle name="40% - Accent5 2 4 9" xfId="46608" xr:uid="{19D61157-F8F6-4BE3-B854-60E5E5BFB7E4}"/>
    <cellStyle name="40% - Accent5 2 5" xfId="562" xr:uid="{95ECCE60-B5B5-4275-BB27-75EF8748D22E}"/>
    <cellStyle name="40% - Accent5 2 5 2" xfId="3347" xr:uid="{6B6E584E-A54B-404C-A33D-4CA6523CE80D}"/>
    <cellStyle name="40% - Accent5 2 5 2 2" xfId="6127" xr:uid="{5768486D-5442-4D39-9D00-B174CA3FFDFA}"/>
    <cellStyle name="40% - Accent5 2 5 2 2 2" xfId="11678" xr:uid="{82C91C5B-2FCA-48AD-B4CD-1B53C5633663}"/>
    <cellStyle name="40% - Accent5 2 5 2 2 2 2" xfId="42217" xr:uid="{6F9373D5-7E1B-4384-B320-26B0419F167E}"/>
    <cellStyle name="40% - Accent5 2 5 2 2 2 3" xfId="25560" xr:uid="{784F4B27-5826-4488-A674-A8360915C579}"/>
    <cellStyle name="40% - Accent5 2 5 2 2 3" xfId="33889" xr:uid="{A0832D13-5CB0-4940-9854-560D036B6320}"/>
    <cellStyle name="40% - Accent5 2 5 2 2 4" xfId="17230" xr:uid="{680837C3-EFAD-45FC-8C8D-D1204B43985E}"/>
    <cellStyle name="40% - Accent5 2 5 2 3" xfId="8902" xr:uid="{30C16BA1-A62E-40F5-912F-863429C56F8A}"/>
    <cellStyle name="40% - Accent5 2 5 2 3 2" xfId="28336" xr:uid="{33A5E620-2517-4569-A62A-AAFCE7B9FFA0}"/>
    <cellStyle name="40% - Accent5 2 5 2 3 2 2" xfId="44993" xr:uid="{F8484201-C128-4F00-AC65-B1D0146454B9}"/>
    <cellStyle name="40% - Accent5 2 5 2 3 3" xfId="36665" xr:uid="{A70197C3-755C-4F1E-9AAD-F215DA1C2C98}"/>
    <cellStyle name="40% - Accent5 2 5 2 3 4" xfId="20006" xr:uid="{4B24C7C2-11A5-4BBE-B205-232FFA77812A}"/>
    <cellStyle name="40% - Accent5 2 5 2 4" xfId="22784" xr:uid="{9C1C951D-4BB4-4EFD-AC7A-636587C6DDC4}"/>
    <cellStyle name="40% - Accent5 2 5 2 4 2" xfId="39441" xr:uid="{EE9AE15C-52D5-46E5-83C6-2DB799B98918}"/>
    <cellStyle name="40% - Accent5 2 5 2 5" xfId="31113" xr:uid="{5550EB38-0568-4270-BB57-866C4253F6C7}"/>
    <cellStyle name="40% - Accent5 2 5 2 6" xfId="14454" xr:uid="{1CE0B1A9-C40E-4675-82FF-3D24CA8491D8}"/>
    <cellStyle name="40% - Accent5 2 5 3" xfId="4800" xr:uid="{B1E0E86D-2924-4619-85DF-6F5BFF5B3AEA}"/>
    <cellStyle name="40% - Accent5 2 5 3 2" xfId="10351" xr:uid="{9DEC1591-C868-44E0-A89B-7B4F7A51690D}"/>
    <cellStyle name="40% - Accent5 2 5 3 2 2" xfId="40890" xr:uid="{D7EBD389-9218-4AF7-818C-F76CA28E8F8B}"/>
    <cellStyle name="40% - Accent5 2 5 3 2 3" xfId="24233" xr:uid="{80F2C895-0026-49AD-B2FA-16255E7BD3DA}"/>
    <cellStyle name="40% - Accent5 2 5 3 3" xfId="32562" xr:uid="{AD6DDAC9-EFDF-42FD-BDE4-29AC1EA6EF28}"/>
    <cellStyle name="40% - Accent5 2 5 3 4" xfId="15903" xr:uid="{25AF32C4-9EB0-4910-9A36-C7B9064AAB48}"/>
    <cellStyle name="40% - Accent5 2 5 4" xfId="2020" xr:uid="{7707A556-9E38-469F-8199-32DDCED5813C}"/>
    <cellStyle name="40% - Accent5 2 5 4 2" xfId="27009" xr:uid="{E5F8AC8B-55AD-4675-A9EF-B1D432E78588}"/>
    <cellStyle name="40% - Accent5 2 5 4 2 2" xfId="43666" xr:uid="{DB528951-FDE1-45F0-B88C-8EC7DC36C20C}"/>
    <cellStyle name="40% - Accent5 2 5 4 3" xfId="35338" xr:uid="{702F6ED2-7267-46B8-8DED-99BE08F29420}"/>
    <cellStyle name="40% - Accent5 2 5 4 4" xfId="18679" xr:uid="{5E1065B8-18D5-4C92-B497-139499A75373}"/>
    <cellStyle name="40% - Accent5 2 5 5" xfId="7575" xr:uid="{F834B6A6-F985-4B9F-AF84-F80B55D5B716}"/>
    <cellStyle name="40% - Accent5 2 5 5 2" xfId="38114" xr:uid="{A94BEDA8-14DF-4B29-BC21-AAB79BD2FD98}"/>
    <cellStyle name="40% - Accent5 2 5 5 3" xfId="21457" xr:uid="{A4962778-EFBA-4C13-A1C5-4EC5F190C43D}"/>
    <cellStyle name="40% - Accent5 2 5 6" xfId="29786" xr:uid="{D1D65B50-FF43-4AEE-88BD-2845A6DCC19D}"/>
    <cellStyle name="40% - Accent5 2 5 7" xfId="13127" xr:uid="{A74FFA87-AD14-4F3F-82CE-19221E70B9F5}"/>
    <cellStyle name="40% - Accent5 2 5 8" xfId="46844" xr:uid="{B51C9E4F-3168-4F8E-9943-691E291EA89F}"/>
    <cellStyle name="40% - Accent5 2 5 9" xfId="48011" xr:uid="{7FD6FEB5-20F0-4FB7-95C7-B871CB027741}"/>
    <cellStyle name="40% - Accent5 2 6" xfId="1039" xr:uid="{2FC5F156-32E3-4B84-8DD9-D1894BFF537E}"/>
    <cellStyle name="40% - Accent5 2 6 2" xfId="3822" xr:uid="{C00C10FF-C59A-42F3-B5C5-B1CC8E7C239E}"/>
    <cellStyle name="40% - Accent5 2 6 2 2" xfId="6602" xr:uid="{03042430-9FD9-4365-8419-09412E95995A}"/>
    <cellStyle name="40% - Accent5 2 6 2 2 2" xfId="12153" xr:uid="{D71F74B3-0873-4D64-849F-29CB73801FCF}"/>
    <cellStyle name="40% - Accent5 2 6 2 2 2 2" xfId="42692" xr:uid="{1A7C52A2-1C18-4001-9499-F903B9915FD0}"/>
    <cellStyle name="40% - Accent5 2 6 2 2 2 3" xfId="26035" xr:uid="{B47F01BD-E4A6-46DE-9202-D10875247280}"/>
    <cellStyle name="40% - Accent5 2 6 2 2 3" xfId="34364" xr:uid="{6D2D9CE7-DE12-4D4C-A415-913B25ED04BD}"/>
    <cellStyle name="40% - Accent5 2 6 2 2 4" xfId="17705" xr:uid="{151CD6E8-06D4-43CB-81F1-5E27BB2C03E7}"/>
    <cellStyle name="40% - Accent5 2 6 2 3" xfId="9377" xr:uid="{80DD48CE-E956-4FED-8520-94C98B90BF18}"/>
    <cellStyle name="40% - Accent5 2 6 2 3 2" xfId="28811" xr:uid="{8F53B04D-FBE5-4D8E-BE44-DD937F21A4E8}"/>
    <cellStyle name="40% - Accent5 2 6 2 3 2 2" xfId="45468" xr:uid="{FE80C6FA-F228-4C57-900F-F7B5DB4A3D37}"/>
    <cellStyle name="40% - Accent5 2 6 2 3 3" xfId="37140" xr:uid="{5120BF9E-2F2C-4F78-A0F6-7D6367737599}"/>
    <cellStyle name="40% - Accent5 2 6 2 3 4" xfId="20481" xr:uid="{3855E1AC-74A7-4E86-8AC5-40BE9D538F59}"/>
    <cellStyle name="40% - Accent5 2 6 2 4" xfId="23259" xr:uid="{2F66E8C7-C6AE-43C3-8219-9B7D1E30CC2C}"/>
    <cellStyle name="40% - Accent5 2 6 2 4 2" xfId="39916" xr:uid="{E50EB142-0292-434C-8B9F-7755A4A53875}"/>
    <cellStyle name="40% - Accent5 2 6 2 5" xfId="31588" xr:uid="{3DA63303-F1B9-438D-BC02-1A1FD6AEBD75}"/>
    <cellStyle name="40% - Accent5 2 6 2 6" xfId="14929" xr:uid="{339CBBCC-0FF1-4E46-83B0-E4662D7B5286}"/>
    <cellStyle name="40% - Accent5 2 6 3" xfId="5275" xr:uid="{A28032FF-B64A-4717-A605-1ECB5C95D4BF}"/>
    <cellStyle name="40% - Accent5 2 6 3 2" xfId="10826" xr:uid="{06548074-B9F4-4458-8D6C-4419FEB07450}"/>
    <cellStyle name="40% - Accent5 2 6 3 2 2" xfId="41365" xr:uid="{E68D6F0D-2E27-4974-8AFA-27F7100FB5F4}"/>
    <cellStyle name="40% - Accent5 2 6 3 2 3" xfId="24708" xr:uid="{C3EB9C4D-87F1-4836-B291-A7D92499E0CC}"/>
    <cellStyle name="40% - Accent5 2 6 3 3" xfId="33037" xr:uid="{2580FB94-F858-4998-A93D-253FE7D4E580}"/>
    <cellStyle name="40% - Accent5 2 6 3 4" xfId="16378" xr:uid="{D250672C-0044-411A-AB99-1BB2C137D060}"/>
    <cellStyle name="40% - Accent5 2 6 4" xfId="2495" xr:uid="{5C049FB3-4EC2-4518-B248-FE45A2314B89}"/>
    <cellStyle name="40% - Accent5 2 6 4 2" xfId="27484" xr:uid="{6EA8705B-48ED-4397-B513-0740D6016241}"/>
    <cellStyle name="40% - Accent5 2 6 4 2 2" xfId="44141" xr:uid="{E5888272-A5F4-4CDE-9FB8-1F6A8D780402}"/>
    <cellStyle name="40% - Accent5 2 6 4 3" xfId="35813" xr:uid="{CB99A6D7-EEF6-4DBC-8490-11FBA322FAE4}"/>
    <cellStyle name="40% - Accent5 2 6 4 4" xfId="19154" xr:uid="{68023C51-5EFF-4758-8CD0-369964D826E9}"/>
    <cellStyle name="40% - Accent5 2 6 5" xfId="8050" xr:uid="{67D65730-C8EA-413E-86B1-B6BB69533199}"/>
    <cellStyle name="40% - Accent5 2 6 5 2" xfId="38589" xr:uid="{0A6D04B3-4332-43CD-8012-50B856E1D473}"/>
    <cellStyle name="40% - Accent5 2 6 5 3" xfId="21932" xr:uid="{031E3583-D9F6-4006-9567-8052F4EB1DB9}"/>
    <cellStyle name="40% - Accent5 2 6 6" xfId="30261" xr:uid="{CAC887E0-56BE-479C-892F-7A19EB198E21}"/>
    <cellStyle name="40% - Accent5 2 6 7" xfId="13602" xr:uid="{FDE8DE47-9C4E-455D-BA59-2E091F3771E0}"/>
    <cellStyle name="40% - Accent5 2 6 8" xfId="47319" xr:uid="{212ED4FD-9CD5-4A52-8FA8-EDA817784149}"/>
    <cellStyle name="40% - Accent5 2 6 9" xfId="48012" xr:uid="{57B50A48-3826-4B19-AE58-309633C77CF7}"/>
    <cellStyle name="40% - Accent5 2 7" xfId="1300" xr:uid="{D82F3AF8-DA8E-47D7-B5D1-92736677FDE9}"/>
    <cellStyle name="40% - Accent5 2 7 2" xfId="4083" xr:uid="{29C24855-DD1D-41BC-AF71-C1B9CE31A9EE}"/>
    <cellStyle name="40% - Accent5 2 7 2 2" xfId="6863" xr:uid="{05B8FF21-28B7-45CA-86BD-1279E2196BE9}"/>
    <cellStyle name="40% - Accent5 2 7 2 2 2" xfId="12414" xr:uid="{31D532D2-0229-443F-932D-50F9A003A42D}"/>
    <cellStyle name="40% - Accent5 2 7 2 2 2 2" xfId="42953" xr:uid="{AAFC91A4-FBD2-46EC-A272-D8612AE81C8C}"/>
    <cellStyle name="40% - Accent5 2 7 2 2 2 3" xfId="26296" xr:uid="{6BA04BD5-99EB-42A7-9CC0-51B3FAD73EC4}"/>
    <cellStyle name="40% - Accent5 2 7 2 2 3" xfId="34625" xr:uid="{9900FE13-EFBF-42F7-B60F-56B5A570139C}"/>
    <cellStyle name="40% - Accent5 2 7 2 2 4" xfId="17966" xr:uid="{B259128E-BA71-4412-AB0C-43CB9B80F35A}"/>
    <cellStyle name="40% - Accent5 2 7 2 3" xfId="9638" xr:uid="{F4C4070A-7C5D-47DB-82E5-761C56DA442E}"/>
    <cellStyle name="40% - Accent5 2 7 2 3 2" xfId="29072" xr:uid="{3CBF6127-78EB-4CAF-9BC3-0FA861E3F005}"/>
    <cellStyle name="40% - Accent5 2 7 2 3 2 2" xfId="45729" xr:uid="{173DBC61-6135-4D2F-8FBC-23E26393E0B0}"/>
    <cellStyle name="40% - Accent5 2 7 2 3 3" xfId="37401" xr:uid="{15C1B559-E8A2-49C6-9E9A-84DADCDEBC73}"/>
    <cellStyle name="40% - Accent5 2 7 2 3 4" xfId="20742" xr:uid="{FC866948-7F4D-401B-81D0-2229FBF9973E}"/>
    <cellStyle name="40% - Accent5 2 7 2 4" xfId="23520" xr:uid="{0B7797E1-E7C3-432D-92D5-0EB54B84DEC9}"/>
    <cellStyle name="40% - Accent5 2 7 2 4 2" xfId="40177" xr:uid="{527B55F2-0B79-4327-8380-D83DD6585069}"/>
    <cellStyle name="40% - Accent5 2 7 2 5" xfId="31849" xr:uid="{CAEF34F8-5274-41E7-B9D2-8AC1142381C6}"/>
    <cellStyle name="40% - Accent5 2 7 2 6" xfId="15190" xr:uid="{2B70FB98-BC00-4D95-BAA6-EB8DA48FAFB0}"/>
    <cellStyle name="40% - Accent5 2 7 3" xfId="5536" xr:uid="{D39195CA-8851-47CA-9D5F-85DBE2EEA6FE}"/>
    <cellStyle name="40% - Accent5 2 7 3 2" xfId="11087" xr:uid="{4A718AEF-C4D9-4733-987A-1A2AA7C0C94E}"/>
    <cellStyle name="40% - Accent5 2 7 3 2 2" xfId="41626" xr:uid="{DF3E586C-F7DD-47C5-8E78-F8C8C4D39245}"/>
    <cellStyle name="40% - Accent5 2 7 3 2 3" xfId="24969" xr:uid="{C9ABF2FA-2270-4ED9-A4F1-418F404B7CA2}"/>
    <cellStyle name="40% - Accent5 2 7 3 3" xfId="33298" xr:uid="{43CFFF04-0F7A-43D7-9062-2C632CFB42D4}"/>
    <cellStyle name="40% - Accent5 2 7 3 4" xfId="16639" xr:uid="{6C3729F8-0C58-4F67-A453-EE9FE7135394}"/>
    <cellStyle name="40% - Accent5 2 7 4" xfId="2756" xr:uid="{E1E3ADCF-6D6D-42EB-AC87-1D88C0A93E8A}"/>
    <cellStyle name="40% - Accent5 2 7 4 2" xfId="27745" xr:uid="{DF326A56-74CB-4A85-A8C5-871C2F3C2349}"/>
    <cellStyle name="40% - Accent5 2 7 4 2 2" xfId="44402" xr:uid="{49D1EFE0-990D-4C16-B260-4D5F02292024}"/>
    <cellStyle name="40% - Accent5 2 7 4 3" xfId="36074" xr:uid="{C417A916-C2B0-48A0-8514-F8DB92E1D9BF}"/>
    <cellStyle name="40% - Accent5 2 7 4 4" xfId="19415" xr:uid="{1DD29FEB-0C1F-4DA7-A20E-4649BBE5764B}"/>
    <cellStyle name="40% - Accent5 2 7 5" xfId="8311" xr:uid="{7B750092-9CA8-4091-9FBF-08872902C9CC}"/>
    <cellStyle name="40% - Accent5 2 7 5 2" xfId="38850" xr:uid="{104E8A75-583A-4BE6-AE8C-86F0897993D0}"/>
    <cellStyle name="40% - Accent5 2 7 5 3" xfId="22193" xr:uid="{FEF5DFA8-B01C-4A39-B1C6-767A0BD653BF}"/>
    <cellStyle name="40% - Accent5 2 7 6" xfId="30522" xr:uid="{A48CFBF5-E197-4622-939E-BA7817337239}"/>
    <cellStyle name="40% - Accent5 2 7 7" xfId="13863" xr:uid="{35BE3D1A-C0BB-4378-9B7B-57B82D0F29B0}"/>
    <cellStyle name="40% - Accent5 2 7 8" xfId="47698" xr:uid="{ACFA278B-A80A-4295-A7F1-0D9601DAEFCD}"/>
    <cellStyle name="40% - Accent5 2 7 9" xfId="48013" xr:uid="{A8F9229A-7278-4E76-892F-3E893C29BCE7}"/>
    <cellStyle name="40% - Accent5 2 8" xfId="2874" xr:uid="{D6D7AAD2-2EE7-46E2-BB53-901FC4249DD9}"/>
    <cellStyle name="40% - Accent5 2 8 2" xfId="5654" xr:uid="{B6E942E2-DF08-4633-BAF3-E272545FC0B0}"/>
    <cellStyle name="40% - Accent5 2 8 2 2" xfId="11205" xr:uid="{D2864C0B-62F9-46DA-A32E-32A12BD1E413}"/>
    <cellStyle name="40% - Accent5 2 8 2 2 2" xfId="41744" xr:uid="{7E17BD70-CA87-4C28-A617-751EF73653A1}"/>
    <cellStyle name="40% - Accent5 2 8 2 2 3" xfId="25087" xr:uid="{7D51A053-6C31-40A5-AD08-7C9D3C7A2C85}"/>
    <cellStyle name="40% - Accent5 2 8 2 3" xfId="33416" xr:uid="{48E8E75B-4243-4302-9E42-B302E8C09991}"/>
    <cellStyle name="40% - Accent5 2 8 2 4" xfId="16757" xr:uid="{09799EF3-3672-4516-9EE7-DA5BBEF88ADC}"/>
    <cellStyle name="40% - Accent5 2 8 3" xfId="8429" xr:uid="{12410D68-1262-405D-99DC-F5B818F9977D}"/>
    <cellStyle name="40% - Accent5 2 8 3 2" xfId="27863" xr:uid="{06E958E8-0A36-4724-809C-ED4F52425331}"/>
    <cellStyle name="40% - Accent5 2 8 3 2 2" xfId="44520" xr:uid="{B1344BC9-A434-40BD-A395-8C9CA54A85F6}"/>
    <cellStyle name="40% - Accent5 2 8 3 3" xfId="36192" xr:uid="{464E0370-4E36-4277-AB07-606433A8E2AA}"/>
    <cellStyle name="40% - Accent5 2 8 3 4" xfId="19533" xr:uid="{FF1ACB60-F105-4082-AD17-B64B20C89B57}"/>
    <cellStyle name="40% - Accent5 2 8 4" xfId="22311" xr:uid="{0E421700-94A5-454C-B7C1-606167ECA908}"/>
    <cellStyle name="40% - Accent5 2 8 4 2" xfId="38968" xr:uid="{2E790F6E-ED9C-4302-961B-A6F1ADBAD10B}"/>
    <cellStyle name="40% - Accent5 2 8 5" xfId="30640" xr:uid="{C649971A-BB4A-441D-B4A8-876503010618}"/>
    <cellStyle name="40% - Accent5 2 8 6" xfId="13981" xr:uid="{1489404C-3271-4B30-806E-A7B12A6E747B}"/>
    <cellStyle name="40% - Accent5 2 8 7" xfId="48014" xr:uid="{43EA10C0-4A3E-4D0A-AFFD-24AC4E7B5E1E}"/>
    <cellStyle name="40% - Accent5 2 9" xfId="4326" xr:uid="{255C2307-0952-44E7-B334-54B28F7F6D29}"/>
    <cellStyle name="40% - Accent5 2 9 2" xfId="9878" xr:uid="{71C70B22-F5E1-494F-95E4-0A5AA2BAA723}"/>
    <cellStyle name="40% - Accent5 2 9 2 2" xfId="40417" xr:uid="{858EB8F1-DDA9-4ABC-A4C9-5387415F01F5}"/>
    <cellStyle name="40% - Accent5 2 9 2 3" xfId="23760" xr:uid="{FA469B6F-4FF9-4C38-8359-AAF743592A22}"/>
    <cellStyle name="40% - Accent5 2 9 3" xfId="32089" xr:uid="{EDD0DC44-88D1-4D33-B632-591A146E5B21}"/>
    <cellStyle name="40% - Accent5 2 9 4" xfId="15430" xr:uid="{FD6C3F4F-C105-43E3-9F0B-ACD17B5F26DA}"/>
    <cellStyle name="40% - Accent5 2 9 5" xfId="48015" xr:uid="{E46B2A06-FE91-45A6-9914-705801FAB0DE}"/>
    <cellStyle name="40% - Accent5 3" xfId="103" xr:uid="{B6A2AECD-5CE0-447B-9A04-626DA45107E8}"/>
    <cellStyle name="40% - Accent5 3 10" xfId="7125" xr:uid="{EEDA9441-F702-45D6-A35F-292BC589F0D4}"/>
    <cellStyle name="40% - Accent5 3 10 2" xfId="37664" xr:uid="{ECB81399-706F-4A69-A636-0C011381BD3D}"/>
    <cellStyle name="40% - Accent5 3 10 3" xfId="21007" xr:uid="{1D1D2CCD-1D6D-4D06-9759-D671D4C9B74F}"/>
    <cellStyle name="40% - Accent5 3 11" xfId="29336" xr:uid="{723EC430-3561-466C-B6E6-3A742E2401F0}"/>
    <cellStyle name="40% - Accent5 3 12" xfId="12677" xr:uid="{7F0CF2AB-60F2-4136-A1E5-C88A02F0B158}"/>
    <cellStyle name="40% - Accent5 3 13" xfId="46394" xr:uid="{1D5EE9DE-F830-4EAC-B529-E7B663738379}"/>
    <cellStyle name="40% - Accent5 3 14" xfId="48016" xr:uid="{D8BC8E3F-D040-49CE-9B2A-6B97D969D6D9}"/>
    <cellStyle name="40% - Accent5 3 2" xfId="226" xr:uid="{0D8125AD-AAE4-48EA-BE7C-5AAA87261B42}"/>
    <cellStyle name="40% - Accent5 3 2 10" xfId="12797" xr:uid="{08D289F2-55B1-4A8C-8C7B-189FCDE5B24B}"/>
    <cellStyle name="40% - Accent5 3 2 11" xfId="46514" xr:uid="{DE572BBB-9511-4BE2-B0D1-55836679E39F}"/>
    <cellStyle name="40% - Accent5 3 2 2" xfId="469" xr:uid="{23D4BD17-727C-4596-917A-133A11469CF1}"/>
    <cellStyle name="40% - Accent5 3 2 2 2" xfId="946" xr:uid="{36A88DEE-E0CD-40AC-8768-C6C345F55E04}"/>
    <cellStyle name="40% - Accent5 3 2 2 2 2" xfId="3729" xr:uid="{A3DF847F-7006-47DA-B584-E2CE02F66FF6}"/>
    <cellStyle name="40% - Accent5 3 2 2 2 2 2" xfId="6509" xr:uid="{A9DE4AB0-1A8E-43FA-AD04-99E378ADF0DE}"/>
    <cellStyle name="40% - Accent5 3 2 2 2 2 2 2" xfId="12060" xr:uid="{74A4473B-A7CD-4B92-9D7A-0CB2C656D59A}"/>
    <cellStyle name="40% - Accent5 3 2 2 2 2 2 2 2" xfId="42599" xr:uid="{38AF59D8-86C0-43B4-8035-B2FEDF83F8B7}"/>
    <cellStyle name="40% - Accent5 3 2 2 2 2 2 2 3" xfId="25942" xr:uid="{C4A1E54C-22E5-4CDA-BF9D-F7C57C613A22}"/>
    <cellStyle name="40% - Accent5 3 2 2 2 2 2 3" xfId="34271" xr:uid="{701F7CBD-D148-43A4-A21D-5C10D57D47C6}"/>
    <cellStyle name="40% - Accent5 3 2 2 2 2 2 4" xfId="17612" xr:uid="{FA45D666-92A9-4A07-ABF2-8B957E7627C0}"/>
    <cellStyle name="40% - Accent5 3 2 2 2 2 3" xfId="9284" xr:uid="{EC5D67C7-ACF0-4B93-8668-B482D27C2E42}"/>
    <cellStyle name="40% - Accent5 3 2 2 2 2 3 2" xfId="28718" xr:uid="{C397A514-1AB1-4809-8DE2-ABA6FD40DADF}"/>
    <cellStyle name="40% - Accent5 3 2 2 2 2 3 2 2" xfId="45375" xr:uid="{339AFF3F-D0D1-4421-845B-EC68114A628C}"/>
    <cellStyle name="40% - Accent5 3 2 2 2 2 3 3" xfId="37047" xr:uid="{0C900917-29CC-448B-847E-0719E40A3949}"/>
    <cellStyle name="40% - Accent5 3 2 2 2 2 3 4" xfId="20388" xr:uid="{A0A324BC-F93E-4479-A863-0EB4B55CF24A}"/>
    <cellStyle name="40% - Accent5 3 2 2 2 2 4" xfId="23166" xr:uid="{72CFC0FB-8B70-4D04-A7F4-774590A0357A}"/>
    <cellStyle name="40% - Accent5 3 2 2 2 2 4 2" xfId="39823" xr:uid="{6DA48169-AD18-4265-88D3-84734E8976EF}"/>
    <cellStyle name="40% - Accent5 3 2 2 2 2 5" xfId="31495" xr:uid="{4BC74216-C0C5-4C7E-A46D-D2FFA03B3572}"/>
    <cellStyle name="40% - Accent5 3 2 2 2 2 6" xfId="14836" xr:uid="{001F691A-0248-4715-B0A6-BE2D1E681FD3}"/>
    <cellStyle name="40% - Accent5 3 2 2 2 3" xfId="5182" xr:uid="{2CF751F8-726C-4E5E-AB70-0A63C2E1BF45}"/>
    <cellStyle name="40% - Accent5 3 2 2 2 3 2" xfId="10733" xr:uid="{FB049633-6A55-4F12-8940-7FE7B3072FFB}"/>
    <cellStyle name="40% - Accent5 3 2 2 2 3 2 2" xfId="41272" xr:uid="{94046F87-F7DA-443E-B072-1590FAFD647B}"/>
    <cellStyle name="40% - Accent5 3 2 2 2 3 2 3" xfId="24615" xr:uid="{9E82E694-14AC-4B06-AB6A-2FE377F62F44}"/>
    <cellStyle name="40% - Accent5 3 2 2 2 3 3" xfId="32944" xr:uid="{C7BBA812-EFA1-4E0E-BD74-0028A74DD37E}"/>
    <cellStyle name="40% - Accent5 3 2 2 2 3 4" xfId="16285" xr:uid="{AD680073-7A2F-4439-808A-8B748933D727}"/>
    <cellStyle name="40% - Accent5 3 2 2 2 4" xfId="2402" xr:uid="{7B4E9E39-1297-4B9C-85DE-A34FAB703F76}"/>
    <cellStyle name="40% - Accent5 3 2 2 2 4 2" xfId="27391" xr:uid="{F5C49127-76AC-44BF-B03A-E2FF93D342FB}"/>
    <cellStyle name="40% - Accent5 3 2 2 2 4 2 2" xfId="44048" xr:uid="{8A818803-7F21-45D5-88BF-28C616B7DE9F}"/>
    <cellStyle name="40% - Accent5 3 2 2 2 4 3" xfId="35720" xr:uid="{D054EE5F-D54C-49CD-8B2A-9595056157AB}"/>
    <cellStyle name="40% - Accent5 3 2 2 2 4 4" xfId="19061" xr:uid="{D800EB0C-2E97-4D08-986D-B4F9419F7FDF}"/>
    <cellStyle name="40% - Accent5 3 2 2 2 5" xfId="7957" xr:uid="{4459DDA1-2D63-4765-A379-CA76345692CB}"/>
    <cellStyle name="40% - Accent5 3 2 2 2 5 2" xfId="38496" xr:uid="{DFA39494-392B-4D8D-9979-82B1AFF110A2}"/>
    <cellStyle name="40% - Accent5 3 2 2 2 5 3" xfId="21839" xr:uid="{FB8AC353-7F3C-4496-A7EC-02ECCD8279F2}"/>
    <cellStyle name="40% - Accent5 3 2 2 2 6" xfId="30168" xr:uid="{F294A21E-D4D6-4254-8EC1-5970138B5CE2}"/>
    <cellStyle name="40% - Accent5 3 2 2 2 7" xfId="13509" xr:uid="{00E1DAFB-B3B1-481A-B9E4-4B18BBADEAA0}"/>
    <cellStyle name="40% - Accent5 3 2 2 2 8" xfId="47226" xr:uid="{0BA34272-6B34-46CC-A8F2-BD70BEFF3EAF}"/>
    <cellStyle name="40% - Accent5 3 2 2 3" xfId="3254" xr:uid="{383E6DF4-73BD-42C5-8789-31B7BF5ADA89}"/>
    <cellStyle name="40% - Accent5 3 2 2 3 2" xfId="6034" xr:uid="{3B72EC0A-2D29-4555-ACF3-A7949E6A1D3A}"/>
    <cellStyle name="40% - Accent5 3 2 2 3 2 2" xfId="11585" xr:uid="{DD7A411B-C928-431B-9B6F-4B575615894C}"/>
    <cellStyle name="40% - Accent5 3 2 2 3 2 2 2" xfId="42124" xr:uid="{C7C3EF2E-CBD3-42E6-9214-E63948D8122B}"/>
    <cellStyle name="40% - Accent5 3 2 2 3 2 2 3" xfId="25467" xr:uid="{74F40058-F489-48AE-AEF4-34EFA4DCD2AE}"/>
    <cellStyle name="40% - Accent5 3 2 2 3 2 3" xfId="33796" xr:uid="{DD95B6CB-69B3-40D8-B0C4-CD5CB69DEB64}"/>
    <cellStyle name="40% - Accent5 3 2 2 3 2 4" xfId="17137" xr:uid="{9A2DA67C-60FA-42DA-9FB6-018975D91F57}"/>
    <cellStyle name="40% - Accent5 3 2 2 3 3" xfId="8809" xr:uid="{B82F93AB-E84E-4F71-B6AC-1FDE2429AE78}"/>
    <cellStyle name="40% - Accent5 3 2 2 3 3 2" xfId="28243" xr:uid="{8B093148-55B7-4697-8B98-5E6DBB876E1F}"/>
    <cellStyle name="40% - Accent5 3 2 2 3 3 2 2" xfId="44900" xr:uid="{7280944B-47F6-426F-ADC4-FABA6238C5A3}"/>
    <cellStyle name="40% - Accent5 3 2 2 3 3 3" xfId="36572" xr:uid="{7D8233BF-A6DA-4382-B373-4DAF48FFEDDC}"/>
    <cellStyle name="40% - Accent5 3 2 2 3 3 4" xfId="19913" xr:uid="{0427E36F-3C24-46DE-A40A-81D2CFCA0F11}"/>
    <cellStyle name="40% - Accent5 3 2 2 3 4" xfId="22691" xr:uid="{749537E9-1E48-41E9-95D9-DFA0F8C7BBCA}"/>
    <cellStyle name="40% - Accent5 3 2 2 3 4 2" xfId="39348" xr:uid="{BD724899-8900-4CA4-80F4-5D06E44353D3}"/>
    <cellStyle name="40% - Accent5 3 2 2 3 5" xfId="31020" xr:uid="{9FA2D4FD-6AB3-4F97-A715-0457356ECD91}"/>
    <cellStyle name="40% - Accent5 3 2 2 3 6" xfId="14361" xr:uid="{4E83783C-A718-4D8E-B69B-F77AFABEAC53}"/>
    <cellStyle name="40% - Accent5 3 2 2 4" xfId="4707" xr:uid="{0FFA3FD8-51B0-41BF-B8C5-B17AD7E2B2CC}"/>
    <cellStyle name="40% - Accent5 3 2 2 4 2" xfId="10258" xr:uid="{E4B73C5D-061B-42E7-9D6E-4C35EF9D63AB}"/>
    <cellStyle name="40% - Accent5 3 2 2 4 2 2" xfId="40797" xr:uid="{9A9A5F03-0E37-4DA5-A969-61008FA2A934}"/>
    <cellStyle name="40% - Accent5 3 2 2 4 2 3" xfId="24140" xr:uid="{943DD5A2-6CBC-467F-83FC-D28143846F18}"/>
    <cellStyle name="40% - Accent5 3 2 2 4 3" xfId="32469" xr:uid="{462B9CD4-4716-4332-8C32-950D8662B260}"/>
    <cellStyle name="40% - Accent5 3 2 2 4 4" xfId="15810" xr:uid="{742EC19D-7639-470A-AA78-29EB07619008}"/>
    <cellStyle name="40% - Accent5 3 2 2 5" xfId="1927" xr:uid="{7D8ACEE5-0248-4F15-BB20-50F16713C64A}"/>
    <cellStyle name="40% - Accent5 3 2 2 5 2" xfId="26916" xr:uid="{7AD8EF0F-A725-4692-934A-81EBDA2AAF7C}"/>
    <cellStyle name="40% - Accent5 3 2 2 5 2 2" xfId="43573" xr:uid="{0CF9AEEA-E41A-40FD-92BB-82511FF7DC98}"/>
    <cellStyle name="40% - Accent5 3 2 2 5 3" xfId="35245" xr:uid="{44280AAE-B7E7-4C36-B5E5-2FF8B889DC6C}"/>
    <cellStyle name="40% - Accent5 3 2 2 5 4" xfId="18586" xr:uid="{3E47365D-7008-4629-8FA7-84E962EC548F}"/>
    <cellStyle name="40% - Accent5 3 2 2 6" xfId="7482" xr:uid="{D94D0449-F0F2-46DB-B3DC-AF070E6D4FBD}"/>
    <cellStyle name="40% - Accent5 3 2 2 6 2" xfId="38021" xr:uid="{CBA03440-0F5D-4C38-A2C4-36656DF21AE9}"/>
    <cellStyle name="40% - Accent5 3 2 2 6 3" xfId="21364" xr:uid="{23FB10D5-4E82-454F-861D-23FBE3C33EB6}"/>
    <cellStyle name="40% - Accent5 3 2 2 7" xfId="29693" xr:uid="{88E80E0A-42B0-474F-B1B6-D11417969682}"/>
    <cellStyle name="40% - Accent5 3 2 2 8" xfId="13034" xr:uid="{37083F59-AFA5-41E5-815C-CC448787179E}"/>
    <cellStyle name="40% - Accent5 3 2 2 9" xfId="46751" xr:uid="{DE8F42CB-0C01-42DA-945B-BB780050895A}"/>
    <cellStyle name="40% - Accent5 3 2 3" xfId="705" xr:uid="{98E5256A-596C-40EB-9B98-E11374FF665E}"/>
    <cellStyle name="40% - Accent5 3 2 3 2" xfId="3490" xr:uid="{0DF98671-2E89-4937-BBD4-DCD65DDFB627}"/>
    <cellStyle name="40% - Accent5 3 2 3 2 2" xfId="6270" xr:uid="{467B0192-208A-4891-A021-F42C821EA1C2}"/>
    <cellStyle name="40% - Accent5 3 2 3 2 2 2" xfId="11821" xr:uid="{40191C5C-D42C-4D80-9B0A-62A50FCC5CDC}"/>
    <cellStyle name="40% - Accent5 3 2 3 2 2 2 2" xfId="42360" xr:uid="{6DF153E2-2C6B-46C7-8E46-444CED910750}"/>
    <cellStyle name="40% - Accent5 3 2 3 2 2 2 3" xfId="25703" xr:uid="{A278D6CE-7EB9-49AB-81DD-E0F18B8E4C51}"/>
    <cellStyle name="40% - Accent5 3 2 3 2 2 3" xfId="34032" xr:uid="{648E168B-D8D4-44E2-ADEB-6F6E476EE66C}"/>
    <cellStyle name="40% - Accent5 3 2 3 2 2 4" xfId="17373" xr:uid="{FD3007E6-04B6-49AA-AB5D-D57AA98E9109}"/>
    <cellStyle name="40% - Accent5 3 2 3 2 3" xfId="9045" xr:uid="{4DCEA186-7FD2-412D-B7C0-EF558088F357}"/>
    <cellStyle name="40% - Accent5 3 2 3 2 3 2" xfId="28479" xr:uid="{9FCE61AE-71A1-4E9F-9B41-A4C7EE60B538}"/>
    <cellStyle name="40% - Accent5 3 2 3 2 3 2 2" xfId="45136" xr:uid="{454575A1-4F34-4BF6-BA47-2DCEFE750B32}"/>
    <cellStyle name="40% - Accent5 3 2 3 2 3 3" xfId="36808" xr:uid="{30A0118C-28C4-497A-8326-7CF4D3EE4439}"/>
    <cellStyle name="40% - Accent5 3 2 3 2 3 4" xfId="20149" xr:uid="{43BF8DA1-B079-4994-BFED-7F07132C9830}"/>
    <cellStyle name="40% - Accent5 3 2 3 2 4" xfId="22927" xr:uid="{B153E78C-0B0C-47D1-ABAB-32AC55F77826}"/>
    <cellStyle name="40% - Accent5 3 2 3 2 4 2" xfId="39584" xr:uid="{43BE0E36-BD30-4959-8052-FE59DEA8CC6F}"/>
    <cellStyle name="40% - Accent5 3 2 3 2 5" xfId="31256" xr:uid="{05523E88-7B44-4E0E-9CDC-E28EA6AEEA49}"/>
    <cellStyle name="40% - Accent5 3 2 3 2 6" xfId="14597" xr:uid="{C57CAF18-EB0F-4762-94FA-769C58C9D96B}"/>
    <cellStyle name="40% - Accent5 3 2 3 3" xfId="4943" xr:uid="{BCA9D0A2-741E-4C89-8A2B-E74F6F3DFD0F}"/>
    <cellStyle name="40% - Accent5 3 2 3 3 2" xfId="10494" xr:uid="{D78FAED9-0B34-481D-AC93-36C965CD7B01}"/>
    <cellStyle name="40% - Accent5 3 2 3 3 2 2" xfId="41033" xr:uid="{12531FCB-0C58-4E23-8896-58E10125D2E9}"/>
    <cellStyle name="40% - Accent5 3 2 3 3 2 3" xfId="24376" xr:uid="{6DD919A2-337A-4D39-B8DB-F69078BC9974}"/>
    <cellStyle name="40% - Accent5 3 2 3 3 3" xfId="32705" xr:uid="{0D9FC859-508E-4D36-8815-C4B2843BE17C}"/>
    <cellStyle name="40% - Accent5 3 2 3 3 4" xfId="16046" xr:uid="{EB1C2395-12FB-482C-B8EA-A0D991B9EF4E}"/>
    <cellStyle name="40% - Accent5 3 2 3 4" xfId="2163" xr:uid="{896120C2-C7B4-49DE-83C2-7E0C5F882800}"/>
    <cellStyle name="40% - Accent5 3 2 3 4 2" xfId="27152" xr:uid="{D60A8381-2F10-4D8D-A590-B8FD0266C922}"/>
    <cellStyle name="40% - Accent5 3 2 3 4 2 2" xfId="43809" xr:uid="{9DC57F5C-B44A-4615-823C-8B99B9AB955A}"/>
    <cellStyle name="40% - Accent5 3 2 3 4 3" xfId="35481" xr:uid="{D4AC287C-3015-4589-885C-848FE57816EF}"/>
    <cellStyle name="40% - Accent5 3 2 3 4 4" xfId="18822" xr:uid="{484EA111-2524-454D-B3FD-4C191A3BA467}"/>
    <cellStyle name="40% - Accent5 3 2 3 5" xfId="7718" xr:uid="{E387AB5A-C6CA-43C1-8160-1F53CA744004}"/>
    <cellStyle name="40% - Accent5 3 2 3 5 2" xfId="38257" xr:uid="{730A2955-4871-4CF6-A835-61879C11707A}"/>
    <cellStyle name="40% - Accent5 3 2 3 5 3" xfId="21600" xr:uid="{6126AEFD-E6EF-4260-94B8-8C5296126ED9}"/>
    <cellStyle name="40% - Accent5 3 2 3 6" xfId="29929" xr:uid="{A32D625C-17D3-4DCC-8199-1DE8AB91D98D}"/>
    <cellStyle name="40% - Accent5 3 2 3 7" xfId="13270" xr:uid="{C7B220E9-2BE1-4E0F-A850-63FD7537F41C}"/>
    <cellStyle name="40% - Accent5 3 2 3 8" xfId="46987" xr:uid="{C513677F-9075-4543-9109-C659F824A499}"/>
    <cellStyle name="40% - Accent5 3 2 4" xfId="1182" xr:uid="{10EA2268-E519-4317-88A3-993FCD86A782}"/>
    <cellStyle name="40% - Accent5 3 2 4 2" xfId="3965" xr:uid="{DC77DFB9-65BA-4010-A70C-47C7C9CCE9C4}"/>
    <cellStyle name="40% - Accent5 3 2 4 2 2" xfId="6745" xr:uid="{A16271E3-D381-4B75-A5B2-69F4576CD176}"/>
    <cellStyle name="40% - Accent5 3 2 4 2 2 2" xfId="12296" xr:uid="{62610A58-374B-46A7-86C4-C83CCCFD4757}"/>
    <cellStyle name="40% - Accent5 3 2 4 2 2 2 2" xfId="42835" xr:uid="{3C7CB1A4-A668-4FEF-8D1B-F9AFED60D2D0}"/>
    <cellStyle name="40% - Accent5 3 2 4 2 2 2 3" xfId="26178" xr:uid="{73A0A360-414F-49D7-9B95-BC16CC4C889E}"/>
    <cellStyle name="40% - Accent5 3 2 4 2 2 3" xfId="34507" xr:uid="{635B739E-056B-4888-8976-7BE07AA60C73}"/>
    <cellStyle name="40% - Accent5 3 2 4 2 2 4" xfId="17848" xr:uid="{7589B602-18EB-43E6-9223-11761890EACA}"/>
    <cellStyle name="40% - Accent5 3 2 4 2 3" xfId="9520" xr:uid="{B3C24F7D-CEC4-4147-9113-525899B8BC1F}"/>
    <cellStyle name="40% - Accent5 3 2 4 2 3 2" xfId="28954" xr:uid="{A4E4BACB-C62A-42EE-8B51-E72B99774596}"/>
    <cellStyle name="40% - Accent5 3 2 4 2 3 2 2" xfId="45611" xr:uid="{D51559E0-067A-4425-86FE-08751F68BFB5}"/>
    <cellStyle name="40% - Accent5 3 2 4 2 3 3" xfId="37283" xr:uid="{A8178F52-3190-407C-8C8C-D18C1A255707}"/>
    <cellStyle name="40% - Accent5 3 2 4 2 3 4" xfId="20624" xr:uid="{CC76D4E0-8C22-4679-9C9D-7DF55E6C30FC}"/>
    <cellStyle name="40% - Accent5 3 2 4 2 4" xfId="23402" xr:uid="{91B38582-49EE-4F48-829B-BD1E83631295}"/>
    <cellStyle name="40% - Accent5 3 2 4 2 4 2" xfId="40059" xr:uid="{1230D112-1A54-4D2E-8A1B-B8C71AB11261}"/>
    <cellStyle name="40% - Accent5 3 2 4 2 5" xfId="31731" xr:uid="{242C0341-8100-443B-9273-BCE1398B200E}"/>
    <cellStyle name="40% - Accent5 3 2 4 2 6" xfId="15072" xr:uid="{FE5EAAED-03B7-4EB3-8055-C3CBDFA4E042}"/>
    <cellStyle name="40% - Accent5 3 2 4 3" xfId="5418" xr:uid="{40EDA297-52E6-4C12-9AF2-B577776AF52C}"/>
    <cellStyle name="40% - Accent5 3 2 4 3 2" xfId="10969" xr:uid="{6729D359-6925-4DFA-ACC8-516B2D27D505}"/>
    <cellStyle name="40% - Accent5 3 2 4 3 2 2" xfId="41508" xr:uid="{7E384D73-1B46-47DB-B9CE-2FA3452E3A22}"/>
    <cellStyle name="40% - Accent5 3 2 4 3 2 3" xfId="24851" xr:uid="{056917CB-BE80-434D-A5E2-7E7D7CEE7507}"/>
    <cellStyle name="40% - Accent5 3 2 4 3 3" xfId="33180" xr:uid="{B61F2BA4-0048-49B7-9C83-B2061AB88E33}"/>
    <cellStyle name="40% - Accent5 3 2 4 3 4" xfId="16521" xr:uid="{9F3AA576-FED2-4814-9FE9-F8C4CC718374}"/>
    <cellStyle name="40% - Accent5 3 2 4 4" xfId="2638" xr:uid="{399CA179-CD22-4205-B751-2516EF61D92E}"/>
    <cellStyle name="40% - Accent5 3 2 4 4 2" xfId="27627" xr:uid="{78F04422-B737-4F19-B36C-884742D58211}"/>
    <cellStyle name="40% - Accent5 3 2 4 4 2 2" xfId="44284" xr:uid="{C817A38A-703D-4C6F-8242-D39000ACAF28}"/>
    <cellStyle name="40% - Accent5 3 2 4 4 3" xfId="35956" xr:uid="{CA070995-D229-468C-AB5D-AFDAAF0412D5}"/>
    <cellStyle name="40% - Accent5 3 2 4 4 4" xfId="19297" xr:uid="{EEE0DBAD-03DF-44DC-A9E9-7D68D527087A}"/>
    <cellStyle name="40% - Accent5 3 2 4 5" xfId="8193" xr:uid="{4FC8EBBB-A3EB-4634-B76D-A07F61D24945}"/>
    <cellStyle name="40% - Accent5 3 2 4 5 2" xfId="38732" xr:uid="{014B2112-F016-4D5E-9743-63A63227F5FC}"/>
    <cellStyle name="40% - Accent5 3 2 4 5 3" xfId="22075" xr:uid="{57030873-ECBF-46DD-9B40-37A13FCC60FF}"/>
    <cellStyle name="40% - Accent5 3 2 4 6" xfId="30404" xr:uid="{7FCD4261-8879-4301-A95D-F147D9405F82}"/>
    <cellStyle name="40% - Accent5 3 2 4 7" xfId="13745" xr:uid="{7CFEBE61-2707-4F1B-B38F-2C280E2E9DE7}"/>
    <cellStyle name="40% - Accent5 3 2 4 8" xfId="47462" xr:uid="{8D7CAF8E-2B0D-4DD4-BB59-97A2D59DA022}"/>
    <cellStyle name="40% - Accent5 3 2 5" xfId="3017" xr:uid="{A1F0414C-5B05-4249-9DC2-B7C5B744DA0E}"/>
    <cellStyle name="40% - Accent5 3 2 5 2" xfId="5797" xr:uid="{0D7884E2-577D-40AF-8739-3E6827A05DD3}"/>
    <cellStyle name="40% - Accent5 3 2 5 2 2" xfId="11348" xr:uid="{77493CF2-E88D-4515-BB66-1539A3407539}"/>
    <cellStyle name="40% - Accent5 3 2 5 2 2 2" xfId="41887" xr:uid="{F9C23440-C874-47F2-AC41-EDB014911CFF}"/>
    <cellStyle name="40% - Accent5 3 2 5 2 2 3" xfId="25230" xr:uid="{3F379870-8681-4882-ADFB-0AB87D7502CC}"/>
    <cellStyle name="40% - Accent5 3 2 5 2 3" xfId="33559" xr:uid="{0AC7AC53-7BBB-4EA2-92DB-45F66C2CA461}"/>
    <cellStyle name="40% - Accent5 3 2 5 2 4" xfId="16900" xr:uid="{97452240-447E-4A84-9BEF-35694978034F}"/>
    <cellStyle name="40% - Accent5 3 2 5 3" xfId="8572" xr:uid="{1366FA7D-DEDC-4C42-B8CC-D60AEE3AD1F8}"/>
    <cellStyle name="40% - Accent5 3 2 5 3 2" xfId="28006" xr:uid="{09274308-8A14-4BC5-BC2D-509EE9C72366}"/>
    <cellStyle name="40% - Accent5 3 2 5 3 2 2" xfId="44663" xr:uid="{0C3692AD-EDDD-4B17-902C-015BD1D7D7AA}"/>
    <cellStyle name="40% - Accent5 3 2 5 3 3" xfId="36335" xr:uid="{19C7F7FE-7934-423E-873D-EB205E7E7D1A}"/>
    <cellStyle name="40% - Accent5 3 2 5 3 4" xfId="19676" xr:uid="{A280D361-F4E5-4667-860A-16B9C868A2AB}"/>
    <cellStyle name="40% - Accent5 3 2 5 4" xfId="22454" xr:uid="{089D3E66-8BE6-4E3E-A330-7B9AE9E3737D}"/>
    <cellStyle name="40% - Accent5 3 2 5 4 2" xfId="39111" xr:uid="{FD0949BC-E0A4-4ED5-AE09-F47DCD000083}"/>
    <cellStyle name="40% - Accent5 3 2 5 5" xfId="30783" xr:uid="{FBA9FDD3-F166-488D-929B-6F33A78A16A2}"/>
    <cellStyle name="40% - Accent5 3 2 5 6" xfId="14124" xr:uid="{F3BFF019-EA86-481F-930C-D75F4AA94CA0}"/>
    <cellStyle name="40% - Accent5 3 2 6" xfId="4470" xr:uid="{9F11DACE-5113-46FB-84AC-4A98727867DE}"/>
    <cellStyle name="40% - Accent5 3 2 6 2" xfId="10021" xr:uid="{7357A957-461D-46AC-BDAD-DF3083855014}"/>
    <cellStyle name="40% - Accent5 3 2 6 2 2" xfId="40560" xr:uid="{9A70B5EF-C5FC-4F70-AACE-D7C63163F092}"/>
    <cellStyle name="40% - Accent5 3 2 6 2 3" xfId="23903" xr:uid="{62FBF3E9-B1D8-4A5E-ABAD-9A072CB05716}"/>
    <cellStyle name="40% - Accent5 3 2 6 3" xfId="32232" xr:uid="{17031A01-A612-4B59-B3DF-A6EE2A15A0F3}"/>
    <cellStyle name="40% - Accent5 3 2 6 4" xfId="15573" xr:uid="{D9D49983-8594-4316-9C5E-77FE970E96E0}"/>
    <cellStyle name="40% - Accent5 3 2 7" xfId="1690" xr:uid="{452B1B5D-D855-4586-8291-F22DAA8E248D}"/>
    <cellStyle name="40% - Accent5 3 2 7 2" xfId="26679" xr:uid="{C838A511-1A6C-4E23-9F81-800ECD4A63FE}"/>
    <cellStyle name="40% - Accent5 3 2 7 2 2" xfId="43336" xr:uid="{49597A7C-9152-4F48-BB5E-B9C352FFF438}"/>
    <cellStyle name="40% - Accent5 3 2 7 3" xfId="35008" xr:uid="{4D582673-509A-4C67-9D62-7F007B5DC592}"/>
    <cellStyle name="40% - Accent5 3 2 7 4" xfId="18349" xr:uid="{F84424EF-D163-4342-B9C2-60DACAC8AF5B}"/>
    <cellStyle name="40% - Accent5 3 2 8" xfId="7245" xr:uid="{F28EFCB4-3892-4BC0-83F7-19CF37F8B1A3}"/>
    <cellStyle name="40% - Accent5 3 2 8 2" xfId="37784" xr:uid="{A9FA68FA-A342-4660-9356-7D24641A7A96}"/>
    <cellStyle name="40% - Accent5 3 2 8 3" xfId="21127" xr:uid="{D71529D8-C19E-4C7C-8F68-548BB1D279B0}"/>
    <cellStyle name="40% - Accent5 3 2 9" xfId="29456" xr:uid="{4BBAF0CA-EA20-47CC-9CB3-3FE09B5D447B}"/>
    <cellStyle name="40% - Accent5 3 3" xfId="349" xr:uid="{1151DAF4-BCD2-471D-83B7-28845EF9C5E6}"/>
    <cellStyle name="40% - Accent5 3 3 2" xfId="828" xr:uid="{44FFF48C-8C7A-46CD-BF68-C6EA04E7BC47}"/>
    <cellStyle name="40% - Accent5 3 3 2 2" xfId="3611" xr:uid="{2CEFF022-5E8E-4D5B-8C09-B59B3A231C79}"/>
    <cellStyle name="40% - Accent5 3 3 2 2 2" xfId="6391" xr:uid="{4F7FBCEB-2959-444E-A4A7-F6065136051C}"/>
    <cellStyle name="40% - Accent5 3 3 2 2 2 2" xfId="11942" xr:uid="{5ADDE8BB-AE73-4852-91B3-233087649AF3}"/>
    <cellStyle name="40% - Accent5 3 3 2 2 2 2 2" xfId="42481" xr:uid="{1A42C2CB-1BFC-4FBA-95AC-A2ED63EEFB60}"/>
    <cellStyle name="40% - Accent5 3 3 2 2 2 2 3" xfId="25824" xr:uid="{1E7DDE8B-CE79-4DA4-934D-51E0A34CE2E3}"/>
    <cellStyle name="40% - Accent5 3 3 2 2 2 3" xfId="34153" xr:uid="{E97925E4-E542-4DD9-B627-CF9302D5ED1B}"/>
    <cellStyle name="40% - Accent5 3 3 2 2 2 4" xfId="17494" xr:uid="{246FE60A-2191-493F-A9E3-0CC4C5B566D4}"/>
    <cellStyle name="40% - Accent5 3 3 2 2 3" xfId="9166" xr:uid="{E2E3CC84-7068-456C-8B73-A041A5E92145}"/>
    <cellStyle name="40% - Accent5 3 3 2 2 3 2" xfId="28600" xr:uid="{B6A574F8-87D8-4E2D-A8F4-02A842DF27BF}"/>
    <cellStyle name="40% - Accent5 3 3 2 2 3 2 2" xfId="45257" xr:uid="{B16C51B1-0EE3-4A4A-8516-018F07A98705}"/>
    <cellStyle name="40% - Accent5 3 3 2 2 3 3" xfId="36929" xr:uid="{5163CE1F-4FAE-45BA-9EAE-22DA6E4E222C}"/>
    <cellStyle name="40% - Accent5 3 3 2 2 3 4" xfId="20270" xr:uid="{E1FE69C6-CADB-4874-9CFE-F0F9B8D1CB78}"/>
    <cellStyle name="40% - Accent5 3 3 2 2 4" xfId="23048" xr:uid="{3AD46C38-1E3A-46CC-9546-A7C5029747EF}"/>
    <cellStyle name="40% - Accent5 3 3 2 2 4 2" xfId="39705" xr:uid="{F6D23FD1-5918-46C0-AEDD-211CE6176CAF}"/>
    <cellStyle name="40% - Accent5 3 3 2 2 5" xfId="31377" xr:uid="{A039DE9D-9073-4258-84D1-DC012CB2CA9D}"/>
    <cellStyle name="40% - Accent5 3 3 2 2 6" xfId="14718" xr:uid="{EDC47D54-5BA2-41A2-B025-F3204D8B79C2}"/>
    <cellStyle name="40% - Accent5 3 3 2 3" xfId="5064" xr:uid="{9E6F4A6F-7010-44D1-81A7-279784BB4FFA}"/>
    <cellStyle name="40% - Accent5 3 3 2 3 2" xfId="10615" xr:uid="{FD36DD21-FE70-4118-AA9B-F9EB07A4E6D8}"/>
    <cellStyle name="40% - Accent5 3 3 2 3 2 2" xfId="41154" xr:uid="{791F58E2-4EC2-40EA-AAB1-997220E4D68C}"/>
    <cellStyle name="40% - Accent5 3 3 2 3 2 3" xfId="24497" xr:uid="{2AA9807A-55F7-4ADC-A4AF-B38F372825EB}"/>
    <cellStyle name="40% - Accent5 3 3 2 3 3" xfId="32826" xr:uid="{FE2A948D-DD3E-42C2-BE0A-CF24D09D15C5}"/>
    <cellStyle name="40% - Accent5 3 3 2 3 4" xfId="16167" xr:uid="{7AB710FA-352A-4F2C-9DEF-54E2F61F6D3B}"/>
    <cellStyle name="40% - Accent5 3 3 2 4" xfId="2284" xr:uid="{56A49680-FE36-48DC-A2A2-2C764FD76D8A}"/>
    <cellStyle name="40% - Accent5 3 3 2 4 2" xfId="27273" xr:uid="{FA884CAE-E1DC-4BFE-A71A-11428F22B5EF}"/>
    <cellStyle name="40% - Accent5 3 3 2 4 2 2" xfId="43930" xr:uid="{C6244DEF-6D8A-4433-B701-3FA57776E2DA}"/>
    <cellStyle name="40% - Accent5 3 3 2 4 3" xfId="35602" xr:uid="{3D085BE3-F4D0-4656-A92D-1A8FB33931F2}"/>
    <cellStyle name="40% - Accent5 3 3 2 4 4" xfId="18943" xr:uid="{296C0EEC-1097-4880-A4E2-2C2159FEFEC9}"/>
    <cellStyle name="40% - Accent5 3 3 2 5" xfId="7839" xr:uid="{57EE655A-B0B3-48D4-A588-212510030BC1}"/>
    <cellStyle name="40% - Accent5 3 3 2 5 2" xfId="38378" xr:uid="{3C9D6242-7B30-4798-B058-9A03BA348574}"/>
    <cellStyle name="40% - Accent5 3 3 2 5 3" xfId="21721" xr:uid="{AE625B8C-8502-4E15-81A4-6163AA6D3B7C}"/>
    <cellStyle name="40% - Accent5 3 3 2 6" xfId="30050" xr:uid="{EDCFAB8B-0BBC-4B2D-94FD-4F99396D11D5}"/>
    <cellStyle name="40% - Accent5 3 3 2 7" xfId="13391" xr:uid="{4E84A25E-577B-4365-A8E0-7B5DA799E013}"/>
    <cellStyle name="40% - Accent5 3 3 2 8" xfId="47108" xr:uid="{11E4A9CF-59FD-4D90-BAE1-234B7FB91D2C}"/>
    <cellStyle name="40% - Accent5 3 3 3" xfId="3134" xr:uid="{A2782F4B-46E8-43AA-B9F3-B2F6D47A5D0F}"/>
    <cellStyle name="40% - Accent5 3 3 3 2" xfId="5914" xr:uid="{52373FA4-33C6-47D0-8A1D-F7ED8DF9FA67}"/>
    <cellStyle name="40% - Accent5 3 3 3 2 2" xfId="11465" xr:uid="{48558EC3-C7DF-491D-8D71-8B5451940496}"/>
    <cellStyle name="40% - Accent5 3 3 3 2 2 2" xfId="42004" xr:uid="{4CDC5D7E-EF9D-4EBF-B9AB-94ADDE454F50}"/>
    <cellStyle name="40% - Accent5 3 3 3 2 2 3" xfId="25347" xr:uid="{96C6F064-0508-446A-A9F8-E1D80FDC2A1A}"/>
    <cellStyle name="40% - Accent5 3 3 3 2 3" xfId="33676" xr:uid="{3E813F32-DB43-4B01-8CC6-C93F826186DB}"/>
    <cellStyle name="40% - Accent5 3 3 3 2 4" xfId="17017" xr:uid="{67683E01-DB36-4AAF-B240-34845E321511}"/>
    <cellStyle name="40% - Accent5 3 3 3 3" xfId="8689" xr:uid="{1DDC629E-BFFA-4B5E-AB52-667E9C9941A0}"/>
    <cellStyle name="40% - Accent5 3 3 3 3 2" xfId="28123" xr:uid="{97E2EE17-72CA-443C-8AA2-8872C055D9B2}"/>
    <cellStyle name="40% - Accent5 3 3 3 3 2 2" xfId="44780" xr:uid="{059A19FE-626F-4B0E-ACFF-28407587BCD2}"/>
    <cellStyle name="40% - Accent5 3 3 3 3 3" xfId="36452" xr:uid="{207ED789-8F78-42B3-A52C-FF4D924D1BB7}"/>
    <cellStyle name="40% - Accent5 3 3 3 3 4" xfId="19793" xr:uid="{B153B872-5553-426E-87CC-A04F0297165E}"/>
    <cellStyle name="40% - Accent5 3 3 3 4" xfId="22571" xr:uid="{4BA28B5B-D1D3-4C23-8A51-DE202F35E28D}"/>
    <cellStyle name="40% - Accent5 3 3 3 4 2" xfId="39228" xr:uid="{88079B5F-C146-4A18-9046-3B293C5BF161}"/>
    <cellStyle name="40% - Accent5 3 3 3 5" xfId="30900" xr:uid="{458CB36D-574E-411D-9A15-EB468C9F065C}"/>
    <cellStyle name="40% - Accent5 3 3 3 6" xfId="14241" xr:uid="{227511B9-72F9-4023-9228-055A6F9B2F29}"/>
    <cellStyle name="40% - Accent5 3 3 4" xfId="4587" xr:uid="{0C8EA01B-6626-4AD4-BF85-0207B56BCC60}"/>
    <cellStyle name="40% - Accent5 3 3 4 2" xfId="10138" xr:uid="{A3C82491-0913-40B9-8B20-1BB496154BBD}"/>
    <cellStyle name="40% - Accent5 3 3 4 2 2" xfId="40677" xr:uid="{62CAA5E7-683B-4970-A983-A238971EEAA8}"/>
    <cellStyle name="40% - Accent5 3 3 4 2 3" xfId="24020" xr:uid="{5F6404ED-B6C4-4198-9537-BBA574760285}"/>
    <cellStyle name="40% - Accent5 3 3 4 3" xfId="32349" xr:uid="{2B5CC316-87D2-4D8E-9A75-BFD91397053B}"/>
    <cellStyle name="40% - Accent5 3 3 4 4" xfId="15690" xr:uid="{91A922B7-417B-426F-88C0-C2238BB17947}"/>
    <cellStyle name="40% - Accent5 3 3 5" xfId="1807" xr:uid="{15758FC7-3D8A-49AF-92EE-B164927F56FF}"/>
    <cellStyle name="40% - Accent5 3 3 5 2" xfId="26796" xr:uid="{69EF1FAB-A106-403C-A225-C6A18950E26E}"/>
    <cellStyle name="40% - Accent5 3 3 5 2 2" xfId="43453" xr:uid="{E0B1215C-466B-420B-906B-D3025DE8A1B1}"/>
    <cellStyle name="40% - Accent5 3 3 5 3" xfId="35125" xr:uid="{5089577D-2E72-431E-B0FA-110CD615347A}"/>
    <cellStyle name="40% - Accent5 3 3 5 4" xfId="18466" xr:uid="{F81F7638-AD7B-4E1A-AAE2-F87C12D847D9}"/>
    <cellStyle name="40% - Accent5 3 3 6" xfId="7362" xr:uid="{E4B44190-82BE-4F61-9190-7CBB00A6636D}"/>
    <cellStyle name="40% - Accent5 3 3 6 2" xfId="37901" xr:uid="{29A7F017-E0C4-4B3F-95AB-5291074B60FB}"/>
    <cellStyle name="40% - Accent5 3 3 6 3" xfId="21244" xr:uid="{39C70AB3-C438-4998-8E82-FDBF6CF7D2E9}"/>
    <cellStyle name="40% - Accent5 3 3 7" xfId="29573" xr:uid="{14E7CDC5-5042-4F80-9BC6-132F6C5D43A2}"/>
    <cellStyle name="40% - Accent5 3 3 8" xfId="12914" xr:uid="{D4E70B76-9CD7-42D4-991B-18120F541929}"/>
    <cellStyle name="40% - Accent5 3 3 9" xfId="46631" xr:uid="{41F307B7-F04F-4506-A825-97959288D735}"/>
    <cellStyle name="40% - Accent5 3 4" xfId="585" xr:uid="{CD9B7E61-90B5-4239-9D0A-453A17F605E8}"/>
    <cellStyle name="40% - Accent5 3 4 2" xfId="3370" xr:uid="{2EE22726-991D-477B-95A5-EFCF7FDAA730}"/>
    <cellStyle name="40% - Accent5 3 4 2 2" xfId="6150" xr:uid="{BE2CCEB3-D94D-424F-802D-529EEA41BD29}"/>
    <cellStyle name="40% - Accent5 3 4 2 2 2" xfId="11701" xr:uid="{AD5ED8AA-8781-4B08-A08E-5CA8F33F066E}"/>
    <cellStyle name="40% - Accent5 3 4 2 2 2 2" xfId="42240" xr:uid="{AFB504FD-2A34-47B7-9347-2C557EEE1B85}"/>
    <cellStyle name="40% - Accent5 3 4 2 2 2 3" xfId="25583" xr:uid="{4B6E91BC-34E9-4936-9B9F-E259E73CCFA6}"/>
    <cellStyle name="40% - Accent5 3 4 2 2 3" xfId="33912" xr:uid="{A1C2000F-A5F8-4F1D-9384-FA54AA9C41DD}"/>
    <cellStyle name="40% - Accent5 3 4 2 2 4" xfId="17253" xr:uid="{2361D16B-D572-4920-A09D-CC4D9F4691B9}"/>
    <cellStyle name="40% - Accent5 3 4 2 3" xfId="8925" xr:uid="{6212B7E4-46B4-4B80-84B0-FFAB386250EB}"/>
    <cellStyle name="40% - Accent5 3 4 2 3 2" xfId="28359" xr:uid="{281FED78-06E1-4371-ADC4-E23635678E9E}"/>
    <cellStyle name="40% - Accent5 3 4 2 3 2 2" xfId="45016" xr:uid="{1DA31F4D-2927-451C-B84E-4A3D94367D8C}"/>
    <cellStyle name="40% - Accent5 3 4 2 3 3" xfId="36688" xr:uid="{4CAF4A40-8480-41EE-B754-2D0BDA52C666}"/>
    <cellStyle name="40% - Accent5 3 4 2 3 4" xfId="20029" xr:uid="{E2FA3B6E-5739-4096-BA35-1FCDE2708470}"/>
    <cellStyle name="40% - Accent5 3 4 2 4" xfId="22807" xr:uid="{450A677C-2FD4-407C-A63E-014ED1622CFD}"/>
    <cellStyle name="40% - Accent5 3 4 2 4 2" xfId="39464" xr:uid="{7EE618B7-8D4E-4FA8-B3AA-A3116A7B5F94}"/>
    <cellStyle name="40% - Accent5 3 4 2 5" xfId="31136" xr:uid="{CE805E37-0F12-4E8B-9FCC-0D7872A67EF5}"/>
    <cellStyle name="40% - Accent5 3 4 2 6" xfId="14477" xr:uid="{17ADE3D5-4870-4D07-9C00-E0D36A70351E}"/>
    <cellStyle name="40% - Accent5 3 4 3" xfId="4823" xr:uid="{6E84D03C-C75E-4DBB-A50B-F072D9888ADA}"/>
    <cellStyle name="40% - Accent5 3 4 3 2" xfId="10374" xr:uid="{6C30C4A7-A776-49D5-82FF-118B48E0543B}"/>
    <cellStyle name="40% - Accent5 3 4 3 2 2" xfId="40913" xr:uid="{D1D127EE-F1DF-41ED-9F1D-1F15BC40FA50}"/>
    <cellStyle name="40% - Accent5 3 4 3 2 3" xfId="24256" xr:uid="{10C7A10F-83B6-4D4D-9BD9-597DD759FA5E}"/>
    <cellStyle name="40% - Accent5 3 4 3 3" xfId="32585" xr:uid="{BC8DF681-B407-4D40-8692-9EA2BA53D8D3}"/>
    <cellStyle name="40% - Accent5 3 4 3 4" xfId="15926" xr:uid="{203BB67C-2E4D-4385-BDBD-66FC62812478}"/>
    <cellStyle name="40% - Accent5 3 4 4" xfId="2043" xr:uid="{F20CA5F6-83D8-4859-AE4D-74CE44E557AA}"/>
    <cellStyle name="40% - Accent5 3 4 4 2" xfId="27032" xr:uid="{5F9BE387-AE8B-4FAA-A56D-3446477E073C}"/>
    <cellStyle name="40% - Accent5 3 4 4 2 2" xfId="43689" xr:uid="{2247C9D2-9D89-4243-B6DD-C3B1C120B7AC}"/>
    <cellStyle name="40% - Accent5 3 4 4 3" xfId="35361" xr:uid="{0AF08660-8CC0-439A-B6A9-C8D8319BAF2C}"/>
    <cellStyle name="40% - Accent5 3 4 4 4" xfId="18702" xr:uid="{3127711F-4BCA-4C07-B9D8-BEFB7B686461}"/>
    <cellStyle name="40% - Accent5 3 4 5" xfId="7598" xr:uid="{E72982B2-DD47-4A1E-9A2F-65D48052CE67}"/>
    <cellStyle name="40% - Accent5 3 4 5 2" xfId="38137" xr:uid="{2E5B993D-0540-4275-B79E-96CDBE358D16}"/>
    <cellStyle name="40% - Accent5 3 4 5 3" xfId="21480" xr:uid="{BF3FC128-6C83-4D18-99F4-843F594DE7F2}"/>
    <cellStyle name="40% - Accent5 3 4 6" xfId="29809" xr:uid="{51C112E5-00D4-4942-AC50-8B86AB6D96FF}"/>
    <cellStyle name="40% - Accent5 3 4 7" xfId="13150" xr:uid="{569524FC-E5A0-432C-8851-56F4961D4527}"/>
    <cellStyle name="40% - Accent5 3 4 8" xfId="46867" xr:uid="{659B4B45-B011-4874-9654-CD9C13679A70}"/>
    <cellStyle name="40% - Accent5 3 5" xfId="1062" xr:uid="{61954FD1-5634-4389-84DA-ACA5319AD50A}"/>
    <cellStyle name="40% - Accent5 3 5 2" xfId="3845" xr:uid="{2ECAD7D1-E3C5-4235-AB95-C6745DB41783}"/>
    <cellStyle name="40% - Accent5 3 5 2 2" xfId="6625" xr:uid="{2664E735-0579-4372-A4AD-CA4F1A5061CF}"/>
    <cellStyle name="40% - Accent5 3 5 2 2 2" xfId="12176" xr:uid="{49A0B468-9631-4A1F-A82A-DAB9AD767B7F}"/>
    <cellStyle name="40% - Accent5 3 5 2 2 2 2" xfId="42715" xr:uid="{1781270B-7EC1-475C-84A9-FB37C8F52892}"/>
    <cellStyle name="40% - Accent5 3 5 2 2 2 3" xfId="26058" xr:uid="{7F4C0FC5-FCDA-4528-B295-9E059DD6728B}"/>
    <cellStyle name="40% - Accent5 3 5 2 2 3" xfId="34387" xr:uid="{610C798B-24A7-4711-A4D2-B3F5E71FA48D}"/>
    <cellStyle name="40% - Accent5 3 5 2 2 4" xfId="17728" xr:uid="{A0D37DCA-142A-41BA-B970-FFE75263BF6E}"/>
    <cellStyle name="40% - Accent5 3 5 2 3" xfId="9400" xr:uid="{1B6C1A29-DCCA-47DA-BFC6-810BE7E737E1}"/>
    <cellStyle name="40% - Accent5 3 5 2 3 2" xfId="28834" xr:uid="{60F6DBC6-669B-4EB8-9F3B-6B31879E54FC}"/>
    <cellStyle name="40% - Accent5 3 5 2 3 2 2" xfId="45491" xr:uid="{35676A79-B4F7-487B-AE22-0FBBFAC4863B}"/>
    <cellStyle name="40% - Accent5 3 5 2 3 3" xfId="37163" xr:uid="{73B6E484-0407-45AC-A954-ADECDF523F00}"/>
    <cellStyle name="40% - Accent5 3 5 2 3 4" xfId="20504" xr:uid="{08D94897-45D0-4341-ABF6-558ECB35BFBF}"/>
    <cellStyle name="40% - Accent5 3 5 2 4" xfId="23282" xr:uid="{99F34771-5A8A-424C-8F15-ADE2347FA8FC}"/>
    <cellStyle name="40% - Accent5 3 5 2 4 2" xfId="39939" xr:uid="{A47A43F8-456E-4650-A93F-3215E663EBEA}"/>
    <cellStyle name="40% - Accent5 3 5 2 5" xfId="31611" xr:uid="{9DF86451-8208-4D3F-AF89-BE1063410EBE}"/>
    <cellStyle name="40% - Accent5 3 5 2 6" xfId="14952" xr:uid="{7A647177-0922-4281-9312-431ECFD75ED8}"/>
    <cellStyle name="40% - Accent5 3 5 3" xfId="5298" xr:uid="{C697D9C4-AA21-4E1E-940A-FC658740ABEE}"/>
    <cellStyle name="40% - Accent5 3 5 3 2" xfId="10849" xr:uid="{13FF3F0A-D9AA-4CAD-9DE5-DEE596573CC9}"/>
    <cellStyle name="40% - Accent5 3 5 3 2 2" xfId="41388" xr:uid="{56A355CF-6215-4C5F-9F10-DF14B28A478D}"/>
    <cellStyle name="40% - Accent5 3 5 3 2 3" xfId="24731" xr:uid="{7040B78E-83FB-44AF-B545-222243636D4A}"/>
    <cellStyle name="40% - Accent5 3 5 3 3" xfId="33060" xr:uid="{4F7B8BEF-0A12-4840-965B-0CCA6432C21A}"/>
    <cellStyle name="40% - Accent5 3 5 3 4" xfId="16401" xr:uid="{48CB0158-1ACE-4941-8F49-83EC35483735}"/>
    <cellStyle name="40% - Accent5 3 5 4" xfId="2518" xr:uid="{EA3EB0F0-99F5-48AE-A0A4-642787A42B7E}"/>
    <cellStyle name="40% - Accent5 3 5 4 2" xfId="27507" xr:uid="{AB7DC2B7-85A3-45AE-A0EF-02ADD3BAB4A1}"/>
    <cellStyle name="40% - Accent5 3 5 4 2 2" xfId="44164" xr:uid="{352C972B-850B-43D4-90C4-5D909AD06871}"/>
    <cellStyle name="40% - Accent5 3 5 4 3" xfId="35836" xr:uid="{D7D791C8-B72D-466D-AE92-D463E102D8D7}"/>
    <cellStyle name="40% - Accent5 3 5 4 4" xfId="19177" xr:uid="{ADCB2B91-B09E-40FF-B0AD-A3EF607147F3}"/>
    <cellStyle name="40% - Accent5 3 5 5" xfId="8073" xr:uid="{87BFC872-8A30-4074-A504-A58F112266E5}"/>
    <cellStyle name="40% - Accent5 3 5 5 2" xfId="38612" xr:uid="{FE66CEAB-AAEC-4601-95D7-A0353FE98D77}"/>
    <cellStyle name="40% - Accent5 3 5 5 3" xfId="21955" xr:uid="{65E37143-1E1C-4C11-B41D-54F871DAD8E9}"/>
    <cellStyle name="40% - Accent5 3 5 6" xfId="30284" xr:uid="{C04BA0D7-9080-4265-80C8-8806752843AD}"/>
    <cellStyle name="40% - Accent5 3 5 7" xfId="13625" xr:uid="{BD49DD7F-886C-4F6E-9716-EDBB3A08157C}"/>
    <cellStyle name="40% - Accent5 3 5 8" xfId="47342" xr:uid="{C4E89DEC-5F43-4F5D-BF22-989803863982}"/>
    <cellStyle name="40% - Accent5 3 6" xfId="1327" xr:uid="{AB8700ED-9C14-4BCF-B5F4-45B089AC5733}"/>
    <cellStyle name="40% - Accent5 3 6 2" xfId="4110" xr:uid="{B7328436-413D-4D09-8010-D23DCF298EBB}"/>
    <cellStyle name="40% - Accent5 3 6 2 2" xfId="6890" xr:uid="{8613FE68-76B4-486F-8C35-0E2A42CA9943}"/>
    <cellStyle name="40% - Accent5 3 6 2 2 2" xfId="12441" xr:uid="{35FBA7A7-89D2-4FC4-B507-3B0509C458AC}"/>
    <cellStyle name="40% - Accent5 3 6 2 2 2 2" xfId="42980" xr:uid="{F1263EAC-ACD0-4498-8B1C-018D781545B4}"/>
    <cellStyle name="40% - Accent5 3 6 2 2 2 3" xfId="26323" xr:uid="{F5AFFD5D-A843-4546-A554-6BC127C38F58}"/>
    <cellStyle name="40% - Accent5 3 6 2 2 3" xfId="34652" xr:uid="{549FA310-31E1-4012-B3CA-C56BF046B4EB}"/>
    <cellStyle name="40% - Accent5 3 6 2 2 4" xfId="17993" xr:uid="{A16CD26F-F81B-489C-AF19-462ED3D9E7A0}"/>
    <cellStyle name="40% - Accent5 3 6 2 3" xfId="9665" xr:uid="{EEA01794-273B-48F1-A24A-D997472B06BA}"/>
    <cellStyle name="40% - Accent5 3 6 2 3 2" xfId="29099" xr:uid="{195A4CEB-E9F0-429A-B7D8-91E0012B23C7}"/>
    <cellStyle name="40% - Accent5 3 6 2 3 2 2" xfId="45756" xr:uid="{896C55C7-AA43-4E5E-B47D-89517C36934A}"/>
    <cellStyle name="40% - Accent5 3 6 2 3 3" xfId="37428" xr:uid="{3EBE1380-1892-4482-AF3D-52FC0CDFE6B7}"/>
    <cellStyle name="40% - Accent5 3 6 2 3 4" xfId="20769" xr:uid="{138FA3E1-1FD5-49A1-8D7B-EC00B279207A}"/>
    <cellStyle name="40% - Accent5 3 6 2 4" xfId="23547" xr:uid="{86C650CA-DE73-4D02-8293-FDBBBD902CAB}"/>
    <cellStyle name="40% - Accent5 3 6 2 4 2" xfId="40204" xr:uid="{60F32542-FE07-4D2D-A0E0-4336432DDC61}"/>
    <cellStyle name="40% - Accent5 3 6 2 5" xfId="31876" xr:uid="{F90AF26F-25F4-40DA-A8C0-0DE64E8B3260}"/>
    <cellStyle name="40% - Accent5 3 6 2 6" xfId="15217" xr:uid="{1FFDF43F-352A-415E-8515-8EC8E34C58B5}"/>
    <cellStyle name="40% - Accent5 3 6 3" xfId="5563" xr:uid="{54343A39-C5E8-41A9-95DF-FF7BA4898808}"/>
    <cellStyle name="40% - Accent5 3 6 3 2" xfId="11114" xr:uid="{3A271ED3-7426-4197-BAC2-286AC5AAA70E}"/>
    <cellStyle name="40% - Accent5 3 6 3 2 2" xfId="41653" xr:uid="{EF14EBC0-2883-4115-9E40-5E6E74568723}"/>
    <cellStyle name="40% - Accent5 3 6 3 2 3" xfId="24996" xr:uid="{F94ACBCC-01A8-4757-9712-88413CDA9E9D}"/>
    <cellStyle name="40% - Accent5 3 6 3 3" xfId="33325" xr:uid="{3F17E7F8-D94C-4419-A60F-585C73A41B59}"/>
    <cellStyle name="40% - Accent5 3 6 3 4" xfId="16666" xr:uid="{A8332B4D-8266-4EB4-B868-ED3006101A8E}"/>
    <cellStyle name="40% - Accent5 3 6 4" xfId="2783" xr:uid="{D57DF5C4-9DE3-4782-8F26-4803E2A8E5A5}"/>
    <cellStyle name="40% - Accent5 3 6 4 2" xfId="27772" xr:uid="{9BA510C0-C887-4045-8A27-5AAF61839849}"/>
    <cellStyle name="40% - Accent5 3 6 4 2 2" xfId="44429" xr:uid="{558F66AA-5576-49F6-98A3-51F1EC47E80F}"/>
    <cellStyle name="40% - Accent5 3 6 4 3" xfId="36101" xr:uid="{C3316E2C-7476-47A0-9EB4-A336463F7B52}"/>
    <cellStyle name="40% - Accent5 3 6 4 4" xfId="19442" xr:uid="{D11D1716-C958-403B-9FB1-59DF0EB77E90}"/>
    <cellStyle name="40% - Accent5 3 6 5" xfId="8338" xr:uid="{6F76E3EC-790C-4C39-8580-84ABAAE933C4}"/>
    <cellStyle name="40% - Accent5 3 6 5 2" xfId="38877" xr:uid="{9C88361C-13A4-4652-9CCF-ADAA56960979}"/>
    <cellStyle name="40% - Accent5 3 6 5 3" xfId="22220" xr:uid="{C31C2FBC-B88A-406B-A27E-AB38B5248BDD}"/>
    <cellStyle name="40% - Accent5 3 6 6" xfId="30549" xr:uid="{44F10059-D774-47BD-BEEA-C56ED8D485C0}"/>
    <cellStyle name="40% - Accent5 3 6 7" xfId="13890" xr:uid="{C1CBB7A2-8D8A-4AEF-8054-136D85D1CC2B}"/>
    <cellStyle name="40% - Accent5 3 6 8" xfId="47725" xr:uid="{FCF6C7B7-6313-4F85-9A02-E3F8DF99FE66}"/>
    <cellStyle name="40% - Accent5 3 7" xfId="2897" xr:uid="{EE09402B-2AAE-4283-AA11-CDB4D4E48486}"/>
    <cellStyle name="40% - Accent5 3 7 2" xfId="5677" xr:uid="{1B4DD7DC-CE5E-484B-8E57-40573525B422}"/>
    <cellStyle name="40% - Accent5 3 7 2 2" xfId="11228" xr:uid="{ED762B24-27F4-467A-94FC-6C77A2CF89A0}"/>
    <cellStyle name="40% - Accent5 3 7 2 2 2" xfId="41767" xr:uid="{D9E1B175-4FF1-48ED-9610-8AB93B5EE1FB}"/>
    <cellStyle name="40% - Accent5 3 7 2 2 3" xfId="25110" xr:uid="{EB6EF97F-3F2E-46D4-B356-C82EBC7E459B}"/>
    <cellStyle name="40% - Accent5 3 7 2 3" xfId="33439" xr:uid="{71995993-DF8F-4153-A4BB-B95B4E0274C4}"/>
    <cellStyle name="40% - Accent5 3 7 2 4" xfId="16780" xr:uid="{779606A4-8DD0-4DAA-B572-244EE613A7F4}"/>
    <cellStyle name="40% - Accent5 3 7 3" xfId="8452" xr:uid="{CA64C139-7235-4EF4-B185-7386A3CAE01A}"/>
    <cellStyle name="40% - Accent5 3 7 3 2" xfId="27886" xr:uid="{BA958D4D-0027-4044-B16C-0256624B149A}"/>
    <cellStyle name="40% - Accent5 3 7 3 2 2" xfId="44543" xr:uid="{D8C2FFB3-52A6-4D24-8A2F-84C07AFD2413}"/>
    <cellStyle name="40% - Accent5 3 7 3 3" xfId="36215" xr:uid="{9A2764C9-A76D-4BBB-8ECF-600ADD5C62E3}"/>
    <cellStyle name="40% - Accent5 3 7 3 4" xfId="19556" xr:uid="{E4D92F8B-B87B-4B0B-B6EA-A065806F1CD7}"/>
    <cellStyle name="40% - Accent5 3 7 4" xfId="22334" xr:uid="{464A721E-9B59-490B-84DC-C1A9B8A3EEB7}"/>
    <cellStyle name="40% - Accent5 3 7 4 2" xfId="38991" xr:uid="{7E86A46D-3905-419D-8026-D467A3324339}"/>
    <cellStyle name="40% - Accent5 3 7 5" xfId="30663" xr:uid="{B39FE469-0A8D-414D-BDAB-53E1829DEFA5}"/>
    <cellStyle name="40% - Accent5 3 7 6" xfId="14004" xr:uid="{E1FFE29A-9D60-4F94-B655-BC5D717B8CB7}"/>
    <cellStyle name="40% - Accent5 3 8" xfId="4350" xr:uid="{3B07165D-228A-43CC-A7FE-931D70663024}"/>
    <cellStyle name="40% - Accent5 3 8 2" xfId="9901" xr:uid="{A1DA0ED9-995D-40D1-B199-2823151F9199}"/>
    <cellStyle name="40% - Accent5 3 8 2 2" xfId="40440" xr:uid="{F59E3D0B-106B-4BA9-8271-08CF6B44138D}"/>
    <cellStyle name="40% - Accent5 3 8 2 3" xfId="23783" xr:uid="{D264817E-ABFA-4691-B53C-F7FC7E854AAA}"/>
    <cellStyle name="40% - Accent5 3 8 3" xfId="32112" xr:uid="{78F991BB-C67F-494A-833A-663C42E9DA72}"/>
    <cellStyle name="40% - Accent5 3 8 4" xfId="15453" xr:uid="{F8C16E8E-FEA8-4F9D-A8D4-8C180C8F8FE2}"/>
    <cellStyle name="40% - Accent5 3 9" xfId="1570" xr:uid="{285C068E-D4A0-47E9-A331-EC8FDE9C9320}"/>
    <cellStyle name="40% - Accent5 3 9 2" xfId="26559" xr:uid="{3F54E737-8A92-4374-AD3D-E235ADCF9C5B}"/>
    <cellStyle name="40% - Accent5 3 9 2 2" xfId="43216" xr:uid="{4AD5D2D6-F5D4-4D5E-A2B9-D2BC430DE8B3}"/>
    <cellStyle name="40% - Accent5 3 9 3" xfId="34888" xr:uid="{79C243F2-AD4E-4808-AFBC-A2479B624BF4}"/>
    <cellStyle name="40% - Accent5 3 9 4" xfId="18229" xr:uid="{875E4DFA-11C0-491B-B774-379C7D304876}"/>
    <cellStyle name="40% - Accent5 4" xfId="164" xr:uid="{3EE2C12C-827A-44C1-B613-A32863564D5F}"/>
    <cellStyle name="40% - Accent5 4 10" xfId="12735" xr:uid="{0CD0F648-D3A0-4225-AAED-4224E1FE9D01}"/>
    <cellStyle name="40% - Accent5 4 11" xfId="46452" xr:uid="{0AE69AB4-71DD-4BA0-931A-7B6BFD4E0113}"/>
    <cellStyle name="40% - Accent5 4 12" xfId="48017" xr:uid="{09C31D16-8268-4696-A83A-5160CD681F61}"/>
    <cellStyle name="40% - Accent5 4 2" xfId="407" xr:uid="{AA01508E-379C-43B6-9FEB-369C76D78157}"/>
    <cellStyle name="40% - Accent5 4 2 2" xfId="884" xr:uid="{2BB4F31A-1873-4F6B-ACB3-B93C4C0928A2}"/>
    <cellStyle name="40% - Accent5 4 2 2 2" xfId="3667" xr:uid="{7BD14817-035D-4082-BD78-29693B9A0DE9}"/>
    <cellStyle name="40% - Accent5 4 2 2 2 2" xfId="6447" xr:uid="{74320076-31D8-473E-A4B8-A44335EFF5A6}"/>
    <cellStyle name="40% - Accent5 4 2 2 2 2 2" xfId="11998" xr:uid="{993795E5-1920-4BC3-BD64-948210294453}"/>
    <cellStyle name="40% - Accent5 4 2 2 2 2 2 2" xfId="42537" xr:uid="{042EAEC6-F4D2-4408-9239-9602E3DA5390}"/>
    <cellStyle name="40% - Accent5 4 2 2 2 2 2 3" xfId="25880" xr:uid="{7A328F30-0E9A-4B67-87CF-87385D69B85D}"/>
    <cellStyle name="40% - Accent5 4 2 2 2 2 3" xfId="34209" xr:uid="{4089CF38-C3CB-4221-9242-3DED38A7E4BF}"/>
    <cellStyle name="40% - Accent5 4 2 2 2 2 4" xfId="17550" xr:uid="{2FCBE5AD-B43C-4062-B62F-B56FD60CEFD6}"/>
    <cellStyle name="40% - Accent5 4 2 2 2 3" xfId="9222" xr:uid="{6A74B324-831A-490D-A4A9-9CB4658678E2}"/>
    <cellStyle name="40% - Accent5 4 2 2 2 3 2" xfId="28656" xr:uid="{F4B6F0C8-B92C-49CE-B2DA-882871D97FC1}"/>
    <cellStyle name="40% - Accent5 4 2 2 2 3 2 2" xfId="45313" xr:uid="{95A8455C-1508-4CA7-93D3-E0276C8A5F38}"/>
    <cellStyle name="40% - Accent5 4 2 2 2 3 3" xfId="36985" xr:uid="{29F1C830-C6D8-450B-8DB5-DE4141828A60}"/>
    <cellStyle name="40% - Accent5 4 2 2 2 3 4" xfId="20326" xr:uid="{5D475895-352D-40C8-906B-F49AFE883A14}"/>
    <cellStyle name="40% - Accent5 4 2 2 2 4" xfId="23104" xr:uid="{A5B2DF9C-B516-4BC1-A09A-875EA2070162}"/>
    <cellStyle name="40% - Accent5 4 2 2 2 4 2" xfId="39761" xr:uid="{CBDC6EDB-B45E-4F4D-BEBF-BDF61D5D965D}"/>
    <cellStyle name="40% - Accent5 4 2 2 2 5" xfId="31433" xr:uid="{EE19941E-1F22-4DCA-AFF3-B7D27DF14D71}"/>
    <cellStyle name="40% - Accent5 4 2 2 2 6" xfId="14774" xr:uid="{F5072569-734A-4ADC-AE8B-2D9650739C36}"/>
    <cellStyle name="40% - Accent5 4 2 2 3" xfId="5120" xr:uid="{29FEDEE7-F581-4773-B0F6-83F0773463F5}"/>
    <cellStyle name="40% - Accent5 4 2 2 3 2" xfId="10671" xr:uid="{163A197F-6E17-40DA-8F22-BA5FE9FF62B3}"/>
    <cellStyle name="40% - Accent5 4 2 2 3 2 2" xfId="41210" xr:uid="{2B7975C9-9757-4A54-9570-54CFD2AA1F86}"/>
    <cellStyle name="40% - Accent5 4 2 2 3 2 3" xfId="24553" xr:uid="{58B4EA51-BC2A-467F-8917-FB2BAF9D1586}"/>
    <cellStyle name="40% - Accent5 4 2 2 3 3" xfId="32882" xr:uid="{DED45B88-3124-4C23-8853-DB2C1E926449}"/>
    <cellStyle name="40% - Accent5 4 2 2 3 4" xfId="16223" xr:uid="{00A39350-C6A2-4A41-9682-A438260117FB}"/>
    <cellStyle name="40% - Accent5 4 2 2 4" xfId="2340" xr:uid="{E2D59111-5BEC-4839-BCE6-17601A337D4B}"/>
    <cellStyle name="40% - Accent5 4 2 2 4 2" xfId="27329" xr:uid="{69EED67C-C487-48D1-97D3-F92916020243}"/>
    <cellStyle name="40% - Accent5 4 2 2 4 2 2" xfId="43986" xr:uid="{B61FDDA3-23A5-47B8-8065-417303E095BD}"/>
    <cellStyle name="40% - Accent5 4 2 2 4 3" xfId="35658" xr:uid="{DED0B34B-0ADC-41CE-8097-9CEBB2D0E799}"/>
    <cellStyle name="40% - Accent5 4 2 2 4 4" xfId="18999" xr:uid="{30A68F5D-3792-43BF-A9DB-5D9608F49CF4}"/>
    <cellStyle name="40% - Accent5 4 2 2 5" xfId="7895" xr:uid="{B4501CE0-28D6-4D65-92B0-AF89B8220403}"/>
    <cellStyle name="40% - Accent5 4 2 2 5 2" xfId="38434" xr:uid="{C61296E1-A739-4896-AF5E-7A794FEF539C}"/>
    <cellStyle name="40% - Accent5 4 2 2 5 3" xfId="21777" xr:uid="{4CBFD376-4DE0-466D-BE24-C72FB1E3AE3E}"/>
    <cellStyle name="40% - Accent5 4 2 2 6" xfId="30106" xr:uid="{5C26E175-CA6A-45CB-88FC-1B04A55D3853}"/>
    <cellStyle name="40% - Accent5 4 2 2 7" xfId="13447" xr:uid="{D8039754-CBEB-47DB-BF4E-BDD83E7B5FFA}"/>
    <cellStyle name="40% - Accent5 4 2 2 8" xfId="47164" xr:uid="{6800E3BD-17ED-4C96-8C2E-C4A3C7C6518E}"/>
    <cellStyle name="40% - Accent5 4 2 3" xfId="3192" xr:uid="{5030C2FA-9A19-43C4-A702-3ECD26231570}"/>
    <cellStyle name="40% - Accent5 4 2 3 2" xfId="5972" xr:uid="{A8A7611E-1A69-4612-B94B-B66E8077616C}"/>
    <cellStyle name="40% - Accent5 4 2 3 2 2" xfId="11523" xr:uid="{410C3F53-7602-4380-B109-4FFC0C3651C3}"/>
    <cellStyle name="40% - Accent5 4 2 3 2 2 2" xfId="42062" xr:uid="{D7FF8135-1220-4E17-B765-A24EFA539D71}"/>
    <cellStyle name="40% - Accent5 4 2 3 2 2 3" xfId="25405" xr:uid="{66002048-9AFD-4DCD-8E61-895320E44C84}"/>
    <cellStyle name="40% - Accent5 4 2 3 2 3" xfId="33734" xr:uid="{3B97F829-04A2-4C1E-A1A1-55501AF6B401}"/>
    <cellStyle name="40% - Accent5 4 2 3 2 4" xfId="17075" xr:uid="{61C8B293-5E1E-4155-B589-B4A6B63EFB62}"/>
    <cellStyle name="40% - Accent5 4 2 3 3" xfId="8747" xr:uid="{A0F311BF-4BD2-4E7E-BE8E-A369CAC8C0EA}"/>
    <cellStyle name="40% - Accent5 4 2 3 3 2" xfId="28181" xr:uid="{88260358-21D0-4453-93BB-B7DC5155AA8E}"/>
    <cellStyle name="40% - Accent5 4 2 3 3 2 2" xfId="44838" xr:uid="{A27181CB-46D2-4786-820C-3C969B14B819}"/>
    <cellStyle name="40% - Accent5 4 2 3 3 3" xfId="36510" xr:uid="{C8653F3B-20AA-4AF6-8AF2-B0DE83C49A46}"/>
    <cellStyle name="40% - Accent5 4 2 3 3 4" xfId="19851" xr:uid="{3DAE7432-1AFA-426B-B6C7-1D6379289887}"/>
    <cellStyle name="40% - Accent5 4 2 3 4" xfId="22629" xr:uid="{4070D6C9-4C18-4A2E-871F-731A333F5172}"/>
    <cellStyle name="40% - Accent5 4 2 3 4 2" xfId="39286" xr:uid="{D057C335-F018-4E75-ABC1-0D07EAEA262A}"/>
    <cellStyle name="40% - Accent5 4 2 3 5" xfId="30958" xr:uid="{2ADBFAB5-4270-45D2-9938-60A90B5C4468}"/>
    <cellStyle name="40% - Accent5 4 2 3 6" xfId="14299" xr:uid="{A384F1A5-74E2-4649-B701-10CC3537BB5A}"/>
    <cellStyle name="40% - Accent5 4 2 4" xfId="4645" xr:uid="{CF234930-CF8F-4E29-890E-BCA256C3C332}"/>
    <cellStyle name="40% - Accent5 4 2 4 2" xfId="10196" xr:uid="{3148E535-8337-4268-80FF-136ACF105E45}"/>
    <cellStyle name="40% - Accent5 4 2 4 2 2" xfId="40735" xr:uid="{4F93E7A0-63F5-4626-BE13-1A94AE410E24}"/>
    <cellStyle name="40% - Accent5 4 2 4 2 3" xfId="24078" xr:uid="{CDBEB80E-7E6F-4792-B921-5C5BD732C528}"/>
    <cellStyle name="40% - Accent5 4 2 4 3" xfId="32407" xr:uid="{16262394-91C4-4B30-908C-CB310A1AABE2}"/>
    <cellStyle name="40% - Accent5 4 2 4 4" xfId="15748" xr:uid="{6A293BA0-5548-4FBE-B490-25903672978A}"/>
    <cellStyle name="40% - Accent5 4 2 5" xfId="1865" xr:uid="{BDE08984-C8A2-4A00-AC7A-95F1B6F7C4FB}"/>
    <cellStyle name="40% - Accent5 4 2 5 2" xfId="26854" xr:uid="{982696D3-0F56-4CB1-9FA9-647FE7D7CB59}"/>
    <cellStyle name="40% - Accent5 4 2 5 2 2" xfId="43511" xr:uid="{E0559146-D323-44A9-832D-C8D0B84EC928}"/>
    <cellStyle name="40% - Accent5 4 2 5 3" xfId="35183" xr:uid="{99351343-63D5-4DE6-8B5B-9D0FBF067EA5}"/>
    <cellStyle name="40% - Accent5 4 2 5 4" xfId="18524" xr:uid="{C24E7CBA-D96E-4028-8887-CFF65EF97C76}"/>
    <cellStyle name="40% - Accent5 4 2 6" xfId="7420" xr:uid="{7661D181-124C-44F3-900A-3494E814137E}"/>
    <cellStyle name="40% - Accent5 4 2 6 2" xfId="37959" xr:uid="{348714C1-62B9-41D5-9C01-514857E45789}"/>
    <cellStyle name="40% - Accent5 4 2 6 3" xfId="21302" xr:uid="{117990A6-AC44-4A84-BC6D-80CA0A4E857B}"/>
    <cellStyle name="40% - Accent5 4 2 7" xfId="29631" xr:uid="{DE6DFAD4-9B47-4B65-B088-1EAC4B1CE514}"/>
    <cellStyle name="40% - Accent5 4 2 8" xfId="12972" xr:uid="{CC50B08B-0797-43B2-9069-D452CC0EBB99}"/>
    <cellStyle name="40% - Accent5 4 2 9" xfId="46689" xr:uid="{F72499B2-E0FD-444B-AEA5-2EF75BB9A107}"/>
    <cellStyle name="40% - Accent5 4 3" xfId="643" xr:uid="{2F3A12B3-629D-4EA8-86A9-62B16D04BDEF}"/>
    <cellStyle name="40% - Accent5 4 3 2" xfId="3428" xr:uid="{1AAE87C6-33BF-4E70-9AFA-A9E08276EF4E}"/>
    <cellStyle name="40% - Accent5 4 3 2 2" xfId="6208" xr:uid="{6A66614D-DA97-4FB1-A891-B0995999D20F}"/>
    <cellStyle name="40% - Accent5 4 3 2 2 2" xfId="11759" xr:uid="{27A83D58-A568-4CA3-BEE2-FF0C0A90CB9D}"/>
    <cellStyle name="40% - Accent5 4 3 2 2 2 2" xfId="42298" xr:uid="{7C7B409A-7E2D-43E0-BE44-E3B50AF4AB29}"/>
    <cellStyle name="40% - Accent5 4 3 2 2 2 3" xfId="25641" xr:uid="{AC1E48E6-C7D3-47D4-AA60-B659780BFEB7}"/>
    <cellStyle name="40% - Accent5 4 3 2 2 3" xfId="33970" xr:uid="{9F6A4D2F-934B-4459-B809-5588023EFE50}"/>
    <cellStyle name="40% - Accent5 4 3 2 2 4" xfId="17311" xr:uid="{92FD39BC-CE5F-4A55-BD7A-0AC802D53DE6}"/>
    <cellStyle name="40% - Accent5 4 3 2 3" xfId="8983" xr:uid="{FB560886-B4AE-4BA2-9249-AE9AFA7355E2}"/>
    <cellStyle name="40% - Accent5 4 3 2 3 2" xfId="28417" xr:uid="{A2C24CCE-8C9C-417E-91A8-F715704477A3}"/>
    <cellStyle name="40% - Accent5 4 3 2 3 2 2" xfId="45074" xr:uid="{E1EFB19F-7BF8-49E9-968D-1FCAD3C413E7}"/>
    <cellStyle name="40% - Accent5 4 3 2 3 3" xfId="36746" xr:uid="{70830A7E-BDC3-458F-85B2-B88ED1FE87D9}"/>
    <cellStyle name="40% - Accent5 4 3 2 3 4" xfId="20087" xr:uid="{4969DCE2-8349-4B51-BE3C-56BC12B3A0B4}"/>
    <cellStyle name="40% - Accent5 4 3 2 4" xfId="22865" xr:uid="{2A8DEA23-1F7C-4B81-9CCC-61C5D3573A85}"/>
    <cellStyle name="40% - Accent5 4 3 2 4 2" xfId="39522" xr:uid="{E63F25E7-3D63-4AE1-9771-73DD31CF8DC1}"/>
    <cellStyle name="40% - Accent5 4 3 2 5" xfId="31194" xr:uid="{8BED3887-0AA0-46BA-BF9C-FC82E60D508B}"/>
    <cellStyle name="40% - Accent5 4 3 2 6" xfId="14535" xr:uid="{CB279EA5-1D65-4215-997A-18C27FCEFCD6}"/>
    <cellStyle name="40% - Accent5 4 3 3" xfId="4881" xr:uid="{258D238D-FF3D-4581-BDE3-E8954DF0A7EB}"/>
    <cellStyle name="40% - Accent5 4 3 3 2" xfId="10432" xr:uid="{937DC4A3-DD24-461D-A31B-06030962C36D}"/>
    <cellStyle name="40% - Accent5 4 3 3 2 2" xfId="40971" xr:uid="{DF55F61B-E436-4590-99E2-8EA826FA8C27}"/>
    <cellStyle name="40% - Accent5 4 3 3 2 3" xfId="24314" xr:uid="{16AD761D-6342-483C-916D-DCD050B75177}"/>
    <cellStyle name="40% - Accent5 4 3 3 3" xfId="32643" xr:uid="{630F456B-96F7-4E9A-ABBF-A3DAD9C3E01B}"/>
    <cellStyle name="40% - Accent5 4 3 3 4" xfId="15984" xr:uid="{4E0D49F9-5899-4764-8C63-1121C984B36A}"/>
    <cellStyle name="40% - Accent5 4 3 4" xfId="2101" xr:uid="{FF9DB5F6-0099-41AF-B3EF-D117B37BFCD6}"/>
    <cellStyle name="40% - Accent5 4 3 4 2" xfId="27090" xr:uid="{26943E61-262A-4B79-9FB7-9148D54AC2F9}"/>
    <cellStyle name="40% - Accent5 4 3 4 2 2" xfId="43747" xr:uid="{6B3A35A3-5C41-498D-82E8-6C6026C24846}"/>
    <cellStyle name="40% - Accent5 4 3 4 3" xfId="35419" xr:uid="{F53F414B-387E-4272-B0A3-B8E010AE7977}"/>
    <cellStyle name="40% - Accent5 4 3 4 4" xfId="18760" xr:uid="{04E2A34C-6757-4220-B023-1C11A42BEC19}"/>
    <cellStyle name="40% - Accent5 4 3 5" xfId="7656" xr:uid="{B06107AA-95DF-4875-BC86-D12B10703A91}"/>
    <cellStyle name="40% - Accent5 4 3 5 2" xfId="38195" xr:uid="{112D919A-45B9-413D-B55B-D434F53A9524}"/>
    <cellStyle name="40% - Accent5 4 3 5 3" xfId="21538" xr:uid="{357B1971-3308-4554-AAFF-60119DD706DF}"/>
    <cellStyle name="40% - Accent5 4 3 6" xfId="29867" xr:uid="{D604F8EA-8BE3-4A91-83C1-34B73B8C63A4}"/>
    <cellStyle name="40% - Accent5 4 3 7" xfId="13208" xr:uid="{5BA1F086-3CE6-4ED5-A6DD-AA62FE45B329}"/>
    <cellStyle name="40% - Accent5 4 3 8" xfId="46925" xr:uid="{5835F63B-020A-436A-88CB-5402798AE461}"/>
    <cellStyle name="40% - Accent5 4 4" xfId="1120" xr:uid="{4B49A6A0-4694-415C-9CE5-9A185D613DE4}"/>
    <cellStyle name="40% - Accent5 4 4 2" xfId="3903" xr:uid="{186866F7-39BC-4FB9-9560-1A43A840D815}"/>
    <cellStyle name="40% - Accent5 4 4 2 2" xfId="6683" xr:uid="{E647DC36-D632-4B44-9B94-D9B47F2FC3B3}"/>
    <cellStyle name="40% - Accent5 4 4 2 2 2" xfId="12234" xr:uid="{8A62BCCD-B768-4187-A1D8-3DBF966660DF}"/>
    <cellStyle name="40% - Accent5 4 4 2 2 2 2" xfId="42773" xr:uid="{D24B378E-0BA5-483E-BCAE-5894F31E2578}"/>
    <cellStyle name="40% - Accent5 4 4 2 2 2 3" xfId="26116" xr:uid="{76105455-DEBD-470E-B62B-53566A61B37A}"/>
    <cellStyle name="40% - Accent5 4 4 2 2 3" xfId="34445" xr:uid="{C306A315-39B8-4813-9002-3619E58C46F3}"/>
    <cellStyle name="40% - Accent5 4 4 2 2 4" xfId="17786" xr:uid="{9BA6B6E5-D1B4-4C9F-87B3-6953361D3D82}"/>
    <cellStyle name="40% - Accent5 4 4 2 3" xfId="9458" xr:uid="{87591599-3849-4A03-BA9E-F2B53FFC8487}"/>
    <cellStyle name="40% - Accent5 4 4 2 3 2" xfId="28892" xr:uid="{9B468307-D1BF-454C-99C8-2AD3EC1F75F0}"/>
    <cellStyle name="40% - Accent5 4 4 2 3 2 2" xfId="45549" xr:uid="{F0072531-AAE1-4F6C-AB98-6825092BC45B}"/>
    <cellStyle name="40% - Accent5 4 4 2 3 3" xfId="37221" xr:uid="{F5220EC5-5387-4C1E-91A9-94EA2939F57C}"/>
    <cellStyle name="40% - Accent5 4 4 2 3 4" xfId="20562" xr:uid="{056A2E26-1BB6-45C7-8635-3FF327212E6D}"/>
    <cellStyle name="40% - Accent5 4 4 2 4" xfId="23340" xr:uid="{E3295BFC-B830-4C0C-8FE3-4D478CBDA00C}"/>
    <cellStyle name="40% - Accent5 4 4 2 4 2" xfId="39997" xr:uid="{F6FC4C4E-33BE-4DA6-A87A-6D0185279931}"/>
    <cellStyle name="40% - Accent5 4 4 2 5" xfId="31669" xr:uid="{1D03EF48-382D-4C86-B602-95A1D9EF7B82}"/>
    <cellStyle name="40% - Accent5 4 4 2 6" xfId="15010" xr:uid="{33BAF54F-7CD4-48FA-9F5C-01DF8EFC5EDE}"/>
    <cellStyle name="40% - Accent5 4 4 3" xfId="5356" xr:uid="{10DFED28-336E-43E9-B180-50328667EE4E}"/>
    <cellStyle name="40% - Accent5 4 4 3 2" xfId="10907" xr:uid="{199A55F0-76C6-4C95-94F2-8B28F9BADD1A}"/>
    <cellStyle name="40% - Accent5 4 4 3 2 2" xfId="41446" xr:uid="{B3FFF0F4-CBE6-4265-B83D-C67E99F3C230}"/>
    <cellStyle name="40% - Accent5 4 4 3 2 3" xfId="24789" xr:uid="{2EE01795-8B33-4E39-B953-ACFFA18CECAF}"/>
    <cellStyle name="40% - Accent5 4 4 3 3" xfId="33118" xr:uid="{0B5B436B-24AD-4236-A017-C7ACA2CF716E}"/>
    <cellStyle name="40% - Accent5 4 4 3 4" xfId="16459" xr:uid="{0D14F737-CD8E-4649-B7E4-930F4F9BB5DF}"/>
    <cellStyle name="40% - Accent5 4 4 4" xfId="2576" xr:uid="{430984A9-1C7B-4682-9DA2-8E329CD1D394}"/>
    <cellStyle name="40% - Accent5 4 4 4 2" xfId="27565" xr:uid="{ADCA225A-C2F8-47CC-AAB6-BF00269D72DD}"/>
    <cellStyle name="40% - Accent5 4 4 4 2 2" xfId="44222" xr:uid="{CDB0F438-49ED-4B35-8623-ADEFF0F06A4A}"/>
    <cellStyle name="40% - Accent5 4 4 4 3" xfId="35894" xr:uid="{A4F19B55-913A-41D6-81E9-B4531F3B9455}"/>
    <cellStyle name="40% - Accent5 4 4 4 4" xfId="19235" xr:uid="{518770F7-9364-4891-B95E-E833DFC8E1E7}"/>
    <cellStyle name="40% - Accent5 4 4 5" xfId="8131" xr:uid="{66D3B576-1E10-4C4D-9FA1-C6E38A792CD1}"/>
    <cellStyle name="40% - Accent5 4 4 5 2" xfId="38670" xr:uid="{AC2403EF-0905-42A1-BC64-CF1CB702162D}"/>
    <cellStyle name="40% - Accent5 4 4 5 3" xfId="22013" xr:uid="{28CF7111-4092-4620-A35F-93376C50F42A}"/>
    <cellStyle name="40% - Accent5 4 4 6" xfId="30342" xr:uid="{1185F383-DD96-456B-B7B0-9878642E3D94}"/>
    <cellStyle name="40% - Accent5 4 4 7" xfId="13683" xr:uid="{CF813BAA-15E3-4B4C-9D20-A329BBE85732}"/>
    <cellStyle name="40% - Accent5 4 4 8" xfId="47400" xr:uid="{08F57802-6E65-43B7-874E-F1F700D887E3}"/>
    <cellStyle name="40% - Accent5 4 5" xfId="2955" xr:uid="{98CB3AA6-7FD4-4C2E-99EF-6061BA8E71B0}"/>
    <cellStyle name="40% - Accent5 4 5 2" xfId="5735" xr:uid="{896C908C-4859-4BB7-A5DA-C67B0DA77A38}"/>
    <cellStyle name="40% - Accent5 4 5 2 2" xfId="11286" xr:uid="{05889AD7-1115-431D-A27C-8A97AD7EFE6C}"/>
    <cellStyle name="40% - Accent5 4 5 2 2 2" xfId="41825" xr:uid="{51176393-1C0E-4D6E-BD0B-83C498EC1C61}"/>
    <cellStyle name="40% - Accent5 4 5 2 2 3" xfId="25168" xr:uid="{AF2F834A-4BD3-4C7A-9816-FF2F506ED9B3}"/>
    <cellStyle name="40% - Accent5 4 5 2 3" xfId="33497" xr:uid="{345367B7-0421-447D-8340-D9589C91C9FE}"/>
    <cellStyle name="40% - Accent5 4 5 2 4" xfId="16838" xr:uid="{64CDC4F8-0432-4D00-9BAC-1D54C9A2825D}"/>
    <cellStyle name="40% - Accent5 4 5 3" xfId="8510" xr:uid="{B37FC1D5-88D9-4B10-9BAA-FAF157B1413A}"/>
    <cellStyle name="40% - Accent5 4 5 3 2" xfId="27944" xr:uid="{A6DAE197-22FE-4629-95CC-C6353C5A8538}"/>
    <cellStyle name="40% - Accent5 4 5 3 2 2" xfId="44601" xr:uid="{9C301B86-1BF8-4152-9119-288299EA7797}"/>
    <cellStyle name="40% - Accent5 4 5 3 3" xfId="36273" xr:uid="{0DB7A3B3-B00D-4C59-8B09-9E0720830DBC}"/>
    <cellStyle name="40% - Accent5 4 5 3 4" xfId="19614" xr:uid="{AC36673F-BEDC-48DA-95A8-DD0B4554BC96}"/>
    <cellStyle name="40% - Accent5 4 5 4" xfId="22392" xr:uid="{782833F4-2637-4329-8E1D-F9E6DED29D9A}"/>
    <cellStyle name="40% - Accent5 4 5 4 2" xfId="39049" xr:uid="{72154A72-6DBC-43DF-845F-2D5910EAD8D9}"/>
    <cellStyle name="40% - Accent5 4 5 5" xfId="30721" xr:uid="{FD29F7EF-2E26-4474-8292-B9AFD7F4780B}"/>
    <cellStyle name="40% - Accent5 4 5 6" xfId="14062" xr:uid="{B05AFA2E-8474-472D-9412-C0DCDA4B39CB}"/>
    <cellStyle name="40% - Accent5 4 6" xfId="4408" xr:uid="{59C6D28C-D057-4C00-9BD1-AC4D769E3EA1}"/>
    <cellStyle name="40% - Accent5 4 6 2" xfId="9959" xr:uid="{620A5079-8AAB-4A01-926C-581368D9EEFB}"/>
    <cellStyle name="40% - Accent5 4 6 2 2" xfId="40498" xr:uid="{131F36A2-BDF0-43B7-BD4A-F4346BCBAEC0}"/>
    <cellStyle name="40% - Accent5 4 6 2 3" xfId="23841" xr:uid="{A4E42A4B-A2EC-4A5F-A950-DE2E10C1961A}"/>
    <cellStyle name="40% - Accent5 4 6 3" xfId="32170" xr:uid="{F324C10C-82AD-4202-9A8E-1B1A70CFBCAE}"/>
    <cellStyle name="40% - Accent5 4 6 4" xfId="15511" xr:uid="{869C2B0D-AEDA-42A0-B08C-18A7414865FA}"/>
    <cellStyle name="40% - Accent5 4 7" xfId="1628" xr:uid="{23618855-1ED6-4EA6-916D-6A0716FE5251}"/>
    <cellStyle name="40% - Accent5 4 7 2" xfId="26617" xr:uid="{C57ACE67-AADA-4D6B-A805-8AFC75CC9A08}"/>
    <cellStyle name="40% - Accent5 4 7 2 2" xfId="43274" xr:uid="{0A57B14A-FADE-49E5-A8F5-FFC9BE54077C}"/>
    <cellStyle name="40% - Accent5 4 7 3" xfId="34946" xr:uid="{831B3474-0BF2-4209-A205-5C9BD395FADF}"/>
    <cellStyle name="40% - Accent5 4 7 4" xfId="18287" xr:uid="{B983E7BC-1AFE-499E-9761-8AF531205594}"/>
    <cellStyle name="40% - Accent5 4 8" xfId="7183" xr:uid="{76898F49-77E5-4EF8-A03A-D988B5C8BC4A}"/>
    <cellStyle name="40% - Accent5 4 8 2" xfId="37722" xr:uid="{DA23435E-4B42-489E-B02F-36850B63106F}"/>
    <cellStyle name="40% - Accent5 4 8 3" xfId="21065" xr:uid="{6ED9084C-52A4-47D9-A00C-3E63FB104502}"/>
    <cellStyle name="40% - Accent5 4 9" xfId="29394" xr:uid="{37F5AAE3-C36B-48C4-A939-65DFAE97926F}"/>
    <cellStyle name="40% - Accent5 5" xfId="295" xr:uid="{923E794B-C9A6-44CE-935B-164C483E7D0A}"/>
    <cellStyle name="40% - Accent5 5 10" xfId="48018" xr:uid="{C6B5604A-541A-4DCC-97C7-E7FF2E1333C3}"/>
    <cellStyle name="40% - Accent5 5 2" xfId="777" xr:uid="{A9128546-E3FE-4EA0-99AB-19320C2F618C}"/>
    <cellStyle name="40% - Accent5 5 2 2" xfId="3560" xr:uid="{81F4DB52-C11F-4179-9D3B-3443F9D387CF}"/>
    <cellStyle name="40% - Accent5 5 2 2 2" xfId="6340" xr:uid="{1501DA92-23C6-407C-BDB9-461E4D80C282}"/>
    <cellStyle name="40% - Accent5 5 2 2 2 2" xfId="11891" xr:uid="{DD763E83-DB3A-4E59-B0DA-4109224B8C02}"/>
    <cellStyle name="40% - Accent5 5 2 2 2 2 2" xfId="42430" xr:uid="{48112044-BEC5-4587-AD0B-E890C7DC127E}"/>
    <cellStyle name="40% - Accent5 5 2 2 2 2 3" xfId="25773" xr:uid="{80D95EF3-A7B0-4650-B82A-D12A37F1955C}"/>
    <cellStyle name="40% - Accent5 5 2 2 2 3" xfId="34102" xr:uid="{732EA873-D001-4815-BD9C-ACE860D6805F}"/>
    <cellStyle name="40% - Accent5 5 2 2 2 4" xfId="17443" xr:uid="{BE980901-E7C8-40C2-8499-71AD0DBB0E4B}"/>
    <cellStyle name="40% - Accent5 5 2 2 3" xfId="9115" xr:uid="{8377EAC8-2950-4088-A0AA-BBA2ED1EE1EB}"/>
    <cellStyle name="40% - Accent5 5 2 2 3 2" xfId="28549" xr:uid="{1CED8FB8-E6C6-4A45-9CC2-4E16CD53C7F1}"/>
    <cellStyle name="40% - Accent5 5 2 2 3 2 2" xfId="45206" xr:uid="{E1FF36FD-69F4-4BEC-8957-D3410285D888}"/>
    <cellStyle name="40% - Accent5 5 2 2 3 3" xfId="36878" xr:uid="{1B7970FC-223B-4E4B-8093-F00B627FBD53}"/>
    <cellStyle name="40% - Accent5 5 2 2 3 4" xfId="20219" xr:uid="{857835A1-36C8-4CAB-B3A9-3CB05FEB0A5A}"/>
    <cellStyle name="40% - Accent5 5 2 2 4" xfId="22997" xr:uid="{8A26CC7E-AC29-4DF8-B0C4-E204695EF610}"/>
    <cellStyle name="40% - Accent5 5 2 2 4 2" xfId="39654" xr:uid="{BA451424-4BAD-435A-8521-DDE137BB3A7E}"/>
    <cellStyle name="40% - Accent5 5 2 2 5" xfId="31326" xr:uid="{99152C9C-F7C1-43B4-ACE5-BC10E3AC3049}"/>
    <cellStyle name="40% - Accent5 5 2 2 6" xfId="14667" xr:uid="{78E029C5-4280-418E-80CB-05F30254B01F}"/>
    <cellStyle name="40% - Accent5 5 2 3" xfId="5013" xr:uid="{A86579D2-A7F6-4BEC-808C-21FACC410A30}"/>
    <cellStyle name="40% - Accent5 5 2 3 2" xfId="10564" xr:uid="{281FD644-AFFE-4281-9E28-2B6A6F1687AE}"/>
    <cellStyle name="40% - Accent5 5 2 3 2 2" xfId="41103" xr:uid="{43D33B4B-EA91-45EE-8372-BD188D927246}"/>
    <cellStyle name="40% - Accent5 5 2 3 2 3" xfId="24446" xr:uid="{53831B78-743E-473E-9A17-47189EB7EFC4}"/>
    <cellStyle name="40% - Accent5 5 2 3 3" xfId="32775" xr:uid="{A071CFEA-CCC0-4324-9D76-B1945D3E930E}"/>
    <cellStyle name="40% - Accent5 5 2 3 4" xfId="16116" xr:uid="{99436693-198A-4873-AD15-C87C31F6EA95}"/>
    <cellStyle name="40% - Accent5 5 2 4" xfId="2233" xr:uid="{9D0C44C0-8BAF-44B4-83FB-37F9184CDB32}"/>
    <cellStyle name="40% - Accent5 5 2 4 2" xfId="27222" xr:uid="{3C61C3EB-48C3-4839-A85E-78D4AF89A596}"/>
    <cellStyle name="40% - Accent5 5 2 4 2 2" xfId="43879" xr:uid="{0B63C2C0-D7A8-4E01-BA04-A032851AD8C8}"/>
    <cellStyle name="40% - Accent5 5 2 4 3" xfId="35551" xr:uid="{6AE3ED23-64D4-49A2-A4FE-411AACA6722E}"/>
    <cellStyle name="40% - Accent5 5 2 4 4" xfId="18892" xr:uid="{F7E30D6D-EAA3-4B96-9A8F-62C84C43447B}"/>
    <cellStyle name="40% - Accent5 5 2 5" xfId="7788" xr:uid="{D6687798-8C0C-4D23-BDAB-D52F0DE419A4}"/>
    <cellStyle name="40% - Accent5 5 2 5 2" xfId="38327" xr:uid="{5E4E007A-60DC-4812-981A-7688F0454949}"/>
    <cellStyle name="40% - Accent5 5 2 5 3" xfId="21670" xr:uid="{2FCEAAC3-6AFD-4CC1-ACCE-FE4E0A5FDF3C}"/>
    <cellStyle name="40% - Accent5 5 2 6" xfId="29999" xr:uid="{D8703501-5DA3-47F8-9284-B483ECADF281}"/>
    <cellStyle name="40% - Accent5 5 2 7" xfId="13340" xr:uid="{AF962C02-71A0-4358-B63A-72C2BBD9EE31}"/>
    <cellStyle name="40% - Accent5 5 2 8" xfId="47057" xr:uid="{A027A6DE-FC97-4F92-8628-D62D65CA7D12}"/>
    <cellStyle name="40% - Accent5 5 3" xfId="3080" xr:uid="{FD8F5084-9941-45B6-80EB-89CD3373A23C}"/>
    <cellStyle name="40% - Accent5 5 3 2" xfId="5860" xr:uid="{918B4AFC-BFA1-4FC1-B1B7-B0426934B147}"/>
    <cellStyle name="40% - Accent5 5 3 2 2" xfId="11411" xr:uid="{98244763-7A9F-42D1-AADE-44FE399C40A1}"/>
    <cellStyle name="40% - Accent5 5 3 2 2 2" xfId="41950" xr:uid="{097BC76D-C5AC-4573-8A72-D93912384E46}"/>
    <cellStyle name="40% - Accent5 5 3 2 2 3" xfId="25293" xr:uid="{671EC6E4-7BED-47A4-9F46-53287018BD33}"/>
    <cellStyle name="40% - Accent5 5 3 2 3" xfId="33622" xr:uid="{8D649456-65E9-401E-9325-C53FC8F9EB89}"/>
    <cellStyle name="40% - Accent5 5 3 2 4" xfId="16963" xr:uid="{DCB7E521-795F-4F70-B38D-B3B19358372F}"/>
    <cellStyle name="40% - Accent5 5 3 3" xfId="8635" xr:uid="{7570A806-30D1-4B63-9F13-0E939546D89F}"/>
    <cellStyle name="40% - Accent5 5 3 3 2" xfId="28069" xr:uid="{CA5CCD61-6A31-4885-A569-859C46C5B6A6}"/>
    <cellStyle name="40% - Accent5 5 3 3 2 2" xfId="44726" xr:uid="{07519211-22BA-4DD0-B75F-024231D1FB41}"/>
    <cellStyle name="40% - Accent5 5 3 3 3" xfId="36398" xr:uid="{FFEBFEFD-4E74-4B3B-934F-1DF79FF06490}"/>
    <cellStyle name="40% - Accent5 5 3 3 4" xfId="19739" xr:uid="{00BEBAA2-0FCC-41CF-87FB-D74C983A4DA7}"/>
    <cellStyle name="40% - Accent5 5 3 4" xfId="22517" xr:uid="{4BF4B624-5CEB-4AC4-863F-C92CEB045371}"/>
    <cellStyle name="40% - Accent5 5 3 4 2" xfId="39174" xr:uid="{E45A2C20-1978-4C7E-884B-D825F1417F2B}"/>
    <cellStyle name="40% - Accent5 5 3 5" xfId="30846" xr:uid="{EBF17FCC-15BE-4947-B169-DEECB13A97DB}"/>
    <cellStyle name="40% - Accent5 5 3 6" xfId="14187" xr:uid="{E53BAFB6-07CF-4C80-805A-658F1A7269E3}"/>
    <cellStyle name="40% - Accent5 5 4" xfId="4533" xr:uid="{4440C94F-6F0D-4FD3-9581-9E5886E39E47}"/>
    <cellStyle name="40% - Accent5 5 4 2" xfId="10084" xr:uid="{33300F8C-7AD7-4360-BF26-C69F04F30624}"/>
    <cellStyle name="40% - Accent5 5 4 2 2" xfId="40623" xr:uid="{0975A74A-51E9-4C14-A272-326854B2F35F}"/>
    <cellStyle name="40% - Accent5 5 4 2 3" xfId="23966" xr:uid="{E3538912-8C7D-42B7-B91F-8C8BAD52623C}"/>
    <cellStyle name="40% - Accent5 5 4 3" xfId="32295" xr:uid="{9A4E2025-1AC7-44BE-9D49-8B3EBB732FDD}"/>
    <cellStyle name="40% - Accent5 5 4 4" xfId="15636" xr:uid="{1ACC993D-6058-4094-A09A-ECE0250D4203}"/>
    <cellStyle name="40% - Accent5 5 5" xfId="1753" xr:uid="{B74B9327-F9A1-44C0-9054-68EC92040E93}"/>
    <cellStyle name="40% - Accent5 5 5 2" xfId="26742" xr:uid="{D7F0EB1E-0A59-4888-BA92-1D6FD2681D1A}"/>
    <cellStyle name="40% - Accent5 5 5 2 2" xfId="43399" xr:uid="{2E33B1EC-DFB4-497C-9045-DBD229344EE2}"/>
    <cellStyle name="40% - Accent5 5 5 3" xfId="35071" xr:uid="{10D54FE0-0338-40A7-9332-F781B65A047B}"/>
    <cellStyle name="40% - Accent5 5 5 4" xfId="18412" xr:uid="{577722A5-7216-4EC2-816D-06297871C752}"/>
    <cellStyle name="40% - Accent5 5 6" xfId="7308" xr:uid="{54F0C774-8C0E-4EDB-9F7E-424CB672D181}"/>
    <cellStyle name="40% - Accent5 5 6 2" xfId="37847" xr:uid="{5AD121C3-5D81-4455-ADBA-F5BA5E93128E}"/>
    <cellStyle name="40% - Accent5 5 6 3" xfId="21190" xr:uid="{8B629D47-8A46-4814-A7D3-1926709C1B27}"/>
    <cellStyle name="40% - Accent5 5 7" xfId="29519" xr:uid="{AB3B24E1-5531-4C93-A4C7-49B92807049C}"/>
    <cellStyle name="40% - Accent5 5 8" xfId="12860" xr:uid="{FE18412E-31F2-43E4-91E4-74A9098EDB3B}"/>
    <cellStyle name="40% - Accent5 5 9" xfId="46577" xr:uid="{61E751C4-B404-4E75-9D10-FC19EBEF0570}"/>
    <cellStyle name="40% - Accent5 6" xfId="531" xr:uid="{6F0DA601-AA2A-425E-9DD7-F8E378CEE875}"/>
    <cellStyle name="40% - Accent5 6 2" xfId="3316" xr:uid="{0E3E75FC-EEBE-440F-9D04-2812FB1EABB0}"/>
    <cellStyle name="40% - Accent5 6 2 2" xfId="6096" xr:uid="{EB8EEE94-5260-4106-BCA1-5A29D2C7FF38}"/>
    <cellStyle name="40% - Accent5 6 2 2 2" xfId="11647" xr:uid="{9C85237E-709A-4282-8B11-B486E7FA044A}"/>
    <cellStyle name="40% - Accent5 6 2 2 2 2" xfId="42186" xr:uid="{34BB3718-155E-4CD6-AF6C-D20B6C56E702}"/>
    <cellStyle name="40% - Accent5 6 2 2 2 3" xfId="25529" xr:uid="{00196C22-52AC-4E24-B38A-15964C97DCBB}"/>
    <cellStyle name="40% - Accent5 6 2 2 3" xfId="33858" xr:uid="{31D6EF24-2826-4B01-9C81-426E3DBED4F3}"/>
    <cellStyle name="40% - Accent5 6 2 2 4" xfId="17199" xr:uid="{2EB750E0-F307-477F-900D-F7751A962170}"/>
    <cellStyle name="40% - Accent5 6 2 3" xfId="8871" xr:uid="{88F112CF-5997-4D55-A429-4EF0E4B6945F}"/>
    <cellStyle name="40% - Accent5 6 2 3 2" xfId="28305" xr:uid="{F5D9914A-7F7F-475E-B189-57F49DA21ABB}"/>
    <cellStyle name="40% - Accent5 6 2 3 2 2" xfId="44962" xr:uid="{70F9EA54-52DE-4B43-8C11-DC307765C78C}"/>
    <cellStyle name="40% - Accent5 6 2 3 3" xfId="36634" xr:uid="{694AE85D-AE11-4F10-8FCC-4C6B11C70A20}"/>
    <cellStyle name="40% - Accent5 6 2 3 4" xfId="19975" xr:uid="{5350ABB3-BDA0-4ECC-AC7B-FAC4EF046939}"/>
    <cellStyle name="40% - Accent5 6 2 4" xfId="22753" xr:uid="{7CD26F73-FFAC-4614-AC36-B6B9EECC38AA}"/>
    <cellStyle name="40% - Accent5 6 2 4 2" xfId="39410" xr:uid="{7D85D13E-C7F8-4443-AA0E-BBE81E9B5D4F}"/>
    <cellStyle name="40% - Accent5 6 2 5" xfId="31082" xr:uid="{AAA7651A-A155-4323-A783-8DC855CE4F93}"/>
    <cellStyle name="40% - Accent5 6 2 6" xfId="14423" xr:uid="{D7B0FB80-A83A-4ECE-A9B3-2B2764953CF9}"/>
    <cellStyle name="40% - Accent5 6 3" xfId="4769" xr:uid="{CCC9854B-0976-4000-9DD1-97E9C2349D92}"/>
    <cellStyle name="40% - Accent5 6 3 2" xfId="10320" xr:uid="{17FD96CF-A6F7-4D8A-9A7A-72C28C6D001B}"/>
    <cellStyle name="40% - Accent5 6 3 2 2" xfId="40859" xr:uid="{DE156342-AF3E-4731-9EA6-E19053A2C078}"/>
    <cellStyle name="40% - Accent5 6 3 2 3" xfId="24202" xr:uid="{5371FC14-48A2-4C01-B5E0-4FB60857C4CA}"/>
    <cellStyle name="40% - Accent5 6 3 3" xfId="32531" xr:uid="{07D4B34A-4466-4A86-B6D3-3B824435E1BB}"/>
    <cellStyle name="40% - Accent5 6 3 4" xfId="15872" xr:uid="{0000E92E-19B0-4D91-841E-164459431044}"/>
    <cellStyle name="40% - Accent5 6 4" xfId="1989" xr:uid="{A411AA3E-F766-4AF6-9A2F-3A044C7F4E3C}"/>
    <cellStyle name="40% - Accent5 6 4 2" xfId="26978" xr:uid="{7554D520-8937-4A89-B12B-79FD74927DFF}"/>
    <cellStyle name="40% - Accent5 6 4 2 2" xfId="43635" xr:uid="{B33EC0D3-7979-465B-82B5-3474E4186ACA}"/>
    <cellStyle name="40% - Accent5 6 4 3" xfId="35307" xr:uid="{50AEF5B6-CAA3-474D-8320-B9721ADCAB3B}"/>
    <cellStyle name="40% - Accent5 6 4 4" xfId="18648" xr:uid="{D4F59D33-F665-47DA-B2F2-E6BAC6E0BAE8}"/>
    <cellStyle name="40% - Accent5 6 5" xfId="7544" xr:uid="{13E353DD-2F9E-42F6-84B1-8EBFA833E3B9}"/>
    <cellStyle name="40% - Accent5 6 5 2" xfId="38083" xr:uid="{8B063F02-3C0C-4420-9C1A-E534BC1BEA2D}"/>
    <cellStyle name="40% - Accent5 6 5 3" xfId="21426" xr:uid="{E560306E-A7F5-4622-886E-BF48CD0004D3}"/>
    <cellStyle name="40% - Accent5 6 6" xfId="29755" xr:uid="{1D593F64-45D9-465B-8242-182EE33761ED}"/>
    <cellStyle name="40% - Accent5 6 7" xfId="13096" xr:uid="{5043E0FD-19F8-4D3F-9772-5295BA278339}"/>
    <cellStyle name="40% - Accent5 6 8" xfId="46813" xr:uid="{B386827F-288B-4E61-ADB5-2A8F81265A59}"/>
    <cellStyle name="40% - Accent5 6 9" xfId="48019" xr:uid="{7E02F771-536E-46D0-8667-F8AAE3C60BE8}"/>
    <cellStyle name="40% - Accent5 7" xfId="1008" xr:uid="{1E70F42A-41B7-4F74-8D6F-574DD67F99DA}"/>
    <cellStyle name="40% - Accent5 7 2" xfId="3791" xr:uid="{6AB8A7A7-AA59-47C2-9721-9EFE65B19A57}"/>
    <cellStyle name="40% - Accent5 7 2 2" xfId="6571" xr:uid="{B1BA5EB1-BF2A-4283-A4B3-3CBF11B9C2A3}"/>
    <cellStyle name="40% - Accent5 7 2 2 2" xfId="12122" xr:uid="{69238517-B54B-49B8-AD45-E55328FE6E80}"/>
    <cellStyle name="40% - Accent5 7 2 2 2 2" xfId="42661" xr:uid="{CCE2CB83-5B4C-48DA-95A7-686EBD065208}"/>
    <cellStyle name="40% - Accent5 7 2 2 2 3" xfId="26004" xr:uid="{6CE731A0-DEE1-4A78-B54F-D30CCE1CFA93}"/>
    <cellStyle name="40% - Accent5 7 2 2 3" xfId="34333" xr:uid="{A4FB62E5-36FF-453B-A53E-A6899F057C86}"/>
    <cellStyle name="40% - Accent5 7 2 2 4" xfId="17674" xr:uid="{5FA50ADD-0F79-47C9-BBDB-E0794344E0B1}"/>
    <cellStyle name="40% - Accent5 7 2 3" xfId="9346" xr:uid="{54DA2461-65BE-41F6-9E70-CCE25B8B6C9E}"/>
    <cellStyle name="40% - Accent5 7 2 3 2" xfId="28780" xr:uid="{1C473721-4844-4C4D-97C9-47D0ED029437}"/>
    <cellStyle name="40% - Accent5 7 2 3 2 2" xfId="45437" xr:uid="{96E92B28-DBDA-41C5-862C-9FC71C4134E2}"/>
    <cellStyle name="40% - Accent5 7 2 3 3" xfId="37109" xr:uid="{A8368F8E-D829-4EE5-A88C-2E2FCEA3B0EE}"/>
    <cellStyle name="40% - Accent5 7 2 3 4" xfId="20450" xr:uid="{78760789-EB33-4F27-93CB-A97C2AA88331}"/>
    <cellStyle name="40% - Accent5 7 2 4" xfId="23228" xr:uid="{27D02E95-560B-4727-A2F4-433E43303310}"/>
    <cellStyle name="40% - Accent5 7 2 4 2" xfId="39885" xr:uid="{1DFF00B7-205A-467D-962A-89A5243FF50F}"/>
    <cellStyle name="40% - Accent5 7 2 5" xfId="31557" xr:uid="{5CD42E93-22CC-48D2-B782-2E9539838B5E}"/>
    <cellStyle name="40% - Accent5 7 2 6" xfId="14898" xr:uid="{B6FF0ABA-5E2E-482F-B98F-8A7A826B76EA}"/>
    <cellStyle name="40% - Accent5 7 3" xfId="5244" xr:uid="{CB18865F-1844-4F5C-B288-D1EB6AD62AF7}"/>
    <cellStyle name="40% - Accent5 7 3 2" xfId="10795" xr:uid="{CA1C88DC-57E8-4081-9B0B-2B63F6CA5CC7}"/>
    <cellStyle name="40% - Accent5 7 3 2 2" xfId="41334" xr:uid="{D66A0127-0B83-4B5D-9C80-538FD282D793}"/>
    <cellStyle name="40% - Accent5 7 3 2 3" xfId="24677" xr:uid="{181EFCD7-D771-4438-A23F-FF08918DF36B}"/>
    <cellStyle name="40% - Accent5 7 3 3" xfId="33006" xr:uid="{3DC41F0A-417E-4EDC-B537-7F306E1A6E98}"/>
    <cellStyle name="40% - Accent5 7 3 4" xfId="16347" xr:uid="{5A8A6145-1C96-44C4-9191-99AD6343BD0A}"/>
    <cellStyle name="40% - Accent5 7 4" xfId="2464" xr:uid="{EF616485-4D89-4756-BCC8-BBBEB3E9A763}"/>
    <cellStyle name="40% - Accent5 7 4 2" xfId="27453" xr:uid="{664EEB71-68A5-4A82-BE46-EC5C5ADD4A6B}"/>
    <cellStyle name="40% - Accent5 7 4 2 2" xfId="44110" xr:uid="{E86C1D92-EB0E-4412-B61E-A55AEA8E49FD}"/>
    <cellStyle name="40% - Accent5 7 4 3" xfId="35782" xr:uid="{EF06B0F1-4267-4F7B-9259-179EA26F4683}"/>
    <cellStyle name="40% - Accent5 7 4 4" xfId="19123" xr:uid="{BFB35054-DE53-4268-B9BD-1AF63468C79C}"/>
    <cellStyle name="40% - Accent5 7 5" xfId="8019" xr:uid="{4A45C09E-4B1B-4A6B-9A91-7141EA3109BC}"/>
    <cellStyle name="40% - Accent5 7 5 2" xfId="38558" xr:uid="{9A360E0A-81FE-4478-BB92-D84C3CF9C578}"/>
    <cellStyle name="40% - Accent5 7 5 3" xfId="21901" xr:uid="{9DF0AEF3-1375-4324-AD12-43A33340ECBE}"/>
    <cellStyle name="40% - Accent5 7 6" xfId="30230" xr:uid="{3D3597DD-15EF-45EE-91E0-C1B677272E08}"/>
    <cellStyle name="40% - Accent5 7 7" xfId="13571" xr:uid="{F15D1F5C-E4A0-4E68-B91E-06A625C1C879}"/>
    <cellStyle name="40% - Accent5 7 8" xfId="47288" xr:uid="{87D24426-B465-42A0-90F6-BC7189B6348C}"/>
    <cellStyle name="40% - Accent5 7 9" xfId="48020" xr:uid="{1A2B4C49-F31D-4504-8B3F-F1957ADC4D7C}"/>
    <cellStyle name="40% - Accent5 8" xfId="1243" xr:uid="{7ED3D197-F52C-4D5E-A950-C9BC57B7852E}"/>
    <cellStyle name="40% - Accent5 8 2" xfId="4026" xr:uid="{9D8B21F4-723B-4893-877A-321C1930EDAD}"/>
    <cellStyle name="40% - Accent5 8 2 2" xfId="6806" xr:uid="{1EDE134C-52FB-44BB-A86D-2311B2E1FFE6}"/>
    <cellStyle name="40% - Accent5 8 2 2 2" xfId="12357" xr:uid="{3BD3185E-0184-436D-94BB-3F8F9D03CCEE}"/>
    <cellStyle name="40% - Accent5 8 2 2 2 2" xfId="42896" xr:uid="{9D5AFF4C-F6F2-431A-9374-870CF14BA717}"/>
    <cellStyle name="40% - Accent5 8 2 2 2 3" xfId="26239" xr:uid="{69175290-FCD3-4FC5-AE0B-37E2E056321C}"/>
    <cellStyle name="40% - Accent5 8 2 2 3" xfId="34568" xr:uid="{29ED6592-7EF3-4F83-AC95-ADAEA714EDCC}"/>
    <cellStyle name="40% - Accent5 8 2 2 4" xfId="17909" xr:uid="{370DB814-CF1B-404D-82D1-ED28D4CA57A7}"/>
    <cellStyle name="40% - Accent5 8 2 3" xfId="9581" xr:uid="{649926AE-3B6B-4F28-9354-207BFCB586EE}"/>
    <cellStyle name="40% - Accent5 8 2 3 2" xfId="29015" xr:uid="{AC448AAB-1EC7-4C9F-87B4-257EF10633E4}"/>
    <cellStyle name="40% - Accent5 8 2 3 2 2" xfId="45672" xr:uid="{3BD8AAB6-B9F9-42E3-854A-71C4FBE95DEF}"/>
    <cellStyle name="40% - Accent5 8 2 3 3" xfId="37344" xr:uid="{71FD81DA-B75F-482D-B9CA-E7910CAAB9BA}"/>
    <cellStyle name="40% - Accent5 8 2 3 4" xfId="20685" xr:uid="{14EC5082-8BE4-437A-AC36-55622040820E}"/>
    <cellStyle name="40% - Accent5 8 2 4" xfId="23463" xr:uid="{D07AB2C4-0330-43A2-86CF-CC06FDED0DCC}"/>
    <cellStyle name="40% - Accent5 8 2 4 2" xfId="40120" xr:uid="{579B6E09-CF18-4964-939A-A72D1A8B1FD5}"/>
    <cellStyle name="40% - Accent5 8 2 5" xfId="31792" xr:uid="{393AB0F3-60B2-423C-87DB-E28283F7D127}"/>
    <cellStyle name="40% - Accent5 8 2 6" xfId="15133" xr:uid="{6AA09B1F-B164-4994-8E96-E01530F5DFA6}"/>
    <cellStyle name="40% - Accent5 8 3" xfId="5479" xr:uid="{C5070E36-CCFA-4E85-81C8-922A5EE40D6F}"/>
    <cellStyle name="40% - Accent5 8 3 2" xfId="11030" xr:uid="{8C84B3CA-C621-4ED0-A189-EF79B1A5E31E}"/>
    <cellStyle name="40% - Accent5 8 3 2 2" xfId="41569" xr:uid="{B183C089-5487-4D56-BD93-E8C5661CA545}"/>
    <cellStyle name="40% - Accent5 8 3 2 3" xfId="24912" xr:uid="{B61AA5E6-C368-4FE8-BFC9-EB003E92F51F}"/>
    <cellStyle name="40% - Accent5 8 3 3" xfId="33241" xr:uid="{90D2760D-A8C1-42F2-B2EB-00FD0801BA0D}"/>
    <cellStyle name="40% - Accent5 8 3 4" xfId="16582" xr:uid="{BA6FBC87-3E4F-455A-8D6B-3161F9C8E2D7}"/>
    <cellStyle name="40% - Accent5 8 4" xfId="2699" xr:uid="{AB347907-14CE-4F2A-8FC5-9950FE8A036C}"/>
    <cellStyle name="40% - Accent5 8 4 2" xfId="27688" xr:uid="{08D2E549-F684-4EEC-9A31-4C8AE0A22C01}"/>
    <cellStyle name="40% - Accent5 8 4 2 2" xfId="44345" xr:uid="{69D8C44A-A2F6-4A9C-B6B0-5B12AFE2DA7D}"/>
    <cellStyle name="40% - Accent5 8 4 3" xfId="36017" xr:uid="{A37BAA9F-01E5-41F2-8F73-5A5209FC7C1B}"/>
    <cellStyle name="40% - Accent5 8 4 4" xfId="19358" xr:uid="{A272AF92-3DEF-4574-ABA0-303EC694DC19}"/>
    <cellStyle name="40% - Accent5 8 5" xfId="8254" xr:uid="{34316DAB-4895-4D07-B256-2A229F3B5A5F}"/>
    <cellStyle name="40% - Accent5 8 5 2" xfId="38793" xr:uid="{E472326C-26A1-42C9-92E0-411B2AA00403}"/>
    <cellStyle name="40% - Accent5 8 5 3" xfId="22136" xr:uid="{AC0A525F-2A05-4BD2-B375-77B349F37476}"/>
    <cellStyle name="40% - Accent5 8 6" xfId="30465" xr:uid="{5055CE8C-32EB-4894-B11A-E7D530B854B6}"/>
    <cellStyle name="40% - Accent5 8 7" xfId="13806" xr:uid="{03E82432-7F40-4082-9975-4AAA93418D0E}"/>
    <cellStyle name="40% - Accent5 8 8" xfId="47523" xr:uid="{3B7646E0-F6AB-484E-80C3-6DDFB3364703}"/>
    <cellStyle name="40% - Accent5 8 9" xfId="48021" xr:uid="{E9612439-BDAF-45A3-9F25-B35A16CD81A5}"/>
    <cellStyle name="40% - Accent5 9" xfId="1265" xr:uid="{0D9D928E-3AB6-427D-A80F-24B67D30719C}"/>
    <cellStyle name="40% - Accent5 9 2" xfId="4048" xr:uid="{A54690FA-F0D8-4E0A-B203-FD7C29F2227D}"/>
    <cellStyle name="40% - Accent5 9 2 2" xfId="6828" xr:uid="{41FE8F40-693D-4791-A019-0BEE2833D9C1}"/>
    <cellStyle name="40% - Accent5 9 2 2 2" xfId="12379" xr:uid="{31F32B1F-D455-4067-B0DC-1A9306BE9BE9}"/>
    <cellStyle name="40% - Accent5 9 2 2 2 2" xfId="42918" xr:uid="{24A5AB51-0F80-4C9D-B197-7CA14C4C1AB5}"/>
    <cellStyle name="40% - Accent5 9 2 2 2 3" xfId="26261" xr:uid="{CE3300FB-BD7B-412F-82B4-13F1E4988C4B}"/>
    <cellStyle name="40% - Accent5 9 2 2 3" xfId="34590" xr:uid="{89163A0E-607B-4A2F-853B-B524C747AC14}"/>
    <cellStyle name="40% - Accent5 9 2 2 4" xfId="17931" xr:uid="{02255020-56B5-4417-ADED-C2EFA513CCF0}"/>
    <cellStyle name="40% - Accent5 9 2 3" xfId="9603" xr:uid="{732DB9D7-5A49-4ADD-88EB-A62B2EDA78D3}"/>
    <cellStyle name="40% - Accent5 9 2 3 2" xfId="29037" xr:uid="{5BBF3BF4-FCB4-48C5-A140-7980B8FBF6BC}"/>
    <cellStyle name="40% - Accent5 9 2 3 2 2" xfId="45694" xr:uid="{FF7BDA72-142C-4E9C-A491-01464DDCF7B0}"/>
    <cellStyle name="40% - Accent5 9 2 3 3" xfId="37366" xr:uid="{66C672B0-D8C5-4761-811A-F8B0FE465ECD}"/>
    <cellStyle name="40% - Accent5 9 2 3 4" xfId="20707" xr:uid="{E02256A0-47C4-4650-B9BE-1D89AE6130B0}"/>
    <cellStyle name="40% - Accent5 9 2 4" xfId="23485" xr:uid="{60C6B78B-6565-4AFB-A0FB-63AB9A8F9068}"/>
    <cellStyle name="40% - Accent5 9 2 4 2" xfId="40142" xr:uid="{E8D14BD7-0FD5-44FD-AD85-88DE39D083A6}"/>
    <cellStyle name="40% - Accent5 9 2 5" xfId="31814" xr:uid="{5ABEC636-4168-42CB-87F7-07FBEE416F1F}"/>
    <cellStyle name="40% - Accent5 9 2 6" xfId="15155" xr:uid="{960BC020-C26B-4E8E-9010-FAB116F66201}"/>
    <cellStyle name="40% - Accent5 9 3" xfId="5501" xr:uid="{741B0DB6-3AB4-4B58-A6E2-5B72A5B1C4AF}"/>
    <cellStyle name="40% - Accent5 9 3 2" xfId="11052" xr:uid="{3EEDA48A-AEB8-477F-8A3A-5F24924408E2}"/>
    <cellStyle name="40% - Accent5 9 3 2 2" xfId="41591" xr:uid="{2F741CC6-59D4-410B-8CB0-FF3CB07B22F5}"/>
    <cellStyle name="40% - Accent5 9 3 2 3" xfId="24934" xr:uid="{F3591E13-6C9F-48D5-A5C8-1A60E2676F87}"/>
    <cellStyle name="40% - Accent5 9 3 3" xfId="33263" xr:uid="{222AF30C-89CF-4557-A6BD-2F925DE2996B}"/>
    <cellStyle name="40% - Accent5 9 3 4" xfId="16604" xr:uid="{CE3B3C19-661D-44AA-8380-BD2255375A7F}"/>
    <cellStyle name="40% - Accent5 9 4" xfId="2721" xr:uid="{F40B7372-FBC1-4B73-98E0-D125C14A852F}"/>
    <cellStyle name="40% - Accent5 9 4 2" xfId="27710" xr:uid="{B9F1DD10-BA37-478E-AA4F-0930BE1251F8}"/>
    <cellStyle name="40% - Accent5 9 4 2 2" xfId="44367" xr:uid="{55091D03-F6BE-4D73-B736-5036743C185F}"/>
    <cellStyle name="40% - Accent5 9 4 3" xfId="36039" xr:uid="{61C46B71-425E-455A-925C-0C6126B72451}"/>
    <cellStyle name="40% - Accent5 9 4 4" xfId="19380" xr:uid="{894EC8F5-B0E8-4ABA-ADFC-35A58D28C9FF}"/>
    <cellStyle name="40% - Accent5 9 5" xfId="8276" xr:uid="{E6D7724B-97B7-4EEE-9307-64B449EF5D9F}"/>
    <cellStyle name="40% - Accent5 9 5 2" xfId="38815" xr:uid="{3ED74006-00AC-4C46-8FAD-8AD31D2242A7}"/>
    <cellStyle name="40% - Accent5 9 5 3" xfId="22158" xr:uid="{69783A69-8C48-4D59-9F58-7703DE978B3D}"/>
    <cellStyle name="40% - Accent5 9 6" xfId="30487" xr:uid="{827FA747-7685-400F-A006-E908D2B21F8A}"/>
    <cellStyle name="40% - Accent5 9 7" xfId="13828" xr:uid="{00D1E59A-8383-4453-AD56-0E0227C520D0}"/>
    <cellStyle name="40% - Accent5 9 8" xfId="47663" xr:uid="{FAFB9628-B3F5-4E47-9C52-FF3D32345A5A}"/>
    <cellStyle name="40% - Accent6" xfId="41" builtinId="51" customBuiltin="1"/>
    <cellStyle name="40% - Accent6 10" xfId="2842" xr:uid="{10FE2ECC-B8BF-4CC2-92E4-D49E21A73D29}"/>
    <cellStyle name="40% - Accent6 10 2" xfId="5622" xr:uid="{A368BC9D-4B40-4D0E-8653-6462F68CC611}"/>
    <cellStyle name="40% - Accent6 10 2 2" xfId="11173" xr:uid="{56ADB61A-EAA1-4CBA-8FA3-68223265DA16}"/>
    <cellStyle name="40% - Accent6 10 2 2 2" xfId="41712" xr:uid="{846F54BC-589A-4903-8E94-7ABBF6F1FD8E}"/>
    <cellStyle name="40% - Accent6 10 2 2 3" xfId="25055" xr:uid="{8F481AAF-C419-4BD3-8F2F-944AC2EA51E1}"/>
    <cellStyle name="40% - Accent6 10 2 3" xfId="33384" xr:uid="{4DDF9EA8-9FB1-4FE8-8642-29062874A9B9}"/>
    <cellStyle name="40% - Accent6 10 2 4" xfId="16725" xr:uid="{61ABC4BC-4087-496B-A54C-5DB342CD08C2}"/>
    <cellStyle name="40% - Accent6 10 3" xfId="8397" xr:uid="{C5F4FD62-B91A-4F3F-BAA9-0C99622BC903}"/>
    <cellStyle name="40% - Accent6 10 3 2" xfId="27831" xr:uid="{E77A954A-5DD1-47F5-9022-DBB0E20FFC60}"/>
    <cellStyle name="40% - Accent6 10 3 2 2" xfId="44488" xr:uid="{AEE8D038-EC4C-440A-B684-275930A5E497}"/>
    <cellStyle name="40% - Accent6 10 3 3" xfId="36160" xr:uid="{88404473-FE41-4554-A4A2-33940C59B502}"/>
    <cellStyle name="40% - Accent6 10 3 4" xfId="19501" xr:uid="{9FB6E315-2B6B-4F88-98E8-A0E175FFCA01}"/>
    <cellStyle name="40% - Accent6 10 4" xfId="22279" xr:uid="{39B723C1-64A2-43A0-AAD8-887FEFD28E56}"/>
    <cellStyle name="40% - Accent6 10 4 2" xfId="38936" xr:uid="{15969E5A-C4C7-4E3E-90B4-9E1547AB59EA}"/>
    <cellStyle name="40% - Accent6 10 5" xfId="30608" xr:uid="{0C1A33F6-D620-4B62-ACA2-980ACA27FE34}"/>
    <cellStyle name="40% - Accent6 10 6" xfId="13949" xr:uid="{F325107F-1FDB-4AF7-AB29-1650A55449E3}"/>
    <cellStyle name="40% - Accent6 11" xfId="4293" xr:uid="{61300ED4-2CD6-43CF-B56F-A8BE715B02C4}"/>
    <cellStyle name="40% - Accent6 11 2" xfId="9846" xr:uid="{7110DEE4-C49F-46ED-BB15-D8FBC7692625}"/>
    <cellStyle name="40% - Accent6 11 2 2" xfId="40385" xr:uid="{F3564A6D-FDDD-4D77-9857-01677CA54FA6}"/>
    <cellStyle name="40% - Accent6 11 2 3" xfId="23728" xr:uid="{2149F369-F597-4B3C-899A-F88CAB1C2170}"/>
    <cellStyle name="40% - Accent6 11 3" xfId="32057" xr:uid="{77CB87DF-3AE7-4FB2-B2B1-F86AFC401BA1}"/>
    <cellStyle name="40% - Accent6 11 4" xfId="15398" xr:uid="{5C8EAF26-9E71-40BE-B364-ACEDCDF00BE4}"/>
    <cellStyle name="40% - Accent6 12" xfId="1519" xr:uid="{A81C12AE-AA77-446C-84E9-4B043F065AB0}"/>
    <cellStyle name="40% - Accent6 12 2" xfId="26504" xr:uid="{DC6C3FBC-77CA-4089-B247-410B293F872B}"/>
    <cellStyle name="40% - Accent6 12 2 2" xfId="43161" xr:uid="{024B371D-DB43-4516-A63C-819A6F0CF0B7}"/>
    <cellStyle name="40% - Accent6 12 3" xfId="34833" xr:uid="{2CE1203E-3CD6-4A72-AD70-242AB5A51765}"/>
    <cellStyle name="40% - Accent6 12 4" xfId="18174" xr:uid="{9CC56322-53CC-42CA-BA07-D9A6E3502467}"/>
    <cellStyle name="40% - Accent6 13" xfId="7074" xr:uid="{F1237B07-3448-4DE2-AC23-666C1AB2A8E0}"/>
    <cellStyle name="40% - Accent6 13 2" xfId="37609" xr:uid="{B45B723A-7AE6-4D26-8CA3-1030AFBEFDAC}"/>
    <cellStyle name="40% - Accent6 13 3" xfId="20950" xr:uid="{10FAABAC-A66E-4802-98CE-057A693C8360}"/>
    <cellStyle name="40% - Accent6 14" xfId="29279" xr:uid="{698CD3C9-AC47-4F69-9EB5-F870339A5BBE}"/>
    <cellStyle name="40% - Accent6 15" xfId="12625" xr:uid="{491927D5-BF23-4295-98B3-CC67D0D70ACA}"/>
    <cellStyle name="40% - Accent6 16" xfId="46339" xr:uid="{EA1B9187-513D-4E30-8FC6-9463BB7DDA1E}"/>
    <cellStyle name="40% - Accent6 2" xfId="82" xr:uid="{26ED1E1F-981F-40F9-B48F-D6A519111C3F}"/>
    <cellStyle name="40% - Accent6 2 10" xfId="1550" xr:uid="{4A174524-9D13-4ABC-85F9-979C9C6904B9}"/>
    <cellStyle name="40% - Accent6 2 10 2" xfId="26539" xr:uid="{AA9CE87D-80B4-4EFA-B5AF-E3574692D85B}"/>
    <cellStyle name="40% - Accent6 2 10 2 2" xfId="43196" xr:uid="{582472AF-2460-4EB5-A392-E145E30C12FB}"/>
    <cellStyle name="40% - Accent6 2 10 3" xfId="34868" xr:uid="{9E9E9E13-3870-47BC-BD8A-B1F78B5B9D0F}"/>
    <cellStyle name="40% - Accent6 2 10 4" xfId="18209" xr:uid="{626E38BB-A8A8-4DD8-B119-9C046D036B56}"/>
    <cellStyle name="40% - Accent6 2 10 5" xfId="48022" xr:uid="{8F15E04D-D000-4F4C-9137-A1FE2153DF85}"/>
    <cellStyle name="40% - Accent6 2 11" xfId="7105" xr:uid="{DC9C8B83-5C50-4F27-99D4-93CEBF703796}"/>
    <cellStyle name="40% - Accent6 2 11 2" xfId="37644" xr:uid="{8DF515D1-5C06-4FBA-ABD3-941CD6B8F31E}"/>
    <cellStyle name="40% - Accent6 2 11 3" xfId="20986" xr:uid="{2A4F13B4-5D2E-4E74-9918-FA9295C1A6D6}"/>
    <cellStyle name="40% - Accent6 2 11 4" xfId="48023" xr:uid="{0DE0A2EB-D82F-48BB-9F0B-4CAE1515FCFB}"/>
    <cellStyle name="40% - Accent6 2 12" xfId="29316" xr:uid="{8F4BD5D3-426B-4D71-84FD-BE7BF7E64944}"/>
    <cellStyle name="40% - Accent6 2 12 2" xfId="48024" xr:uid="{551C8D3D-A06F-4081-87A2-225622BE7122}"/>
    <cellStyle name="40% - Accent6 2 13" xfId="12657" xr:uid="{C5111C1F-6EDF-4B44-B3D5-397AB908AD5E}"/>
    <cellStyle name="40% - Accent6 2 13 2" xfId="48025" xr:uid="{D805260C-87C0-44B0-AC1C-A279E500C16C}"/>
    <cellStyle name="40% - Accent6 2 14" xfId="46374" xr:uid="{9832BCB3-765E-4317-9C4E-78FB6D30A449}"/>
    <cellStyle name="40% - Accent6 2 14 2" xfId="48026" xr:uid="{29E4EC41-4483-4737-AC09-F5216928F029}"/>
    <cellStyle name="40% - Accent6 2 15" xfId="48027" xr:uid="{15E4885A-EEAD-4F18-9936-33841D93D8F6}"/>
    <cellStyle name="40% - Accent6 2 2" xfId="143" xr:uid="{265C50EA-5BF1-4537-85DC-0FFD170A63CC}"/>
    <cellStyle name="40% - Accent6 2 2 10" xfId="7163" xr:uid="{D2A1D657-33C4-4240-976A-45A68F5A2232}"/>
    <cellStyle name="40% - Accent6 2 2 10 2" xfId="37702" xr:uid="{A74FFAC7-8A7D-4357-87F5-7EE51F80A6D0}"/>
    <cellStyle name="40% - Accent6 2 2 10 3" xfId="21045" xr:uid="{722DA1E0-1D6F-46CD-BB5D-FBBFB96CB639}"/>
    <cellStyle name="40% - Accent6 2 2 11" xfId="29374" xr:uid="{FA4041B7-F8A1-433D-B7A4-62063E686666}"/>
    <cellStyle name="40% - Accent6 2 2 12" xfId="12715" xr:uid="{30C5CC36-0453-4F42-9636-D6F1A56D5BE6}"/>
    <cellStyle name="40% - Accent6 2 2 13" xfId="46432" xr:uid="{8F042033-A0BF-4E7F-8001-BBC6808AD9B7}"/>
    <cellStyle name="40% - Accent6 2 2 14" xfId="48028" xr:uid="{D56BA74E-5B84-4E57-8325-A7ECA806473E}"/>
    <cellStyle name="40% - Accent6 2 2 2" xfId="264" xr:uid="{D10282A4-9C74-452D-BF42-CDA588995A54}"/>
    <cellStyle name="40% - Accent6 2 2 2 10" xfId="12835" xr:uid="{0390C1A0-C62B-45AB-95F1-E0BC6BE399FE}"/>
    <cellStyle name="40% - Accent6 2 2 2 11" xfId="46552" xr:uid="{A7001890-F7EA-4191-A4A1-470A65BB196C}"/>
    <cellStyle name="40% - Accent6 2 2 2 2" xfId="507" xr:uid="{C46ECE99-F29E-4EB2-AD01-3DE21AB45FD0}"/>
    <cellStyle name="40% - Accent6 2 2 2 2 2" xfId="983" xr:uid="{D08BF035-1171-44F6-B3CA-342C21D9A52F}"/>
    <cellStyle name="40% - Accent6 2 2 2 2 2 2" xfId="3766" xr:uid="{1A27DF20-2D78-4911-81C7-0D1AEB1F400F}"/>
    <cellStyle name="40% - Accent6 2 2 2 2 2 2 2" xfId="6546" xr:uid="{397B28D3-9FDE-4AA8-9696-4AE25EEDC66C}"/>
    <cellStyle name="40% - Accent6 2 2 2 2 2 2 2 2" xfId="12097" xr:uid="{98CA20C8-008E-4230-9C81-974884780575}"/>
    <cellStyle name="40% - Accent6 2 2 2 2 2 2 2 2 2" xfId="42636" xr:uid="{6D57342D-D1CE-4B50-B33E-BF88B79D632D}"/>
    <cellStyle name="40% - Accent6 2 2 2 2 2 2 2 2 3" xfId="25979" xr:uid="{70B46898-D2CD-4F5B-87A7-258225411114}"/>
    <cellStyle name="40% - Accent6 2 2 2 2 2 2 2 3" xfId="34308" xr:uid="{CFF6E6EF-E7A6-40E5-BB5D-675425C7AE53}"/>
    <cellStyle name="40% - Accent6 2 2 2 2 2 2 2 4" xfId="17649" xr:uid="{F24B6ABB-40A7-4CBF-9B25-1C0B47B0C919}"/>
    <cellStyle name="40% - Accent6 2 2 2 2 2 2 3" xfId="9321" xr:uid="{B6E88596-ECAD-46C2-8E97-5B3D5250AF23}"/>
    <cellStyle name="40% - Accent6 2 2 2 2 2 2 3 2" xfId="28755" xr:uid="{EB859905-8293-4531-A6FE-FD17BFC184BB}"/>
    <cellStyle name="40% - Accent6 2 2 2 2 2 2 3 2 2" xfId="45412" xr:uid="{5A39F63D-EDA8-4E15-BE32-09C6704978BB}"/>
    <cellStyle name="40% - Accent6 2 2 2 2 2 2 3 3" xfId="37084" xr:uid="{F10F83D7-C36D-46CA-82CD-757E1D5D80AF}"/>
    <cellStyle name="40% - Accent6 2 2 2 2 2 2 3 4" xfId="20425" xr:uid="{2A847A4E-5B73-4761-9C0D-2492F120C421}"/>
    <cellStyle name="40% - Accent6 2 2 2 2 2 2 4" xfId="23203" xr:uid="{937C628C-71B5-4948-BA91-190BFF0E4D7E}"/>
    <cellStyle name="40% - Accent6 2 2 2 2 2 2 4 2" xfId="39860" xr:uid="{DB1C3391-A080-4EBB-9BAB-7B77797013FC}"/>
    <cellStyle name="40% - Accent6 2 2 2 2 2 2 5" xfId="31532" xr:uid="{CC7C6C2C-4D5B-414A-A8C9-BDE60C08F1FA}"/>
    <cellStyle name="40% - Accent6 2 2 2 2 2 2 6" xfId="14873" xr:uid="{570D2180-2E6E-454B-9688-2CAFD83E3F04}"/>
    <cellStyle name="40% - Accent6 2 2 2 2 2 3" xfId="5219" xr:uid="{59A9B1B4-91FB-4D5A-B34B-C4808AFC86C9}"/>
    <cellStyle name="40% - Accent6 2 2 2 2 2 3 2" xfId="10770" xr:uid="{815302EB-B098-4DCB-8DFD-421BA909A655}"/>
    <cellStyle name="40% - Accent6 2 2 2 2 2 3 2 2" xfId="41309" xr:uid="{7F36DBA9-BD43-4E2A-91DC-053766B0EDC4}"/>
    <cellStyle name="40% - Accent6 2 2 2 2 2 3 2 3" xfId="24652" xr:uid="{03A0C096-C026-4156-9D02-EDD813094707}"/>
    <cellStyle name="40% - Accent6 2 2 2 2 2 3 3" xfId="32981" xr:uid="{81FA1745-AE34-4BCB-B96A-228F6D24A9FC}"/>
    <cellStyle name="40% - Accent6 2 2 2 2 2 3 4" xfId="16322" xr:uid="{960ECA3A-5BBA-4ED1-AF1C-F85ABF85440D}"/>
    <cellStyle name="40% - Accent6 2 2 2 2 2 4" xfId="2439" xr:uid="{BCB4E5F1-36A8-4D14-8585-EBD8C60851A1}"/>
    <cellStyle name="40% - Accent6 2 2 2 2 2 4 2" xfId="27428" xr:uid="{26EC71B5-F7FD-414E-A7B4-64B39E6EEFFD}"/>
    <cellStyle name="40% - Accent6 2 2 2 2 2 4 2 2" xfId="44085" xr:uid="{F197A988-F5F3-43D6-B19C-6F0F5909A2F1}"/>
    <cellStyle name="40% - Accent6 2 2 2 2 2 4 3" xfId="35757" xr:uid="{3D982F4E-B4A6-4447-932A-038FB1A30E78}"/>
    <cellStyle name="40% - Accent6 2 2 2 2 2 4 4" xfId="19098" xr:uid="{1CF6BC34-8B63-4EBA-A225-6D67206166D8}"/>
    <cellStyle name="40% - Accent6 2 2 2 2 2 5" xfId="7994" xr:uid="{586DBA89-A460-4A94-9C3D-194D4EA5B2E8}"/>
    <cellStyle name="40% - Accent6 2 2 2 2 2 5 2" xfId="38533" xr:uid="{43DBD722-75F9-4D1B-9D9D-36BBD06ABA5A}"/>
    <cellStyle name="40% - Accent6 2 2 2 2 2 5 3" xfId="21876" xr:uid="{91F1255B-7CC0-444B-A371-10B3518C7470}"/>
    <cellStyle name="40% - Accent6 2 2 2 2 2 6" xfId="30205" xr:uid="{5FBEE44B-D127-4287-83A5-9D7647AB8EE0}"/>
    <cellStyle name="40% - Accent6 2 2 2 2 2 7" xfId="13546" xr:uid="{FB7E4543-29F4-45CB-8A7F-9595A836D64A}"/>
    <cellStyle name="40% - Accent6 2 2 2 2 2 8" xfId="47263" xr:uid="{730AD39A-329C-42BE-ADC8-6E6B44022480}"/>
    <cellStyle name="40% - Accent6 2 2 2 2 3" xfId="3292" xr:uid="{B48B9248-6BAE-4F75-B9EC-12D8D3E5DD3B}"/>
    <cellStyle name="40% - Accent6 2 2 2 2 3 2" xfId="6072" xr:uid="{B1281BBE-4155-4C22-A055-55117A22450A}"/>
    <cellStyle name="40% - Accent6 2 2 2 2 3 2 2" xfId="11623" xr:uid="{1AE3DAD2-3D6A-4CBD-85C2-613CA06A476C}"/>
    <cellStyle name="40% - Accent6 2 2 2 2 3 2 2 2" xfId="42162" xr:uid="{102BCF23-CFAA-4B01-B63C-639318F430A5}"/>
    <cellStyle name="40% - Accent6 2 2 2 2 3 2 2 3" xfId="25505" xr:uid="{4CDA8395-1360-4CE8-9C89-388F84D2BB9C}"/>
    <cellStyle name="40% - Accent6 2 2 2 2 3 2 3" xfId="33834" xr:uid="{5FD2774B-9462-4265-8AE4-A3C40FE8B426}"/>
    <cellStyle name="40% - Accent6 2 2 2 2 3 2 4" xfId="17175" xr:uid="{BA44E764-5196-487C-96A3-EE4BF29F992D}"/>
    <cellStyle name="40% - Accent6 2 2 2 2 3 3" xfId="8847" xr:uid="{FA7DAA8D-CB64-43F5-BD51-9E92199A2E5D}"/>
    <cellStyle name="40% - Accent6 2 2 2 2 3 3 2" xfId="28281" xr:uid="{70D87E69-E947-45F0-9F64-C64AD8A92014}"/>
    <cellStyle name="40% - Accent6 2 2 2 2 3 3 2 2" xfId="44938" xr:uid="{2AF6B994-4679-4279-B695-64C99703FBAC}"/>
    <cellStyle name="40% - Accent6 2 2 2 2 3 3 3" xfId="36610" xr:uid="{E1F9BE09-C42B-4DDC-9E88-F2FFBFB4E201}"/>
    <cellStyle name="40% - Accent6 2 2 2 2 3 3 4" xfId="19951" xr:uid="{C443E111-6F17-46B3-80EC-3F1EA0D29C4B}"/>
    <cellStyle name="40% - Accent6 2 2 2 2 3 4" xfId="22729" xr:uid="{3F98C924-6070-45DB-AADB-1E0F0A8E0F5A}"/>
    <cellStyle name="40% - Accent6 2 2 2 2 3 4 2" xfId="39386" xr:uid="{28017AD9-AC50-43B4-B9E2-8FE464622A41}"/>
    <cellStyle name="40% - Accent6 2 2 2 2 3 5" xfId="31058" xr:uid="{C7A178C7-B0C6-464A-9EC4-05CF9F7948AC}"/>
    <cellStyle name="40% - Accent6 2 2 2 2 3 6" xfId="14399" xr:uid="{210AA442-1616-4B72-84C3-0D7E5B1FEC91}"/>
    <cellStyle name="40% - Accent6 2 2 2 2 4" xfId="4745" xr:uid="{220215BE-3111-458C-95A4-66EDD5E9EE31}"/>
    <cellStyle name="40% - Accent6 2 2 2 2 4 2" xfId="10296" xr:uid="{F9DF0D5A-5337-4034-B0ED-EFF0820EFFE1}"/>
    <cellStyle name="40% - Accent6 2 2 2 2 4 2 2" xfId="40835" xr:uid="{61B9C993-AF56-48B9-9938-28BE0940C581}"/>
    <cellStyle name="40% - Accent6 2 2 2 2 4 2 3" xfId="24178" xr:uid="{7F018ABF-D899-4C47-A784-7F4B18354EA9}"/>
    <cellStyle name="40% - Accent6 2 2 2 2 4 3" xfId="32507" xr:uid="{7EA69008-628C-4240-8907-B6F5F0ED879A}"/>
    <cellStyle name="40% - Accent6 2 2 2 2 4 4" xfId="15848" xr:uid="{5E0C4B20-76B9-4958-8335-468D0251F4F8}"/>
    <cellStyle name="40% - Accent6 2 2 2 2 5" xfId="1965" xr:uid="{35A66EAA-3D19-4810-989B-6432FD750DE5}"/>
    <cellStyle name="40% - Accent6 2 2 2 2 5 2" xfId="26954" xr:uid="{DB73A6D0-205D-41FC-8B87-4B4C2182CE4F}"/>
    <cellStyle name="40% - Accent6 2 2 2 2 5 2 2" xfId="43611" xr:uid="{A6B3BC69-B1E1-42DB-84F0-9C3188B50EE1}"/>
    <cellStyle name="40% - Accent6 2 2 2 2 5 3" xfId="35283" xr:uid="{C18F9C2E-7A55-475A-8132-443950A7B4E4}"/>
    <cellStyle name="40% - Accent6 2 2 2 2 5 4" xfId="18624" xr:uid="{2B13BB95-824B-4767-B60C-ECAB268D4260}"/>
    <cellStyle name="40% - Accent6 2 2 2 2 6" xfId="7520" xr:uid="{E9AE609F-B395-4D80-80A1-A915395398B2}"/>
    <cellStyle name="40% - Accent6 2 2 2 2 6 2" xfId="38059" xr:uid="{EA625FA4-113C-458F-AB0D-97A2EE44010D}"/>
    <cellStyle name="40% - Accent6 2 2 2 2 6 3" xfId="21402" xr:uid="{EF48BFB4-E2B0-4714-855A-6140D5C341F3}"/>
    <cellStyle name="40% - Accent6 2 2 2 2 7" xfId="29731" xr:uid="{EF2435AD-F5B3-4929-8E7B-22644D11DE91}"/>
    <cellStyle name="40% - Accent6 2 2 2 2 8" xfId="13072" xr:uid="{3623F30D-AFC2-4822-86BE-8EE2B379A590}"/>
    <cellStyle name="40% - Accent6 2 2 2 2 9" xfId="46789" xr:uid="{CACC3F03-F24E-4E2F-A457-2BA591BDC5D8}"/>
    <cellStyle name="40% - Accent6 2 2 2 3" xfId="743" xr:uid="{EADD0C7A-6B9D-4764-96EC-F62C62EA8382}"/>
    <cellStyle name="40% - Accent6 2 2 2 3 2" xfId="3528" xr:uid="{160B3E78-CB7D-4FDE-A7A3-0939EE888406}"/>
    <cellStyle name="40% - Accent6 2 2 2 3 2 2" xfId="6308" xr:uid="{AF641AD5-D27B-4136-8B68-268FF0A7DBB8}"/>
    <cellStyle name="40% - Accent6 2 2 2 3 2 2 2" xfId="11859" xr:uid="{DFCD9ACF-884B-4E44-8513-44659C59B95B}"/>
    <cellStyle name="40% - Accent6 2 2 2 3 2 2 2 2" xfId="42398" xr:uid="{11DEC9D8-D953-44A2-AA03-A1BC205244DC}"/>
    <cellStyle name="40% - Accent6 2 2 2 3 2 2 2 3" xfId="25741" xr:uid="{B611754B-B788-495C-ADB6-64E4C980085A}"/>
    <cellStyle name="40% - Accent6 2 2 2 3 2 2 3" xfId="34070" xr:uid="{D68FE3E0-CBEB-400D-B944-E811B2630775}"/>
    <cellStyle name="40% - Accent6 2 2 2 3 2 2 4" xfId="17411" xr:uid="{C144A4B7-14A7-4003-A50F-F8EE926AFEAC}"/>
    <cellStyle name="40% - Accent6 2 2 2 3 2 3" xfId="9083" xr:uid="{6799841B-C2E7-4E0D-9042-7FEFAB475BBF}"/>
    <cellStyle name="40% - Accent6 2 2 2 3 2 3 2" xfId="28517" xr:uid="{EAF5D91D-C2AF-462D-958E-D3AC20A19443}"/>
    <cellStyle name="40% - Accent6 2 2 2 3 2 3 2 2" xfId="45174" xr:uid="{2AEE8BA3-9654-4C5E-A82F-361E5605612C}"/>
    <cellStyle name="40% - Accent6 2 2 2 3 2 3 3" xfId="36846" xr:uid="{34F2BA66-EB2C-4728-BE57-8C9FB5654B94}"/>
    <cellStyle name="40% - Accent6 2 2 2 3 2 3 4" xfId="20187" xr:uid="{43A44EC8-2FB8-436B-9EC5-360F512793F3}"/>
    <cellStyle name="40% - Accent6 2 2 2 3 2 4" xfId="22965" xr:uid="{C1D87033-BA6B-4CA4-8B06-FAABC193A97D}"/>
    <cellStyle name="40% - Accent6 2 2 2 3 2 4 2" xfId="39622" xr:uid="{95E1BE56-1D43-420E-8C72-CFD745F99284}"/>
    <cellStyle name="40% - Accent6 2 2 2 3 2 5" xfId="31294" xr:uid="{7083A0D8-9628-4174-BCBF-F1C8347CD905}"/>
    <cellStyle name="40% - Accent6 2 2 2 3 2 6" xfId="14635" xr:uid="{94FE56B3-78DA-4E51-A843-C70D3E6073F5}"/>
    <cellStyle name="40% - Accent6 2 2 2 3 3" xfId="4981" xr:uid="{084DB559-9A89-45C2-B674-88D417DEEE02}"/>
    <cellStyle name="40% - Accent6 2 2 2 3 3 2" xfId="10532" xr:uid="{2838B74E-2AC8-47D0-9815-9A5A5920B69E}"/>
    <cellStyle name="40% - Accent6 2 2 2 3 3 2 2" xfId="41071" xr:uid="{4CB9DDE5-9D6D-4982-BB47-1C1691465484}"/>
    <cellStyle name="40% - Accent6 2 2 2 3 3 2 3" xfId="24414" xr:uid="{19EE4493-12C2-42DF-B340-26895112B654}"/>
    <cellStyle name="40% - Accent6 2 2 2 3 3 3" xfId="32743" xr:uid="{3743735F-5D9E-4B08-AAAC-409164391476}"/>
    <cellStyle name="40% - Accent6 2 2 2 3 3 4" xfId="16084" xr:uid="{FE6688E0-5997-4FE8-863F-028B599971A8}"/>
    <cellStyle name="40% - Accent6 2 2 2 3 4" xfId="2201" xr:uid="{5A2A0428-694D-43A0-8915-6112AA961E91}"/>
    <cellStyle name="40% - Accent6 2 2 2 3 4 2" xfId="27190" xr:uid="{BC3E9622-151F-4394-92C6-1C9E84CEB935}"/>
    <cellStyle name="40% - Accent6 2 2 2 3 4 2 2" xfId="43847" xr:uid="{709B253E-04ED-47BE-988E-C39074117DC0}"/>
    <cellStyle name="40% - Accent6 2 2 2 3 4 3" xfId="35519" xr:uid="{77C1C0DC-D15F-49D5-B9AE-57FEBC4FA7A4}"/>
    <cellStyle name="40% - Accent6 2 2 2 3 4 4" xfId="18860" xr:uid="{84E65D67-04BC-4A63-8BB9-B05F6F2BE286}"/>
    <cellStyle name="40% - Accent6 2 2 2 3 5" xfId="7756" xr:uid="{2E6BA012-443C-4475-A152-138849076628}"/>
    <cellStyle name="40% - Accent6 2 2 2 3 5 2" xfId="38295" xr:uid="{AC4EF9C2-5454-44D2-AF63-637A156DBB64}"/>
    <cellStyle name="40% - Accent6 2 2 2 3 5 3" xfId="21638" xr:uid="{8F31E997-6859-4B09-9303-6F8B498F5691}"/>
    <cellStyle name="40% - Accent6 2 2 2 3 6" xfId="29967" xr:uid="{884BE66A-9FFB-433C-8C4B-717C30530149}"/>
    <cellStyle name="40% - Accent6 2 2 2 3 7" xfId="13308" xr:uid="{E30E5B9A-65F8-4C44-B9A8-EDF1A6760109}"/>
    <cellStyle name="40% - Accent6 2 2 2 3 8" xfId="47025" xr:uid="{9364F20E-6BA3-4F9B-8606-0DB957F2E805}"/>
    <cellStyle name="40% - Accent6 2 2 2 4" xfId="1220" xr:uid="{FF953A2F-84F6-41AE-9E9C-22894A431B10}"/>
    <cellStyle name="40% - Accent6 2 2 2 4 2" xfId="4003" xr:uid="{98EAD8EA-8DD6-4CD3-8817-5BF308B18CD9}"/>
    <cellStyle name="40% - Accent6 2 2 2 4 2 2" xfId="6783" xr:uid="{71F99874-D6A3-4AD8-BE6C-34561D1BEB96}"/>
    <cellStyle name="40% - Accent6 2 2 2 4 2 2 2" xfId="12334" xr:uid="{F9C54DFF-847E-4B44-B5ED-A254D2ADD3CA}"/>
    <cellStyle name="40% - Accent6 2 2 2 4 2 2 2 2" xfId="42873" xr:uid="{2A8EA292-0EE4-49D5-A21C-DCFF5D417ED3}"/>
    <cellStyle name="40% - Accent6 2 2 2 4 2 2 2 3" xfId="26216" xr:uid="{B1A15D77-57FD-4204-8E2D-1D5BC3BFD3F4}"/>
    <cellStyle name="40% - Accent6 2 2 2 4 2 2 3" xfId="34545" xr:uid="{9F889902-86BB-4CA5-8C1E-3CCB861DF9C2}"/>
    <cellStyle name="40% - Accent6 2 2 2 4 2 2 4" xfId="17886" xr:uid="{076BB798-169C-47C7-9AD7-B4A0A567F9FA}"/>
    <cellStyle name="40% - Accent6 2 2 2 4 2 3" xfId="9558" xr:uid="{3CD57A26-2D9F-45AD-99C9-227F67A5F39A}"/>
    <cellStyle name="40% - Accent6 2 2 2 4 2 3 2" xfId="28992" xr:uid="{2CF30D5D-C7B2-4AA8-8620-2DC76B6B326B}"/>
    <cellStyle name="40% - Accent6 2 2 2 4 2 3 2 2" xfId="45649" xr:uid="{B5B7D963-72DB-465F-8AA9-142411931C67}"/>
    <cellStyle name="40% - Accent6 2 2 2 4 2 3 3" xfId="37321" xr:uid="{DF6B8056-E2AB-418B-A1C4-C5AC5F38AF04}"/>
    <cellStyle name="40% - Accent6 2 2 2 4 2 3 4" xfId="20662" xr:uid="{CC71BD63-C5D4-4E8B-AD31-046DE7AF57D9}"/>
    <cellStyle name="40% - Accent6 2 2 2 4 2 4" xfId="23440" xr:uid="{74C48072-79F9-4512-AE71-978BF2146C13}"/>
    <cellStyle name="40% - Accent6 2 2 2 4 2 4 2" xfId="40097" xr:uid="{C948EB4F-6374-4E9B-95F1-0688749F247B}"/>
    <cellStyle name="40% - Accent6 2 2 2 4 2 5" xfId="31769" xr:uid="{23E0BED7-8AC5-496C-ABFE-B55F97019571}"/>
    <cellStyle name="40% - Accent6 2 2 2 4 2 6" xfId="15110" xr:uid="{C129FBE7-EFC6-497F-9601-4A5C91360A56}"/>
    <cellStyle name="40% - Accent6 2 2 2 4 3" xfId="5456" xr:uid="{6B33D680-9511-4E29-89A5-1A55010D1C87}"/>
    <cellStyle name="40% - Accent6 2 2 2 4 3 2" xfId="11007" xr:uid="{1C00A93F-1A19-4E66-BDF4-EB7E3F869639}"/>
    <cellStyle name="40% - Accent6 2 2 2 4 3 2 2" xfId="41546" xr:uid="{D5CD3936-DE31-48E7-93E3-A133CC6F7E35}"/>
    <cellStyle name="40% - Accent6 2 2 2 4 3 2 3" xfId="24889" xr:uid="{708498FA-F5AE-4BA5-990A-B1260B100B7D}"/>
    <cellStyle name="40% - Accent6 2 2 2 4 3 3" xfId="33218" xr:uid="{EB106D4E-8FF1-48B7-8713-B814C088FFC1}"/>
    <cellStyle name="40% - Accent6 2 2 2 4 3 4" xfId="16559" xr:uid="{C4965011-EB04-4A7F-AA81-A808D1C8C20D}"/>
    <cellStyle name="40% - Accent6 2 2 2 4 4" xfId="2676" xr:uid="{187C4B70-1826-4F81-A673-C116C3267C2E}"/>
    <cellStyle name="40% - Accent6 2 2 2 4 4 2" xfId="27665" xr:uid="{8A433E7C-45B7-489D-A35F-DE6984079A68}"/>
    <cellStyle name="40% - Accent6 2 2 2 4 4 2 2" xfId="44322" xr:uid="{E25C9A28-60C5-4A69-8B4D-1A274E7A3CFF}"/>
    <cellStyle name="40% - Accent6 2 2 2 4 4 3" xfId="35994" xr:uid="{FC83BF80-110A-49EF-9278-AECA3598075E}"/>
    <cellStyle name="40% - Accent6 2 2 2 4 4 4" xfId="19335" xr:uid="{A099E9BC-4F86-457B-AB99-1752F0A4E9BF}"/>
    <cellStyle name="40% - Accent6 2 2 2 4 5" xfId="8231" xr:uid="{EB062647-71C2-44EF-8030-28B1E27F5E13}"/>
    <cellStyle name="40% - Accent6 2 2 2 4 5 2" xfId="38770" xr:uid="{44AC45FD-27F3-4BA3-ABBF-676DA73AACFB}"/>
    <cellStyle name="40% - Accent6 2 2 2 4 5 3" xfId="22113" xr:uid="{F5EFF82E-3304-4046-8123-BBCBB26CC5CD}"/>
    <cellStyle name="40% - Accent6 2 2 2 4 6" xfId="30442" xr:uid="{BD82CF01-00DA-4A33-8668-1308C6345A48}"/>
    <cellStyle name="40% - Accent6 2 2 2 4 7" xfId="13783" xr:uid="{552151F9-91DC-4FA0-B1FA-3809FB616B40}"/>
    <cellStyle name="40% - Accent6 2 2 2 4 8" xfId="47500" xr:uid="{7FDD44A2-0F27-452C-89E8-C3B8AD3F587F}"/>
    <cellStyle name="40% - Accent6 2 2 2 5" xfId="3055" xr:uid="{04F1703D-AE0B-494C-AE80-88D787FDC3B5}"/>
    <cellStyle name="40% - Accent6 2 2 2 5 2" xfId="5835" xr:uid="{A798E877-4A5A-402E-B0E5-8740F2DE673A}"/>
    <cellStyle name="40% - Accent6 2 2 2 5 2 2" xfId="11386" xr:uid="{14B82140-2D61-40D5-80EF-CA1A6CEFB676}"/>
    <cellStyle name="40% - Accent6 2 2 2 5 2 2 2" xfId="41925" xr:uid="{84308012-3010-4654-975A-2F0246D635D0}"/>
    <cellStyle name="40% - Accent6 2 2 2 5 2 2 3" xfId="25268" xr:uid="{14852777-4958-4187-85B8-99C44FB3D335}"/>
    <cellStyle name="40% - Accent6 2 2 2 5 2 3" xfId="33597" xr:uid="{3F9ED69B-DFF7-4DBC-B149-E402E9658E7A}"/>
    <cellStyle name="40% - Accent6 2 2 2 5 2 4" xfId="16938" xr:uid="{F63698FD-EC57-4781-8A07-846B8FCEB71A}"/>
    <cellStyle name="40% - Accent6 2 2 2 5 3" xfId="8610" xr:uid="{2FB879CF-F761-4B08-89E0-F65025B3CD84}"/>
    <cellStyle name="40% - Accent6 2 2 2 5 3 2" xfId="28044" xr:uid="{3006D1FE-9F50-4997-8ABE-F63EDDAF4D0D}"/>
    <cellStyle name="40% - Accent6 2 2 2 5 3 2 2" xfId="44701" xr:uid="{0004880A-6A17-4280-9C49-F2836886BF39}"/>
    <cellStyle name="40% - Accent6 2 2 2 5 3 3" xfId="36373" xr:uid="{2D2F12BF-E74D-4910-AB5A-DE521FDF8A14}"/>
    <cellStyle name="40% - Accent6 2 2 2 5 3 4" xfId="19714" xr:uid="{0BB96365-0AA6-45DE-8AF4-AE7CC11702F3}"/>
    <cellStyle name="40% - Accent6 2 2 2 5 4" xfId="22492" xr:uid="{C5AAB06A-BAF6-46CF-A2AA-6B98BF7F5CFA}"/>
    <cellStyle name="40% - Accent6 2 2 2 5 4 2" xfId="39149" xr:uid="{4CD2EB98-03C6-480A-A336-8235EE5157A3}"/>
    <cellStyle name="40% - Accent6 2 2 2 5 5" xfId="30821" xr:uid="{BA4564E2-FF7B-4139-A622-DA20F5D82CE4}"/>
    <cellStyle name="40% - Accent6 2 2 2 5 6" xfId="14162" xr:uid="{4FB6DA3F-C581-42A7-A9D7-8DD8E970D027}"/>
    <cellStyle name="40% - Accent6 2 2 2 6" xfId="4508" xr:uid="{56BCDE88-8665-4618-AC36-85227C8C0AE5}"/>
    <cellStyle name="40% - Accent6 2 2 2 6 2" xfId="10059" xr:uid="{D8ADD2DC-69B7-4552-B18B-82138CFAD70A}"/>
    <cellStyle name="40% - Accent6 2 2 2 6 2 2" xfId="40598" xr:uid="{3B785089-81DB-4E40-9A2D-D31A8E13181D}"/>
    <cellStyle name="40% - Accent6 2 2 2 6 2 3" xfId="23941" xr:uid="{07498BFC-E81F-44B2-8053-8FAEE8DD438D}"/>
    <cellStyle name="40% - Accent6 2 2 2 6 3" xfId="32270" xr:uid="{55F7AB99-4D6A-443C-A599-C17F9C54AD4B}"/>
    <cellStyle name="40% - Accent6 2 2 2 6 4" xfId="15611" xr:uid="{A8D5D039-51C6-4FDC-A55A-73F4625BE231}"/>
    <cellStyle name="40% - Accent6 2 2 2 7" xfId="1728" xr:uid="{BF4F2B5E-D4BF-4284-BC85-C358E80C9B75}"/>
    <cellStyle name="40% - Accent6 2 2 2 7 2" xfId="26717" xr:uid="{D3FA7386-45B6-4ADB-B32F-F4E8A4456B37}"/>
    <cellStyle name="40% - Accent6 2 2 2 7 2 2" xfId="43374" xr:uid="{248BCB5B-DA3E-408F-B9B3-61D00A07786F}"/>
    <cellStyle name="40% - Accent6 2 2 2 7 3" xfId="35046" xr:uid="{C8589ED6-3228-4021-8C0E-F6DF320FC316}"/>
    <cellStyle name="40% - Accent6 2 2 2 7 4" xfId="18387" xr:uid="{BB9B851E-390F-475E-9FF7-7D40551D5C5A}"/>
    <cellStyle name="40% - Accent6 2 2 2 8" xfId="7283" xr:uid="{54DE5037-A17F-41D6-BB7F-2A582DECA456}"/>
    <cellStyle name="40% - Accent6 2 2 2 8 2" xfId="37822" xr:uid="{51CC50E8-F313-4CCA-9DFD-37EA49462643}"/>
    <cellStyle name="40% - Accent6 2 2 2 8 3" xfId="21165" xr:uid="{2EDB166D-515F-4912-B2A4-3594E712F055}"/>
    <cellStyle name="40% - Accent6 2 2 2 9" xfId="29494" xr:uid="{F57376CE-A897-4A76-867A-85F2276142C8}"/>
    <cellStyle name="40% - Accent6 2 2 3" xfId="387" xr:uid="{E61F1468-CC47-4869-A465-F5BB10CEE8EB}"/>
    <cellStyle name="40% - Accent6 2 2 3 2" xfId="865" xr:uid="{4697146B-A276-44B9-AD3C-6313C868A377}"/>
    <cellStyle name="40% - Accent6 2 2 3 2 2" xfId="3648" xr:uid="{EBEAC15E-4D20-4052-9B2D-1936082C9561}"/>
    <cellStyle name="40% - Accent6 2 2 3 2 2 2" xfId="6428" xr:uid="{4D894851-FB4F-4EDC-BEDE-74B760E1D76D}"/>
    <cellStyle name="40% - Accent6 2 2 3 2 2 2 2" xfId="11979" xr:uid="{AD75FE88-7B69-4F09-A806-95F82B6CB028}"/>
    <cellStyle name="40% - Accent6 2 2 3 2 2 2 2 2" xfId="42518" xr:uid="{EE3BC8AB-CE0F-4B76-9C87-CE648D12AA58}"/>
    <cellStyle name="40% - Accent6 2 2 3 2 2 2 2 3" xfId="25861" xr:uid="{B096D94C-3CBC-4430-B3A6-E0439139A14C}"/>
    <cellStyle name="40% - Accent6 2 2 3 2 2 2 3" xfId="34190" xr:uid="{45583ACC-2010-4282-99AE-8FD9B86D0029}"/>
    <cellStyle name="40% - Accent6 2 2 3 2 2 2 4" xfId="17531" xr:uid="{C04C01EA-9F10-4FCD-9E26-7514B6BF9242}"/>
    <cellStyle name="40% - Accent6 2 2 3 2 2 3" xfId="9203" xr:uid="{64CF2DDC-0241-4FD5-9155-B19192BC8D93}"/>
    <cellStyle name="40% - Accent6 2 2 3 2 2 3 2" xfId="28637" xr:uid="{909BAD05-A19B-4559-A5A5-5F0CA2513D07}"/>
    <cellStyle name="40% - Accent6 2 2 3 2 2 3 2 2" xfId="45294" xr:uid="{04313977-6CBE-419A-97D8-DE1DFAA697F3}"/>
    <cellStyle name="40% - Accent6 2 2 3 2 2 3 3" xfId="36966" xr:uid="{F5563FC6-0266-4E7D-B26D-E93721EB8700}"/>
    <cellStyle name="40% - Accent6 2 2 3 2 2 3 4" xfId="20307" xr:uid="{AA190CDE-5762-48F7-B9B3-0D2C9230F88B}"/>
    <cellStyle name="40% - Accent6 2 2 3 2 2 4" xfId="23085" xr:uid="{251E2948-14EB-4758-8221-7A4564033BB8}"/>
    <cellStyle name="40% - Accent6 2 2 3 2 2 4 2" xfId="39742" xr:uid="{FC74F3D7-4E2C-465E-867B-BC5DBC7EC58F}"/>
    <cellStyle name="40% - Accent6 2 2 3 2 2 5" xfId="31414" xr:uid="{7360327E-57C7-42EC-9A15-2A1F97448DE6}"/>
    <cellStyle name="40% - Accent6 2 2 3 2 2 6" xfId="14755" xr:uid="{D3B9E6D2-411A-42B6-BF40-A8D56D508827}"/>
    <cellStyle name="40% - Accent6 2 2 3 2 3" xfId="5101" xr:uid="{F13EA845-9AF4-4EC3-8C4E-55199AB60487}"/>
    <cellStyle name="40% - Accent6 2 2 3 2 3 2" xfId="10652" xr:uid="{09405E7E-D08D-4F5A-BF64-B174A6F6CB16}"/>
    <cellStyle name="40% - Accent6 2 2 3 2 3 2 2" xfId="41191" xr:uid="{7460F4BC-69A1-458A-BEF6-CD12AEF851EC}"/>
    <cellStyle name="40% - Accent6 2 2 3 2 3 2 3" xfId="24534" xr:uid="{DC71B7DB-A859-4611-AC09-41F3BB48B04E}"/>
    <cellStyle name="40% - Accent6 2 2 3 2 3 3" xfId="32863" xr:uid="{7729E1C5-4052-4B6C-BE77-AA13D9F111FC}"/>
    <cellStyle name="40% - Accent6 2 2 3 2 3 4" xfId="16204" xr:uid="{F09D458E-3F86-44C0-A101-A5809156AE41}"/>
    <cellStyle name="40% - Accent6 2 2 3 2 4" xfId="2321" xr:uid="{3644AC3E-0275-4121-9CE0-8FBCF8F62E26}"/>
    <cellStyle name="40% - Accent6 2 2 3 2 4 2" xfId="27310" xr:uid="{3B71E2D5-E9B4-435D-9CA6-04A7CD66ABF2}"/>
    <cellStyle name="40% - Accent6 2 2 3 2 4 2 2" xfId="43967" xr:uid="{351619DD-E55A-45AB-AAD4-BF4758DFC89D}"/>
    <cellStyle name="40% - Accent6 2 2 3 2 4 3" xfId="35639" xr:uid="{4A83FB09-CCFE-4607-AEDD-2762FFD4DA03}"/>
    <cellStyle name="40% - Accent6 2 2 3 2 4 4" xfId="18980" xr:uid="{AA844692-39E2-46B7-B7D9-57B7BF769AB7}"/>
    <cellStyle name="40% - Accent6 2 2 3 2 5" xfId="7876" xr:uid="{597610BA-5DB4-419B-87F2-7D2A48D19553}"/>
    <cellStyle name="40% - Accent6 2 2 3 2 5 2" xfId="38415" xr:uid="{6DD021D9-BF28-4329-B239-831BEA74D8A7}"/>
    <cellStyle name="40% - Accent6 2 2 3 2 5 3" xfId="21758" xr:uid="{5E8BF642-62A4-4EDB-9EBB-8CC7977B8F9C}"/>
    <cellStyle name="40% - Accent6 2 2 3 2 6" xfId="30087" xr:uid="{FB9FF0EB-312D-4E4E-B5D2-1C35CB45B07D}"/>
    <cellStyle name="40% - Accent6 2 2 3 2 7" xfId="13428" xr:uid="{63C579C5-10CC-404E-8021-F68579BF2BDA}"/>
    <cellStyle name="40% - Accent6 2 2 3 2 8" xfId="47145" xr:uid="{4EC0A936-4E50-43A6-96A0-B13C394BE1EE}"/>
    <cellStyle name="40% - Accent6 2 2 3 3" xfId="3172" xr:uid="{48ADA226-CBC9-442A-9D84-D69A24691100}"/>
    <cellStyle name="40% - Accent6 2 2 3 3 2" xfId="5952" xr:uid="{D54146DE-9FF1-4E99-A756-74E6465FEE9E}"/>
    <cellStyle name="40% - Accent6 2 2 3 3 2 2" xfId="11503" xr:uid="{449AA0F5-46D1-473D-ACD5-21C0B95EE8D5}"/>
    <cellStyle name="40% - Accent6 2 2 3 3 2 2 2" xfId="42042" xr:uid="{0CF8B86C-25AE-422A-9509-8E8749CB3DBF}"/>
    <cellStyle name="40% - Accent6 2 2 3 3 2 2 3" xfId="25385" xr:uid="{5E40C7F2-73ED-40E5-AD2F-C792E5B451AC}"/>
    <cellStyle name="40% - Accent6 2 2 3 3 2 3" xfId="33714" xr:uid="{91180C38-C6DC-431E-9FA6-52A8095A9C45}"/>
    <cellStyle name="40% - Accent6 2 2 3 3 2 4" xfId="17055" xr:uid="{B1BFD130-D4B6-40AF-A7E4-AF11E69275D7}"/>
    <cellStyle name="40% - Accent6 2 2 3 3 3" xfId="8727" xr:uid="{578F5C55-16D7-4484-9DBE-3D282906A6B1}"/>
    <cellStyle name="40% - Accent6 2 2 3 3 3 2" xfId="28161" xr:uid="{413EC9B9-B444-4EC0-96B4-92E033528609}"/>
    <cellStyle name="40% - Accent6 2 2 3 3 3 2 2" xfId="44818" xr:uid="{8D4FAA96-7194-4DCF-B22D-D6C7DC7818F4}"/>
    <cellStyle name="40% - Accent6 2 2 3 3 3 3" xfId="36490" xr:uid="{1D74DD31-9F64-44B6-BCCC-7D3EAAD466DB}"/>
    <cellStyle name="40% - Accent6 2 2 3 3 3 4" xfId="19831" xr:uid="{F8BB7179-37BC-4BC9-BC11-E6BEECB7BBC6}"/>
    <cellStyle name="40% - Accent6 2 2 3 3 4" xfId="22609" xr:uid="{D4B0075D-74BC-4F91-9C75-E5B519D85CC4}"/>
    <cellStyle name="40% - Accent6 2 2 3 3 4 2" xfId="39266" xr:uid="{D8497102-8598-4F25-BC82-3411BF1C49C4}"/>
    <cellStyle name="40% - Accent6 2 2 3 3 5" xfId="30938" xr:uid="{FC6767B5-6D78-45C0-9950-5FE2A35A49E7}"/>
    <cellStyle name="40% - Accent6 2 2 3 3 6" xfId="14279" xr:uid="{6FC74DAF-4C55-49BC-A163-7BAD6AB94E67}"/>
    <cellStyle name="40% - Accent6 2 2 3 4" xfId="4625" xr:uid="{9EF5D311-EBBC-457F-B407-4AFFF74455C3}"/>
    <cellStyle name="40% - Accent6 2 2 3 4 2" xfId="10176" xr:uid="{91A7D51B-9B2C-459E-85AA-6A4FBD621011}"/>
    <cellStyle name="40% - Accent6 2 2 3 4 2 2" xfId="40715" xr:uid="{C51D8449-0BB3-4A3F-BFE5-1984A7EA15EE}"/>
    <cellStyle name="40% - Accent6 2 2 3 4 2 3" xfId="24058" xr:uid="{605484CF-6BDB-46A4-B399-5B87F402344E}"/>
    <cellStyle name="40% - Accent6 2 2 3 4 3" xfId="32387" xr:uid="{83F129E0-0A39-4430-9E30-AA2205613D84}"/>
    <cellStyle name="40% - Accent6 2 2 3 4 4" xfId="15728" xr:uid="{E1C0BFC9-849F-44F3-A3C6-803A56461EE2}"/>
    <cellStyle name="40% - Accent6 2 2 3 5" xfId="1845" xr:uid="{61F1A24A-2990-454C-815F-8808497A3E60}"/>
    <cellStyle name="40% - Accent6 2 2 3 5 2" xfId="26834" xr:uid="{59EF780E-BF12-45DD-AF09-12A04C983B21}"/>
    <cellStyle name="40% - Accent6 2 2 3 5 2 2" xfId="43491" xr:uid="{9E59CEBD-EC41-4862-AE32-BE0E80EFF498}"/>
    <cellStyle name="40% - Accent6 2 2 3 5 3" xfId="35163" xr:uid="{44F928E6-AF8E-4846-BFDA-156BBA81506B}"/>
    <cellStyle name="40% - Accent6 2 2 3 5 4" xfId="18504" xr:uid="{2FFCD1D8-4CC0-4984-9092-8BACAC330C88}"/>
    <cellStyle name="40% - Accent6 2 2 3 6" xfId="7400" xr:uid="{749521C9-39AC-4B4B-AC91-2990B67F877B}"/>
    <cellStyle name="40% - Accent6 2 2 3 6 2" xfId="37939" xr:uid="{890EA2F7-6305-4BC0-A227-D548092A00A0}"/>
    <cellStyle name="40% - Accent6 2 2 3 6 3" xfId="21282" xr:uid="{62D26BA1-058F-4865-B1A0-7A6EBB8CDA8E}"/>
    <cellStyle name="40% - Accent6 2 2 3 7" xfId="29611" xr:uid="{4CE73794-FE91-43ED-9DC0-C3BDFC5568AF}"/>
    <cellStyle name="40% - Accent6 2 2 3 8" xfId="12952" xr:uid="{2327D368-D861-4F5B-BB89-26683C619A90}"/>
    <cellStyle name="40% - Accent6 2 2 3 9" xfId="46669" xr:uid="{AD25672D-A152-42C6-BF94-81D4284D7B59}"/>
    <cellStyle name="40% - Accent6 2 2 4" xfId="623" xr:uid="{D2F1D41A-39C7-4799-A77E-3C9B0CA8EABF}"/>
    <cellStyle name="40% - Accent6 2 2 4 2" xfId="3408" xr:uid="{0EFD7D3F-773C-46D4-B2C6-0C24190EC940}"/>
    <cellStyle name="40% - Accent6 2 2 4 2 2" xfId="6188" xr:uid="{8AD82EF1-3733-42E8-930D-DB21CBD95A22}"/>
    <cellStyle name="40% - Accent6 2 2 4 2 2 2" xfId="11739" xr:uid="{1BF0A218-4EC8-4D85-8CC6-18355C0D51A8}"/>
    <cellStyle name="40% - Accent6 2 2 4 2 2 2 2" xfId="42278" xr:uid="{F6FA1F0B-691F-478F-8F9E-0533D3AD5EBE}"/>
    <cellStyle name="40% - Accent6 2 2 4 2 2 2 3" xfId="25621" xr:uid="{3BF62592-2B77-413F-AFB7-03EBE4EF2F41}"/>
    <cellStyle name="40% - Accent6 2 2 4 2 2 3" xfId="33950" xr:uid="{D5A11754-08F9-42AD-892B-BAC50A3C339C}"/>
    <cellStyle name="40% - Accent6 2 2 4 2 2 4" xfId="17291" xr:uid="{2E393B1F-6DCD-4974-98E9-F017541A8144}"/>
    <cellStyle name="40% - Accent6 2 2 4 2 3" xfId="8963" xr:uid="{60337B00-5044-41DF-93F6-B1C944BC1B28}"/>
    <cellStyle name="40% - Accent6 2 2 4 2 3 2" xfId="28397" xr:uid="{7897AB91-F5AF-4FC3-9287-CB492F3D51FF}"/>
    <cellStyle name="40% - Accent6 2 2 4 2 3 2 2" xfId="45054" xr:uid="{BEC647DF-F1EF-4FBF-8F34-951E2F7C2FAB}"/>
    <cellStyle name="40% - Accent6 2 2 4 2 3 3" xfId="36726" xr:uid="{E765D542-3615-4D73-85E2-ED82B5A56405}"/>
    <cellStyle name="40% - Accent6 2 2 4 2 3 4" xfId="20067" xr:uid="{68C866BE-D2C6-472F-BD5F-FEBF0FDDD8EE}"/>
    <cellStyle name="40% - Accent6 2 2 4 2 4" xfId="22845" xr:uid="{A74AD469-9FDB-4861-AF94-B2E62FC8C8F8}"/>
    <cellStyle name="40% - Accent6 2 2 4 2 4 2" xfId="39502" xr:uid="{EC4F629E-C3B5-4AF2-9608-937B5AF40CB8}"/>
    <cellStyle name="40% - Accent6 2 2 4 2 5" xfId="31174" xr:uid="{B4C6E24E-96D9-4E3F-9863-D9C0C9F9F8F5}"/>
    <cellStyle name="40% - Accent6 2 2 4 2 6" xfId="14515" xr:uid="{5C2502C4-9540-4E05-87DC-D25253CEA37A}"/>
    <cellStyle name="40% - Accent6 2 2 4 3" xfId="4861" xr:uid="{ADC50904-50DB-4DE1-96D6-9DDD5CC8636C}"/>
    <cellStyle name="40% - Accent6 2 2 4 3 2" xfId="10412" xr:uid="{0B40B868-FFF0-404A-9DA5-BE2E4351AE79}"/>
    <cellStyle name="40% - Accent6 2 2 4 3 2 2" xfId="40951" xr:uid="{4386A939-1C77-4220-A04A-01A1086A130A}"/>
    <cellStyle name="40% - Accent6 2 2 4 3 2 3" xfId="24294" xr:uid="{09E4B454-1C6B-4573-938D-3716D6C0EC5A}"/>
    <cellStyle name="40% - Accent6 2 2 4 3 3" xfId="32623" xr:uid="{BD34AB11-AF3F-47B1-B041-CFEF100C55EA}"/>
    <cellStyle name="40% - Accent6 2 2 4 3 4" xfId="15964" xr:uid="{CB4BA61D-B5B4-4353-83F6-EE1C8E67CFCF}"/>
    <cellStyle name="40% - Accent6 2 2 4 4" xfId="2081" xr:uid="{2076A2FC-BB3F-44D4-9209-08DA7AC6C650}"/>
    <cellStyle name="40% - Accent6 2 2 4 4 2" xfId="27070" xr:uid="{81837548-38B1-4F84-9CE0-FAE9F6AE33AF}"/>
    <cellStyle name="40% - Accent6 2 2 4 4 2 2" xfId="43727" xr:uid="{DD79F157-B1E6-4C4F-A621-67CC83B42588}"/>
    <cellStyle name="40% - Accent6 2 2 4 4 3" xfId="35399" xr:uid="{C70D0E5E-17F5-4430-BB55-8438A1B3785E}"/>
    <cellStyle name="40% - Accent6 2 2 4 4 4" xfId="18740" xr:uid="{22C5E2F3-9BEE-428F-A0F8-09C9CAA30B96}"/>
    <cellStyle name="40% - Accent6 2 2 4 5" xfId="7636" xr:uid="{B802CA90-DA84-4766-9CCB-E069BBA73D16}"/>
    <cellStyle name="40% - Accent6 2 2 4 5 2" xfId="38175" xr:uid="{CCA7849F-1124-4B42-88FD-BCB7D6D2A9C3}"/>
    <cellStyle name="40% - Accent6 2 2 4 5 3" xfId="21518" xr:uid="{69AE74A6-1886-486D-BCE8-E9F6E6C5FE3E}"/>
    <cellStyle name="40% - Accent6 2 2 4 6" xfId="29847" xr:uid="{AD5FBBA0-9440-479B-96BF-C23148C353FC}"/>
    <cellStyle name="40% - Accent6 2 2 4 7" xfId="13188" xr:uid="{574EB33C-16E0-45F0-B7C6-4CA4C12C9CF0}"/>
    <cellStyle name="40% - Accent6 2 2 4 8" xfId="46905" xr:uid="{5589E7FB-6A5D-4119-B568-C65FB44BBDFB}"/>
    <cellStyle name="40% - Accent6 2 2 5" xfId="1100" xr:uid="{CFBDF437-0AD4-4989-9AFD-2832A390014C}"/>
    <cellStyle name="40% - Accent6 2 2 5 2" xfId="3883" xr:uid="{4A586812-2B63-4D94-AEA1-D04D0F0E48BB}"/>
    <cellStyle name="40% - Accent6 2 2 5 2 2" xfId="6663" xr:uid="{F42964A7-ABAC-4FD2-B71C-59303568077B}"/>
    <cellStyle name="40% - Accent6 2 2 5 2 2 2" xfId="12214" xr:uid="{A590719D-6E06-4FB9-AA11-1FA163C3E443}"/>
    <cellStyle name="40% - Accent6 2 2 5 2 2 2 2" xfId="42753" xr:uid="{38FAE3F3-8334-4EBC-8B85-E7A01692A335}"/>
    <cellStyle name="40% - Accent6 2 2 5 2 2 2 3" xfId="26096" xr:uid="{FAA4C31D-5913-4413-BAE9-87DD09CD686F}"/>
    <cellStyle name="40% - Accent6 2 2 5 2 2 3" xfId="34425" xr:uid="{4F3577F3-7472-4BB9-A0D8-14B1ECAA69F5}"/>
    <cellStyle name="40% - Accent6 2 2 5 2 2 4" xfId="17766" xr:uid="{DC8022A8-0D09-4779-89AA-B399862E3196}"/>
    <cellStyle name="40% - Accent6 2 2 5 2 3" xfId="9438" xr:uid="{1C852BFF-638F-4AD7-8708-1995B35DD11B}"/>
    <cellStyle name="40% - Accent6 2 2 5 2 3 2" xfId="28872" xr:uid="{7893F1C9-AF8F-4DD5-A4BD-DCC51B581FA8}"/>
    <cellStyle name="40% - Accent6 2 2 5 2 3 2 2" xfId="45529" xr:uid="{5BD8468B-8E36-4272-99AA-28A8594C4E98}"/>
    <cellStyle name="40% - Accent6 2 2 5 2 3 3" xfId="37201" xr:uid="{B4ACCB3C-6DD2-45C7-B1A7-1DDAEAF8A7BE}"/>
    <cellStyle name="40% - Accent6 2 2 5 2 3 4" xfId="20542" xr:uid="{DA7CA11D-0381-420B-89E1-06D41D4303B8}"/>
    <cellStyle name="40% - Accent6 2 2 5 2 4" xfId="23320" xr:uid="{ED45A6BB-1966-4100-BCDF-D910C0E7E367}"/>
    <cellStyle name="40% - Accent6 2 2 5 2 4 2" xfId="39977" xr:uid="{1A0FE886-527E-438D-944E-D4BC1F6E377A}"/>
    <cellStyle name="40% - Accent6 2 2 5 2 5" xfId="31649" xr:uid="{D7FA396D-D4FD-4238-845B-9B2A803A53FF}"/>
    <cellStyle name="40% - Accent6 2 2 5 2 6" xfId="14990" xr:uid="{6FB5246D-6773-4850-8F42-2F1D8E3F4D9E}"/>
    <cellStyle name="40% - Accent6 2 2 5 3" xfId="5336" xr:uid="{608883F2-C196-4B53-B619-B47AEF62556C}"/>
    <cellStyle name="40% - Accent6 2 2 5 3 2" xfId="10887" xr:uid="{AD1517D0-D3C1-4E32-A179-7C62A57678ED}"/>
    <cellStyle name="40% - Accent6 2 2 5 3 2 2" xfId="41426" xr:uid="{2BF61D54-D265-4C91-94A0-446A0A9E2F7E}"/>
    <cellStyle name="40% - Accent6 2 2 5 3 2 3" xfId="24769" xr:uid="{9BFB906F-C8E5-49EA-A721-907B0B697132}"/>
    <cellStyle name="40% - Accent6 2 2 5 3 3" xfId="33098" xr:uid="{633BBDD3-B6EC-4CD0-B605-4366AA89D506}"/>
    <cellStyle name="40% - Accent6 2 2 5 3 4" xfId="16439" xr:uid="{61BEEE72-DCA3-4987-B2AF-6EA793D4C8B0}"/>
    <cellStyle name="40% - Accent6 2 2 5 4" xfId="2556" xr:uid="{0EEED564-7F34-416E-B293-4394843B81B2}"/>
    <cellStyle name="40% - Accent6 2 2 5 4 2" xfId="27545" xr:uid="{0CC9F273-E826-4ACD-B152-1D4948B90990}"/>
    <cellStyle name="40% - Accent6 2 2 5 4 2 2" xfId="44202" xr:uid="{36FF18F0-0EA2-4C06-9FD3-548CE3A4FC46}"/>
    <cellStyle name="40% - Accent6 2 2 5 4 3" xfId="35874" xr:uid="{B7A65D78-C4E1-4D8B-91DE-BFC6B1527FAE}"/>
    <cellStyle name="40% - Accent6 2 2 5 4 4" xfId="19215" xr:uid="{2B7BA4A2-0B72-45CD-A006-05D26CD1FEC7}"/>
    <cellStyle name="40% - Accent6 2 2 5 5" xfId="8111" xr:uid="{DC392CE2-5E06-4FA6-920C-3F7D099DF649}"/>
    <cellStyle name="40% - Accent6 2 2 5 5 2" xfId="38650" xr:uid="{551A8874-4344-4A63-9AED-DF3C849EE039}"/>
    <cellStyle name="40% - Accent6 2 2 5 5 3" xfId="21993" xr:uid="{D037B868-33BE-411C-A348-912AD09FEA89}"/>
    <cellStyle name="40% - Accent6 2 2 5 6" xfId="30322" xr:uid="{3F952240-501F-4401-8BD7-1903CE9C3396}"/>
    <cellStyle name="40% - Accent6 2 2 5 7" xfId="13663" xr:uid="{5E4E9CEB-CC53-423D-826F-6E96ABA6C0EA}"/>
    <cellStyle name="40% - Accent6 2 2 5 8" xfId="47380" xr:uid="{B7289B2E-0B48-4BDE-9EDF-BE63510280BE}"/>
    <cellStyle name="40% - Accent6 2 2 6" xfId="1365" xr:uid="{F9B5A497-58EA-4830-AFB6-7B6F3D089EC7}"/>
    <cellStyle name="40% - Accent6 2 2 6 2" xfId="4148" xr:uid="{504B17CC-BD65-404D-88FF-B291A2D0C9EE}"/>
    <cellStyle name="40% - Accent6 2 2 6 2 2" xfId="6928" xr:uid="{6BBC3A83-8178-4651-A79A-C02206CBC455}"/>
    <cellStyle name="40% - Accent6 2 2 6 2 2 2" xfId="12479" xr:uid="{3C1FDB3A-99D3-4649-9D72-7532DA8AA444}"/>
    <cellStyle name="40% - Accent6 2 2 6 2 2 2 2" xfId="43018" xr:uid="{F1650ED5-354C-4FC4-A356-08DE40DA38BD}"/>
    <cellStyle name="40% - Accent6 2 2 6 2 2 2 3" xfId="26361" xr:uid="{3516A16C-2FAD-4535-8A86-97BF7C56905B}"/>
    <cellStyle name="40% - Accent6 2 2 6 2 2 3" xfId="34690" xr:uid="{01A37DFB-8971-443A-B4EE-6716BE2E0CBA}"/>
    <cellStyle name="40% - Accent6 2 2 6 2 2 4" xfId="18031" xr:uid="{159E7CD8-A96C-4826-871F-2B364373ABEB}"/>
    <cellStyle name="40% - Accent6 2 2 6 2 3" xfId="9703" xr:uid="{4BC2F1C9-3D26-4B1E-A990-F5B84AB69764}"/>
    <cellStyle name="40% - Accent6 2 2 6 2 3 2" xfId="29137" xr:uid="{9D6644A2-5526-416E-8F0D-3AD7654D8122}"/>
    <cellStyle name="40% - Accent6 2 2 6 2 3 2 2" xfId="45794" xr:uid="{77F6074B-6AD4-4C74-8C83-FEC937AD050D}"/>
    <cellStyle name="40% - Accent6 2 2 6 2 3 3" xfId="37466" xr:uid="{5906F14A-3B9F-43A2-9046-F06BCDD30F14}"/>
    <cellStyle name="40% - Accent6 2 2 6 2 3 4" xfId="20807" xr:uid="{C6B7F241-E9B8-44C9-80DE-7C9A00D91962}"/>
    <cellStyle name="40% - Accent6 2 2 6 2 4" xfId="23585" xr:uid="{DF3CE023-C3FD-4A69-A160-BF5FB09C8C02}"/>
    <cellStyle name="40% - Accent6 2 2 6 2 4 2" xfId="40242" xr:uid="{D250CF8D-374F-4634-B426-0A444F6FFF5A}"/>
    <cellStyle name="40% - Accent6 2 2 6 2 5" xfId="31914" xr:uid="{99E8F1B6-1470-4520-B1B3-A7C1CA1A436C}"/>
    <cellStyle name="40% - Accent6 2 2 6 2 6" xfId="15255" xr:uid="{A0B4B7D8-1880-41C1-B3B9-6C652F98DB30}"/>
    <cellStyle name="40% - Accent6 2 2 6 3" xfId="5601" xr:uid="{19B9C59B-168F-4D92-972F-51FE9DE529A5}"/>
    <cellStyle name="40% - Accent6 2 2 6 3 2" xfId="11152" xr:uid="{D2A2F933-1D11-4F92-B024-F5C1862E6FFE}"/>
    <cellStyle name="40% - Accent6 2 2 6 3 2 2" xfId="41691" xr:uid="{476A9168-0D58-4897-A4D0-E9182BC3B3C1}"/>
    <cellStyle name="40% - Accent6 2 2 6 3 2 3" xfId="25034" xr:uid="{9E7A56C7-03B2-45C6-AD24-CA81FD1CF37D}"/>
    <cellStyle name="40% - Accent6 2 2 6 3 3" xfId="33363" xr:uid="{4277A669-BEB0-4D12-BF92-06065D2F115B}"/>
    <cellStyle name="40% - Accent6 2 2 6 3 4" xfId="16704" xr:uid="{4FAFC1F4-AC1F-46C5-B9B0-2671764065C4}"/>
    <cellStyle name="40% - Accent6 2 2 6 4" xfId="2821" xr:uid="{FB1D5089-C7B1-4D63-9807-A97247BB4FFB}"/>
    <cellStyle name="40% - Accent6 2 2 6 4 2" xfId="27810" xr:uid="{FB6ABE82-0FBA-4D63-B40A-4750ED41EBA7}"/>
    <cellStyle name="40% - Accent6 2 2 6 4 2 2" xfId="44467" xr:uid="{24401102-778B-4639-9191-301308D8FB73}"/>
    <cellStyle name="40% - Accent6 2 2 6 4 3" xfId="36139" xr:uid="{3CEE1CD5-EE2E-4802-861A-4ABA0FBC1519}"/>
    <cellStyle name="40% - Accent6 2 2 6 4 4" xfId="19480" xr:uid="{F80E50B0-076C-4B26-9A8B-2B44EF255215}"/>
    <cellStyle name="40% - Accent6 2 2 6 5" xfId="8376" xr:uid="{5DE96306-3C7A-471F-9EC6-ADB5EC8FA0B2}"/>
    <cellStyle name="40% - Accent6 2 2 6 5 2" xfId="38915" xr:uid="{AC407C6F-1A3A-4506-9500-321177F47739}"/>
    <cellStyle name="40% - Accent6 2 2 6 5 3" xfId="22258" xr:uid="{A372D5D5-B10A-472A-AC35-BED3D4AA9351}"/>
    <cellStyle name="40% - Accent6 2 2 6 6" xfId="30587" xr:uid="{2586012A-790A-4EEB-B685-01807931EC96}"/>
    <cellStyle name="40% - Accent6 2 2 6 7" xfId="13928" xr:uid="{EC453886-590F-4E6B-8C37-46EA4FAD66CB}"/>
    <cellStyle name="40% - Accent6 2 2 6 8" xfId="47763" xr:uid="{2D48524B-A5C0-4297-9353-D45AD6784FDE}"/>
    <cellStyle name="40% - Accent6 2 2 7" xfId="2935" xr:uid="{0FB58B00-05FF-44A5-A78F-B4EA72F40166}"/>
    <cellStyle name="40% - Accent6 2 2 7 2" xfId="5715" xr:uid="{40272DBB-70C2-4CED-9C24-90B7A5F0ED3A}"/>
    <cellStyle name="40% - Accent6 2 2 7 2 2" xfId="11266" xr:uid="{C8CA7E29-5D24-4255-8904-2826B57F43FA}"/>
    <cellStyle name="40% - Accent6 2 2 7 2 2 2" xfId="41805" xr:uid="{01197D85-CB4B-4C8E-A1B8-733C5C165152}"/>
    <cellStyle name="40% - Accent6 2 2 7 2 2 3" xfId="25148" xr:uid="{14684E93-7D32-4936-9E89-E1DC6366C4F9}"/>
    <cellStyle name="40% - Accent6 2 2 7 2 3" xfId="33477" xr:uid="{B04912AB-9387-430D-9849-BB678491E70E}"/>
    <cellStyle name="40% - Accent6 2 2 7 2 4" xfId="16818" xr:uid="{08F6D263-3A27-4FE0-B2AC-30A5DBFBECC1}"/>
    <cellStyle name="40% - Accent6 2 2 7 3" xfId="8490" xr:uid="{0DA1B002-2B6C-4ACD-9191-19A6656BD2D6}"/>
    <cellStyle name="40% - Accent6 2 2 7 3 2" xfId="27924" xr:uid="{8DAB915F-D431-4A4D-96B6-63C6265A3830}"/>
    <cellStyle name="40% - Accent6 2 2 7 3 2 2" xfId="44581" xr:uid="{41CB6D7E-980E-4891-BA87-DE0AA4098E80}"/>
    <cellStyle name="40% - Accent6 2 2 7 3 3" xfId="36253" xr:uid="{869ED7BC-FF67-4099-974E-BCA521CDDFB6}"/>
    <cellStyle name="40% - Accent6 2 2 7 3 4" xfId="19594" xr:uid="{C85E8CF4-CC6B-4E69-B6FD-7B523F32DDDC}"/>
    <cellStyle name="40% - Accent6 2 2 7 4" xfId="22372" xr:uid="{81F20F84-0641-4440-971D-DF7DFE8DDE9F}"/>
    <cellStyle name="40% - Accent6 2 2 7 4 2" xfId="39029" xr:uid="{9234034E-C28C-4AD8-BBB9-EC4AF05F7601}"/>
    <cellStyle name="40% - Accent6 2 2 7 5" xfId="30701" xr:uid="{67999DD0-F636-4116-9250-B570526FD5F9}"/>
    <cellStyle name="40% - Accent6 2 2 7 6" xfId="14042" xr:uid="{823B05D1-3EAC-47D1-A140-8F234836D3DB}"/>
    <cellStyle name="40% - Accent6 2 2 8" xfId="4388" xr:uid="{9C5D5B7A-F4DC-41FE-8C6B-5B56C5E9068B}"/>
    <cellStyle name="40% - Accent6 2 2 8 2" xfId="9939" xr:uid="{F944CF58-20F1-4DCA-A704-0A5D1F818D0E}"/>
    <cellStyle name="40% - Accent6 2 2 8 2 2" xfId="40478" xr:uid="{16CBD4EA-0DC9-4509-ACC3-179255DAD085}"/>
    <cellStyle name="40% - Accent6 2 2 8 2 3" xfId="23821" xr:uid="{5E64AD34-6AE2-4305-A3B0-5C57B918A191}"/>
    <cellStyle name="40% - Accent6 2 2 8 3" xfId="32150" xr:uid="{598232E5-879C-49AE-BBC1-71BD5F373A4B}"/>
    <cellStyle name="40% - Accent6 2 2 8 4" xfId="15491" xr:uid="{1FE45084-53C3-4AFB-AF2C-D28A5CDCEDC6}"/>
    <cellStyle name="40% - Accent6 2 2 9" xfId="1608" xr:uid="{0BB09BEB-BFB8-48EA-93E5-345C28328C1B}"/>
    <cellStyle name="40% - Accent6 2 2 9 2" xfId="26597" xr:uid="{5965A0C2-C945-46D3-B8C2-E17F51F04580}"/>
    <cellStyle name="40% - Accent6 2 2 9 2 2" xfId="43254" xr:uid="{4C24248C-E66B-4292-BDEA-81D58183EBCF}"/>
    <cellStyle name="40% - Accent6 2 2 9 3" xfId="34926" xr:uid="{4A51C423-E0B6-4522-8B1B-A7ABBF8FBDFD}"/>
    <cellStyle name="40% - Accent6 2 2 9 4" xfId="18267" xr:uid="{90D94D7F-3ED9-4A75-AE10-BD49ABBE680C}"/>
    <cellStyle name="40% - Accent6 2 3" xfId="202" xr:uid="{8FA3A100-E30A-425E-923C-3B77AC965057}"/>
    <cellStyle name="40% - Accent6 2 3 10" xfId="12773" xr:uid="{6F9EA027-E184-4C91-8EA3-AFA433E7B2B2}"/>
    <cellStyle name="40% - Accent6 2 3 11" xfId="46490" xr:uid="{E5BD3BBE-E1D7-4B59-B08B-9BA3D17C1E4D}"/>
    <cellStyle name="40% - Accent6 2 3 12" xfId="48029" xr:uid="{53BD8C5B-E472-4131-98E5-60053816891A}"/>
    <cellStyle name="40% - Accent6 2 3 2" xfId="445" xr:uid="{857F2273-8127-48AB-9222-A4FA91B8C149}"/>
    <cellStyle name="40% - Accent6 2 3 2 2" xfId="922" xr:uid="{C8D53F17-94F2-4000-A9A1-1F339188CEDE}"/>
    <cellStyle name="40% - Accent6 2 3 2 2 2" xfId="3705" xr:uid="{93F87640-B28F-4165-BF20-7CDFA4104BBB}"/>
    <cellStyle name="40% - Accent6 2 3 2 2 2 2" xfId="6485" xr:uid="{2DE52D0C-8C3E-4B74-80DE-4FC8C4E29A33}"/>
    <cellStyle name="40% - Accent6 2 3 2 2 2 2 2" xfId="12036" xr:uid="{AC5934BD-34C8-4E5D-AFBF-60B8E110ECDD}"/>
    <cellStyle name="40% - Accent6 2 3 2 2 2 2 2 2" xfId="42575" xr:uid="{6220B206-96EC-4D29-BD53-CBFCB5BC33C8}"/>
    <cellStyle name="40% - Accent6 2 3 2 2 2 2 2 3" xfId="25918" xr:uid="{0C43B959-9274-4629-95B1-2BA1FE87A86C}"/>
    <cellStyle name="40% - Accent6 2 3 2 2 2 2 3" xfId="34247" xr:uid="{E4B397E6-3DE3-4BCC-9374-1D5D65A445FF}"/>
    <cellStyle name="40% - Accent6 2 3 2 2 2 2 4" xfId="17588" xr:uid="{C4A26722-8761-4CFA-9D6B-1B1451F0E754}"/>
    <cellStyle name="40% - Accent6 2 3 2 2 2 3" xfId="9260" xr:uid="{76E4D3AE-2951-43CA-9F30-80EAA774336F}"/>
    <cellStyle name="40% - Accent6 2 3 2 2 2 3 2" xfId="28694" xr:uid="{99C53C42-F1C6-4462-B397-F1821318539A}"/>
    <cellStyle name="40% - Accent6 2 3 2 2 2 3 2 2" xfId="45351" xr:uid="{A787606D-4016-4288-9111-9516CCA59A19}"/>
    <cellStyle name="40% - Accent6 2 3 2 2 2 3 3" xfId="37023" xr:uid="{9B9B0567-7CF0-474F-B245-093F5F2E91DD}"/>
    <cellStyle name="40% - Accent6 2 3 2 2 2 3 4" xfId="20364" xr:uid="{233FC818-A531-440A-A178-7924AE2E59B3}"/>
    <cellStyle name="40% - Accent6 2 3 2 2 2 4" xfId="23142" xr:uid="{554C02D9-83DC-41B6-96C4-F9FCA95DDA30}"/>
    <cellStyle name="40% - Accent6 2 3 2 2 2 4 2" xfId="39799" xr:uid="{93564331-75DF-4827-BF75-A57FA2765671}"/>
    <cellStyle name="40% - Accent6 2 3 2 2 2 5" xfId="31471" xr:uid="{0EB9E547-D110-4558-9FB5-C1168EFE33A8}"/>
    <cellStyle name="40% - Accent6 2 3 2 2 2 6" xfId="14812" xr:uid="{FB994F4C-61A3-48EF-BAC4-DA1BD5E36F89}"/>
    <cellStyle name="40% - Accent6 2 3 2 2 3" xfId="5158" xr:uid="{950F849B-FD77-4852-A6CA-0917AC6D714F}"/>
    <cellStyle name="40% - Accent6 2 3 2 2 3 2" xfId="10709" xr:uid="{F39020A4-5690-41C1-B9B2-C9A9EA61A330}"/>
    <cellStyle name="40% - Accent6 2 3 2 2 3 2 2" xfId="41248" xr:uid="{F2395DDB-19EF-4421-9F6A-E965547529BF}"/>
    <cellStyle name="40% - Accent6 2 3 2 2 3 2 3" xfId="24591" xr:uid="{363CC3B3-04FC-4094-B061-8F4A6584FB50}"/>
    <cellStyle name="40% - Accent6 2 3 2 2 3 3" xfId="32920" xr:uid="{99557A68-8E09-48C3-BB25-E741E667E828}"/>
    <cellStyle name="40% - Accent6 2 3 2 2 3 4" xfId="16261" xr:uid="{25ECBCF9-F154-4567-82B4-78E5C7EF5358}"/>
    <cellStyle name="40% - Accent6 2 3 2 2 4" xfId="2378" xr:uid="{8D9C6C42-0C1E-4CC9-A3E3-7BA81DC11C7D}"/>
    <cellStyle name="40% - Accent6 2 3 2 2 4 2" xfId="27367" xr:uid="{DCA56508-3317-4E0D-AAFA-32A190548D50}"/>
    <cellStyle name="40% - Accent6 2 3 2 2 4 2 2" xfId="44024" xr:uid="{0872E9B6-B1E0-402D-9342-A97E43ED68A4}"/>
    <cellStyle name="40% - Accent6 2 3 2 2 4 3" xfId="35696" xr:uid="{F227CDAC-AC73-4E88-BCBF-F6B0A5C26CF4}"/>
    <cellStyle name="40% - Accent6 2 3 2 2 4 4" xfId="19037" xr:uid="{AEDBD870-6E0E-4660-BD10-D1336403E1A9}"/>
    <cellStyle name="40% - Accent6 2 3 2 2 5" xfId="7933" xr:uid="{E056C2D5-D484-426D-BC10-B4923A71B2BA}"/>
    <cellStyle name="40% - Accent6 2 3 2 2 5 2" xfId="38472" xr:uid="{2955DDAA-8A4F-4AAE-BDDC-D03418FAEBF6}"/>
    <cellStyle name="40% - Accent6 2 3 2 2 5 3" xfId="21815" xr:uid="{D59B1733-8188-44A1-97A9-D8E73F826FD8}"/>
    <cellStyle name="40% - Accent6 2 3 2 2 6" xfId="30144" xr:uid="{61A951B9-43D2-4964-A75F-88350F46CE9A}"/>
    <cellStyle name="40% - Accent6 2 3 2 2 7" xfId="13485" xr:uid="{F293AE6C-CE2F-46F7-99D3-A2865A4E7B1F}"/>
    <cellStyle name="40% - Accent6 2 3 2 2 8" xfId="47202" xr:uid="{F1F4AA8B-F18D-48E1-A2EF-C44FF663D99B}"/>
    <cellStyle name="40% - Accent6 2 3 2 3" xfId="3230" xr:uid="{CCC725A5-278C-4BEF-A656-4C344B8788DE}"/>
    <cellStyle name="40% - Accent6 2 3 2 3 2" xfId="6010" xr:uid="{FA09BB8A-12D3-4B2F-9310-3E5DFC0C4D55}"/>
    <cellStyle name="40% - Accent6 2 3 2 3 2 2" xfId="11561" xr:uid="{48152AA2-3E87-4EEB-9DD3-24463C98159E}"/>
    <cellStyle name="40% - Accent6 2 3 2 3 2 2 2" xfId="42100" xr:uid="{34FD0CE0-74BA-4469-A3D7-08F590585C65}"/>
    <cellStyle name="40% - Accent6 2 3 2 3 2 2 3" xfId="25443" xr:uid="{84C4EA82-9009-43F1-9596-B59A8C16AA3C}"/>
    <cellStyle name="40% - Accent6 2 3 2 3 2 3" xfId="33772" xr:uid="{818DF513-73A9-4360-8C3B-2E24105E7C83}"/>
    <cellStyle name="40% - Accent6 2 3 2 3 2 4" xfId="17113" xr:uid="{A69B1D12-E4A1-4769-B5BB-990FFBC5ADE2}"/>
    <cellStyle name="40% - Accent6 2 3 2 3 3" xfId="8785" xr:uid="{ABBE35BF-8CAB-41D3-A5C7-11B7633B5833}"/>
    <cellStyle name="40% - Accent6 2 3 2 3 3 2" xfId="28219" xr:uid="{47A01804-9FC2-4ABC-9A1E-4DA64FF317D2}"/>
    <cellStyle name="40% - Accent6 2 3 2 3 3 2 2" xfId="44876" xr:uid="{7A446F53-2D8F-4D42-9638-9025CBB77791}"/>
    <cellStyle name="40% - Accent6 2 3 2 3 3 3" xfId="36548" xr:uid="{B8B488F1-DB23-43F9-916F-243D5EACBE01}"/>
    <cellStyle name="40% - Accent6 2 3 2 3 3 4" xfId="19889" xr:uid="{6F68486E-7DC7-4464-96F8-5824E0F6A45D}"/>
    <cellStyle name="40% - Accent6 2 3 2 3 4" xfId="22667" xr:uid="{6A20FE5E-4086-4220-B400-62CCEF5CF23F}"/>
    <cellStyle name="40% - Accent6 2 3 2 3 4 2" xfId="39324" xr:uid="{9F645A18-90E0-4301-A694-DCBEFE8C92FA}"/>
    <cellStyle name="40% - Accent6 2 3 2 3 5" xfId="30996" xr:uid="{39C2A3F2-AF93-49A4-BAF7-B6DBE328F779}"/>
    <cellStyle name="40% - Accent6 2 3 2 3 6" xfId="14337" xr:uid="{43ADE9E0-2EAC-417A-8BF7-9DECED395BA7}"/>
    <cellStyle name="40% - Accent6 2 3 2 4" xfId="4683" xr:uid="{731B98B0-CB48-4367-9067-BA9D63A2A4FD}"/>
    <cellStyle name="40% - Accent6 2 3 2 4 2" xfId="10234" xr:uid="{7A29C1D4-259C-49B0-BE04-E281795F577E}"/>
    <cellStyle name="40% - Accent6 2 3 2 4 2 2" xfId="40773" xr:uid="{B7CDB8D0-4212-4137-B9E7-103A3EC96BE0}"/>
    <cellStyle name="40% - Accent6 2 3 2 4 2 3" xfId="24116" xr:uid="{5AB78BB9-B09A-4D0B-944F-53D0B02486B4}"/>
    <cellStyle name="40% - Accent6 2 3 2 4 3" xfId="32445" xr:uid="{FBBD63D9-5C76-45D5-823D-1A61A47C279E}"/>
    <cellStyle name="40% - Accent6 2 3 2 4 4" xfId="15786" xr:uid="{CD9F9970-85E3-4A04-8C81-7A9CD626EAC5}"/>
    <cellStyle name="40% - Accent6 2 3 2 5" xfId="1903" xr:uid="{511F8F55-289C-4154-A088-4C1D7696C109}"/>
    <cellStyle name="40% - Accent6 2 3 2 5 2" xfId="26892" xr:uid="{681029DA-FAE0-4314-8538-87B219A81244}"/>
    <cellStyle name="40% - Accent6 2 3 2 5 2 2" xfId="43549" xr:uid="{5B903FC0-38F3-47D9-9263-2DD6FF249D0E}"/>
    <cellStyle name="40% - Accent6 2 3 2 5 3" xfId="35221" xr:uid="{E18880F0-732A-45DB-9D26-C0668CECB4DA}"/>
    <cellStyle name="40% - Accent6 2 3 2 5 4" xfId="18562" xr:uid="{11FE1979-FB83-4767-A1A1-403967EE83A0}"/>
    <cellStyle name="40% - Accent6 2 3 2 6" xfId="7458" xr:uid="{3F547291-88A1-4674-969E-6E567146C570}"/>
    <cellStyle name="40% - Accent6 2 3 2 6 2" xfId="37997" xr:uid="{13C759BB-A3FA-428F-9167-CAB6CA568B33}"/>
    <cellStyle name="40% - Accent6 2 3 2 6 3" xfId="21340" xr:uid="{34CC38AC-17F3-46D5-8AF8-4C380F1D1812}"/>
    <cellStyle name="40% - Accent6 2 3 2 7" xfId="29669" xr:uid="{309B504D-8EB6-47E8-940A-CEB8C25E1393}"/>
    <cellStyle name="40% - Accent6 2 3 2 8" xfId="13010" xr:uid="{7D0F2CAE-E93C-4D2B-96FB-C6CE80C93A1C}"/>
    <cellStyle name="40% - Accent6 2 3 2 9" xfId="46727" xr:uid="{0C8FB8BE-D3F7-4F26-BBE3-5A08AB515026}"/>
    <cellStyle name="40% - Accent6 2 3 3" xfId="681" xr:uid="{CAAB3B7E-3280-4898-A561-42B70E35CD58}"/>
    <cellStyle name="40% - Accent6 2 3 3 2" xfId="3466" xr:uid="{E6107067-4034-4D98-8AD7-2A6A107DDA5A}"/>
    <cellStyle name="40% - Accent6 2 3 3 2 2" xfId="6246" xr:uid="{98E4D1F5-B731-4F33-B665-8290990EC2CB}"/>
    <cellStyle name="40% - Accent6 2 3 3 2 2 2" xfId="11797" xr:uid="{DBD8BE77-C08F-4E50-BC91-46C0BDD4F940}"/>
    <cellStyle name="40% - Accent6 2 3 3 2 2 2 2" xfId="42336" xr:uid="{504F4CEF-273B-4F94-A38D-4C4B05D54CF1}"/>
    <cellStyle name="40% - Accent6 2 3 3 2 2 2 3" xfId="25679" xr:uid="{8A5C3521-34BF-4D52-96A2-1F1C2CD52FF7}"/>
    <cellStyle name="40% - Accent6 2 3 3 2 2 3" xfId="34008" xr:uid="{3D793E38-C161-48DE-8717-ECBA1589F583}"/>
    <cellStyle name="40% - Accent6 2 3 3 2 2 4" xfId="17349" xr:uid="{9B3A5505-0667-436B-8B83-FD3EE6ACF5FD}"/>
    <cellStyle name="40% - Accent6 2 3 3 2 3" xfId="9021" xr:uid="{05784C3C-0E56-43FC-AFF9-88C58E92EA17}"/>
    <cellStyle name="40% - Accent6 2 3 3 2 3 2" xfId="28455" xr:uid="{418AA3C4-B4F9-4847-9732-004BBF96F9A3}"/>
    <cellStyle name="40% - Accent6 2 3 3 2 3 2 2" xfId="45112" xr:uid="{EE7C86F7-827F-48F0-9C31-8B2288E66597}"/>
    <cellStyle name="40% - Accent6 2 3 3 2 3 3" xfId="36784" xr:uid="{AF8E14BD-5D2D-4FD8-AC67-8E7A106EAF62}"/>
    <cellStyle name="40% - Accent6 2 3 3 2 3 4" xfId="20125" xr:uid="{5A34CFDE-4EB4-4950-A10A-1402F6220864}"/>
    <cellStyle name="40% - Accent6 2 3 3 2 4" xfId="22903" xr:uid="{EB0A02DD-A102-4A12-9190-86FD146F9D49}"/>
    <cellStyle name="40% - Accent6 2 3 3 2 4 2" xfId="39560" xr:uid="{67BDE5D4-3E6F-4794-A429-2B6262508865}"/>
    <cellStyle name="40% - Accent6 2 3 3 2 5" xfId="31232" xr:uid="{8D442F32-4EB8-4751-9D61-E830EFBFB12B}"/>
    <cellStyle name="40% - Accent6 2 3 3 2 6" xfId="14573" xr:uid="{1D482E6C-4E2B-472E-9886-27E4CF4C8192}"/>
    <cellStyle name="40% - Accent6 2 3 3 3" xfId="4919" xr:uid="{FA3E882C-258A-41BE-A993-36288BB9D255}"/>
    <cellStyle name="40% - Accent6 2 3 3 3 2" xfId="10470" xr:uid="{BD26CD4A-7C97-49E2-A3A2-B3BB30459B60}"/>
    <cellStyle name="40% - Accent6 2 3 3 3 2 2" xfId="41009" xr:uid="{345F9C6C-AED6-4186-BBEF-E43769C23A0B}"/>
    <cellStyle name="40% - Accent6 2 3 3 3 2 3" xfId="24352" xr:uid="{E742E73C-FD4D-4376-A5FC-95CDD6824B79}"/>
    <cellStyle name="40% - Accent6 2 3 3 3 3" xfId="32681" xr:uid="{1568C004-B1A4-4AC8-9463-849B12A7637C}"/>
    <cellStyle name="40% - Accent6 2 3 3 3 4" xfId="16022" xr:uid="{DB1C010D-79F2-4B96-B6E6-F93FBCAF1901}"/>
    <cellStyle name="40% - Accent6 2 3 3 4" xfId="2139" xr:uid="{9E1BD1DB-FDA7-4D1E-9B5A-E11987C0A217}"/>
    <cellStyle name="40% - Accent6 2 3 3 4 2" xfId="27128" xr:uid="{7603EB8E-F613-4430-A68B-DA06713E1B18}"/>
    <cellStyle name="40% - Accent6 2 3 3 4 2 2" xfId="43785" xr:uid="{AE80644B-66ED-4C89-B288-4B32FD5FE616}"/>
    <cellStyle name="40% - Accent6 2 3 3 4 3" xfId="35457" xr:uid="{2B354F79-7A12-4513-AA66-FB37EE71F5CE}"/>
    <cellStyle name="40% - Accent6 2 3 3 4 4" xfId="18798" xr:uid="{7132AE18-33BE-4905-AA33-BE827F13DA37}"/>
    <cellStyle name="40% - Accent6 2 3 3 5" xfId="7694" xr:uid="{608E6372-C73C-4A09-9A14-8A03A9140126}"/>
    <cellStyle name="40% - Accent6 2 3 3 5 2" xfId="38233" xr:uid="{D4BDA286-B1B6-4CD3-B257-28972056D423}"/>
    <cellStyle name="40% - Accent6 2 3 3 5 3" xfId="21576" xr:uid="{D9D3464B-3012-44D6-B5AA-90F67F84E897}"/>
    <cellStyle name="40% - Accent6 2 3 3 6" xfId="29905" xr:uid="{8DEAA2F1-72AF-43F3-80E8-6886DCDD810C}"/>
    <cellStyle name="40% - Accent6 2 3 3 7" xfId="13246" xr:uid="{4653AAA3-929F-4C70-ABDD-CE58E8C59CC7}"/>
    <cellStyle name="40% - Accent6 2 3 3 8" xfId="46963" xr:uid="{71F94ABA-3622-4115-9B39-8D86107BFE68}"/>
    <cellStyle name="40% - Accent6 2 3 4" xfId="1158" xr:uid="{63726FB8-D0C0-496B-9014-0325807AC7FF}"/>
    <cellStyle name="40% - Accent6 2 3 4 2" xfId="3941" xr:uid="{6AA10896-FDAC-4BDC-A503-86ADC4991DD4}"/>
    <cellStyle name="40% - Accent6 2 3 4 2 2" xfId="6721" xr:uid="{91FF70CA-90A2-4B5B-BF00-7C71B1DB50E6}"/>
    <cellStyle name="40% - Accent6 2 3 4 2 2 2" xfId="12272" xr:uid="{AABC1E21-6CDB-4DC4-B663-0D2C96099388}"/>
    <cellStyle name="40% - Accent6 2 3 4 2 2 2 2" xfId="42811" xr:uid="{6AC876A6-D257-4602-A37C-86E7BBC68B70}"/>
    <cellStyle name="40% - Accent6 2 3 4 2 2 2 3" xfId="26154" xr:uid="{DCD72B39-B151-4D1C-B66C-39E315AE4E9B}"/>
    <cellStyle name="40% - Accent6 2 3 4 2 2 3" xfId="34483" xr:uid="{882EC381-75AA-4805-91E7-BD9BB2F2F2C9}"/>
    <cellStyle name="40% - Accent6 2 3 4 2 2 4" xfId="17824" xr:uid="{58C2A629-EB85-4B5B-9A69-74B53E2C9E66}"/>
    <cellStyle name="40% - Accent6 2 3 4 2 3" xfId="9496" xr:uid="{3C936F98-8380-4C04-A798-1BA8D70C04B4}"/>
    <cellStyle name="40% - Accent6 2 3 4 2 3 2" xfId="28930" xr:uid="{C3C7625B-5926-466F-AB85-1AA607264C80}"/>
    <cellStyle name="40% - Accent6 2 3 4 2 3 2 2" xfId="45587" xr:uid="{7DFBCD87-D43B-4A4F-9002-B48258BC6C17}"/>
    <cellStyle name="40% - Accent6 2 3 4 2 3 3" xfId="37259" xr:uid="{07CB076C-99D2-4806-990B-634335A23DBF}"/>
    <cellStyle name="40% - Accent6 2 3 4 2 3 4" xfId="20600" xr:uid="{87EABC9A-84C5-41C7-9FFF-3B2DB6A3A1FC}"/>
    <cellStyle name="40% - Accent6 2 3 4 2 4" xfId="23378" xr:uid="{66719AA1-86E5-4280-B289-F5D22FA256F2}"/>
    <cellStyle name="40% - Accent6 2 3 4 2 4 2" xfId="40035" xr:uid="{74912060-7A9C-4828-9117-E6CD1670CDEB}"/>
    <cellStyle name="40% - Accent6 2 3 4 2 5" xfId="31707" xr:uid="{0E7A8F9B-37DB-4B35-8D1A-292184316405}"/>
    <cellStyle name="40% - Accent6 2 3 4 2 6" xfId="15048" xr:uid="{34D3AC37-F8C0-4AAA-B7EC-EA828CACEFDA}"/>
    <cellStyle name="40% - Accent6 2 3 4 3" xfId="5394" xr:uid="{BFC6CC7A-3262-42E2-80AC-E5452B63F8F1}"/>
    <cellStyle name="40% - Accent6 2 3 4 3 2" xfId="10945" xr:uid="{D5B7BFC8-EE92-42EC-A649-9F82AF28B660}"/>
    <cellStyle name="40% - Accent6 2 3 4 3 2 2" xfId="41484" xr:uid="{02BD82A8-5813-4676-9996-DDFF8F8500E1}"/>
    <cellStyle name="40% - Accent6 2 3 4 3 2 3" xfId="24827" xr:uid="{556DA3AC-D7C4-43C9-AAE7-930251CA6A90}"/>
    <cellStyle name="40% - Accent6 2 3 4 3 3" xfId="33156" xr:uid="{08FFDBDB-EAA9-4BFC-839E-B5EBDA667FD9}"/>
    <cellStyle name="40% - Accent6 2 3 4 3 4" xfId="16497" xr:uid="{0A26C28A-E9F2-45B8-B7B2-E39FE9C3F6AF}"/>
    <cellStyle name="40% - Accent6 2 3 4 4" xfId="2614" xr:uid="{1F0E8017-EC09-46B0-B7C4-69DC0D56798D}"/>
    <cellStyle name="40% - Accent6 2 3 4 4 2" xfId="27603" xr:uid="{3BAE1F54-9F7E-4241-80FF-30FA72DB5CBD}"/>
    <cellStyle name="40% - Accent6 2 3 4 4 2 2" xfId="44260" xr:uid="{8C6E6046-E64F-4BF7-9278-AA26BB0126C1}"/>
    <cellStyle name="40% - Accent6 2 3 4 4 3" xfId="35932" xr:uid="{EB8F72A1-87E1-41CA-A3E5-332F2AAAB8DD}"/>
    <cellStyle name="40% - Accent6 2 3 4 4 4" xfId="19273" xr:uid="{2DA05AE0-1822-4AED-B2E6-D5F19A454F36}"/>
    <cellStyle name="40% - Accent6 2 3 4 5" xfId="8169" xr:uid="{0294CB5F-09CE-464F-A777-E87F3CF841DA}"/>
    <cellStyle name="40% - Accent6 2 3 4 5 2" xfId="38708" xr:uid="{17A6DB72-490C-457F-9429-88027779FD7D}"/>
    <cellStyle name="40% - Accent6 2 3 4 5 3" xfId="22051" xr:uid="{773AA37D-836F-4F4E-8EDB-77B1843BDAF4}"/>
    <cellStyle name="40% - Accent6 2 3 4 6" xfId="30380" xr:uid="{99B79AF2-A461-4A8C-9224-7130AC59D9C4}"/>
    <cellStyle name="40% - Accent6 2 3 4 7" xfId="13721" xr:uid="{6A01BD12-B3DC-4FB5-A037-66D3162DB5D9}"/>
    <cellStyle name="40% - Accent6 2 3 4 8" xfId="47438" xr:uid="{DD3A8703-0DAE-420D-92EF-4E774996F2BF}"/>
    <cellStyle name="40% - Accent6 2 3 5" xfId="2993" xr:uid="{B5A346AF-5E48-436E-ACB0-3772A15E2B90}"/>
    <cellStyle name="40% - Accent6 2 3 5 2" xfId="5773" xr:uid="{C7AB23F2-835D-4931-8B0C-4C9EF211599A}"/>
    <cellStyle name="40% - Accent6 2 3 5 2 2" xfId="11324" xr:uid="{F8FACA2F-A913-4766-BD27-F7934ABBA88D}"/>
    <cellStyle name="40% - Accent6 2 3 5 2 2 2" xfId="41863" xr:uid="{F1E8ED08-CFBF-4B8A-A3B4-3F89989F8BD0}"/>
    <cellStyle name="40% - Accent6 2 3 5 2 2 3" xfId="25206" xr:uid="{A9E04D5A-E8C8-43E2-96EE-1EBF12576B3C}"/>
    <cellStyle name="40% - Accent6 2 3 5 2 3" xfId="33535" xr:uid="{F52879F8-35FC-4D9B-8AD6-7DC057005EF8}"/>
    <cellStyle name="40% - Accent6 2 3 5 2 4" xfId="16876" xr:uid="{5055111D-0307-4F07-A5C8-0CB0D570575C}"/>
    <cellStyle name="40% - Accent6 2 3 5 3" xfId="8548" xr:uid="{B55755AB-08FC-4E7E-9AA4-E0A82454E9CB}"/>
    <cellStyle name="40% - Accent6 2 3 5 3 2" xfId="27982" xr:uid="{162E26F1-0BF3-4C52-9C50-06104CCBA3D0}"/>
    <cellStyle name="40% - Accent6 2 3 5 3 2 2" xfId="44639" xr:uid="{F0AEBE47-410E-4720-B80D-F62A7484CE91}"/>
    <cellStyle name="40% - Accent6 2 3 5 3 3" xfId="36311" xr:uid="{2ADECC00-BD5F-41FA-A437-71A82D3543DF}"/>
    <cellStyle name="40% - Accent6 2 3 5 3 4" xfId="19652" xr:uid="{9F38E929-4486-4EBE-8C3C-26F154574918}"/>
    <cellStyle name="40% - Accent6 2 3 5 4" xfId="22430" xr:uid="{37A692D7-3A75-421E-AFF1-BB8BAD12B7DE}"/>
    <cellStyle name="40% - Accent6 2 3 5 4 2" xfId="39087" xr:uid="{3673A771-69BA-4347-866C-75F55B68CFB1}"/>
    <cellStyle name="40% - Accent6 2 3 5 5" xfId="30759" xr:uid="{5DDDAEDE-4F5D-4EF7-BEC8-8A15D1DEE722}"/>
    <cellStyle name="40% - Accent6 2 3 5 6" xfId="14100" xr:uid="{E2A50690-6035-4C59-92A8-8A0B567BC976}"/>
    <cellStyle name="40% - Accent6 2 3 6" xfId="4446" xr:uid="{A3F479E9-5970-44C7-8A21-A4DA6EFFC023}"/>
    <cellStyle name="40% - Accent6 2 3 6 2" xfId="9997" xr:uid="{90AC6BF7-590E-4423-99B1-224976B496C0}"/>
    <cellStyle name="40% - Accent6 2 3 6 2 2" xfId="40536" xr:uid="{98823FFC-3B22-40FF-8A76-52D53DC1AA25}"/>
    <cellStyle name="40% - Accent6 2 3 6 2 3" xfId="23879" xr:uid="{80869CD2-DD73-493C-A352-5E23E3A579B5}"/>
    <cellStyle name="40% - Accent6 2 3 6 3" xfId="32208" xr:uid="{8CD05541-0D0B-435C-BB18-5CFED3EC3A03}"/>
    <cellStyle name="40% - Accent6 2 3 6 4" xfId="15549" xr:uid="{18CADC27-32A6-498B-A7EE-5B93D6CC3C66}"/>
    <cellStyle name="40% - Accent6 2 3 7" xfId="1666" xr:uid="{8CBB0E3C-1334-4D4C-BC8C-B0BE1834FBD1}"/>
    <cellStyle name="40% - Accent6 2 3 7 2" xfId="26655" xr:uid="{83AB9172-4ECD-4FAB-861F-EC2B5F5B6BB3}"/>
    <cellStyle name="40% - Accent6 2 3 7 2 2" xfId="43312" xr:uid="{E74402FA-94C6-488E-A5D4-92A4906ADC10}"/>
    <cellStyle name="40% - Accent6 2 3 7 3" xfId="34984" xr:uid="{987AD589-FFF3-4DBC-94AF-46374B60A878}"/>
    <cellStyle name="40% - Accent6 2 3 7 4" xfId="18325" xr:uid="{1631BF04-288C-4029-84D3-780CE7E2E884}"/>
    <cellStyle name="40% - Accent6 2 3 8" xfId="7221" xr:uid="{F97291F6-3A6B-4766-B989-1623282207E5}"/>
    <cellStyle name="40% - Accent6 2 3 8 2" xfId="37760" xr:uid="{B619BC29-874F-4EA3-8A29-1FF2EB5D750A}"/>
    <cellStyle name="40% - Accent6 2 3 8 3" xfId="21103" xr:uid="{C802B22E-4870-4A9B-BA47-84071958417C}"/>
    <cellStyle name="40% - Accent6 2 3 9" xfId="29432" xr:uid="{CEA298FF-00EE-471B-A94C-4CB7006E1921}"/>
    <cellStyle name="40% - Accent6 2 4" xfId="329" xr:uid="{9817C07D-163E-4383-9F4D-78996AEF9294}"/>
    <cellStyle name="40% - Accent6 2 4 10" xfId="48030" xr:uid="{584AD748-8F22-4A3B-9B52-548B63390373}"/>
    <cellStyle name="40% - Accent6 2 4 2" xfId="809" xr:uid="{318125E9-D7BC-469B-9E26-154A4A7E0843}"/>
    <cellStyle name="40% - Accent6 2 4 2 2" xfId="3592" xr:uid="{4D666331-4716-4A04-AEA8-22780B72B6CE}"/>
    <cellStyle name="40% - Accent6 2 4 2 2 2" xfId="6372" xr:uid="{0A68435A-5B66-43A5-8600-09E627A8238B}"/>
    <cellStyle name="40% - Accent6 2 4 2 2 2 2" xfId="11923" xr:uid="{2361FFCC-5545-4F98-9AC7-4FE176471B59}"/>
    <cellStyle name="40% - Accent6 2 4 2 2 2 2 2" xfId="42462" xr:uid="{8A659EE6-A145-4245-BAC4-C025773D0FA5}"/>
    <cellStyle name="40% - Accent6 2 4 2 2 2 2 3" xfId="25805" xr:uid="{63DA6F5E-AD34-4A61-BCFC-892237727724}"/>
    <cellStyle name="40% - Accent6 2 4 2 2 2 3" xfId="34134" xr:uid="{6992F101-1DD3-4917-96FF-89E7B312CE53}"/>
    <cellStyle name="40% - Accent6 2 4 2 2 2 4" xfId="17475" xr:uid="{AE194F7F-AA68-4BDD-A49E-4D0479B76B99}"/>
    <cellStyle name="40% - Accent6 2 4 2 2 3" xfId="9147" xr:uid="{5527E5AF-07F8-4A37-B46E-B8F7F3DC9937}"/>
    <cellStyle name="40% - Accent6 2 4 2 2 3 2" xfId="28581" xr:uid="{E1D41988-7F0B-48D6-93FE-256F67B7646A}"/>
    <cellStyle name="40% - Accent6 2 4 2 2 3 2 2" xfId="45238" xr:uid="{4B9804B2-1D9F-41F4-BCB7-82C08F1A6970}"/>
    <cellStyle name="40% - Accent6 2 4 2 2 3 3" xfId="36910" xr:uid="{88843899-01C0-42A5-8429-B622585A8353}"/>
    <cellStyle name="40% - Accent6 2 4 2 2 3 4" xfId="20251" xr:uid="{46457ECF-2513-4B0D-873D-C23013141194}"/>
    <cellStyle name="40% - Accent6 2 4 2 2 4" xfId="23029" xr:uid="{72F9A2B7-B08D-4D46-9645-9A6FAE83CE19}"/>
    <cellStyle name="40% - Accent6 2 4 2 2 4 2" xfId="39686" xr:uid="{CAE2D3A9-4B6F-4110-8A9D-CCCC5CFE800C}"/>
    <cellStyle name="40% - Accent6 2 4 2 2 5" xfId="31358" xr:uid="{D1DCDA38-3CE7-4FAF-A62C-FCC77B81A823}"/>
    <cellStyle name="40% - Accent6 2 4 2 2 6" xfId="14699" xr:uid="{EB613343-0983-4988-B795-7AC44A622605}"/>
    <cellStyle name="40% - Accent6 2 4 2 3" xfId="5045" xr:uid="{2111E4DE-1A8B-44B1-9E54-197CC84EFBC2}"/>
    <cellStyle name="40% - Accent6 2 4 2 3 2" xfId="10596" xr:uid="{5B9A0582-C258-4E69-AFAA-4F3299B17A44}"/>
    <cellStyle name="40% - Accent6 2 4 2 3 2 2" xfId="41135" xr:uid="{6FB42B26-4F66-4521-A8A0-14046A65EDBA}"/>
    <cellStyle name="40% - Accent6 2 4 2 3 2 3" xfId="24478" xr:uid="{F23D5AEF-3D6A-4832-B3B8-09AEED976394}"/>
    <cellStyle name="40% - Accent6 2 4 2 3 3" xfId="32807" xr:uid="{CA7D1E89-5A90-421A-86BE-C7914292095C}"/>
    <cellStyle name="40% - Accent6 2 4 2 3 4" xfId="16148" xr:uid="{F54A408F-76F7-4A64-AB11-B77E8E4F7995}"/>
    <cellStyle name="40% - Accent6 2 4 2 4" xfId="2265" xr:uid="{EF0BAA9A-FD1C-4E61-B3BB-9AF086196555}"/>
    <cellStyle name="40% - Accent6 2 4 2 4 2" xfId="27254" xr:uid="{C4D0D737-059F-45FD-8835-39672237FD14}"/>
    <cellStyle name="40% - Accent6 2 4 2 4 2 2" xfId="43911" xr:uid="{DF7F71DA-B21B-4A87-81EA-38BD118072BF}"/>
    <cellStyle name="40% - Accent6 2 4 2 4 3" xfId="35583" xr:uid="{EBB46555-32AE-4B7F-AB1D-9033F8CAFAAD}"/>
    <cellStyle name="40% - Accent6 2 4 2 4 4" xfId="18924" xr:uid="{CEB965F2-5B5F-4EC6-BB98-CEE36ED7D3F7}"/>
    <cellStyle name="40% - Accent6 2 4 2 5" xfId="7820" xr:uid="{95DE518C-AEEA-4C02-B28D-9E9605525E1A}"/>
    <cellStyle name="40% - Accent6 2 4 2 5 2" xfId="38359" xr:uid="{9367B224-D0AB-433D-B4A6-321E61C92F1A}"/>
    <cellStyle name="40% - Accent6 2 4 2 5 3" xfId="21702" xr:uid="{6615E02D-B11F-44B6-B18E-4E7B062201CD}"/>
    <cellStyle name="40% - Accent6 2 4 2 6" xfId="30031" xr:uid="{0D6A5AD4-41D0-47FE-809E-C6A86A331C1F}"/>
    <cellStyle name="40% - Accent6 2 4 2 7" xfId="13372" xr:uid="{03A92554-2B17-49C6-921F-BF60AF576743}"/>
    <cellStyle name="40% - Accent6 2 4 2 8" xfId="47089" xr:uid="{CB9E3934-E30C-4C2F-A2D5-AF0E46A57177}"/>
    <cellStyle name="40% - Accent6 2 4 3" xfId="3114" xr:uid="{B39CFDF0-426C-4C28-927D-92AD5527EA17}"/>
    <cellStyle name="40% - Accent6 2 4 3 2" xfId="5894" xr:uid="{7D1932CC-A425-4A47-849E-E2EA65F3F109}"/>
    <cellStyle name="40% - Accent6 2 4 3 2 2" xfId="11445" xr:uid="{F043488E-66AA-492E-9FF8-AB8D2BBC3206}"/>
    <cellStyle name="40% - Accent6 2 4 3 2 2 2" xfId="41984" xr:uid="{33A13DA5-542A-4C3F-95D5-2B46EFF1962C}"/>
    <cellStyle name="40% - Accent6 2 4 3 2 2 3" xfId="25327" xr:uid="{0B416006-C35E-4573-9E4B-8F1D65D4D810}"/>
    <cellStyle name="40% - Accent6 2 4 3 2 3" xfId="33656" xr:uid="{2567D1FF-C510-4C5F-B694-DEACDC2BAE61}"/>
    <cellStyle name="40% - Accent6 2 4 3 2 4" xfId="16997" xr:uid="{CABBF7A2-BCBF-4019-96A7-1F72555031A5}"/>
    <cellStyle name="40% - Accent6 2 4 3 3" xfId="8669" xr:uid="{7851C80A-C298-43AD-9CCF-4D7E7E137BA4}"/>
    <cellStyle name="40% - Accent6 2 4 3 3 2" xfId="28103" xr:uid="{98C11B7F-F666-4A24-A57B-BE73DAD6E535}"/>
    <cellStyle name="40% - Accent6 2 4 3 3 2 2" xfId="44760" xr:uid="{A0566E30-5ABA-4861-A919-AB11D8624362}"/>
    <cellStyle name="40% - Accent6 2 4 3 3 3" xfId="36432" xr:uid="{F795F932-D13B-46A0-B381-0896DB68B204}"/>
    <cellStyle name="40% - Accent6 2 4 3 3 4" xfId="19773" xr:uid="{EB7AF603-DEA0-4FAF-B1EB-4524E56251D6}"/>
    <cellStyle name="40% - Accent6 2 4 3 4" xfId="22551" xr:uid="{C8027D79-3315-4AA2-AFAD-88B5751F3ABF}"/>
    <cellStyle name="40% - Accent6 2 4 3 4 2" xfId="39208" xr:uid="{8C32F19B-4021-4E29-8DF1-0C59F32811D0}"/>
    <cellStyle name="40% - Accent6 2 4 3 5" xfId="30880" xr:uid="{23D92704-48A0-42A1-BFEE-AE28E63AACB9}"/>
    <cellStyle name="40% - Accent6 2 4 3 6" xfId="14221" xr:uid="{4CCD1DE7-DD40-4C15-9EF1-F11F5C33450D}"/>
    <cellStyle name="40% - Accent6 2 4 4" xfId="4567" xr:uid="{76421BC4-18B3-4AE7-B62F-AA05FBFEAB66}"/>
    <cellStyle name="40% - Accent6 2 4 4 2" xfId="10118" xr:uid="{A1A37450-B0B6-4F44-B26A-5CA1700B1EAA}"/>
    <cellStyle name="40% - Accent6 2 4 4 2 2" xfId="40657" xr:uid="{91A9D0E7-013B-4160-8105-17B0F6BC0ADA}"/>
    <cellStyle name="40% - Accent6 2 4 4 2 3" xfId="24000" xr:uid="{4E9DBC06-516A-43C3-928A-DD802F2DAC53}"/>
    <cellStyle name="40% - Accent6 2 4 4 3" xfId="32329" xr:uid="{A5A2FAE8-C3E8-4D06-B95C-1301604D89E1}"/>
    <cellStyle name="40% - Accent6 2 4 4 4" xfId="15670" xr:uid="{71550373-1AA3-47FB-8D6D-97C7A8E857AA}"/>
    <cellStyle name="40% - Accent6 2 4 5" xfId="1787" xr:uid="{B2F0CA3D-19E1-4104-BD18-077438F57D26}"/>
    <cellStyle name="40% - Accent6 2 4 5 2" xfId="26776" xr:uid="{6AAA5784-FDE8-4B16-B193-51AB96E30F79}"/>
    <cellStyle name="40% - Accent6 2 4 5 2 2" xfId="43433" xr:uid="{B5B8A8F7-1B7B-4A0C-BF64-82F91FA3252E}"/>
    <cellStyle name="40% - Accent6 2 4 5 3" xfId="35105" xr:uid="{4B8CEE85-AB82-478A-924E-BF5F7658D209}"/>
    <cellStyle name="40% - Accent6 2 4 5 4" xfId="18446" xr:uid="{7754B8CD-86E5-46E6-8F6D-CF963D8211DC}"/>
    <cellStyle name="40% - Accent6 2 4 6" xfId="7342" xr:uid="{EEF5921B-D701-40D6-A8CC-80CB87025D80}"/>
    <cellStyle name="40% - Accent6 2 4 6 2" xfId="37881" xr:uid="{B4A1A4EE-E720-4C68-BC5C-DA6625E86D3B}"/>
    <cellStyle name="40% - Accent6 2 4 6 3" xfId="21224" xr:uid="{A5018D1E-5A5E-4260-8E21-020E3F83745A}"/>
    <cellStyle name="40% - Accent6 2 4 7" xfId="29553" xr:uid="{339D72B3-0FFF-408D-AF41-020734B14D27}"/>
    <cellStyle name="40% - Accent6 2 4 8" xfId="12894" xr:uid="{041F8853-1673-4DEF-80DC-23F64E4DCD76}"/>
    <cellStyle name="40% - Accent6 2 4 9" xfId="46611" xr:uid="{FBEBC01D-E8D7-424B-B9C1-647425629703}"/>
    <cellStyle name="40% - Accent6 2 5" xfId="565" xr:uid="{192CFD0D-0EAB-482E-99C5-568E0A5E341E}"/>
    <cellStyle name="40% - Accent6 2 5 2" xfId="3350" xr:uid="{9853D3A1-A3C3-4A05-9921-E4E87D8E64A4}"/>
    <cellStyle name="40% - Accent6 2 5 2 2" xfId="6130" xr:uid="{8B8F4E10-84A7-4CBE-92EF-2BEE8ED95013}"/>
    <cellStyle name="40% - Accent6 2 5 2 2 2" xfId="11681" xr:uid="{1A2DB5C6-46E5-4997-ACB1-9B547F787EEC}"/>
    <cellStyle name="40% - Accent6 2 5 2 2 2 2" xfId="42220" xr:uid="{2210F6B4-B71A-4F9C-8F04-996A1F2C8827}"/>
    <cellStyle name="40% - Accent6 2 5 2 2 2 3" xfId="25563" xr:uid="{DDA87B83-F151-4862-BC97-C7D675D3DF56}"/>
    <cellStyle name="40% - Accent6 2 5 2 2 3" xfId="33892" xr:uid="{546A51B5-90CF-46E8-B11D-BAA1412B00D4}"/>
    <cellStyle name="40% - Accent6 2 5 2 2 4" xfId="17233" xr:uid="{9478B26F-A16E-483C-A8C5-5CCAAB2BE1C6}"/>
    <cellStyle name="40% - Accent6 2 5 2 3" xfId="8905" xr:uid="{9D05EA0C-2744-48A3-B0C9-5227ACAECC46}"/>
    <cellStyle name="40% - Accent6 2 5 2 3 2" xfId="28339" xr:uid="{C8BEBB04-2B68-4947-9658-336A93B98846}"/>
    <cellStyle name="40% - Accent6 2 5 2 3 2 2" xfId="44996" xr:uid="{19D3D070-D5BE-4857-8114-AADDF6323C03}"/>
    <cellStyle name="40% - Accent6 2 5 2 3 3" xfId="36668" xr:uid="{2B0958B1-2490-4275-9B8A-771E2E44F3D4}"/>
    <cellStyle name="40% - Accent6 2 5 2 3 4" xfId="20009" xr:uid="{3596082D-FA2C-4BC5-A04E-681836A70704}"/>
    <cellStyle name="40% - Accent6 2 5 2 4" xfId="22787" xr:uid="{6FF9198D-B3A4-489A-9B4A-C5DA7C9DCA44}"/>
    <cellStyle name="40% - Accent6 2 5 2 4 2" xfId="39444" xr:uid="{BB012610-EC4F-4CF2-B304-7BB3CC41A254}"/>
    <cellStyle name="40% - Accent6 2 5 2 5" xfId="31116" xr:uid="{B6526F85-7399-4693-82C3-84DB1614BD82}"/>
    <cellStyle name="40% - Accent6 2 5 2 6" xfId="14457" xr:uid="{E462338E-6B5D-4010-B5C6-E9E90D92ABCC}"/>
    <cellStyle name="40% - Accent6 2 5 3" xfId="4803" xr:uid="{E52BEA7B-B5C8-43DE-BF82-D7470AF7B033}"/>
    <cellStyle name="40% - Accent6 2 5 3 2" xfId="10354" xr:uid="{2753DC82-604E-4C82-B3B9-906B2BB7AD8B}"/>
    <cellStyle name="40% - Accent6 2 5 3 2 2" xfId="40893" xr:uid="{82584261-1609-4075-926F-1F952B1081DF}"/>
    <cellStyle name="40% - Accent6 2 5 3 2 3" xfId="24236" xr:uid="{AAC4B1D3-5A07-4CB2-A108-7BF896FF0B39}"/>
    <cellStyle name="40% - Accent6 2 5 3 3" xfId="32565" xr:uid="{1B39919E-6C42-4E9B-A4D8-CDA7D54346E2}"/>
    <cellStyle name="40% - Accent6 2 5 3 4" xfId="15906" xr:uid="{AB461043-4ADC-4A50-BAE7-3DA5DADCF595}"/>
    <cellStyle name="40% - Accent6 2 5 4" xfId="2023" xr:uid="{82D1ED74-3F6E-474B-8532-77674E2524BB}"/>
    <cellStyle name="40% - Accent6 2 5 4 2" xfId="27012" xr:uid="{DA72677B-E6B4-4900-8CE0-D4F41CCABF8E}"/>
    <cellStyle name="40% - Accent6 2 5 4 2 2" xfId="43669" xr:uid="{FAE60687-6295-45C7-AA28-124BDF52BD9E}"/>
    <cellStyle name="40% - Accent6 2 5 4 3" xfId="35341" xr:uid="{EBDC37EE-32A1-4844-99F2-049553A4C76C}"/>
    <cellStyle name="40% - Accent6 2 5 4 4" xfId="18682" xr:uid="{0523F806-C363-469B-9102-844F33F29B98}"/>
    <cellStyle name="40% - Accent6 2 5 5" xfId="7578" xr:uid="{EA803A9D-CF6F-4205-8091-1BEE274DFA72}"/>
    <cellStyle name="40% - Accent6 2 5 5 2" xfId="38117" xr:uid="{089C0A55-2627-49D7-BA9E-BB1A977A9364}"/>
    <cellStyle name="40% - Accent6 2 5 5 3" xfId="21460" xr:uid="{5C0D1FE8-2DDA-43AF-B298-914BA7233EE3}"/>
    <cellStyle name="40% - Accent6 2 5 6" xfId="29789" xr:uid="{0C822C6D-BF7B-46A2-A548-EB7ADA6CFE86}"/>
    <cellStyle name="40% - Accent6 2 5 7" xfId="13130" xr:uid="{D7E77686-A959-4E76-98D4-B2B9DE5F93E0}"/>
    <cellStyle name="40% - Accent6 2 5 8" xfId="46847" xr:uid="{52B164BB-EDE4-40AD-B559-512002F953B4}"/>
    <cellStyle name="40% - Accent6 2 5 9" xfId="48031" xr:uid="{57F9EDE9-DA8F-4990-B0F5-6157EC120507}"/>
    <cellStyle name="40% - Accent6 2 6" xfId="1042" xr:uid="{363B63EE-CF21-4256-95FF-980711A32763}"/>
    <cellStyle name="40% - Accent6 2 6 2" xfId="3825" xr:uid="{4231FB12-AF8E-4F59-B195-53BD36626AD5}"/>
    <cellStyle name="40% - Accent6 2 6 2 2" xfId="6605" xr:uid="{1AF9F20A-B6AB-47D7-945C-0C4EFC5A8DC2}"/>
    <cellStyle name="40% - Accent6 2 6 2 2 2" xfId="12156" xr:uid="{5539B844-82D3-4B1A-80F7-8208A68DBE6F}"/>
    <cellStyle name="40% - Accent6 2 6 2 2 2 2" xfId="42695" xr:uid="{A591A171-CBC6-46C5-B2D9-A0FAF25D832E}"/>
    <cellStyle name="40% - Accent6 2 6 2 2 2 3" xfId="26038" xr:uid="{3E454B46-137F-47EA-9088-FDBED46F2E93}"/>
    <cellStyle name="40% - Accent6 2 6 2 2 3" xfId="34367" xr:uid="{24F15E90-8C60-40DE-B7ED-0E8AB60DE566}"/>
    <cellStyle name="40% - Accent6 2 6 2 2 4" xfId="17708" xr:uid="{F702AE22-A720-4E08-BAAF-BA46A1ACC51E}"/>
    <cellStyle name="40% - Accent6 2 6 2 3" xfId="9380" xr:uid="{09A91422-33C5-4EBF-8220-25EEB95FB97A}"/>
    <cellStyle name="40% - Accent6 2 6 2 3 2" xfId="28814" xr:uid="{CB30F874-46B3-4930-B083-520F0DA55A39}"/>
    <cellStyle name="40% - Accent6 2 6 2 3 2 2" xfId="45471" xr:uid="{4FCF4B6F-0AF5-4E3E-9B57-3F17F98B4513}"/>
    <cellStyle name="40% - Accent6 2 6 2 3 3" xfId="37143" xr:uid="{CE63421B-8FDF-4BFD-AE66-621D337706F8}"/>
    <cellStyle name="40% - Accent6 2 6 2 3 4" xfId="20484" xr:uid="{75423A10-5503-4099-88F3-EDBBB1226662}"/>
    <cellStyle name="40% - Accent6 2 6 2 4" xfId="23262" xr:uid="{5EB519CE-C397-4753-842B-84D6F94DBD79}"/>
    <cellStyle name="40% - Accent6 2 6 2 4 2" xfId="39919" xr:uid="{0DC7CC82-CB0A-4BEA-8FC3-908F74A5C89F}"/>
    <cellStyle name="40% - Accent6 2 6 2 5" xfId="31591" xr:uid="{F436FC1D-7271-4889-83D5-C30B32BDF0E7}"/>
    <cellStyle name="40% - Accent6 2 6 2 6" xfId="14932" xr:uid="{94A44BEF-B62A-4457-BE02-D35D51FAE12F}"/>
    <cellStyle name="40% - Accent6 2 6 3" xfId="5278" xr:uid="{11659B3F-0533-4096-8593-738F3ED5E8ED}"/>
    <cellStyle name="40% - Accent6 2 6 3 2" xfId="10829" xr:uid="{C097770E-39CF-4090-AD7C-3A6A8F748B97}"/>
    <cellStyle name="40% - Accent6 2 6 3 2 2" xfId="41368" xr:uid="{0170B9A5-C15C-444E-92FA-1AEBE380A093}"/>
    <cellStyle name="40% - Accent6 2 6 3 2 3" xfId="24711" xr:uid="{E2CDF1CA-46E2-4ADF-9F0F-3ED2880C5B3B}"/>
    <cellStyle name="40% - Accent6 2 6 3 3" xfId="33040" xr:uid="{D320F279-426D-4C97-9814-8598C0817F8D}"/>
    <cellStyle name="40% - Accent6 2 6 3 4" xfId="16381" xr:uid="{83E61E9F-E436-4F67-B7F0-25D10887DB7C}"/>
    <cellStyle name="40% - Accent6 2 6 4" xfId="2498" xr:uid="{A1C66B1B-CBA8-4B1A-9AB5-250BF3E01EE0}"/>
    <cellStyle name="40% - Accent6 2 6 4 2" xfId="27487" xr:uid="{3421719C-05E1-405B-85CC-1FF90D4C5C80}"/>
    <cellStyle name="40% - Accent6 2 6 4 2 2" xfId="44144" xr:uid="{C22ADC62-257D-4E74-B839-F510EC686A15}"/>
    <cellStyle name="40% - Accent6 2 6 4 3" xfId="35816" xr:uid="{08150BAF-94F4-4082-B6CE-F73A6AD139CF}"/>
    <cellStyle name="40% - Accent6 2 6 4 4" xfId="19157" xr:uid="{42383D20-FBD1-4174-BE21-9D2DC6685AE8}"/>
    <cellStyle name="40% - Accent6 2 6 5" xfId="8053" xr:uid="{2F722E15-1C00-42C9-BD1F-CCADC7330C25}"/>
    <cellStyle name="40% - Accent6 2 6 5 2" xfId="38592" xr:uid="{C353D9C8-3FBF-494B-9714-F16AC20E2E6C}"/>
    <cellStyle name="40% - Accent6 2 6 5 3" xfId="21935" xr:uid="{5B94D94E-10B8-4D6F-842B-ADA371F93A3E}"/>
    <cellStyle name="40% - Accent6 2 6 6" xfId="30264" xr:uid="{193A5C42-5C21-4864-8608-613DD1262049}"/>
    <cellStyle name="40% - Accent6 2 6 7" xfId="13605" xr:uid="{2CCC38AB-35A8-433C-9050-DCC3C6DC2DE2}"/>
    <cellStyle name="40% - Accent6 2 6 8" xfId="47322" xr:uid="{F91B581A-8983-472C-AB26-28695D369116}"/>
    <cellStyle name="40% - Accent6 2 6 9" xfId="48032" xr:uid="{9A276A80-3C71-4A60-97CF-2CB8B73AC3D6}"/>
    <cellStyle name="40% - Accent6 2 7" xfId="1303" xr:uid="{E5CDDBC2-3692-4AAF-8745-530A65128BD7}"/>
    <cellStyle name="40% - Accent6 2 7 2" xfId="4086" xr:uid="{22F89B05-A5B5-4661-A048-8CA5F96AE327}"/>
    <cellStyle name="40% - Accent6 2 7 2 2" xfId="6866" xr:uid="{B09EA635-9239-4926-A65D-48ECBCE39A9B}"/>
    <cellStyle name="40% - Accent6 2 7 2 2 2" xfId="12417" xr:uid="{29E3224C-E7BF-4AAC-9859-E89E5D588956}"/>
    <cellStyle name="40% - Accent6 2 7 2 2 2 2" xfId="42956" xr:uid="{1162580F-619C-4204-BE04-A3424A925BCB}"/>
    <cellStyle name="40% - Accent6 2 7 2 2 2 3" xfId="26299" xr:uid="{F176ADF5-9936-42E3-860C-440D87EEF46C}"/>
    <cellStyle name="40% - Accent6 2 7 2 2 3" xfId="34628" xr:uid="{33D7525F-0C71-4CDD-A3A3-1C9C8F508CD0}"/>
    <cellStyle name="40% - Accent6 2 7 2 2 4" xfId="17969" xr:uid="{8F0E032E-D6B3-4676-909F-3CF509441F4B}"/>
    <cellStyle name="40% - Accent6 2 7 2 3" xfId="9641" xr:uid="{5ABC40F6-C9C0-4CAD-A1BE-5A0453B1430F}"/>
    <cellStyle name="40% - Accent6 2 7 2 3 2" xfId="29075" xr:uid="{09748639-072E-4245-A38F-2A579782F648}"/>
    <cellStyle name="40% - Accent6 2 7 2 3 2 2" xfId="45732" xr:uid="{09C6E7E6-25C8-4E2E-B027-FD82785901FF}"/>
    <cellStyle name="40% - Accent6 2 7 2 3 3" xfId="37404" xr:uid="{D7C233A7-5760-4775-9A4B-87E53A879665}"/>
    <cellStyle name="40% - Accent6 2 7 2 3 4" xfId="20745" xr:uid="{869747AB-7C4E-40F2-BAA1-AC2E90ACDC01}"/>
    <cellStyle name="40% - Accent6 2 7 2 4" xfId="23523" xr:uid="{66481A5C-2344-4083-A6B7-EC1AD0EE75C5}"/>
    <cellStyle name="40% - Accent6 2 7 2 4 2" xfId="40180" xr:uid="{BF48052D-52EA-4F5D-B23A-E6F2671A1A39}"/>
    <cellStyle name="40% - Accent6 2 7 2 5" xfId="31852" xr:uid="{C4319EF5-2FB3-4779-B96E-06C911CC43C0}"/>
    <cellStyle name="40% - Accent6 2 7 2 6" xfId="15193" xr:uid="{3C1A9AD3-BFBB-4D91-A3AA-120E9EDF3421}"/>
    <cellStyle name="40% - Accent6 2 7 3" xfId="5539" xr:uid="{F397E4CD-7F4D-414E-A5F5-7CA1572850A7}"/>
    <cellStyle name="40% - Accent6 2 7 3 2" xfId="11090" xr:uid="{F2662EE2-FFA7-4D12-AB1A-7FF3F1C4C5B0}"/>
    <cellStyle name="40% - Accent6 2 7 3 2 2" xfId="41629" xr:uid="{18BEE21E-6D43-46CA-A197-AD55D9E64A66}"/>
    <cellStyle name="40% - Accent6 2 7 3 2 3" xfId="24972" xr:uid="{C17F3D28-5AFB-411A-BFD4-D0DE56A2F4AB}"/>
    <cellStyle name="40% - Accent6 2 7 3 3" xfId="33301" xr:uid="{A939C07C-266E-4932-8F0F-E18903DCA03B}"/>
    <cellStyle name="40% - Accent6 2 7 3 4" xfId="16642" xr:uid="{B70BC1ED-9493-433E-B8BF-00730D229B3E}"/>
    <cellStyle name="40% - Accent6 2 7 4" xfId="2759" xr:uid="{80F25900-EDFC-4AAB-9007-711A80327E4B}"/>
    <cellStyle name="40% - Accent6 2 7 4 2" xfId="27748" xr:uid="{F33035AD-BB5A-4E88-BE11-F1D2F2A1433B}"/>
    <cellStyle name="40% - Accent6 2 7 4 2 2" xfId="44405" xr:uid="{D9B5F44E-4DD2-4B4D-9236-B65CF96CA7C2}"/>
    <cellStyle name="40% - Accent6 2 7 4 3" xfId="36077" xr:uid="{62DB432A-A047-4164-8A5B-E15560985548}"/>
    <cellStyle name="40% - Accent6 2 7 4 4" xfId="19418" xr:uid="{FF47513F-3C57-4CB9-8499-8E698BA9ED77}"/>
    <cellStyle name="40% - Accent6 2 7 5" xfId="8314" xr:uid="{AD1458D8-8396-4CD9-85CE-91B77B4FEF4E}"/>
    <cellStyle name="40% - Accent6 2 7 5 2" xfId="38853" xr:uid="{FC767C4B-6EE4-406D-95F5-0ECC83C81AFC}"/>
    <cellStyle name="40% - Accent6 2 7 5 3" xfId="22196" xr:uid="{7682C3B3-CBCF-46B2-A045-6D66996B8FAF}"/>
    <cellStyle name="40% - Accent6 2 7 6" xfId="30525" xr:uid="{1D49B221-8192-4E25-ADBE-A9F5011E26E5}"/>
    <cellStyle name="40% - Accent6 2 7 7" xfId="13866" xr:uid="{081CCA00-C2F8-4B99-BB23-85815DC5058F}"/>
    <cellStyle name="40% - Accent6 2 7 8" xfId="47701" xr:uid="{16E4D40F-9C8B-48F8-93FD-D1970E9ABE2B}"/>
    <cellStyle name="40% - Accent6 2 7 9" xfId="48033" xr:uid="{5E356B7E-DB35-41B1-964D-6ED31D633997}"/>
    <cellStyle name="40% - Accent6 2 8" xfId="2877" xr:uid="{59C54B64-3140-4E2D-8FC6-77CAECC3713A}"/>
    <cellStyle name="40% - Accent6 2 8 2" xfId="5657" xr:uid="{09C3F845-A19C-41EB-9DB8-D51D9C07AB9C}"/>
    <cellStyle name="40% - Accent6 2 8 2 2" xfId="11208" xr:uid="{3A23F6C9-2FA0-4B4D-87C6-2074E655AF83}"/>
    <cellStyle name="40% - Accent6 2 8 2 2 2" xfId="41747" xr:uid="{EF042599-674C-4CB1-89CD-4CC78010E280}"/>
    <cellStyle name="40% - Accent6 2 8 2 2 3" xfId="25090" xr:uid="{0352F23A-21DB-41BE-8B89-003113DC62A2}"/>
    <cellStyle name="40% - Accent6 2 8 2 3" xfId="33419" xr:uid="{F7BD618A-C092-465D-A783-5BDD24585B85}"/>
    <cellStyle name="40% - Accent6 2 8 2 4" xfId="16760" xr:uid="{5FC4E261-5DF2-49E4-A814-F8A89C9E3C13}"/>
    <cellStyle name="40% - Accent6 2 8 3" xfId="8432" xr:uid="{BE6747DE-818D-46CD-9937-B4F98482E21A}"/>
    <cellStyle name="40% - Accent6 2 8 3 2" xfId="27866" xr:uid="{194BFD9A-2D6B-4351-9261-E0405EE92AD8}"/>
    <cellStyle name="40% - Accent6 2 8 3 2 2" xfId="44523" xr:uid="{B28D5AD5-F30B-42D1-93BC-7B3CBA90B9D5}"/>
    <cellStyle name="40% - Accent6 2 8 3 3" xfId="36195" xr:uid="{49F37761-BD67-448E-B217-918B03ED3F1D}"/>
    <cellStyle name="40% - Accent6 2 8 3 4" xfId="19536" xr:uid="{507BE453-671C-4188-8C9D-D0E3F89A9671}"/>
    <cellStyle name="40% - Accent6 2 8 4" xfId="22314" xr:uid="{3F39D5A5-F7AD-41E7-BAE3-4658DFA4D3F0}"/>
    <cellStyle name="40% - Accent6 2 8 4 2" xfId="38971" xr:uid="{7506B8BC-F400-40A5-854E-5FE257AE22E8}"/>
    <cellStyle name="40% - Accent6 2 8 5" xfId="30643" xr:uid="{2C5D2C6A-E2BB-41D7-97D5-7666B3A790BD}"/>
    <cellStyle name="40% - Accent6 2 8 6" xfId="13984" xr:uid="{64AE4D25-4848-4CE4-B43E-782E493E18C3}"/>
    <cellStyle name="40% - Accent6 2 8 7" xfId="48034" xr:uid="{2AB13717-7202-4DFE-9060-F1C1FC9943F8}"/>
    <cellStyle name="40% - Accent6 2 9" xfId="4329" xr:uid="{9EF01B8D-7981-4F54-ACE4-58635E6854F4}"/>
    <cellStyle name="40% - Accent6 2 9 2" xfId="9881" xr:uid="{D8F0E83C-9233-4D78-82DA-42B4533C0894}"/>
    <cellStyle name="40% - Accent6 2 9 2 2" xfId="40420" xr:uid="{BAB59820-9BD4-4383-BF3A-569828C4BD4B}"/>
    <cellStyle name="40% - Accent6 2 9 2 3" xfId="23763" xr:uid="{BA0F6876-A909-41DB-96D0-DA315E0ECEEA}"/>
    <cellStyle name="40% - Accent6 2 9 3" xfId="32092" xr:uid="{08987DDD-AEA5-4987-9392-EED983315358}"/>
    <cellStyle name="40% - Accent6 2 9 4" xfId="15433" xr:uid="{3CDC17E2-3C8A-4D97-A8D7-F12313566E78}"/>
    <cellStyle name="40% - Accent6 2 9 5" xfId="48035" xr:uid="{1C0DCD98-6D48-40F3-9ED6-AC5F09FB6129}"/>
    <cellStyle name="40% - Accent6 3" xfId="106" xr:uid="{43C7AE79-ACFC-4808-A40F-335B05231A6B}"/>
    <cellStyle name="40% - Accent6 3 10" xfId="7128" xr:uid="{0B5D0BCD-38CC-49D3-A7EF-FB5CDC756FA8}"/>
    <cellStyle name="40% - Accent6 3 10 2" xfId="37667" xr:uid="{EF4F526E-FACF-4C8B-9418-55E01A35BC6B}"/>
    <cellStyle name="40% - Accent6 3 10 3" xfId="21010" xr:uid="{D58497F4-61A3-4A00-A19B-3FAF00CE7876}"/>
    <cellStyle name="40% - Accent6 3 11" xfId="29339" xr:uid="{44D0BC92-A387-4924-B9A7-78C5FDC85CD7}"/>
    <cellStyle name="40% - Accent6 3 12" xfId="12680" xr:uid="{3A4A7EAB-B741-4135-9FA4-6C458EB73AE6}"/>
    <cellStyle name="40% - Accent6 3 13" xfId="46397" xr:uid="{BE0C02DA-6EF0-4023-A53D-F807AF5BC5B2}"/>
    <cellStyle name="40% - Accent6 3 14" xfId="48036" xr:uid="{C89E9D2C-7379-41AC-8924-CC855391E639}"/>
    <cellStyle name="40% - Accent6 3 2" xfId="229" xr:uid="{9C95AF79-B6A6-4F58-B791-F875892E37DD}"/>
    <cellStyle name="40% - Accent6 3 2 10" xfId="12800" xr:uid="{904F8013-D3CB-436A-BA85-5EC463D9DC1A}"/>
    <cellStyle name="40% - Accent6 3 2 11" xfId="46517" xr:uid="{2E5ED0B3-05CA-4705-B740-599C04017C05}"/>
    <cellStyle name="40% - Accent6 3 2 2" xfId="472" xr:uid="{93E46E4D-DBA8-47F2-B963-7AE9282CCAC3}"/>
    <cellStyle name="40% - Accent6 3 2 2 2" xfId="949" xr:uid="{9C2665A2-5FA0-4B42-A962-8788EECC7AB0}"/>
    <cellStyle name="40% - Accent6 3 2 2 2 2" xfId="3732" xr:uid="{3B93666A-CA18-41D0-94D0-16E075C1880C}"/>
    <cellStyle name="40% - Accent6 3 2 2 2 2 2" xfId="6512" xr:uid="{F257A1FF-ED09-411B-BD41-36C9ABCCB506}"/>
    <cellStyle name="40% - Accent6 3 2 2 2 2 2 2" xfId="12063" xr:uid="{8374B669-15F7-449B-8920-94FD8DA882A7}"/>
    <cellStyle name="40% - Accent6 3 2 2 2 2 2 2 2" xfId="42602" xr:uid="{4BC1D5B6-24BC-4A8A-AFCA-1D73C728F911}"/>
    <cellStyle name="40% - Accent6 3 2 2 2 2 2 2 3" xfId="25945" xr:uid="{6010B95F-28D7-4C86-919E-FF30E0F9BD14}"/>
    <cellStyle name="40% - Accent6 3 2 2 2 2 2 3" xfId="34274" xr:uid="{DF250BFE-E455-4364-8D87-E90A2F0F4C24}"/>
    <cellStyle name="40% - Accent6 3 2 2 2 2 2 4" xfId="17615" xr:uid="{9E25A30B-DA11-453E-9B7D-E6BF7BB2EAF3}"/>
    <cellStyle name="40% - Accent6 3 2 2 2 2 3" xfId="9287" xr:uid="{C6B2FA60-2560-4F37-8A22-BA492B717168}"/>
    <cellStyle name="40% - Accent6 3 2 2 2 2 3 2" xfId="28721" xr:uid="{8B912296-46E9-4460-98F3-0C820CCEE086}"/>
    <cellStyle name="40% - Accent6 3 2 2 2 2 3 2 2" xfId="45378" xr:uid="{6499D8A3-B7C8-4855-BDC8-425CF563F3C9}"/>
    <cellStyle name="40% - Accent6 3 2 2 2 2 3 3" xfId="37050" xr:uid="{61B05962-3782-48AB-86E5-B145F332FF03}"/>
    <cellStyle name="40% - Accent6 3 2 2 2 2 3 4" xfId="20391" xr:uid="{A04F1148-0AE0-4C36-BEFD-C49940EE8DD8}"/>
    <cellStyle name="40% - Accent6 3 2 2 2 2 4" xfId="23169" xr:uid="{C506ADEF-61FE-4049-8B99-ADFDBDFC49E0}"/>
    <cellStyle name="40% - Accent6 3 2 2 2 2 4 2" xfId="39826" xr:uid="{812BAD3F-5617-4DAF-BB25-D19C5E173BDD}"/>
    <cellStyle name="40% - Accent6 3 2 2 2 2 5" xfId="31498" xr:uid="{95A153E5-0B55-4641-8165-B27C1E1DBCEB}"/>
    <cellStyle name="40% - Accent6 3 2 2 2 2 6" xfId="14839" xr:uid="{BA828A09-04C3-4ED4-AAFC-0225C6162D65}"/>
    <cellStyle name="40% - Accent6 3 2 2 2 3" xfId="5185" xr:uid="{BF20ABB5-7670-4C61-83C7-4D687F5BB061}"/>
    <cellStyle name="40% - Accent6 3 2 2 2 3 2" xfId="10736" xr:uid="{8A5E4C5A-F831-4D89-A12F-E142B89DBEC2}"/>
    <cellStyle name="40% - Accent6 3 2 2 2 3 2 2" xfId="41275" xr:uid="{8BFD0193-055E-470E-926A-E50F3BD5ECC7}"/>
    <cellStyle name="40% - Accent6 3 2 2 2 3 2 3" xfId="24618" xr:uid="{5015B706-C5FA-42B5-BFB1-5B5A15BECF51}"/>
    <cellStyle name="40% - Accent6 3 2 2 2 3 3" xfId="32947" xr:uid="{2E4B0438-E395-4D5D-8DED-A3BEB7F26099}"/>
    <cellStyle name="40% - Accent6 3 2 2 2 3 4" xfId="16288" xr:uid="{F87D90EA-4FFB-4C87-ADA3-78479CF7BB83}"/>
    <cellStyle name="40% - Accent6 3 2 2 2 4" xfId="2405" xr:uid="{814AE937-F428-4F80-8206-A182DC9CDF32}"/>
    <cellStyle name="40% - Accent6 3 2 2 2 4 2" xfId="27394" xr:uid="{15AA63DA-388B-49B1-B755-C9BE3CE16542}"/>
    <cellStyle name="40% - Accent6 3 2 2 2 4 2 2" xfId="44051" xr:uid="{0D86E5A5-023E-4FA1-9EF6-5208C9C51B97}"/>
    <cellStyle name="40% - Accent6 3 2 2 2 4 3" xfId="35723" xr:uid="{6CA78215-55DE-4DCB-B58B-AEC49028811B}"/>
    <cellStyle name="40% - Accent6 3 2 2 2 4 4" xfId="19064" xr:uid="{6A465A8F-E935-448C-A657-F7D9DBB9366A}"/>
    <cellStyle name="40% - Accent6 3 2 2 2 5" xfId="7960" xr:uid="{5AE1FE68-1751-4239-8D7E-1392D161D504}"/>
    <cellStyle name="40% - Accent6 3 2 2 2 5 2" xfId="38499" xr:uid="{4C767F00-4C83-4CC5-9BC2-421A214ED835}"/>
    <cellStyle name="40% - Accent6 3 2 2 2 5 3" xfId="21842" xr:uid="{E12386BC-6D98-4185-B6BA-9A45DA427A4D}"/>
    <cellStyle name="40% - Accent6 3 2 2 2 6" xfId="30171" xr:uid="{91CF62FC-ECCB-4A0D-B99F-740721F4D6EE}"/>
    <cellStyle name="40% - Accent6 3 2 2 2 7" xfId="13512" xr:uid="{9AAECA43-58B2-4AA2-A2D4-B6207E83362E}"/>
    <cellStyle name="40% - Accent6 3 2 2 2 8" xfId="47229" xr:uid="{B71A231C-E126-4666-8A8B-F6FA9E723003}"/>
    <cellStyle name="40% - Accent6 3 2 2 3" xfId="3257" xr:uid="{3D59535F-76DD-4325-9424-A311D52E71DF}"/>
    <cellStyle name="40% - Accent6 3 2 2 3 2" xfId="6037" xr:uid="{E8880BBF-3ECC-4E75-9334-AD9A8B335328}"/>
    <cellStyle name="40% - Accent6 3 2 2 3 2 2" xfId="11588" xr:uid="{8EC5A306-192E-4E8D-9642-4A85C4124DEB}"/>
    <cellStyle name="40% - Accent6 3 2 2 3 2 2 2" xfId="42127" xr:uid="{D8697C8B-7EB6-49AE-AF87-C6134E2F8730}"/>
    <cellStyle name="40% - Accent6 3 2 2 3 2 2 3" xfId="25470" xr:uid="{D97B2D4B-5648-4F20-93E5-1E2ABD13BA97}"/>
    <cellStyle name="40% - Accent6 3 2 2 3 2 3" xfId="33799" xr:uid="{8976FA65-0B4B-4F2D-BB07-EAC6C0DE4FF4}"/>
    <cellStyle name="40% - Accent6 3 2 2 3 2 4" xfId="17140" xr:uid="{3839DD9F-8CAA-427C-824C-F79AE5865D19}"/>
    <cellStyle name="40% - Accent6 3 2 2 3 3" xfId="8812" xr:uid="{1BE464F6-01F9-465D-8480-85DFB2B10EBB}"/>
    <cellStyle name="40% - Accent6 3 2 2 3 3 2" xfId="28246" xr:uid="{E42BEE90-8D68-44E6-AE7A-D016352331B6}"/>
    <cellStyle name="40% - Accent6 3 2 2 3 3 2 2" xfId="44903" xr:uid="{8C6D3F83-753F-4DAF-AE4D-F4930899EAFB}"/>
    <cellStyle name="40% - Accent6 3 2 2 3 3 3" xfId="36575" xr:uid="{187777A6-8255-49CB-A7DA-4BCE5F1A8E89}"/>
    <cellStyle name="40% - Accent6 3 2 2 3 3 4" xfId="19916" xr:uid="{1CA7883C-7AC4-479B-AB3F-2FE09DBD5CB0}"/>
    <cellStyle name="40% - Accent6 3 2 2 3 4" xfId="22694" xr:uid="{35F85CE6-5B75-499C-8563-9422DBF4E3E7}"/>
    <cellStyle name="40% - Accent6 3 2 2 3 4 2" xfId="39351" xr:uid="{58424572-E070-4BB7-AFB2-688C316887D2}"/>
    <cellStyle name="40% - Accent6 3 2 2 3 5" xfId="31023" xr:uid="{6B3BBAF0-5192-4977-BB1D-695D9ABBC36B}"/>
    <cellStyle name="40% - Accent6 3 2 2 3 6" xfId="14364" xr:uid="{12A9C9B1-940D-4E6E-A871-585A07738B81}"/>
    <cellStyle name="40% - Accent6 3 2 2 4" xfId="4710" xr:uid="{38B6436C-DE66-4D70-B55C-42A739F10A52}"/>
    <cellStyle name="40% - Accent6 3 2 2 4 2" xfId="10261" xr:uid="{CA6A0460-7177-4281-A435-3533EDEAE8D5}"/>
    <cellStyle name="40% - Accent6 3 2 2 4 2 2" xfId="40800" xr:uid="{D65301C2-D149-40CD-802C-C41921633A9B}"/>
    <cellStyle name="40% - Accent6 3 2 2 4 2 3" xfId="24143" xr:uid="{89290D63-0154-411B-8402-FFBF8B3D230F}"/>
    <cellStyle name="40% - Accent6 3 2 2 4 3" xfId="32472" xr:uid="{48DDA6DF-B347-4855-A7E6-A355D5C2DBEA}"/>
    <cellStyle name="40% - Accent6 3 2 2 4 4" xfId="15813" xr:uid="{E281A684-C5B3-427F-9496-525AE928B892}"/>
    <cellStyle name="40% - Accent6 3 2 2 5" xfId="1930" xr:uid="{D4FE5C38-2C42-4AC8-B557-7B58297357CE}"/>
    <cellStyle name="40% - Accent6 3 2 2 5 2" xfId="26919" xr:uid="{2DEB1D68-0FA6-42E9-A248-4A439E2291E5}"/>
    <cellStyle name="40% - Accent6 3 2 2 5 2 2" xfId="43576" xr:uid="{ECABB1A9-E829-47F5-A223-48B075856CED}"/>
    <cellStyle name="40% - Accent6 3 2 2 5 3" xfId="35248" xr:uid="{48CA7981-F457-45D2-BFF5-C6662D57FF78}"/>
    <cellStyle name="40% - Accent6 3 2 2 5 4" xfId="18589" xr:uid="{52E0F15F-FB61-4A32-91A8-565C8BBC9EA2}"/>
    <cellStyle name="40% - Accent6 3 2 2 6" xfId="7485" xr:uid="{008FAFE8-658B-4A1C-A78A-28B4A79A8EDB}"/>
    <cellStyle name="40% - Accent6 3 2 2 6 2" xfId="38024" xr:uid="{287D2463-EBB2-4CF3-8557-BD5E85427E14}"/>
    <cellStyle name="40% - Accent6 3 2 2 6 3" xfId="21367" xr:uid="{4F5F3EEE-B761-4961-977E-C1AF9D356572}"/>
    <cellStyle name="40% - Accent6 3 2 2 7" xfId="29696" xr:uid="{E05C1E83-11C5-4400-B22A-CD18ACC9D09E}"/>
    <cellStyle name="40% - Accent6 3 2 2 8" xfId="13037" xr:uid="{1342FC81-D50B-46B6-AEB4-4C5032C044E9}"/>
    <cellStyle name="40% - Accent6 3 2 2 9" xfId="46754" xr:uid="{EE576737-EA0A-466A-8F22-7E1651604E09}"/>
    <cellStyle name="40% - Accent6 3 2 3" xfId="708" xr:uid="{6A87447D-2A26-4D48-902B-0932B5966D9F}"/>
    <cellStyle name="40% - Accent6 3 2 3 2" xfId="3493" xr:uid="{23C47AE3-2ABB-4B62-961D-D9970E21B1AD}"/>
    <cellStyle name="40% - Accent6 3 2 3 2 2" xfId="6273" xr:uid="{E465F782-7CA0-401C-AAFD-2B3310ECE1CD}"/>
    <cellStyle name="40% - Accent6 3 2 3 2 2 2" xfId="11824" xr:uid="{987C7059-2A81-4787-B6FF-9DD1B0ABC038}"/>
    <cellStyle name="40% - Accent6 3 2 3 2 2 2 2" xfId="42363" xr:uid="{1F3365D7-7100-45F5-8FC9-22196AF978A7}"/>
    <cellStyle name="40% - Accent6 3 2 3 2 2 2 3" xfId="25706" xr:uid="{B07CAD2E-3217-48FC-9B57-49386F0E70D8}"/>
    <cellStyle name="40% - Accent6 3 2 3 2 2 3" xfId="34035" xr:uid="{977C794F-6E11-4CD7-970E-10ABF7E06A32}"/>
    <cellStyle name="40% - Accent6 3 2 3 2 2 4" xfId="17376" xr:uid="{09099CA0-F260-416B-9E51-4FEE094EA1EF}"/>
    <cellStyle name="40% - Accent6 3 2 3 2 3" xfId="9048" xr:uid="{86DE5C17-112A-471B-BAAE-F82D69973403}"/>
    <cellStyle name="40% - Accent6 3 2 3 2 3 2" xfId="28482" xr:uid="{6629EAB6-0C0F-441A-A4BE-5E4D83504AEE}"/>
    <cellStyle name="40% - Accent6 3 2 3 2 3 2 2" xfId="45139" xr:uid="{40A0051C-63DA-4BF8-8317-38D209ED1F62}"/>
    <cellStyle name="40% - Accent6 3 2 3 2 3 3" xfId="36811" xr:uid="{CC6E4216-1285-4CB9-9401-76CEC80BB009}"/>
    <cellStyle name="40% - Accent6 3 2 3 2 3 4" xfId="20152" xr:uid="{A612A804-F9B6-49B1-86C2-B80499C92E4A}"/>
    <cellStyle name="40% - Accent6 3 2 3 2 4" xfId="22930" xr:uid="{F9683052-980E-4C4F-AC54-9E3591769934}"/>
    <cellStyle name="40% - Accent6 3 2 3 2 4 2" xfId="39587" xr:uid="{57ED2A5A-A5EC-4B87-9A5E-4091B9708E8C}"/>
    <cellStyle name="40% - Accent6 3 2 3 2 5" xfId="31259" xr:uid="{C528E383-30F2-4789-BAA7-1FBBBB1AC372}"/>
    <cellStyle name="40% - Accent6 3 2 3 2 6" xfId="14600" xr:uid="{60DF9357-64B1-4EEE-9977-F4B340F08E42}"/>
    <cellStyle name="40% - Accent6 3 2 3 3" xfId="4946" xr:uid="{276DE0F9-9C9E-4F91-A1B4-030AC210845D}"/>
    <cellStyle name="40% - Accent6 3 2 3 3 2" xfId="10497" xr:uid="{B2A913B2-7D11-4B8C-B5E4-D09BDD63FE75}"/>
    <cellStyle name="40% - Accent6 3 2 3 3 2 2" xfId="41036" xr:uid="{DF2D7578-1267-4387-B88B-DA4B53A5E2E1}"/>
    <cellStyle name="40% - Accent6 3 2 3 3 2 3" xfId="24379" xr:uid="{A99225CE-D618-456E-B31F-AFDBEE099B8C}"/>
    <cellStyle name="40% - Accent6 3 2 3 3 3" xfId="32708" xr:uid="{951032E8-598C-48F0-BA9E-4A781B160C99}"/>
    <cellStyle name="40% - Accent6 3 2 3 3 4" xfId="16049" xr:uid="{D8CCE3B3-2955-457E-991A-D1094E1DE016}"/>
    <cellStyle name="40% - Accent6 3 2 3 4" xfId="2166" xr:uid="{5C65BBB6-04B9-471E-AEC2-B3651872FC10}"/>
    <cellStyle name="40% - Accent6 3 2 3 4 2" xfId="27155" xr:uid="{FA08E78E-C094-4E2A-BD37-8EDC48CFB017}"/>
    <cellStyle name="40% - Accent6 3 2 3 4 2 2" xfId="43812" xr:uid="{D29F4D67-E474-40EB-A9D5-66D08F4677AE}"/>
    <cellStyle name="40% - Accent6 3 2 3 4 3" xfId="35484" xr:uid="{9CD41A59-D031-4456-B379-8714157F2D8E}"/>
    <cellStyle name="40% - Accent6 3 2 3 4 4" xfId="18825" xr:uid="{353EEE58-1F49-4765-A884-F3EF0C06BEE9}"/>
    <cellStyle name="40% - Accent6 3 2 3 5" xfId="7721" xr:uid="{9D98219A-B7D1-4AAF-B964-CE35052FEAEB}"/>
    <cellStyle name="40% - Accent6 3 2 3 5 2" xfId="38260" xr:uid="{33758685-8C07-4F9E-9762-5E8522E60072}"/>
    <cellStyle name="40% - Accent6 3 2 3 5 3" xfId="21603" xr:uid="{4C87AC14-FCD4-4F62-8BE5-4D3AB3984A1B}"/>
    <cellStyle name="40% - Accent6 3 2 3 6" xfId="29932" xr:uid="{868FA9BD-F07A-4754-AEDA-75D3AAC1CED3}"/>
    <cellStyle name="40% - Accent6 3 2 3 7" xfId="13273" xr:uid="{61B73035-75E3-492C-8E27-09754E394308}"/>
    <cellStyle name="40% - Accent6 3 2 3 8" xfId="46990" xr:uid="{CBE237F1-7D8E-443E-A5E7-790EE03C42A5}"/>
    <cellStyle name="40% - Accent6 3 2 4" xfId="1185" xr:uid="{2AE47E27-A305-42FE-AF93-665ABE37F0AB}"/>
    <cellStyle name="40% - Accent6 3 2 4 2" xfId="3968" xr:uid="{D3EB529C-45B8-4F8A-98F9-516ECACF7CDE}"/>
    <cellStyle name="40% - Accent6 3 2 4 2 2" xfId="6748" xr:uid="{3BB2BC82-03CC-4417-950C-2470437EDB7F}"/>
    <cellStyle name="40% - Accent6 3 2 4 2 2 2" xfId="12299" xr:uid="{21C23119-B485-4F8F-8A2C-6DD55B2FD1DB}"/>
    <cellStyle name="40% - Accent6 3 2 4 2 2 2 2" xfId="42838" xr:uid="{E8B7DF09-D6C1-44BD-8D9A-363B1650CDA3}"/>
    <cellStyle name="40% - Accent6 3 2 4 2 2 2 3" xfId="26181" xr:uid="{D1698823-D264-4826-BF48-877F52E9625C}"/>
    <cellStyle name="40% - Accent6 3 2 4 2 2 3" xfId="34510" xr:uid="{81EF35F6-3245-41F7-A474-DF672A407880}"/>
    <cellStyle name="40% - Accent6 3 2 4 2 2 4" xfId="17851" xr:uid="{89B865A0-950B-4093-A7FE-40D69D0CECFA}"/>
    <cellStyle name="40% - Accent6 3 2 4 2 3" xfId="9523" xr:uid="{E43A1EBD-8B1D-4956-AB9C-7DD7777D319E}"/>
    <cellStyle name="40% - Accent6 3 2 4 2 3 2" xfId="28957" xr:uid="{9522F155-FF79-4CE8-97CF-8591E28640E3}"/>
    <cellStyle name="40% - Accent6 3 2 4 2 3 2 2" xfId="45614" xr:uid="{024031A0-EF04-410D-B70F-37F221BC8A69}"/>
    <cellStyle name="40% - Accent6 3 2 4 2 3 3" xfId="37286" xr:uid="{8535B1EB-FEBB-49E7-8172-1B4BCA28ED37}"/>
    <cellStyle name="40% - Accent6 3 2 4 2 3 4" xfId="20627" xr:uid="{637EDB5A-08FB-471B-AC65-34C72B2B57FC}"/>
    <cellStyle name="40% - Accent6 3 2 4 2 4" xfId="23405" xr:uid="{5CA6C2D3-A935-4F8A-B567-06DAA3481F34}"/>
    <cellStyle name="40% - Accent6 3 2 4 2 4 2" xfId="40062" xr:uid="{CF30B56E-32A8-4C6C-A81B-27E21DD7A439}"/>
    <cellStyle name="40% - Accent6 3 2 4 2 5" xfId="31734" xr:uid="{9141E92A-FF1B-40EB-9A19-B23072C4733C}"/>
    <cellStyle name="40% - Accent6 3 2 4 2 6" xfId="15075" xr:uid="{751EC1B8-09B2-400D-A8B8-9B68E05E9780}"/>
    <cellStyle name="40% - Accent6 3 2 4 3" xfId="5421" xr:uid="{D455BEA7-F500-4102-8EE2-0F5E016A35C8}"/>
    <cellStyle name="40% - Accent6 3 2 4 3 2" xfId="10972" xr:uid="{BF8CBC2F-A030-4C88-BAF5-CADD40F39BD7}"/>
    <cellStyle name="40% - Accent6 3 2 4 3 2 2" xfId="41511" xr:uid="{05AA1CE7-B95E-4197-B527-43EBB9937DE0}"/>
    <cellStyle name="40% - Accent6 3 2 4 3 2 3" xfId="24854" xr:uid="{3BA6C3D8-BFAB-422B-91B9-E8EB796E349C}"/>
    <cellStyle name="40% - Accent6 3 2 4 3 3" xfId="33183" xr:uid="{46B3E4BD-1567-431D-8ECE-FC80CF53616D}"/>
    <cellStyle name="40% - Accent6 3 2 4 3 4" xfId="16524" xr:uid="{105C9E1E-B070-4087-822A-69A71BCEED28}"/>
    <cellStyle name="40% - Accent6 3 2 4 4" xfId="2641" xr:uid="{33CE4C00-6863-4237-BB56-4970F34CB7E1}"/>
    <cellStyle name="40% - Accent6 3 2 4 4 2" xfId="27630" xr:uid="{FEE5F1E8-D9D6-447C-BE50-AB797590D245}"/>
    <cellStyle name="40% - Accent6 3 2 4 4 2 2" xfId="44287" xr:uid="{B4C2A8EF-1C95-4587-B649-A30AA63C755E}"/>
    <cellStyle name="40% - Accent6 3 2 4 4 3" xfId="35959" xr:uid="{B33929F1-8E92-4FDF-A551-6170A7ADD7D1}"/>
    <cellStyle name="40% - Accent6 3 2 4 4 4" xfId="19300" xr:uid="{DCF63B56-5CE5-49F8-A015-F48CF1C3A832}"/>
    <cellStyle name="40% - Accent6 3 2 4 5" xfId="8196" xr:uid="{ABC795EF-3F46-4420-A13E-C03A9B3E9466}"/>
    <cellStyle name="40% - Accent6 3 2 4 5 2" xfId="38735" xr:uid="{F731E4C0-B9FC-4F84-9B50-5B1442FCA76C}"/>
    <cellStyle name="40% - Accent6 3 2 4 5 3" xfId="22078" xr:uid="{82CACC2E-A0E7-4F55-808E-73107529A776}"/>
    <cellStyle name="40% - Accent6 3 2 4 6" xfId="30407" xr:uid="{E6017DD2-4B84-404B-BE3C-4221EE13D837}"/>
    <cellStyle name="40% - Accent6 3 2 4 7" xfId="13748" xr:uid="{D7C9EBA3-8EB3-495B-94E2-42CF3563A097}"/>
    <cellStyle name="40% - Accent6 3 2 4 8" xfId="47465" xr:uid="{BB93CD7C-9A5A-4576-A1F6-6839C806C1CE}"/>
    <cellStyle name="40% - Accent6 3 2 5" xfId="3020" xr:uid="{8784A21A-99FB-4F7D-BFF9-252F85B868AE}"/>
    <cellStyle name="40% - Accent6 3 2 5 2" xfId="5800" xr:uid="{EE97E816-AD82-4174-9137-4E77DAB68CF4}"/>
    <cellStyle name="40% - Accent6 3 2 5 2 2" xfId="11351" xr:uid="{474EA918-8853-437A-9865-8DBD0B62B8BA}"/>
    <cellStyle name="40% - Accent6 3 2 5 2 2 2" xfId="41890" xr:uid="{D8B0B66B-2039-4D46-91B6-62EE15E1CBB8}"/>
    <cellStyle name="40% - Accent6 3 2 5 2 2 3" xfId="25233" xr:uid="{F907A8C8-8377-47D7-BC07-0A242040E5A5}"/>
    <cellStyle name="40% - Accent6 3 2 5 2 3" xfId="33562" xr:uid="{4EB3BB70-70E4-4389-97DA-6D1D9678993B}"/>
    <cellStyle name="40% - Accent6 3 2 5 2 4" xfId="16903" xr:uid="{FE6576FF-11C3-4AE8-B6B2-9313408F1272}"/>
    <cellStyle name="40% - Accent6 3 2 5 3" xfId="8575" xr:uid="{1EC2A663-4F66-4FD2-AC32-720959985960}"/>
    <cellStyle name="40% - Accent6 3 2 5 3 2" xfId="28009" xr:uid="{6939E922-DD8C-4504-A929-38F3B71096A7}"/>
    <cellStyle name="40% - Accent6 3 2 5 3 2 2" xfId="44666" xr:uid="{EEAA702F-A861-4C63-BCE8-FB1314DF4CCE}"/>
    <cellStyle name="40% - Accent6 3 2 5 3 3" xfId="36338" xr:uid="{5AAE8C18-D795-4D94-9524-ACC4173BF4CB}"/>
    <cellStyle name="40% - Accent6 3 2 5 3 4" xfId="19679" xr:uid="{30062897-EA98-4B9D-B5A6-D22E2EF613F9}"/>
    <cellStyle name="40% - Accent6 3 2 5 4" xfId="22457" xr:uid="{79832D02-6126-434A-9E79-DD4F874BAE3D}"/>
    <cellStyle name="40% - Accent6 3 2 5 4 2" xfId="39114" xr:uid="{2479785A-3EF7-4274-9793-9839799F89A8}"/>
    <cellStyle name="40% - Accent6 3 2 5 5" xfId="30786" xr:uid="{E6626416-49A7-4623-80E6-1D57C353C445}"/>
    <cellStyle name="40% - Accent6 3 2 5 6" xfId="14127" xr:uid="{BB5B1085-2EB6-418C-95FF-1117B5B660A4}"/>
    <cellStyle name="40% - Accent6 3 2 6" xfId="4473" xr:uid="{1AAECBC6-94D2-4D16-B2EC-0A6C6E64F08E}"/>
    <cellStyle name="40% - Accent6 3 2 6 2" xfId="10024" xr:uid="{6D056657-EE24-4359-9E2B-65FA426C3200}"/>
    <cellStyle name="40% - Accent6 3 2 6 2 2" xfId="40563" xr:uid="{85A9E6D5-528E-401F-8C52-63168DAFE165}"/>
    <cellStyle name="40% - Accent6 3 2 6 2 3" xfId="23906" xr:uid="{BC23F314-C9A2-430E-B35B-3645F614D464}"/>
    <cellStyle name="40% - Accent6 3 2 6 3" xfId="32235" xr:uid="{4F00E2F4-D689-44A6-A2FB-81751573EE71}"/>
    <cellStyle name="40% - Accent6 3 2 6 4" xfId="15576" xr:uid="{98136DAD-F679-4D75-96B7-AE07FF813EDF}"/>
    <cellStyle name="40% - Accent6 3 2 7" xfId="1693" xr:uid="{76D4B3CE-E256-45E8-86AA-DB02CC9DB4D9}"/>
    <cellStyle name="40% - Accent6 3 2 7 2" xfId="26682" xr:uid="{0B5C7296-1CF8-42CE-8E88-72834ED99900}"/>
    <cellStyle name="40% - Accent6 3 2 7 2 2" xfId="43339" xr:uid="{FBF6886F-4F99-43DD-ABE8-B326A6A1347E}"/>
    <cellStyle name="40% - Accent6 3 2 7 3" xfId="35011" xr:uid="{4CD969B0-DC02-401B-BC74-1309B8B43A6E}"/>
    <cellStyle name="40% - Accent6 3 2 7 4" xfId="18352" xr:uid="{28BEC264-16C9-4FC9-A99E-58345FCC58C3}"/>
    <cellStyle name="40% - Accent6 3 2 8" xfId="7248" xr:uid="{4E351FEE-14D3-4D1F-B788-8D213D0B7E3F}"/>
    <cellStyle name="40% - Accent6 3 2 8 2" xfId="37787" xr:uid="{3DADDCE8-D9F2-4FB1-AC45-97F7E2B44957}"/>
    <cellStyle name="40% - Accent6 3 2 8 3" xfId="21130" xr:uid="{6F6C2F9D-8E3A-4CE8-9CA1-590F1B995B53}"/>
    <cellStyle name="40% - Accent6 3 2 9" xfId="29459" xr:uid="{E3510BB7-ECCA-48FC-BDCB-99DDECC87D91}"/>
    <cellStyle name="40% - Accent6 3 3" xfId="352" xr:uid="{FD4DED63-6A3A-4108-BB50-98B411018B18}"/>
    <cellStyle name="40% - Accent6 3 3 2" xfId="831" xr:uid="{7DB69523-1318-4952-9EFE-CA8D661F8489}"/>
    <cellStyle name="40% - Accent6 3 3 2 2" xfId="3614" xr:uid="{18EC1E7B-5E78-4827-B09E-153BEA8C0E42}"/>
    <cellStyle name="40% - Accent6 3 3 2 2 2" xfId="6394" xr:uid="{F709EF83-9B15-4C3E-B1F2-19C6F2E02254}"/>
    <cellStyle name="40% - Accent6 3 3 2 2 2 2" xfId="11945" xr:uid="{97D1EFD1-5CD7-436D-8D30-09167E697CAC}"/>
    <cellStyle name="40% - Accent6 3 3 2 2 2 2 2" xfId="42484" xr:uid="{FBF861DE-EE5C-4571-ADD4-74C3006273D7}"/>
    <cellStyle name="40% - Accent6 3 3 2 2 2 2 3" xfId="25827" xr:uid="{FA517FA6-DF77-46D3-A2AC-2F766D9062B4}"/>
    <cellStyle name="40% - Accent6 3 3 2 2 2 3" xfId="34156" xr:uid="{DDF694D3-28A5-4333-BA2E-3882D5FF44C9}"/>
    <cellStyle name="40% - Accent6 3 3 2 2 2 4" xfId="17497" xr:uid="{FA67DFD6-F725-4086-B97F-2ED5EA56FCE1}"/>
    <cellStyle name="40% - Accent6 3 3 2 2 3" xfId="9169" xr:uid="{2B913FAF-7E76-48DD-B860-343C8693A5B8}"/>
    <cellStyle name="40% - Accent6 3 3 2 2 3 2" xfId="28603" xr:uid="{2544E355-F219-4E76-8123-13D9FD06424D}"/>
    <cellStyle name="40% - Accent6 3 3 2 2 3 2 2" xfId="45260" xr:uid="{5FF2D31D-83EE-46DD-8A9A-7B6ADB0D90C9}"/>
    <cellStyle name="40% - Accent6 3 3 2 2 3 3" xfId="36932" xr:uid="{3AB8FBAC-1A10-4C5E-9C19-F9FCD7AA4930}"/>
    <cellStyle name="40% - Accent6 3 3 2 2 3 4" xfId="20273" xr:uid="{ED3B275D-5CCA-4C2F-B3E8-E1ABE69C048A}"/>
    <cellStyle name="40% - Accent6 3 3 2 2 4" xfId="23051" xr:uid="{D21EDF05-2566-4ABA-BFDF-3B3A65CA59F5}"/>
    <cellStyle name="40% - Accent6 3 3 2 2 4 2" xfId="39708" xr:uid="{7892595F-AC82-40DB-9D1E-4BBF7F7B42FA}"/>
    <cellStyle name="40% - Accent6 3 3 2 2 5" xfId="31380" xr:uid="{67263B78-F246-4EDC-B776-CBCA15BC87FE}"/>
    <cellStyle name="40% - Accent6 3 3 2 2 6" xfId="14721" xr:uid="{CF87B0BB-9136-4204-B41D-BCA2191119DA}"/>
    <cellStyle name="40% - Accent6 3 3 2 3" xfId="5067" xr:uid="{C4309E40-844C-4487-8B70-0DDEB495A376}"/>
    <cellStyle name="40% - Accent6 3 3 2 3 2" xfId="10618" xr:uid="{8614D342-DCA3-4606-81F9-80ABB7AAD142}"/>
    <cellStyle name="40% - Accent6 3 3 2 3 2 2" xfId="41157" xr:uid="{606C54EC-D426-4424-9E7F-06E553936A69}"/>
    <cellStyle name="40% - Accent6 3 3 2 3 2 3" xfId="24500" xr:uid="{4BF77A9A-D13C-4681-8AB5-9A3536772B69}"/>
    <cellStyle name="40% - Accent6 3 3 2 3 3" xfId="32829" xr:uid="{CAC21812-B468-4BB7-ACC6-6F88209CA408}"/>
    <cellStyle name="40% - Accent6 3 3 2 3 4" xfId="16170" xr:uid="{549AB6D3-E062-4D77-B431-E9C24F2126C6}"/>
    <cellStyle name="40% - Accent6 3 3 2 4" xfId="2287" xr:uid="{210C18FA-5AA5-439E-970D-AE74A8FB7567}"/>
    <cellStyle name="40% - Accent6 3 3 2 4 2" xfId="27276" xr:uid="{061AACE5-CEDB-49AD-9A8E-42DC65D8BEE5}"/>
    <cellStyle name="40% - Accent6 3 3 2 4 2 2" xfId="43933" xr:uid="{F1F577BF-C6D1-4632-A266-E84B3517B616}"/>
    <cellStyle name="40% - Accent6 3 3 2 4 3" xfId="35605" xr:uid="{0267D2B7-7FDB-4644-8F74-77B3113CD55F}"/>
    <cellStyle name="40% - Accent6 3 3 2 4 4" xfId="18946" xr:uid="{1B211A86-76CE-45C1-9905-4A8966DA84BA}"/>
    <cellStyle name="40% - Accent6 3 3 2 5" xfId="7842" xr:uid="{7695EA05-AC8B-495E-894A-960C6280BC1E}"/>
    <cellStyle name="40% - Accent6 3 3 2 5 2" xfId="38381" xr:uid="{4CC866C2-1BFD-40AD-98EF-1CC7EEFDE0A2}"/>
    <cellStyle name="40% - Accent6 3 3 2 5 3" xfId="21724" xr:uid="{71DF2E1C-012C-4AE9-874B-FB544A441313}"/>
    <cellStyle name="40% - Accent6 3 3 2 6" xfId="30053" xr:uid="{70318D1D-C20A-4A7C-9B50-3C54555F032E}"/>
    <cellStyle name="40% - Accent6 3 3 2 7" xfId="13394" xr:uid="{9CEF9FBB-638A-4FCF-A67C-E7D902C393A9}"/>
    <cellStyle name="40% - Accent6 3 3 2 8" xfId="47111" xr:uid="{46265E62-2F42-448A-A33B-59ACEA360889}"/>
    <cellStyle name="40% - Accent6 3 3 3" xfId="3137" xr:uid="{8FBCC1C1-9F14-4FC3-A911-064204A05A4E}"/>
    <cellStyle name="40% - Accent6 3 3 3 2" xfId="5917" xr:uid="{507ECFDA-6156-4F1B-8155-87A002663227}"/>
    <cellStyle name="40% - Accent6 3 3 3 2 2" xfId="11468" xr:uid="{28FB0FF2-421D-40A2-AEC6-2A1993D5ED96}"/>
    <cellStyle name="40% - Accent6 3 3 3 2 2 2" xfId="42007" xr:uid="{C4807142-DC46-4F7A-AF10-EEC787BE09EA}"/>
    <cellStyle name="40% - Accent6 3 3 3 2 2 3" xfId="25350" xr:uid="{C55DADD0-F254-4BE1-AB3E-E29A7FD733CB}"/>
    <cellStyle name="40% - Accent6 3 3 3 2 3" xfId="33679" xr:uid="{940CB655-08AD-4F93-9485-CEE67D3F5C0F}"/>
    <cellStyle name="40% - Accent6 3 3 3 2 4" xfId="17020" xr:uid="{28571F25-4B1E-496B-BF70-C08BA2C00060}"/>
    <cellStyle name="40% - Accent6 3 3 3 3" xfId="8692" xr:uid="{7C9E083A-217C-47A7-ACC2-3ECD59711C4B}"/>
    <cellStyle name="40% - Accent6 3 3 3 3 2" xfId="28126" xr:uid="{45E021C8-53EC-489B-8D23-F6DF7757E43B}"/>
    <cellStyle name="40% - Accent6 3 3 3 3 2 2" xfId="44783" xr:uid="{6B369D25-4017-4B10-B4A4-0B56F89F9C20}"/>
    <cellStyle name="40% - Accent6 3 3 3 3 3" xfId="36455" xr:uid="{FFBEEED3-DCAF-4B7F-ACD7-6FBDE7407797}"/>
    <cellStyle name="40% - Accent6 3 3 3 3 4" xfId="19796" xr:uid="{3AA52DC7-B6C4-4951-A693-7B87BE33EDE8}"/>
    <cellStyle name="40% - Accent6 3 3 3 4" xfId="22574" xr:uid="{F27E8B0E-3C08-46FF-A53B-FE9B79DD2445}"/>
    <cellStyle name="40% - Accent6 3 3 3 4 2" xfId="39231" xr:uid="{6C96AAB6-D0A3-467C-B745-BCBBF2E5AC49}"/>
    <cellStyle name="40% - Accent6 3 3 3 5" xfId="30903" xr:uid="{B37BC866-DF62-410D-9426-262FA3EBC924}"/>
    <cellStyle name="40% - Accent6 3 3 3 6" xfId="14244" xr:uid="{DECF7B2B-6812-4905-ADDF-BE174C5B233A}"/>
    <cellStyle name="40% - Accent6 3 3 4" xfId="4590" xr:uid="{B5AFAEB8-E69A-44BB-BE88-0C280738F694}"/>
    <cellStyle name="40% - Accent6 3 3 4 2" xfId="10141" xr:uid="{78994729-6A0B-47D7-B161-0943ABAA7529}"/>
    <cellStyle name="40% - Accent6 3 3 4 2 2" xfId="40680" xr:uid="{531FCDAF-0783-4D26-A631-A532FE8BE1AD}"/>
    <cellStyle name="40% - Accent6 3 3 4 2 3" xfId="24023" xr:uid="{352E38B5-4D62-456D-B5D1-FB3A68781D3F}"/>
    <cellStyle name="40% - Accent6 3 3 4 3" xfId="32352" xr:uid="{AF5B9954-BCE5-4459-BE2A-F4F662ABB24E}"/>
    <cellStyle name="40% - Accent6 3 3 4 4" xfId="15693" xr:uid="{8617772E-708D-440B-AD88-C99DA0609798}"/>
    <cellStyle name="40% - Accent6 3 3 5" xfId="1810" xr:uid="{4824D7B0-8D79-4494-997A-4D508B3A90EA}"/>
    <cellStyle name="40% - Accent6 3 3 5 2" xfId="26799" xr:uid="{81D24CC3-E742-49FB-A837-8C3EFDBDD931}"/>
    <cellStyle name="40% - Accent6 3 3 5 2 2" xfId="43456" xr:uid="{C66AB75B-6516-4C2B-9670-1430C8B1CAE7}"/>
    <cellStyle name="40% - Accent6 3 3 5 3" xfId="35128" xr:uid="{837DA444-B6E6-4887-B744-2822B076087A}"/>
    <cellStyle name="40% - Accent6 3 3 5 4" xfId="18469" xr:uid="{016D4CCE-8776-4AAB-9E45-80C7BAA730DF}"/>
    <cellStyle name="40% - Accent6 3 3 6" xfId="7365" xr:uid="{03E8658C-42A1-474B-9FAA-FC09BA12FFE5}"/>
    <cellStyle name="40% - Accent6 3 3 6 2" xfId="37904" xr:uid="{1B7646D6-DF18-46EF-8560-EA6F603D5195}"/>
    <cellStyle name="40% - Accent6 3 3 6 3" xfId="21247" xr:uid="{5253630F-5895-4E13-AD8C-08345DCFEAD3}"/>
    <cellStyle name="40% - Accent6 3 3 7" xfId="29576" xr:uid="{E718E467-65DE-4D97-BCBB-7A19171501E4}"/>
    <cellStyle name="40% - Accent6 3 3 8" xfId="12917" xr:uid="{973C231E-B1DA-4265-B530-0916B4171D62}"/>
    <cellStyle name="40% - Accent6 3 3 9" xfId="46634" xr:uid="{8491D07D-0E52-4873-82DA-ADB864DDC6B7}"/>
    <cellStyle name="40% - Accent6 3 4" xfId="588" xr:uid="{1DFC53A8-7B99-4E6B-8F46-F47BD2F5C530}"/>
    <cellStyle name="40% - Accent6 3 4 2" xfId="3373" xr:uid="{125B015D-291F-465A-90ED-EF98977466E4}"/>
    <cellStyle name="40% - Accent6 3 4 2 2" xfId="6153" xr:uid="{C434A530-0D48-4589-9237-8D7CCA5A5396}"/>
    <cellStyle name="40% - Accent6 3 4 2 2 2" xfId="11704" xr:uid="{6FE438D2-57E4-4AE9-8B1E-7E6955D9816F}"/>
    <cellStyle name="40% - Accent6 3 4 2 2 2 2" xfId="42243" xr:uid="{D5AD25F5-3D94-4A06-93D9-B6D62B57EBE4}"/>
    <cellStyle name="40% - Accent6 3 4 2 2 2 3" xfId="25586" xr:uid="{2620ACF1-BE71-4E89-AFEB-D278FE0037CE}"/>
    <cellStyle name="40% - Accent6 3 4 2 2 3" xfId="33915" xr:uid="{52078D26-6BAA-4935-B8F6-FB75D991CE42}"/>
    <cellStyle name="40% - Accent6 3 4 2 2 4" xfId="17256" xr:uid="{5CA72A1E-D178-4B55-AA0B-4C6DB2D394DB}"/>
    <cellStyle name="40% - Accent6 3 4 2 3" xfId="8928" xr:uid="{205C11ED-F23F-48EA-B60C-7EF9C6BBC7D9}"/>
    <cellStyle name="40% - Accent6 3 4 2 3 2" xfId="28362" xr:uid="{C5AB50B5-B03C-40A6-9796-4425FE725A1F}"/>
    <cellStyle name="40% - Accent6 3 4 2 3 2 2" xfId="45019" xr:uid="{4E732993-659A-42E4-AC8D-D4EEB7613602}"/>
    <cellStyle name="40% - Accent6 3 4 2 3 3" xfId="36691" xr:uid="{ACBBD07E-8762-48D9-8E30-41D15CB65BAD}"/>
    <cellStyle name="40% - Accent6 3 4 2 3 4" xfId="20032" xr:uid="{D5C2139D-DE0F-4DFE-88F2-9674C8F06FC7}"/>
    <cellStyle name="40% - Accent6 3 4 2 4" xfId="22810" xr:uid="{8D752833-6A4C-46B5-A2BD-3F6FA74A1595}"/>
    <cellStyle name="40% - Accent6 3 4 2 4 2" xfId="39467" xr:uid="{238B86A0-5F22-4157-93FC-2F780ED84EE5}"/>
    <cellStyle name="40% - Accent6 3 4 2 5" xfId="31139" xr:uid="{3790030B-8329-4102-BD86-162A14F6B0BB}"/>
    <cellStyle name="40% - Accent6 3 4 2 6" xfId="14480" xr:uid="{787F5B64-1CFD-4B07-A28D-14F749C42549}"/>
    <cellStyle name="40% - Accent6 3 4 3" xfId="4826" xr:uid="{3A2D4342-8ADD-4A13-A671-247BC6E29720}"/>
    <cellStyle name="40% - Accent6 3 4 3 2" xfId="10377" xr:uid="{68E7B9B2-D01B-4818-B8D2-C0B2B706ACF0}"/>
    <cellStyle name="40% - Accent6 3 4 3 2 2" xfId="40916" xr:uid="{E5F4C346-9DA3-4AAF-9E9E-531D4239B2B2}"/>
    <cellStyle name="40% - Accent6 3 4 3 2 3" xfId="24259" xr:uid="{1FB806E0-23ED-4970-A8F1-D0121BAC5A32}"/>
    <cellStyle name="40% - Accent6 3 4 3 3" xfId="32588" xr:uid="{4FE2E248-E185-4554-A457-FD8D1DA87C58}"/>
    <cellStyle name="40% - Accent6 3 4 3 4" xfId="15929" xr:uid="{75FDA5BE-3D76-4E84-B123-15FE991F414F}"/>
    <cellStyle name="40% - Accent6 3 4 4" xfId="2046" xr:uid="{5DD89329-47A9-4ABD-AB6D-6C8D3DC64299}"/>
    <cellStyle name="40% - Accent6 3 4 4 2" xfId="27035" xr:uid="{9A35A3AA-0079-4F49-A247-92C5E0DB6D59}"/>
    <cellStyle name="40% - Accent6 3 4 4 2 2" xfId="43692" xr:uid="{833C098F-B4DB-46F2-B936-86032B5262EA}"/>
    <cellStyle name="40% - Accent6 3 4 4 3" xfId="35364" xr:uid="{8ED07E46-FDB4-4429-99F8-41445F9CADD7}"/>
    <cellStyle name="40% - Accent6 3 4 4 4" xfId="18705" xr:uid="{90D96FBA-7410-436F-90C8-D46B78E822F4}"/>
    <cellStyle name="40% - Accent6 3 4 5" xfId="7601" xr:uid="{FE0FA2FB-3EA7-4A8A-A0D3-6340CC2DAA82}"/>
    <cellStyle name="40% - Accent6 3 4 5 2" xfId="38140" xr:uid="{5CFBFFD3-7DE7-450E-8DDD-FA0F4396EFB3}"/>
    <cellStyle name="40% - Accent6 3 4 5 3" xfId="21483" xr:uid="{126A756B-DB1D-4483-BEF1-1437BFCE7110}"/>
    <cellStyle name="40% - Accent6 3 4 6" xfId="29812" xr:uid="{EFE3544B-F688-4311-ACDA-07830F526939}"/>
    <cellStyle name="40% - Accent6 3 4 7" xfId="13153" xr:uid="{9354662A-E3E0-4A12-94C6-1103141E1DFA}"/>
    <cellStyle name="40% - Accent6 3 4 8" xfId="46870" xr:uid="{3F4739F5-9BC1-4028-8A03-7B842B5B4415}"/>
    <cellStyle name="40% - Accent6 3 5" xfId="1065" xr:uid="{D4736541-4102-44F6-ABC4-E49223FA94EE}"/>
    <cellStyle name="40% - Accent6 3 5 2" xfId="3848" xr:uid="{FFBA36C0-FEEA-4E4D-B949-04818BFDCB15}"/>
    <cellStyle name="40% - Accent6 3 5 2 2" xfId="6628" xr:uid="{E214F0EE-AFCB-47F5-8F6F-F8FDF975101F}"/>
    <cellStyle name="40% - Accent6 3 5 2 2 2" xfId="12179" xr:uid="{15FE1DA2-DF32-4485-A53D-3F10D752191C}"/>
    <cellStyle name="40% - Accent6 3 5 2 2 2 2" xfId="42718" xr:uid="{0DB848BD-F230-47DF-B8DE-F326865ACCD7}"/>
    <cellStyle name="40% - Accent6 3 5 2 2 2 3" xfId="26061" xr:uid="{86CF3ADA-44E6-4147-A313-4AF17225323F}"/>
    <cellStyle name="40% - Accent6 3 5 2 2 3" xfId="34390" xr:uid="{AEA6FCC8-12F4-42D7-8EBC-7653757A58EE}"/>
    <cellStyle name="40% - Accent6 3 5 2 2 4" xfId="17731" xr:uid="{AC3FAE0E-FEF2-482B-AFAD-49AE4A560C91}"/>
    <cellStyle name="40% - Accent6 3 5 2 3" xfId="9403" xr:uid="{1331F2C7-A5F1-40E5-B5B8-7A25122067CB}"/>
    <cellStyle name="40% - Accent6 3 5 2 3 2" xfId="28837" xr:uid="{1E07823D-C0B5-43DC-8CE2-6B449A1C42F2}"/>
    <cellStyle name="40% - Accent6 3 5 2 3 2 2" xfId="45494" xr:uid="{7E1210B0-C472-4F80-9246-0E6E83DC0B2F}"/>
    <cellStyle name="40% - Accent6 3 5 2 3 3" xfId="37166" xr:uid="{2B9D58B3-A7FE-411D-BADF-BB96A6F23E19}"/>
    <cellStyle name="40% - Accent6 3 5 2 3 4" xfId="20507" xr:uid="{0F369FC6-96A2-4CD4-9B26-D1E9D193C3A6}"/>
    <cellStyle name="40% - Accent6 3 5 2 4" xfId="23285" xr:uid="{1E5A447D-BFC7-4064-970D-305D23A6A414}"/>
    <cellStyle name="40% - Accent6 3 5 2 4 2" xfId="39942" xr:uid="{ED601AFB-3FEC-4981-B10E-F1BFAAF4323E}"/>
    <cellStyle name="40% - Accent6 3 5 2 5" xfId="31614" xr:uid="{D2146629-6659-4427-B8B6-E121998AAA9E}"/>
    <cellStyle name="40% - Accent6 3 5 2 6" xfId="14955" xr:uid="{DC820868-9169-4513-B82F-7DDF9E79487D}"/>
    <cellStyle name="40% - Accent6 3 5 3" xfId="5301" xr:uid="{6DD9AB4E-792E-423A-AC84-71346EDEC67D}"/>
    <cellStyle name="40% - Accent6 3 5 3 2" xfId="10852" xr:uid="{BF11B9A7-0824-484E-9A92-7723E57EDCEE}"/>
    <cellStyle name="40% - Accent6 3 5 3 2 2" xfId="41391" xr:uid="{A79E4D67-5E98-4D32-A81F-9AA5CBD8AA60}"/>
    <cellStyle name="40% - Accent6 3 5 3 2 3" xfId="24734" xr:uid="{CF46A4DD-3363-4A12-A754-BC4D7A4A9D4E}"/>
    <cellStyle name="40% - Accent6 3 5 3 3" xfId="33063" xr:uid="{4142EC24-487A-4060-8C46-04884058F9F5}"/>
    <cellStyle name="40% - Accent6 3 5 3 4" xfId="16404" xr:uid="{F013724E-950C-483D-8BCD-72C7FFA20F5D}"/>
    <cellStyle name="40% - Accent6 3 5 4" xfId="2521" xr:uid="{35C5F3D5-CE96-46AA-AC96-33707B6B1212}"/>
    <cellStyle name="40% - Accent6 3 5 4 2" xfId="27510" xr:uid="{61421F67-771C-4705-B1F7-941E949824C0}"/>
    <cellStyle name="40% - Accent6 3 5 4 2 2" xfId="44167" xr:uid="{06BB669B-BEB9-4937-83E0-B9B874EAC72D}"/>
    <cellStyle name="40% - Accent6 3 5 4 3" xfId="35839" xr:uid="{90659A78-6B64-4462-94F0-68CAEDE2B655}"/>
    <cellStyle name="40% - Accent6 3 5 4 4" xfId="19180" xr:uid="{CC641483-2368-4FE0-A973-DEB4BD65AF0D}"/>
    <cellStyle name="40% - Accent6 3 5 5" xfId="8076" xr:uid="{6134BA3C-015E-4196-AA63-417C595B1864}"/>
    <cellStyle name="40% - Accent6 3 5 5 2" xfId="38615" xr:uid="{28F3B4A4-1FE7-479D-9B48-41DA94A23D41}"/>
    <cellStyle name="40% - Accent6 3 5 5 3" xfId="21958" xr:uid="{48025A78-C809-4090-B31D-B90F2171A56A}"/>
    <cellStyle name="40% - Accent6 3 5 6" xfId="30287" xr:uid="{723637F0-AE6F-4E11-BC2A-3DB00FC7A246}"/>
    <cellStyle name="40% - Accent6 3 5 7" xfId="13628" xr:uid="{DEC5A072-F58C-49BD-A90E-50F4FB8D2127}"/>
    <cellStyle name="40% - Accent6 3 5 8" xfId="47345" xr:uid="{3E6C947A-CAE8-40C4-A951-0204842F17F9}"/>
    <cellStyle name="40% - Accent6 3 6" xfId="1330" xr:uid="{C51A5521-E7D5-4AD1-94DB-36BB84A8C5B2}"/>
    <cellStyle name="40% - Accent6 3 6 2" xfId="4113" xr:uid="{24AEDD62-1342-4074-87DC-8AAD5285E024}"/>
    <cellStyle name="40% - Accent6 3 6 2 2" xfId="6893" xr:uid="{96D0FBD4-5B4A-49D5-9A1F-28CCC8DB09A6}"/>
    <cellStyle name="40% - Accent6 3 6 2 2 2" xfId="12444" xr:uid="{D4227945-A3F5-4C71-B209-6A337D769D69}"/>
    <cellStyle name="40% - Accent6 3 6 2 2 2 2" xfId="42983" xr:uid="{E3D0A885-31F5-4AA8-946B-69A327A30F4D}"/>
    <cellStyle name="40% - Accent6 3 6 2 2 2 3" xfId="26326" xr:uid="{ABA242FF-91F8-4CF8-9E61-D9D15A970591}"/>
    <cellStyle name="40% - Accent6 3 6 2 2 3" xfId="34655" xr:uid="{FAAB93D0-EFDB-4392-AB8B-4097EBE56AB5}"/>
    <cellStyle name="40% - Accent6 3 6 2 2 4" xfId="17996" xr:uid="{4D24B94F-802F-42C4-9A26-F4AE16A37095}"/>
    <cellStyle name="40% - Accent6 3 6 2 3" xfId="9668" xr:uid="{796FABB7-717B-46DF-8996-B450847FBE5C}"/>
    <cellStyle name="40% - Accent6 3 6 2 3 2" xfId="29102" xr:uid="{E6C8C0B3-25A2-42C0-BBA2-CAA78B111B9A}"/>
    <cellStyle name="40% - Accent6 3 6 2 3 2 2" xfId="45759" xr:uid="{2695A8AF-84E4-4E5E-AD9A-E04DF907CEA8}"/>
    <cellStyle name="40% - Accent6 3 6 2 3 3" xfId="37431" xr:uid="{FAD878D4-52F8-4686-8701-1716733B8521}"/>
    <cellStyle name="40% - Accent6 3 6 2 3 4" xfId="20772" xr:uid="{D9C0036C-4C4A-48B1-A59E-2F58CE802DBA}"/>
    <cellStyle name="40% - Accent6 3 6 2 4" xfId="23550" xr:uid="{5F39B16A-D384-42C1-9517-CD56BB2BBEC5}"/>
    <cellStyle name="40% - Accent6 3 6 2 4 2" xfId="40207" xr:uid="{0A9EE708-9E19-4DD1-BC6D-D69216539E7D}"/>
    <cellStyle name="40% - Accent6 3 6 2 5" xfId="31879" xr:uid="{BC3A2363-8896-4073-A7F4-F552620969F5}"/>
    <cellStyle name="40% - Accent6 3 6 2 6" xfId="15220" xr:uid="{D5A781AA-3357-4315-85FF-DD970631C27E}"/>
    <cellStyle name="40% - Accent6 3 6 3" xfId="5566" xr:uid="{E4B31486-4BBD-4CF1-AD3E-4DBDA039780D}"/>
    <cellStyle name="40% - Accent6 3 6 3 2" xfId="11117" xr:uid="{0882B7E0-3523-4120-BC88-78D1B770D747}"/>
    <cellStyle name="40% - Accent6 3 6 3 2 2" xfId="41656" xr:uid="{6F87C087-E777-4AE2-9D85-23C3D89CBA38}"/>
    <cellStyle name="40% - Accent6 3 6 3 2 3" xfId="24999" xr:uid="{D298C357-69EE-4855-A881-F7B379C85EB9}"/>
    <cellStyle name="40% - Accent6 3 6 3 3" xfId="33328" xr:uid="{CEF3A9BC-4982-4A1A-97D3-19332E8FF2A6}"/>
    <cellStyle name="40% - Accent6 3 6 3 4" xfId="16669" xr:uid="{893AC615-BC14-4432-A852-99C51269AF51}"/>
    <cellStyle name="40% - Accent6 3 6 4" xfId="2786" xr:uid="{99DDA111-3A2E-40A5-AB6B-D5A8E9DEDEB0}"/>
    <cellStyle name="40% - Accent6 3 6 4 2" xfId="27775" xr:uid="{56859DDD-93E0-4C16-B360-D4DE8088B648}"/>
    <cellStyle name="40% - Accent6 3 6 4 2 2" xfId="44432" xr:uid="{0EC11C3E-A26F-4034-A0BF-D9703EDF0F5D}"/>
    <cellStyle name="40% - Accent6 3 6 4 3" xfId="36104" xr:uid="{2AB1F90D-D7A0-4972-90DE-1BA78C9CD7CC}"/>
    <cellStyle name="40% - Accent6 3 6 4 4" xfId="19445" xr:uid="{7EF96948-5D5D-4761-A947-D494F352ACF3}"/>
    <cellStyle name="40% - Accent6 3 6 5" xfId="8341" xr:uid="{AD85525B-D647-48C5-8CF7-8C6805FB543D}"/>
    <cellStyle name="40% - Accent6 3 6 5 2" xfId="38880" xr:uid="{CA0DF6D1-CE41-42F5-9160-71B45216E5EE}"/>
    <cellStyle name="40% - Accent6 3 6 5 3" xfId="22223" xr:uid="{BBD4D29C-33FA-4568-96BA-1C9CA03B016C}"/>
    <cellStyle name="40% - Accent6 3 6 6" xfId="30552" xr:uid="{32CAC49D-0DFA-453E-8970-6016F10483CB}"/>
    <cellStyle name="40% - Accent6 3 6 7" xfId="13893" xr:uid="{C4502F58-76C4-4631-890A-452E312FCB2E}"/>
    <cellStyle name="40% - Accent6 3 6 8" xfId="47728" xr:uid="{1B6631DB-C054-4DDC-A765-C1AF66194DF8}"/>
    <cellStyle name="40% - Accent6 3 7" xfId="2900" xr:uid="{03AB7D0C-487F-4A0E-A960-62E8AA75F694}"/>
    <cellStyle name="40% - Accent6 3 7 2" xfId="5680" xr:uid="{F94C1BD9-8EFD-4E79-B2B1-891CD3EAA91A}"/>
    <cellStyle name="40% - Accent6 3 7 2 2" xfId="11231" xr:uid="{C65DED80-49FF-4367-BDF5-009D4046CFB7}"/>
    <cellStyle name="40% - Accent6 3 7 2 2 2" xfId="41770" xr:uid="{8C4C35A0-9F61-4566-8346-81F01B35EFDB}"/>
    <cellStyle name="40% - Accent6 3 7 2 2 3" xfId="25113" xr:uid="{2DEDFC07-87C8-42E2-83E9-71FB45B39C7A}"/>
    <cellStyle name="40% - Accent6 3 7 2 3" xfId="33442" xr:uid="{578FEAB0-89AB-4C2F-A726-DE9C08D6351E}"/>
    <cellStyle name="40% - Accent6 3 7 2 4" xfId="16783" xr:uid="{9777C4F2-FDB8-4B88-A564-EB8F1B2E7093}"/>
    <cellStyle name="40% - Accent6 3 7 3" xfId="8455" xr:uid="{9C3554F6-2D67-4C70-8F63-BCBF0826A01D}"/>
    <cellStyle name="40% - Accent6 3 7 3 2" xfId="27889" xr:uid="{2D7A761F-5793-45B8-A1F8-93758703F167}"/>
    <cellStyle name="40% - Accent6 3 7 3 2 2" xfId="44546" xr:uid="{EB877A0C-F3B5-498A-8C5B-F634DBB2485D}"/>
    <cellStyle name="40% - Accent6 3 7 3 3" xfId="36218" xr:uid="{80C1D5E4-206A-4A18-BE9E-C0A6D28132E3}"/>
    <cellStyle name="40% - Accent6 3 7 3 4" xfId="19559" xr:uid="{B734B8EF-4708-484B-A947-443F9F2855BA}"/>
    <cellStyle name="40% - Accent6 3 7 4" xfId="22337" xr:uid="{27A77770-3D0E-447D-9D26-4DC24CCB48DF}"/>
    <cellStyle name="40% - Accent6 3 7 4 2" xfId="38994" xr:uid="{18663DA9-2FA3-4609-B41E-630F563CCF97}"/>
    <cellStyle name="40% - Accent6 3 7 5" xfId="30666" xr:uid="{2A3DF03D-9008-4E26-89C1-97134A6878CE}"/>
    <cellStyle name="40% - Accent6 3 7 6" xfId="14007" xr:uid="{5FEC0751-90CC-4E9C-AF02-4031B203019F}"/>
    <cellStyle name="40% - Accent6 3 8" xfId="4353" xr:uid="{7E553F9E-68E9-4A86-9C20-F3AF93C2CA9D}"/>
    <cellStyle name="40% - Accent6 3 8 2" xfId="9904" xr:uid="{BE7D69D2-256D-4A7F-8F99-8755BD76CDAD}"/>
    <cellStyle name="40% - Accent6 3 8 2 2" xfId="40443" xr:uid="{97DED159-E343-4623-9F6D-03B10C60896B}"/>
    <cellStyle name="40% - Accent6 3 8 2 3" xfId="23786" xr:uid="{8A61A316-7FFC-461C-9B70-EFF641EAD792}"/>
    <cellStyle name="40% - Accent6 3 8 3" xfId="32115" xr:uid="{C0464EE4-ADE1-4689-BF02-EE4AC26C05FC}"/>
    <cellStyle name="40% - Accent6 3 8 4" xfId="15456" xr:uid="{FCF1AB32-81C1-41B1-8A1C-C51FB2EE6490}"/>
    <cellStyle name="40% - Accent6 3 9" xfId="1573" xr:uid="{C27D252F-44A6-48AC-A52F-52AFE9BAAB8A}"/>
    <cellStyle name="40% - Accent6 3 9 2" xfId="26562" xr:uid="{57194C46-C65B-4227-9B28-5700D4184254}"/>
    <cellStyle name="40% - Accent6 3 9 2 2" xfId="43219" xr:uid="{AF490FA8-A518-4B8E-BA36-DFAD7EA47684}"/>
    <cellStyle name="40% - Accent6 3 9 3" xfId="34891" xr:uid="{4234FCCE-708E-4F8E-BFB1-B148618DB6B2}"/>
    <cellStyle name="40% - Accent6 3 9 4" xfId="18232" xr:uid="{FAA91CCC-CE47-4E7E-9D50-D7BB4C46FC2F}"/>
    <cellStyle name="40% - Accent6 4" xfId="167" xr:uid="{E37DBC8C-0B49-445E-9A46-76F315966E38}"/>
    <cellStyle name="40% - Accent6 4 10" xfId="12738" xr:uid="{84904870-5219-4459-9FD3-FA75B257AED7}"/>
    <cellStyle name="40% - Accent6 4 11" xfId="46455" xr:uid="{75A68F79-0285-409B-BFCA-E2224E55505B}"/>
    <cellStyle name="40% - Accent6 4 12" xfId="48037" xr:uid="{D01F33C0-C489-44CE-B40D-B97C55E96E9C}"/>
    <cellStyle name="40% - Accent6 4 2" xfId="410" xr:uid="{58226306-ABC9-4B07-8547-3281068EA2B6}"/>
    <cellStyle name="40% - Accent6 4 2 2" xfId="887" xr:uid="{3A08E8C2-7469-4760-A28E-1B0270C6F878}"/>
    <cellStyle name="40% - Accent6 4 2 2 2" xfId="3670" xr:uid="{26E48306-7BF7-49BA-9805-F6659FCD55B4}"/>
    <cellStyle name="40% - Accent6 4 2 2 2 2" xfId="6450" xr:uid="{C0E34471-70DE-4761-8F4A-53678A229255}"/>
    <cellStyle name="40% - Accent6 4 2 2 2 2 2" xfId="12001" xr:uid="{D4F4A743-E24E-4BD2-983D-AD65713697E0}"/>
    <cellStyle name="40% - Accent6 4 2 2 2 2 2 2" xfId="42540" xr:uid="{F51B9490-F001-4AB8-87AC-5C14D051C8F3}"/>
    <cellStyle name="40% - Accent6 4 2 2 2 2 2 3" xfId="25883" xr:uid="{2D235C0C-B2A0-4D31-A2B4-D65E2C4BE646}"/>
    <cellStyle name="40% - Accent6 4 2 2 2 2 3" xfId="34212" xr:uid="{48FB488E-D3C3-4A88-9582-D7028E2C0E0B}"/>
    <cellStyle name="40% - Accent6 4 2 2 2 2 4" xfId="17553" xr:uid="{D7CE825D-4F69-470A-B055-28B44B45F317}"/>
    <cellStyle name="40% - Accent6 4 2 2 2 3" xfId="9225" xr:uid="{035315C3-897A-4E71-B67E-9A5BA096CCF3}"/>
    <cellStyle name="40% - Accent6 4 2 2 2 3 2" xfId="28659" xr:uid="{7434056B-36BA-4469-9F6D-EB844D6E6594}"/>
    <cellStyle name="40% - Accent6 4 2 2 2 3 2 2" xfId="45316" xr:uid="{BB4EB3F6-21A9-4158-9DCA-0F5E9D752670}"/>
    <cellStyle name="40% - Accent6 4 2 2 2 3 3" xfId="36988" xr:uid="{19B8E3F2-502F-4A56-92FD-934C3CFF0F18}"/>
    <cellStyle name="40% - Accent6 4 2 2 2 3 4" xfId="20329" xr:uid="{4CFFD9F4-804E-42D1-ADC0-9449BCE663CF}"/>
    <cellStyle name="40% - Accent6 4 2 2 2 4" xfId="23107" xr:uid="{C091963D-4DBE-4919-AA48-7B50BAD1D512}"/>
    <cellStyle name="40% - Accent6 4 2 2 2 4 2" xfId="39764" xr:uid="{51960AAE-9C73-4A8A-8A9C-AA7D08714409}"/>
    <cellStyle name="40% - Accent6 4 2 2 2 5" xfId="31436" xr:uid="{58A0A268-CEA2-4256-A422-A9489B565E01}"/>
    <cellStyle name="40% - Accent6 4 2 2 2 6" xfId="14777" xr:uid="{BE03DB91-B597-4A8A-A703-463DED8213E9}"/>
    <cellStyle name="40% - Accent6 4 2 2 3" xfId="5123" xr:uid="{078E26BF-3A24-42FC-BD74-196E4646B872}"/>
    <cellStyle name="40% - Accent6 4 2 2 3 2" xfId="10674" xr:uid="{2786A032-6A80-4FCA-844E-06B7ABB3A18A}"/>
    <cellStyle name="40% - Accent6 4 2 2 3 2 2" xfId="41213" xr:uid="{2CF45937-1E26-47FF-BCC5-62CEF19B9715}"/>
    <cellStyle name="40% - Accent6 4 2 2 3 2 3" xfId="24556" xr:uid="{F215DC4C-2974-44AF-B94C-C79BE60C4F30}"/>
    <cellStyle name="40% - Accent6 4 2 2 3 3" xfId="32885" xr:uid="{0C61E6F1-A67D-430C-8BAC-08C5EE50B44C}"/>
    <cellStyle name="40% - Accent6 4 2 2 3 4" xfId="16226" xr:uid="{2A4AA0A3-C679-42BE-B3DD-DB29314A60F6}"/>
    <cellStyle name="40% - Accent6 4 2 2 4" xfId="2343" xr:uid="{CD1231D5-EDAB-4250-A2D7-C69FC7C19CAC}"/>
    <cellStyle name="40% - Accent6 4 2 2 4 2" xfId="27332" xr:uid="{25D60833-6BFF-4B40-B6DD-D250B1F49BC3}"/>
    <cellStyle name="40% - Accent6 4 2 2 4 2 2" xfId="43989" xr:uid="{84DBAF83-4A7A-4F50-A808-C2ED701ABBC3}"/>
    <cellStyle name="40% - Accent6 4 2 2 4 3" xfId="35661" xr:uid="{515F0E10-5FB3-401E-9003-D069D488121E}"/>
    <cellStyle name="40% - Accent6 4 2 2 4 4" xfId="19002" xr:uid="{3559A36A-23CE-42A5-9E51-483F12135652}"/>
    <cellStyle name="40% - Accent6 4 2 2 5" xfId="7898" xr:uid="{655C9317-9B63-401D-87BD-88BD558911B1}"/>
    <cellStyle name="40% - Accent6 4 2 2 5 2" xfId="38437" xr:uid="{EA74F727-E1C3-4546-AFE8-07642A3C45EF}"/>
    <cellStyle name="40% - Accent6 4 2 2 5 3" xfId="21780" xr:uid="{4BEFE270-CE18-437E-A886-DC1036BD3FB8}"/>
    <cellStyle name="40% - Accent6 4 2 2 6" xfId="30109" xr:uid="{FB39E965-D243-446C-B767-EF8B1AF87100}"/>
    <cellStyle name="40% - Accent6 4 2 2 7" xfId="13450" xr:uid="{DD702A74-4B14-4962-9C26-B578BAEB1BD5}"/>
    <cellStyle name="40% - Accent6 4 2 2 8" xfId="47167" xr:uid="{03A27F58-0319-4FF6-8ADD-70BD1DFCD3E2}"/>
    <cellStyle name="40% - Accent6 4 2 3" xfId="3195" xr:uid="{89218B67-2B54-4BB3-BF94-9BD835DF4B36}"/>
    <cellStyle name="40% - Accent6 4 2 3 2" xfId="5975" xr:uid="{98D1C9F2-984C-41FF-AE48-203A75E03226}"/>
    <cellStyle name="40% - Accent6 4 2 3 2 2" xfId="11526" xr:uid="{011EEAB9-D568-4C58-ACA4-65D0CC06E9E0}"/>
    <cellStyle name="40% - Accent6 4 2 3 2 2 2" xfId="42065" xr:uid="{88A8EFD4-9656-4361-97D6-AC135E16F7E6}"/>
    <cellStyle name="40% - Accent6 4 2 3 2 2 3" xfId="25408" xr:uid="{8381CCBD-8D11-49FA-A3D1-254B4617E368}"/>
    <cellStyle name="40% - Accent6 4 2 3 2 3" xfId="33737" xr:uid="{1151E2C3-7FDA-4ECA-B03D-613570FCB9B1}"/>
    <cellStyle name="40% - Accent6 4 2 3 2 4" xfId="17078" xr:uid="{3B55C03C-8628-4998-A8F9-4B066D79224C}"/>
    <cellStyle name="40% - Accent6 4 2 3 3" xfId="8750" xr:uid="{85233E48-1913-4A06-A5A8-6D6768090B9D}"/>
    <cellStyle name="40% - Accent6 4 2 3 3 2" xfId="28184" xr:uid="{A386E899-7CA7-41D8-BA41-938F6F8C3252}"/>
    <cellStyle name="40% - Accent6 4 2 3 3 2 2" xfId="44841" xr:uid="{82CA74A4-D469-4ECD-8D7F-613FC19AE8F9}"/>
    <cellStyle name="40% - Accent6 4 2 3 3 3" xfId="36513" xr:uid="{5490D897-CC9D-4471-88F2-3E75F40C767C}"/>
    <cellStyle name="40% - Accent6 4 2 3 3 4" xfId="19854" xr:uid="{F72EA675-CE74-4788-A13F-C1F70CB9F45A}"/>
    <cellStyle name="40% - Accent6 4 2 3 4" xfId="22632" xr:uid="{62809F27-4FBF-4132-B9C0-F85F217A90DA}"/>
    <cellStyle name="40% - Accent6 4 2 3 4 2" xfId="39289" xr:uid="{9912DC32-0BDD-4499-A290-D21B780B6C2B}"/>
    <cellStyle name="40% - Accent6 4 2 3 5" xfId="30961" xr:uid="{518470D0-4D47-47C3-B51A-F38ABEC21033}"/>
    <cellStyle name="40% - Accent6 4 2 3 6" xfId="14302" xr:uid="{B57B8623-0F8F-45B6-8C43-EC76767C5059}"/>
    <cellStyle name="40% - Accent6 4 2 4" xfId="4648" xr:uid="{605B3109-B4F8-441E-9655-04C9C8BE23A3}"/>
    <cellStyle name="40% - Accent6 4 2 4 2" xfId="10199" xr:uid="{A223A7F7-2B32-407E-AAA9-25AB55B7501A}"/>
    <cellStyle name="40% - Accent6 4 2 4 2 2" xfId="40738" xr:uid="{601D0092-751F-4517-8E95-CAE38E9A1C1F}"/>
    <cellStyle name="40% - Accent6 4 2 4 2 3" xfId="24081" xr:uid="{AD4EB68A-C650-4B02-B0FD-1083C9919FA2}"/>
    <cellStyle name="40% - Accent6 4 2 4 3" xfId="32410" xr:uid="{FB7F930A-D16E-4385-B097-3F1BA3485275}"/>
    <cellStyle name="40% - Accent6 4 2 4 4" xfId="15751" xr:uid="{BE7462C4-243E-4EDD-A326-1F96946BC44C}"/>
    <cellStyle name="40% - Accent6 4 2 5" xfId="1868" xr:uid="{4E046A28-67D2-4CC0-8743-29D72471B161}"/>
    <cellStyle name="40% - Accent6 4 2 5 2" xfId="26857" xr:uid="{799A795F-CA50-4DB2-B6AC-E6C027A3F901}"/>
    <cellStyle name="40% - Accent6 4 2 5 2 2" xfId="43514" xr:uid="{0D005371-79CC-4704-B59E-86A32BAC2213}"/>
    <cellStyle name="40% - Accent6 4 2 5 3" xfId="35186" xr:uid="{E5B8BBA2-D8E9-43BE-9951-52FE8B340349}"/>
    <cellStyle name="40% - Accent6 4 2 5 4" xfId="18527" xr:uid="{15A2CF6B-D969-4C8D-8940-439EF9955A61}"/>
    <cellStyle name="40% - Accent6 4 2 6" xfId="7423" xr:uid="{CD230EEC-56E7-4602-8BC0-D94F8943F8D5}"/>
    <cellStyle name="40% - Accent6 4 2 6 2" xfId="37962" xr:uid="{E87A2F6B-5BD7-4120-A673-51CDC5F4D470}"/>
    <cellStyle name="40% - Accent6 4 2 6 3" xfId="21305" xr:uid="{7E863F32-60E5-4374-A078-B29DB08FFEF5}"/>
    <cellStyle name="40% - Accent6 4 2 7" xfId="29634" xr:uid="{6C1C1139-D4D8-4E6B-BC60-6DC3DEE18552}"/>
    <cellStyle name="40% - Accent6 4 2 8" xfId="12975" xr:uid="{FF9FD73E-C17B-4A69-A31F-0E97DE77FD65}"/>
    <cellStyle name="40% - Accent6 4 2 9" xfId="46692" xr:uid="{4E8E8EDF-6EC1-47EB-8E8D-C655F74DD83D}"/>
    <cellStyle name="40% - Accent6 4 3" xfId="646" xr:uid="{EE04AA41-0EDF-457F-88B8-2C3186D69FB4}"/>
    <cellStyle name="40% - Accent6 4 3 2" xfId="3431" xr:uid="{6ED36ED1-CF8E-4FC4-87EE-E01885C73465}"/>
    <cellStyle name="40% - Accent6 4 3 2 2" xfId="6211" xr:uid="{AB0D7887-9D1C-409F-AC34-D43E0CD7BFE9}"/>
    <cellStyle name="40% - Accent6 4 3 2 2 2" xfId="11762" xr:uid="{A1CA9CA4-6BBA-4C69-88C0-055604C9A3BA}"/>
    <cellStyle name="40% - Accent6 4 3 2 2 2 2" xfId="42301" xr:uid="{B46AB4D4-C8B3-424E-A2A5-58F5D704D308}"/>
    <cellStyle name="40% - Accent6 4 3 2 2 2 3" xfId="25644" xr:uid="{9858939A-8282-4162-A856-565F35173DEC}"/>
    <cellStyle name="40% - Accent6 4 3 2 2 3" xfId="33973" xr:uid="{84D1206B-E1CF-4707-800F-F3FC022CBCA6}"/>
    <cellStyle name="40% - Accent6 4 3 2 2 4" xfId="17314" xr:uid="{120EBE47-BB74-4B05-84B5-EF0794274039}"/>
    <cellStyle name="40% - Accent6 4 3 2 3" xfId="8986" xr:uid="{25737307-EC43-4180-8F24-22CD2DAE6968}"/>
    <cellStyle name="40% - Accent6 4 3 2 3 2" xfId="28420" xr:uid="{1148081E-681C-4CB9-BE1D-6B76D37F1287}"/>
    <cellStyle name="40% - Accent6 4 3 2 3 2 2" xfId="45077" xr:uid="{EF2A7078-6246-4A4F-869C-06DB24079425}"/>
    <cellStyle name="40% - Accent6 4 3 2 3 3" xfId="36749" xr:uid="{97EA2FBF-8199-4E93-883A-087B7087A412}"/>
    <cellStyle name="40% - Accent6 4 3 2 3 4" xfId="20090" xr:uid="{D195568C-509E-47AF-866A-156A5603D17C}"/>
    <cellStyle name="40% - Accent6 4 3 2 4" xfId="22868" xr:uid="{A35130A3-6CAA-43D2-A032-957A58A1CF7D}"/>
    <cellStyle name="40% - Accent6 4 3 2 4 2" xfId="39525" xr:uid="{AF3A3E6D-1D7D-446A-AF28-9A6AF6FBE074}"/>
    <cellStyle name="40% - Accent6 4 3 2 5" xfId="31197" xr:uid="{C77A5C70-F262-4D5B-AD51-64D22E9C3D0E}"/>
    <cellStyle name="40% - Accent6 4 3 2 6" xfId="14538" xr:uid="{FE5F4776-D3AA-478C-AFAA-1B974BCA7089}"/>
    <cellStyle name="40% - Accent6 4 3 3" xfId="4884" xr:uid="{85F7B04B-9F0F-425C-A24C-78E83EFC2207}"/>
    <cellStyle name="40% - Accent6 4 3 3 2" xfId="10435" xr:uid="{52A9B0D6-A1AD-413D-8469-C9BBFF935BE5}"/>
    <cellStyle name="40% - Accent6 4 3 3 2 2" xfId="40974" xr:uid="{2C297DFA-038E-4CBD-9575-3C36E1430BA5}"/>
    <cellStyle name="40% - Accent6 4 3 3 2 3" xfId="24317" xr:uid="{904A2D60-211D-48BF-BD66-867B469F3D4A}"/>
    <cellStyle name="40% - Accent6 4 3 3 3" xfId="32646" xr:uid="{CA289EC3-180E-469F-AC19-4E0A4059963F}"/>
    <cellStyle name="40% - Accent6 4 3 3 4" xfId="15987" xr:uid="{9556DE75-0CEE-4AEF-B76F-14D05F7D76A7}"/>
    <cellStyle name="40% - Accent6 4 3 4" xfId="2104" xr:uid="{A0D42939-0DAB-439F-80F0-D5A3EBDFB57C}"/>
    <cellStyle name="40% - Accent6 4 3 4 2" xfId="27093" xr:uid="{5B002105-A6DB-429A-A087-5C3289CBEFA1}"/>
    <cellStyle name="40% - Accent6 4 3 4 2 2" xfId="43750" xr:uid="{89EDC883-A875-4259-940A-65E3FC521381}"/>
    <cellStyle name="40% - Accent6 4 3 4 3" xfId="35422" xr:uid="{A03EEC32-9865-49C6-BB36-4EAB57BE43AB}"/>
    <cellStyle name="40% - Accent6 4 3 4 4" xfId="18763" xr:uid="{7FE23861-4206-40B2-BE07-ADACB7CB52C6}"/>
    <cellStyle name="40% - Accent6 4 3 5" xfId="7659" xr:uid="{CAA94BE3-0ABB-4180-AFDE-3D6D8E81C160}"/>
    <cellStyle name="40% - Accent6 4 3 5 2" xfId="38198" xr:uid="{0084C99E-38CC-417E-A15E-CB626E2D37BB}"/>
    <cellStyle name="40% - Accent6 4 3 5 3" xfId="21541" xr:uid="{BA9C24AA-9516-4E0E-B71F-21E8A3EAB213}"/>
    <cellStyle name="40% - Accent6 4 3 6" xfId="29870" xr:uid="{AE241AA9-1FC5-45F9-AE15-8AAB7EE5F288}"/>
    <cellStyle name="40% - Accent6 4 3 7" xfId="13211" xr:uid="{1DC10542-BBD1-450D-BCAD-43CCF5F682B3}"/>
    <cellStyle name="40% - Accent6 4 3 8" xfId="46928" xr:uid="{F30F2B81-D33A-44E5-8066-529FE41767B7}"/>
    <cellStyle name="40% - Accent6 4 4" xfId="1123" xr:uid="{74C36560-7EBC-42EE-A883-ED51C742D4A5}"/>
    <cellStyle name="40% - Accent6 4 4 2" xfId="3906" xr:uid="{E47E5658-56BC-4FB9-8674-83A0759B9FCE}"/>
    <cellStyle name="40% - Accent6 4 4 2 2" xfId="6686" xr:uid="{E742614B-6131-449D-8369-6CD628A45AE9}"/>
    <cellStyle name="40% - Accent6 4 4 2 2 2" xfId="12237" xr:uid="{4994B07C-CE82-4A07-B38E-140C03CDB1EB}"/>
    <cellStyle name="40% - Accent6 4 4 2 2 2 2" xfId="42776" xr:uid="{E6F62F3B-478F-493D-AF7E-B0A9DBCA6CB5}"/>
    <cellStyle name="40% - Accent6 4 4 2 2 2 3" xfId="26119" xr:uid="{12966B3F-33CD-4C8C-83EE-FA9891D03A9D}"/>
    <cellStyle name="40% - Accent6 4 4 2 2 3" xfId="34448" xr:uid="{5DDE164A-F4B9-4FB2-B955-C763DD246D99}"/>
    <cellStyle name="40% - Accent6 4 4 2 2 4" xfId="17789" xr:uid="{D5E095BB-90CC-4430-A0DB-6549ABBBFEB8}"/>
    <cellStyle name="40% - Accent6 4 4 2 3" xfId="9461" xr:uid="{8E608C49-3547-44A6-A201-C3E0AB91D0A8}"/>
    <cellStyle name="40% - Accent6 4 4 2 3 2" xfId="28895" xr:uid="{38383134-5FAB-40C8-B7AE-03374DA3EB74}"/>
    <cellStyle name="40% - Accent6 4 4 2 3 2 2" xfId="45552" xr:uid="{6B3FB45E-A33A-4577-8359-8FFC371FF3F8}"/>
    <cellStyle name="40% - Accent6 4 4 2 3 3" xfId="37224" xr:uid="{1039B734-950E-4695-BAAC-975F4D9BC991}"/>
    <cellStyle name="40% - Accent6 4 4 2 3 4" xfId="20565" xr:uid="{A0867476-6878-44F2-9534-3118647B185A}"/>
    <cellStyle name="40% - Accent6 4 4 2 4" xfId="23343" xr:uid="{7C5E5D2C-2881-4121-B313-7290165EAB46}"/>
    <cellStyle name="40% - Accent6 4 4 2 4 2" xfId="40000" xr:uid="{95E495A9-5036-430A-9EAB-66CD640EE859}"/>
    <cellStyle name="40% - Accent6 4 4 2 5" xfId="31672" xr:uid="{49BD0E8A-1B22-418C-89F3-BC194B4CA2E8}"/>
    <cellStyle name="40% - Accent6 4 4 2 6" xfId="15013" xr:uid="{27C49147-7FA0-4D99-B612-6C5302B9BDC7}"/>
    <cellStyle name="40% - Accent6 4 4 3" xfId="5359" xr:uid="{F922DE06-EC54-44FE-ADA0-49BB1F2F7E22}"/>
    <cellStyle name="40% - Accent6 4 4 3 2" xfId="10910" xr:uid="{6E8BDB11-42A7-4A49-856B-943EEC21475C}"/>
    <cellStyle name="40% - Accent6 4 4 3 2 2" xfId="41449" xr:uid="{A631EA41-1465-4694-A4A5-0D556D9BEFA6}"/>
    <cellStyle name="40% - Accent6 4 4 3 2 3" xfId="24792" xr:uid="{2B4E817F-587B-4E64-8A72-0B442B92B0BB}"/>
    <cellStyle name="40% - Accent6 4 4 3 3" xfId="33121" xr:uid="{BC17F459-B317-4A71-A4B1-B2B6A83417CF}"/>
    <cellStyle name="40% - Accent6 4 4 3 4" xfId="16462" xr:uid="{DF391257-42AA-45BE-B02B-ED59153BFD29}"/>
    <cellStyle name="40% - Accent6 4 4 4" xfId="2579" xr:uid="{0ECEBB90-7B38-40F9-BF94-C90BE38D0865}"/>
    <cellStyle name="40% - Accent6 4 4 4 2" xfId="27568" xr:uid="{0EB01258-079A-4FE6-B1CB-16C8FBB29D4F}"/>
    <cellStyle name="40% - Accent6 4 4 4 2 2" xfId="44225" xr:uid="{1C0638BB-ED77-4C34-9075-72B52313B5E3}"/>
    <cellStyle name="40% - Accent6 4 4 4 3" xfId="35897" xr:uid="{DF4CC33D-67EC-4CB1-B2BD-6B0627BBF795}"/>
    <cellStyle name="40% - Accent6 4 4 4 4" xfId="19238" xr:uid="{2221B98A-098E-43CD-9205-053ACE08C5C7}"/>
    <cellStyle name="40% - Accent6 4 4 5" xfId="8134" xr:uid="{F3BBFD0C-579A-49DB-8C41-3FBC632505F9}"/>
    <cellStyle name="40% - Accent6 4 4 5 2" xfId="38673" xr:uid="{077BCC27-981A-4277-A0EA-C4495F224A79}"/>
    <cellStyle name="40% - Accent6 4 4 5 3" xfId="22016" xr:uid="{2F08426A-9972-4D28-B6F5-8531C2AA3A16}"/>
    <cellStyle name="40% - Accent6 4 4 6" xfId="30345" xr:uid="{0C440A0F-5E42-4938-89A2-965E176B69D6}"/>
    <cellStyle name="40% - Accent6 4 4 7" xfId="13686" xr:uid="{ED0D32D4-ACA4-40F9-8F08-6E68EA81ABB7}"/>
    <cellStyle name="40% - Accent6 4 4 8" xfId="47403" xr:uid="{26C78D6F-3E4C-4A13-B315-337681DBD61B}"/>
    <cellStyle name="40% - Accent6 4 5" xfId="2958" xr:uid="{CA310A82-EFCD-4041-A29F-BA5A7E79F5A6}"/>
    <cellStyle name="40% - Accent6 4 5 2" xfId="5738" xr:uid="{FB68E2A3-D8E8-4974-8979-DA62F19D5E98}"/>
    <cellStyle name="40% - Accent6 4 5 2 2" xfId="11289" xr:uid="{CD8AB724-30B1-4436-BA02-463B9E16E45B}"/>
    <cellStyle name="40% - Accent6 4 5 2 2 2" xfId="41828" xr:uid="{33F71ABE-3AB5-409F-A04B-DF5659111545}"/>
    <cellStyle name="40% - Accent6 4 5 2 2 3" xfId="25171" xr:uid="{8044C9E6-92B6-4568-A15A-30460C26C720}"/>
    <cellStyle name="40% - Accent6 4 5 2 3" xfId="33500" xr:uid="{8541B026-9AAF-49B6-A995-71D4B007860B}"/>
    <cellStyle name="40% - Accent6 4 5 2 4" xfId="16841" xr:uid="{10005C70-EA2A-44CC-8381-A3A1FA3CBD45}"/>
    <cellStyle name="40% - Accent6 4 5 3" xfId="8513" xr:uid="{5A7CF206-7B9B-4773-A3D7-5AB4AF58229A}"/>
    <cellStyle name="40% - Accent6 4 5 3 2" xfId="27947" xr:uid="{C0B31B91-8C90-4F6D-B719-9CEF8D0421FB}"/>
    <cellStyle name="40% - Accent6 4 5 3 2 2" xfId="44604" xr:uid="{7A3911E3-1626-43A6-B31B-1005CC75C633}"/>
    <cellStyle name="40% - Accent6 4 5 3 3" xfId="36276" xr:uid="{A7C0623A-319D-4063-BA3F-2CE7CBC7EA70}"/>
    <cellStyle name="40% - Accent6 4 5 3 4" xfId="19617" xr:uid="{41F90B57-2A1F-4F85-8DA6-E6DB8F6147FD}"/>
    <cellStyle name="40% - Accent6 4 5 4" xfId="22395" xr:uid="{66D1A298-9E92-46BD-B010-A569BA1CAD39}"/>
    <cellStyle name="40% - Accent6 4 5 4 2" xfId="39052" xr:uid="{88C08E8A-616F-49ED-9BCA-95DBF5B0EEAC}"/>
    <cellStyle name="40% - Accent6 4 5 5" xfId="30724" xr:uid="{9DE1FA10-9C6E-417F-B88F-C1EC60C42436}"/>
    <cellStyle name="40% - Accent6 4 5 6" xfId="14065" xr:uid="{4EA29825-301D-4542-A85A-836A57803060}"/>
    <cellStyle name="40% - Accent6 4 6" xfId="4411" xr:uid="{E8A20250-B54B-486F-8F0E-A2FBF5D45CEF}"/>
    <cellStyle name="40% - Accent6 4 6 2" xfId="9962" xr:uid="{0CD78646-4792-47E2-81C6-11D52C35C562}"/>
    <cellStyle name="40% - Accent6 4 6 2 2" xfId="40501" xr:uid="{C76C84C7-9E51-4214-8D5E-9781CA52025A}"/>
    <cellStyle name="40% - Accent6 4 6 2 3" xfId="23844" xr:uid="{9D939F26-47EE-42C2-9252-854EE3DF0569}"/>
    <cellStyle name="40% - Accent6 4 6 3" xfId="32173" xr:uid="{CF2B12EF-6FA0-4D0D-8A41-892493B58DDA}"/>
    <cellStyle name="40% - Accent6 4 6 4" xfId="15514" xr:uid="{B2121339-080C-46F2-99EB-CCE00FDE252A}"/>
    <cellStyle name="40% - Accent6 4 7" xfId="1631" xr:uid="{23EEAF40-9B35-4FB6-91CF-E6782FD56598}"/>
    <cellStyle name="40% - Accent6 4 7 2" xfId="26620" xr:uid="{4478F965-169C-48B2-B5A5-FC0178EFEC90}"/>
    <cellStyle name="40% - Accent6 4 7 2 2" xfId="43277" xr:uid="{B8C3BBE1-1944-4C13-B631-42787D59785A}"/>
    <cellStyle name="40% - Accent6 4 7 3" xfId="34949" xr:uid="{18EBD4A1-E767-48A0-84BC-B740F594D6A9}"/>
    <cellStyle name="40% - Accent6 4 7 4" xfId="18290" xr:uid="{A606835F-C23C-4056-92EC-DEE5833EF3DF}"/>
    <cellStyle name="40% - Accent6 4 8" xfId="7186" xr:uid="{347E3CEB-0C05-49A8-923E-3D8663E7900C}"/>
    <cellStyle name="40% - Accent6 4 8 2" xfId="37725" xr:uid="{FF93BB14-6DE7-4E0F-9125-A73120E7E20E}"/>
    <cellStyle name="40% - Accent6 4 8 3" xfId="21068" xr:uid="{65585A0A-9BFD-480E-B49D-B60959641E33}"/>
    <cellStyle name="40% - Accent6 4 9" xfId="29397" xr:uid="{B5478471-5D18-475C-92BC-B86A848CAAE1}"/>
    <cellStyle name="40% - Accent6 5" xfId="298" xr:uid="{3742C20A-5427-4507-9F12-F17DE1C2712E}"/>
    <cellStyle name="40% - Accent6 5 10" xfId="48038" xr:uid="{49F15442-6D59-43E6-9437-7FD540341206}"/>
    <cellStyle name="40% - Accent6 5 2" xfId="780" xr:uid="{9C8A6696-826A-4871-85E1-FCC1402C5487}"/>
    <cellStyle name="40% - Accent6 5 2 2" xfId="3563" xr:uid="{B4C5FF2A-E2D5-4B7F-B859-B5844856CE39}"/>
    <cellStyle name="40% - Accent6 5 2 2 2" xfId="6343" xr:uid="{184E7BCE-248C-4C8D-8020-414D52CC41E6}"/>
    <cellStyle name="40% - Accent6 5 2 2 2 2" xfId="11894" xr:uid="{8EF40735-5454-4157-A73C-EDB36538D0B1}"/>
    <cellStyle name="40% - Accent6 5 2 2 2 2 2" xfId="42433" xr:uid="{689C8B35-52ED-410B-B3F4-070397D3E702}"/>
    <cellStyle name="40% - Accent6 5 2 2 2 2 3" xfId="25776" xr:uid="{713AF67F-5532-4525-B309-13974716C8CB}"/>
    <cellStyle name="40% - Accent6 5 2 2 2 3" xfId="34105" xr:uid="{2FBCA784-22C4-42BD-88DA-A1A075395521}"/>
    <cellStyle name="40% - Accent6 5 2 2 2 4" xfId="17446" xr:uid="{3268A63B-E7DA-4F87-BA47-4EDF40543B65}"/>
    <cellStyle name="40% - Accent6 5 2 2 3" xfId="9118" xr:uid="{DF8978DF-FDF8-409F-A700-41B6034413EF}"/>
    <cellStyle name="40% - Accent6 5 2 2 3 2" xfId="28552" xr:uid="{05CD870D-BB30-4E10-A13B-C0B1A4AE37A5}"/>
    <cellStyle name="40% - Accent6 5 2 2 3 2 2" xfId="45209" xr:uid="{CBF559DC-6C5B-4160-9FE7-13FF8DCE44AA}"/>
    <cellStyle name="40% - Accent6 5 2 2 3 3" xfId="36881" xr:uid="{507F2B8D-693D-44AD-AAC2-ECF280CCB2BE}"/>
    <cellStyle name="40% - Accent6 5 2 2 3 4" xfId="20222" xr:uid="{C52FB1E3-6B2F-4246-A230-3B11D978E22D}"/>
    <cellStyle name="40% - Accent6 5 2 2 4" xfId="23000" xr:uid="{E9C3414B-F28C-48A1-AF5B-9CA95F9260EA}"/>
    <cellStyle name="40% - Accent6 5 2 2 4 2" xfId="39657" xr:uid="{4337EA44-87A9-4891-9DC2-C49D8EB7A8E6}"/>
    <cellStyle name="40% - Accent6 5 2 2 5" xfId="31329" xr:uid="{260D90AD-6C0E-4986-B152-2DBECB127393}"/>
    <cellStyle name="40% - Accent6 5 2 2 6" xfId="14670" xr:uid="{74411DD1-E60B-47E6-A994-04C9893B2187}"/>
    <cellStyle name="40% - Accent6 5 2 3" xfId="5016" xr:uid="{1C2E0015-0686-4A07-87A7-D1A73FA11F81}"/>
    <cellStyle name="40% - Accent6 5 2 3 2" xfId="10567" xr:uid="{6B2F8C86-6021-45F4-B83A-455DF777CAE1}"/>
    <cellStyle name="40% - Accent6 5 2 3 2 2" xfId="41106" xr:uid="{C9174016-3718-458D-8EE8-51AC6A7A8794}"/>
    <cellStyle name="40% - Accent6 5 2 3 2 3" xfId="24449" xr:uid="{2D2F40C6-FE80-4705-B6F6-A96A66C1D2C2}"/>
    <cellStyle name="40% - Accent6 5 2 3 3" xfId="32778" xr:uid="{F1324854-1D73-4835-9317-4BC47A90B6A4}"/>
    <cellStyle name="40% - Accent6 5 2 3 4" xfId="16119" xr:uid="{F5146011-DC45-4C58-BF0B-F678EBAD635B}"/>
    <cellStyle name="40% - Accent6 5 2 4" xfId="2236" xr:uid="{A87FA8CC-2754-454F-B58F-8B93AFC405F8}"/>
    <cellStyle name="40% - Accent6 5 2 4 2" xfId="27225" xr:uid="{9AA8BAF8-A898-4F06-BF95-C68183CCD125}"/>
    <cellStyle name="40% - Accent6 5 2 4 2 2" xfId="43882" xr:uid="{C747C608-9025-4026-8C51-B6EF120E5DC8}"/>
    <cellStyle name="40% - Accent6 5 2 4 3" xfId="35554" xr:uid="{2CDB929E-B806-48A0-B3FE-3F2DD7CF56BC}"/>
    <cellStyle name="40% - Accent6 5 2 4 4" xfId="18895" xr:uid="{D53DEF71-5E31-4961-944A-FB7276EC6793}"/>
    <cellStyle name="40% - Accent6 5 2 5" xfId="7791" xr:uid="{4BD0329B-1429-40FA-A813-022E81BA0C3F}"/>
    <cellStyle name="40% - Accent6 5 2 5 2" xfId="38330" xr:uid="{E2ADF372-3592-46A3-9084-32661CDDC37D}"/>
    <cellStyle name="40% - Accent6 5 2 5 3" xfId="21673" xr:uid="{E2B2F1F7-A6C9-4FE6-A239-D202FCD7A253}"/>
    <cellStyle name="40% - Accent6 5 2 6" xfId="30002" xr:uid="{A15D19D8-DE67-40CF-B9F3-5F5C978DC3E5}"/>
    <cellStyle name="40% - Accent6 5 2 7" xfId="13343" xr:uid="{F8ACB836-098E-47FF-9B1E-1DB1C0BDE015}"/>
    <cellStyle name="40% - Accent6 5 2 8" xfId="47060" xr:uid="{C0713B23-949C-4108-AB1C-E1BB74B60CBE}"/>
    <cellStyle name="40% - Accent6 5 3" xfId="3083" xr:uid="{8713C255-D93C-4219-89AC-452FC9DCC1BF}"/>
    <cellStyle name="40% - Accent6 5 3 2" xfId="5863" xr:uid="{B1FDDBCA-2053-43B5-BC91-F44A97DB95B6}"/>
    <cellStyle name="40% - Accent6 5 3 2 2" xfId="11414" xr:uid="{554DE24F-0FE1-4756-8973-1A35B01FCA2F}"/>
    <cellStyle name="40% - Accent6 5 3 2 2 2" xfId="41953" xr:uid="{25EA46DB-5420-4066-8D5F-156DEBC1C9B0}"/>
    <cellStyle name="40% - Accent6 5 3 2 2 3" xfId="25296" xr:uid="{92436FE3-A78A-4ABC-A1D1-9D7D16770FDA}"/>
    <cellStyle name="40% - Accent6 5 3 2 3" xfId="33625" xr:uid="{82EE2E1A-1DA8-4DCF-9654-CD515F4AD7C9}"/>
    <cellStyle name="40% - Accent6 5 3 2 4" xfId="16966" xr:uid="{CC4A2CAD-1365-4DE9-BB35-917909AB53CC}"/>
    <cellStyle name="40% - Accent6 5 3 3" xfId="8638" xr:uid="{BF586166-3474-4A22-A9B8-802551313FCD}"/>
    <cellStyle name="40% - Accent6 5 3 3 2" xfId="28072" xr:uid="{8689D887-4AFF-406B-943F-2BE6721A825E}"/>
    <cellStyle name="40% - Accent6 5 3 3 2 2" xfId="44729" xr:uid="{B65C0708-23D3-4508-BF56-7721708CDD84}"/>
    <cellStyle name="40% - Accent6 5 3 3 3" xfId="36401" xr:uid="{24904F83-F7D1-477B-AAA0-048E0380A0A1}"/>
    <cellStyle name="40% - Accent6 5 3 3 4" xfId="19742" xr:uid="{4A4EFC97-6C33-4436-B3C3-362787BBD0A4}"/>
    <cellStyle name="40% - Accent6 5 3 4" xfId="22520" xr:uid="{5D4312AD-F42E-4BF4-AF8A-0E3220E228FF}"/>
    <cellStyle name="40% - Accent6 5 3 4 2" xfId="39177" xr:uid="{6FF8DE9C-B204-43C3-9C00-6387E12D2E85}"/>
    <cellStyle name="40% - Accent6 5 3 5" xfId="30849" xr:uid="{3A8D3F10-F67C-4919-BB6F-5C5FABD18443}"/>
    <cellStyle name="40% - Accent6 5 3 6" xfId="14190" xr:uid="{E7B5808C-B4A9-40A9-8061-F3CC5476C45F}"/>
    <cellStyle name="40% - Accent6 5 4" xfId="4536" xr:uid="{B4DEB87F-1ACF-4725-BCCE-20F4E17EB3B1}"/>
    <cellStyle name="40% - Accent6 5 4 2" xfId="10087" xr:uid="{67DABDE2-A36D-4A56-8709-3223EC69C212}"/>
    <cellStyle name="40% - Accent6 5 4 2 2" xfId="40626" xr:uid="{34BF88EA-52F8-487A-8987-F7CFE3CF62A5}"/>
    <cellStyle name="40% - Accent6 5 4 2 3" xfId="23969" xr:uid="{3DAC342D-95B7-482F-B9C8-CCEA33B19DD1}"/>
    <cellStyle name="40% - Accent6 5 4 3" xfId="32298" xr:uid="{CF76021A-2901-4774-BD0A-71209E73366C}"/>
    <cellStyle name="40% - Accent6 5 4 4" xfId="15639" xr:uid="{69AF3448-A3F9-4C76-8B6A-BA1FE01DA4B3}"/>
    <cellStyle name="40% - Accent6 5 5" xfId="1756" xr:uid="{B599D7FB-0F85-4711-8F7D-2BA26B2CB1FD}"/>
    <cellStyle name="40% - Accent6 5 5 2" xfId="26745" xr:uid="{7727EF94-9FD9-479C-B1B6-122012544F38}"/>
    <cellStyle name="40% - Accent6 5 5 2 2" xfId="43402" xr:uid="{27807A47-3955-470B-BF6F-0913350B9AC7}"/>
    <cellStyle name="40% - Accent6 5 5 3" xfId="35074" xr:uid="{784E9491-6F39-42B6-9255-7D6C6C063685}"/>
    <cellStyle name="40% - Accent6 5 5 4" xfId="18415" xr:uid="{30EAFE4D-EA27-4926-ACBE-20F0FBAA81FC}"/>
    <cellStyle name="40% - Accent6 5 6" xfId="7311" xr:uid="{77D29440-11F2-402E-9FBA-C3436EAC905C}"/>
    <cellStyle name="40% - Accent6 5 6 2" xfId="37850" xr:uid="{4A3FB88C-9B72-49EA-B85F-D933AFF0C1B5}"/>
    <cellStyle name="40% - Accent6 5 6 3" xfId="21193" xr:uid="{C88AE2F0-1E39-43CB-9C42-1A6B652DCDAF}"/>
    <cellStyle name="40% - Accent6 5 7" xfId="29522" xr:uid="{004BCF83-7AFC-4672-95EB-DE4BD4AB1FCE}"/>
    <cellStyle name="40% - Accent6 5 8" xfId="12863" xr:uid="{2861344F-AF13-4EFB-918E-59FE50FE2F21}"/>
    <cellStyle name="40% - Accent6 5 9" xfId="46580" xr:uid="{0C360DDD-C56A-4A52-8F8C-4C18C453CC42}"/>
    <cellStyle name="40% - Accent6 6" xfId="534" xr:uid="{90589830-58E7-4930-BA09-AB2F4B5E86A1}"/>
    <cellStyle name="40% - Accent6 6 2" xfId="3319" xr:uid="{BC3E18EB-EBA0-4436-A7A4-36CDC4BB68BC}"/>
    <cellStyle name="40% - Accent6 6 2 2" xfId="6099" xr:uid="{FECFB79E-748A-4CDF-939F-AF63C80CE0FC}"/>
    <cellStyle name="40% - Accent6 6 2 2 2" xfId="11650" xr:uid="{D17A2913-9715-4B65-8DF3-C44215C31487}"/>
    <cellStyle name="40% - Accent6 6 2 2 2 2" xfId="42189" xr:uid="{E07F1F9E-150E-4EC5-802E-39C55FE2ECCC}"/>
    <cellStyle name="40% - Accent6 6 2 2 2 3" xfId="25532" xr:uid="{C4BAC01F-8EB4-4DB9-82BD-7716E5F6D742}"/>
    <cellStyle name="40% - Accent6 6 2 2 3" xfId="33861" xr:uid="{43F1AEA5-BAE3-4FBD-A2EF-8A651D2DD4CC}"/>
    <cellStyle name="40% - Accent6 6 2 2 4" xfId="17202" xr:uid="{45B72857-F173-42A2-BA47-536A411659D1}"/>
    <cellStyle name="40% - Accent6 6 2 3" xfId="8874" xr:uid="{4ED2E7E8-F3B7-4B8E-85A3-E63EBBA39760}"/>
    <cellStyle name="40% - Accent6 6 2 3 2" xfId="28308" xr:uid="{B3C34580-CD8B-41F3-83C3-44011016B83C}"/>
    <cellStyle name="40% - Accent6 6 2 3 2 2" xfId="44965" xr:uid="{B1E1507A-37DA-4268-A624-2F6E4E61E825}"/>
    <cellStyle name="40% - Accent6 6 2 3 3" xfId="36637" xr:uid="{BFC09E72-60DD-4DAD-8FB0-E1EBE5BDEE4D}"/>
    <cellStyle name="40% - Accent6 6 2 3 4" xfId="19978" xr:uid="{8957E3A5-1A4D-4957-BE3D-61F9E674132C}"/>
    <cellStyle name="40% - Accent6 6 2 4" xfId="22756" xr:uid="{183772E2-33FB-4B68-A6B4-566414234A1A}"/>
    <cellStyle name="40% - Accent6 6 2 4 2" xfId="39413" xr:uid="{84E3DDB4-A83E-49F8-BE02-7212DAF54746}"/>
    <cellStyle name="40% - Accent6 6 2 5" xfId="31085" xr:uid="{BC95B32B-8F5A-4AA4-9404-A768A1A1D69A}"/>
    <cellStyle name="40% - Accent6 6 2 6" xfId="14426" xr:uid="{E6E0C386-928F-4BE9-9977-C1AC42B9A6A4}"/>
    <cellStyle name="40% - Accent6 6 3" xfId="4772" xr:uid="{9D47EAF8-A46D-4EB2-A61C-DEA8C9321BD3}"/>
    <cellStyle name="40% - Accent6 6 3 2" xfId="10323" xr:uid="{AC886ED8-DCE4-44E9-97D9-B2D82BE71D73}"/>
    <cellStyle name="40% - Accent6 6 3 2 2" xfId="40862" xr:uid="{AFD31955-679C-42EC-9F49-72D8E7A21F76}"/>
    <cellStyle name="40% - Accent6 6 3 2 3" xfId="24205" xr:uid="{66D446AF-97EA-43BC-8C10-F2EA4ACFA705}"/>
    <cellStyle name="40% - Accent6 6 3 3" xfId="32534" xr:uid="{833B78B6-467D-41EB-B3A8-533A4985D61B}"/>
    <cellStyle name="40% - Accent6 6 3 4" xfId="15875" xr:uid="{7940065D-24AC-4C24-9DE4-7BFBBBBAEB87}"/>
    <cellStyle name="40% - Accent6 6 4" xfId="1992" xr:uid="{51098A8C-A295-4200-96D3-A4F6800FF1C1}"/>
    <cellStyle name="40% - Accent6 6 4 2" xfId="26981" xr:uid="{695C9421-9790-4BAE-AD43-9BF198D0B976}"/>
    <cellStyle name="40% - Accent6 6 4 2 2" xfId="43638" xr:uid="{24CB874C-6D40-40AC-A475-0E1224746995}"/>
    <cellStyle name="40% - Accent6 6 4 3" xfId="35310" xr:uid="{A22630C7-D5CC-4D18-84D8-125D78103507}"/>
    <cellStyle name="40% - Accent6 6 4 4" xfId="18651" xr:uid="{8AD9DC8C-99F2-429D-9AB5-E0CCBCD26ABA}"/>
    <cellStyle name="40% - Accent6 6 5" xfId="7547" xr:uid="{57504DDA-51A8-4408-91A1-CC33FCA41D6A}"/>
    <cellStyle name="40% - Accent6 6 5 2" xfId="38086" xr:uid="{6725EF03-2DA2-43D1-8165-E796F062819E}"/>
    <cellStyle name="40% - Accent6 6 5 3" xfId="21429" xr:uid="{125E8711-AFE0-40D5-BCF2-40D69351A2B7}"/>
    <cellStyle name="40% - Accent6 6 6" xfId="29758" xr:uid="{A7780BB3-FB7A-4692-9FC9-50F4F8CB7184}"/>
    <cellStyle name="40% - Accent6 6 7" xfId="13099" xr:uid="{362CFE11-33B2-441A-AFCC-FD29BDC3530D}"/>
    <cellStyle name="40% - Accent6 6 8" xfId="46816" xr:uid="{B01A6689-E33E-4198-87FA-EFBBEBAD5D97}"/>
    <cellStyle name="40% - Accent6 6 9" xfId="48039" xr:uid="{DBC39D53-2A3D-4EEF-979A-26B619381FA7}"/>
    <cellStyle name="40% - Accent6 7" xfId="1011" xr:uid="{138370DE-4F33-443F-ADAE-942A3D19EC64}"/>
    <cellStyle name="40% - Accent6 7 2" xfId="3794" xr:uid="{4C49F176-D0F4-4ADC-B930-51F2BE1DA098}"/>
    <cellStyle name="40% - Accent6 7 2 2" xfId="6574" xr:uid="{720CEF3C-7D43-41F6-87AF-49353ACCC51A}"/>
    <cellStyle name="40% - Accent6 7 2 2 2" xfId="12125" xr:uid="{ACE120C9-560B-42BD-A98F-0FDD65B5785D}"/>
    <cellStyle name="40% - Accent6 7 2 2 2 2" xfId="42664" xr:uid="{35C6E96D-4E4E-4BEF-932B-0D7DE32CF3D6}"/>
    <cellStyle name="40% - Accent6 7 2 2 2 3" xfId="26007" xr:uid="{C2B508B6-8461-4595-ABE0-AB1998AF0FC6}"/>
    <cellStyle name="40% - Accent6 7 2 2 3" xfId="34336" xr:uid="{682A15F2-5DEA-4E3B-85BE-2865A1677FAA}"/>
    <cellStyle name="40% - Accent6 7 2 2 4" xfId="17677" xr:uid="{4312BBD2-C9A1-4A6C-A440-8EF81DDC18B5}"/>
    <cellStyle name="40% - Accent6 7 2 3" xfId="9349" xr:uid="{FE7DB611-A288-4F7C-8E3A-E5DDAF68E2A3}"/>
    <cellStyle name="40% - Accent6 7 2 3 2" xfId="28783" xr:uid="{4B53714F-676F-4E24-A7C2-403888E39BDA}"/>
    <cellStyle name="40% - Accent6 7 2 3 2 2" xfId="45440" xr:uid="{B48CA4FB-F151-4ED3-B86A-52651CB146D6}"/>
    <cellStyle name="40% - Accent6 7 2 3 3" xfId="37112" xr:uid="{B93BC83B-B0B6-4DC2-9F08-6C9E557F6F7E}"/>
    <cellStyle name="40% - Accent6 7 2 3 4" xfId="20453" xr:uid="{139FB9DE-BD7B-4634-94CC-0B0B9038A28D}"/>
    <cellStyle name="40% - Accent6 7 2 4" xfId="23231" xr:uid="{BE4148D5-F7A6-4570-B557-5A4E449FC70C}"/>
    <cellStyle name="40% - Accent6 7 2 4 2" xfId="39888" xr:uid="{785E5B64-9BA4-4B8E-BE78-68180C5949A8}"/>
    <cellStyle name="40% - Accent6 7 2 5" xfId="31560" xr:uid="{A1FBF2BC-4166-4AC3-B996-F72A23ECE21D}"/>
    <cellStyle name="40% - Accent6 7 2 6" xfId="14901" xr:uid="{F243293A-B460-4B5B-B557-CE2059269231}"/>
    <cellStyle name="40% - Accent6 7 3" xfId="5247" xr:uid="{14E5530E-09B2-465E-81E4-245642A2D101}"/>
    <cellStyle name="40% - Accent6 7 3 2" xfId="10798" xr:uid="{C588B27A-8BB6-4155-9333-D1AACFE5DE81}"/>
    <cellStyle name="40% - Accent6 7 3 2 2" xfId="41337" xr:uid="{E8B819CB-ABBC-4E76-9A36-982A95A864A6}"/>
    <cellStyle name="40% - Accent6 7 3 2 3" xfId="24680" xr:uid="{B7F695FA-0D25-46B3-8393-8A63162CED11}"/>
    <cellStyle name="40% - Accent6 7 3 3" xfId="33009" xr:uid="{26B03F6E-17C6-4D54-BE39-FCE92C7901B4}"/>
    <cellStyle name="40% - Accent6 7 3 4" xfId="16350" xr:uid="{D26E5B97-2EFB-4A7C-AB2C-7B39761A07FF}"/>
    <cellStyle name="40% - Accent6 7 4" xfId="2467" xr:uid="{C6891931-46BA-4388-85C8-09A926318404}"/>
    <cellStyle name="40% - Accent6 7 4 2" xfId="27456" xr:uid="{B8035FAB-7D5E-4E22-9B52-F019D44E3105}"/>
    <cellStyle name="40% - Accent6 7 4 2 2" xfId="44113" xr:uid="{53AE15D2-B425-4510-BD03-B4C7C2F832E1}"/>
    <cellStyle name="40% - Accent6 7 4 3" xfId="35785" xr:uid="{DA54FD54-D5FD-468F-B76A-90BE9C7B736A}"/>
    <cellStyle name="40% - Accent6 7 4 4" xfId="19126" xr:uid="{37E73570-F722-4215-8AA9-EC5962F7370E}"/>
    <cellStyle name="40% - Accent6 7 5" xfId="8022" xr:uid="{5E9062F1-C369-4EDF-9D48-7464F5454C58}"/>
    <cellStyle name="40% - Accent6 7 5 2" xfId="38561" xr:uid="{6A8AD74D-CBC9-4F54-A67C-36ADD5E59276}"/>
    <cellStyle name="40% - Accent6 7 5 3" xfId="21904" xr:uid="{99BFBB42-ED33-4C45-A4A4-ECB07196CC83}"/>
    <cellStyle name="40% - Accent6 7 6" xfId="30233" xr:uid="{17C7319A-126A-4483-A204-F2B86C7294B3}"/>
    <cellStyle name="40% - Accent6 7 7" xfId="13574" xr:uid="{E23BF8B0-7FAD-41B1-89E2-5C49AB420F48}"/>
    <cellStyle name="40% - Accent6 7 8" xfId="47291" xr:uid="{81AE34D1-D587-4C77-870D-58E103234230}"/>
    <cellStyle name="40% - Accent6 7 9" xfId="48040" xr:uid="{D70492DD-206A-4C51-8392-B00BBDEA00D0}"/>
    <cellStyle name="40% - Accent6 8" xfId="1246" xr:uid="{5D2049EA-A346-4374-B08B-86579D9CCFF6}"/>
    <cellStyle name="40% - Accent6 8 2" xfId="4029" xr:uid="{0755A37D-CBBF-478C-AEA5-FE8B45717FB4}"/>
    <cellStyle name="40% - Accent6 8 2 2" xfId="6809" xr:uid="{D8B6BB52-1A46-46FC-9560-280515D39BD9}"/>
    <cellStyle name="40% - Accent6 8 2 2 2" xfId="12360" xr:uid="{F6E29F54-2D10-4288-BD99-FCBADDE02DD9}"/>
    <cellStyle name="40% - Accent6 8 2 2 2 2" xfId="42899" xr:uid="{8F954C03-E3C9-477D-859F-D38D2863C541}"/>
    <cellStyle name="40% - Accent6 8 2 2 2 3" xfId="26242" xr:uid="{4114F432-D96E-44F2-864F-5B9660A45B55}"/>
    <cellStyle name="40% - Accent6 8 2 2 3" xfId="34571" xr:uid="{0299FB49-E9B9-43B5-8438-27BF8EADE5D1}"/>
    <cellStyle name="40% - Accent6 8 2 2 4" xfId="17912" xr:uid="{6EA29986-BBE1-44D0-976E-A0FFED7F81F0}"/>
    <cellStyle name="40% - Accent6 8 2 3" xfId="9584" xr:uid="{AA2E34D6-8B15-425A-914D-81D1C11DAA43}"/>
    <cellStyle name="40% - Accent6 8 2 3 2" xfId="29018" xr:uid="{65383829-7572-4A8E-97AD-6E4FE8542BF8}"/>
    <cellStyle name="40% - Accent6 8 2 3 2 2" xfId="45675" xr:uid="{89B50162-92AB-4E36-90E6-7AA339EAF90B}"/>
    <cellStyle name="40% - Accent6 8 2 3 3" xfId="37347" xr:uid="{6915F595-BF31-4BBA-9979-B0E1421D3A10}"/>
    <cellStyle name="40% - Accent6 8 2 3 4" xfId="20688" xr:uid="{7AB27C7B-CCD4-42C5-B6EF-E53AEA5E7DD2}"/>
    <cellStyle name="40% - Accent6 8 2 4" xfId="23466" xr:uid="{E08D6DC9-296D-45A1-B36E-8F725CDE846C}"/>
    <cellStyle name="40% - Accent6 8 2 4 2" xfId="40123" xr:uid="{9015CE94-5A65-4669-8E4D-205FDD6E2EBD}"/>
    <cellStyle name="40% - Accent6 8 2 5" xfId="31795" xr:uid="{098795B7-BEA5-41CC-AB65-62A5C613D547}"/>
    <cellStyle name="40% - Accent6 8 2 6" xfId="15136" xr:uid="{168BFAC9-ABE3-4B8F-AD35-1E5D1044EB15}"/>
    <cellStyle name="40% - Accent6 8 3" xfId="5482" xr:uid="{648AC1E7-A2B6-4EF9-BCC2-C891133F6FA6}"/>
    <cellStyle name="40% - Accent6 8 3 2" xfId="11033" xr:uid="{FA4A7D4E-5391-4698-8C6B-A384C31DD5B3}"/>
    <cellStyle name="40% - Accent6 8 3 2 2" xfId="41572" xr:uid="{07D6ACB5-D3A6-40D4-AD83-F1B80CC4A3DE}"/>
    <cellStyle name="40% - Accent6 8 3 2 3" xfId="24915" xr:uid="{9AB932E4-9DFE-4837-9ADF-5AF5EF4CF7CA}"/>
    <cellStyle name="40% - Accent6 8 3 3" xfId="33244" xr:uid="{21FDCD99-2B3E-426F-8334-45F654460F88}"/>
    <cellStyle name="40% - Accent6 8 3 4" xfId="16585" xr:uid="{B01B1025-7E27-4DA8-B04C-27D5C28F4504}"/>
    <cellStyle name="40% - Accent6 8 4" xfId="2702" xr:uid="{434C8C9B-6B5E-4C3E-9954-EC0DEC9E1C24}"/>
    <cellStyle name="40% - Accent6 8 4 2" xfId="27691" xr:uid="{E823F258-E0EE-406A-ACD2-A5D7F3FBCA72}"/>
    <cellStyle name="40% - Accent6 8 4 2 2" xfId="44348" xr:uid="{987914D1-EEF7-4B0D-8756-BAFDC92EB076}"/>
    <cellStyle name="40% - Accent6 8 4 3" xfId="36020" xr:uid="{CC9ECAC3-5D20-46BE-90D4-545C77E92E29}"/>
    <cellStyle name="40% - Accent6 8 4 4" xfId="19361" xr:uid="{9E11ED8E-D640-4275-90A1-5DD86AE6F071}"/>
    <cellStyle name="40% - Accent6 8 5" xfId="8257" xr:uid="{90FF64D0-B83F-4953-B601-6202227876B3}"/>
    <cellStyle name="40% - Accent6 8 5 2" xfId="38796" xr:uid="{29C6D7D4-95B9-4C1E-8081-8F16EDF5F77E}"/>
    <cellStyle name="40% - Accent6 8 5 3" xfId="22139" xr:uid="{0853B651-63E6-496F-A27B-A5CDD83D7379}"/>
    <cellStyle name="40% - Accent6 8 6" xfId="30468" xr:uid="{D7D3BA7C-6793-4FC0-B998-128D7CE70541}"/>
    <cellStyle name="40% - Accent6 8 7" xfId="13809" xr:uid="{3CC79C24-BD90-476E-979A-E671ABBC15F0}"/>
    <cellStyle name="40% - Accent6 8 8" xfId="47526" xr:uid="{DD76F037-41D6-487B-8C24-9AF3EFC05061}"/>
    <cellStyle name="40% - Accent6 8 9" xfId="48041" xr:uid="{5DE04802-ECE2-4F51-8CD6-89A44B6EEDA4}"/>
    <cellStyle name="40% - Accent6 9" xfId="1268" xr:uid="{CB4159B0-A4DC-4080-BEAF-77EA60C818E5}"/>
    <cellStyle name="40% - Accent6 9 2" xfId="4051" xr:uid="{18927D6B-5CD9-44CD-A7E4-BC0DA0BBFF8C}"/>
    <cellStyle name="40% - Accent6 9 2 2" xfId="6831" xr:uid="{1F4C59F2-E33B-4C8A-B7DD-220860613160}"/>
    <cellStyle name="40% - Accent6 9 2 2 2" xfId="12382" xr:uid="{85408B02-B0BC-497E-B633-82EE09BD2D9C}"/>
    <cellStyle name="40% - Accent6 9 2 2 2 2" xfId="42921" xr:uid="{5D4709D2-5A42-4AED-904C-4D06D9F6891E}"/>
    <cellStyle name="40% - Accent6 9 2 2 2 3" xfId="26264" xr:uid="{E71D37E9-4716-4E4E-807E-FE9BFC4A4569}"/>
    <cellStyle name="40% - Accent6 9 2 2 3" xfId="34593" xr:uid="{6C8318C2-2AC5-43CF-967A-E355C860EF83}"/>
    <cellStyle name="40% - Accent6 9 2 2 4" xfId="17934" xr:uid="{EF73476F-CD4E-40EC-8751-92B2223ECAC5}"/>
    <cellStyle name="40% - Accent6 9 2 3" xfId="9606" xr:uid="{CED30E85-3F40-464D-B8D4-6B9136075759}"/>
    <cellStyle name="40% - Accent6 9 2 3 2" xfId="29040" xr:uid="{169CCA70-1BC8-4928-AD0A-D16EBFD87E26}"/>
    <cellStyle name="40% - Accent6 9 2 3 2 2" xfId="45697" xr:uid="{ABDBCC94-7D15-48E9-8D15-DEEA35960C26}"/>
    <cellStyle name="40% - Accent6 9 2 3 3" xfId="37369" xr:uid="{25878CA7-CCF6-4593-8F86-575E94D13B8D}"/>
    <cellStyle name="40% - Accent6 9 2 3 4" xfId="20710" xr:uid="{F557D819-13E0-4246-9BE0-47505DEAF979}"/>
    <cellStyle name="40% - Accent6 9 2 4" xfId="23488" xr:uid="{477A0F7F-7151-4F15-A6B5-1D0287E9DBE6}"/>
    <cellStyle name="40% - Accent6 9 2 4 2" xfId="40145" xr:uid="{6CC9C24A-F589-4DCF-AD08-FC8F92D95173}"/>
    <cellStyle name="40% - Accent6 9 2 5" xfId="31817" xr:uid="{F9AD05F8-2012-48EF-A2EF-C2F11B44FBE4}"/>
    <cellStyle name="40% - Accent6 9 2 6" xfId="15158" xr:uid="{DA7A4363-4731-43B7-861E-342C65FEC4EC}"/>
    <cellStyle name="40% - Accent6 9 3" xfId="5504" xr:uid="{C756A038-4F40-48F7-87B4-D0BD0DA4DFA6}"/>
    <cellStyle name="40% - Accent6 9 3 2" xfId="11055" xr:uid="{E1E3DCB8-87FF-48F7-AE38-9A8917C9AFA1}"/>
    <cellStyle name="40% - Accent6 9 3 2 2" xfId="41594" xr:uid="{122D3D0B-C929-4F7C-B4E3-1758B1D2EFBA}"/>
    <cellStyle name="40% - Accent6 9 3 2 3" xfId="24937" xr:uid="{BC0F8F92-E97F-4151-875A-37493BEBA46A}"/>
    <cellStyle name="40% - Accent6 9 3 3" xfId="33266" xr:uid="{2CB0A873-E205-4597-A0ED-6DD1AC2DC129}"/>
    <cellStyle name="40% - Accent6 9 3 4" xfId="16607" xr:uid="{1D2E2D9B-E83A-4933-89C3-31432E0C0B74}"/>
    <cellStyle name="40% - Accent6 9 4" xfId="2724" xr:uid="{3EAF0256-9EA5-4868-9EA3-91766D34CCA5}"/>
    <cellStyle name="40% - Accent6 9 4 2" xfId="27713" xr:uid="{EE048D08-F829-4512-81E7-A151B71FCBC1}"/>
    <cellStyle name="40% - Accent6 9 4 2 2" xfId="44370" xr:uid="{9918CA6D-542D-4CAB-A841-BD04C5920B48}"/>
    <cellStyle name="40% - Accent6 9 4 3" xfId="36042" xr:uid="{E6BADF60-4DCB-4742-9827-899E07CEA72E}"/>
    <cellStyle name="40% - Accent6 9 4 4" xfId="19383" xr:uid="{72B58745-7A24-4186-A1F6-A204665DFBEB}"/>
    <cellStyle name="40% - Accent6 9 5" xfId="8279" xr:uid="{758D57C3-6A11-4790-B14B-39174EFBC12D}"/>
    <cellStyle name="40% - Accent6 9 5 2" xfId="38818" xr:uid="{9D7C7377-14F8-499A-8A17-0916201B8485}"/>
    <cellStyle name="40% - Accent6 9 5 3" xfId="22161" xr:uid="{6EBA3840-996E-4F43-84D8-EC8649BF5E7B}"/>
    <cellStyle name="40% - Accent6 9 6" xfId="30490" xr:uid="{538E34C8-AECE-4F75-84D0-495F30DF2175}"/>
    <cellStyle name="40% - Accent6 9 7" xfId="13831" xr:uid="{40783CAE-7808-4C33-9F70-BBFC9173A422}"/>
    <cellStyle name="40% - Accent6 9 8" xfId="47666" xr:uid="{42D01CC5-6FD5-4868-9016-CA5250018A22}"/>
    <cellStyle name="60% - Accent1" xfId="22" builtinId="32" customBuiltin="1"/>
    <cellStyle name="60% - Accent1 10" xfId="2828" xr:uid="{8C97B5AB-5214-4C28-BC27-C06D84FA1405}"/>
    <cellStyle name="60% - Accent1 10 2" xfId="5608" xr:uid="{6B1580C6-13C0-443F-867D-3C298D662F2B}"/>
    <cellStyle name="60% - Accent1 10 2 2" xfId="11159" xr:uid="{3ECA21C1-177B-4C82-885D-82F5100201F0}"/>
    <cellStyle name="60% - Accent1 10 2 2 2" xfId="41698" xr:uid="{7A5B807A-2FE5-4225-8C5E-116DEA0A115C}"/>
    <cellStyle name="60% - Accent1 10 2 2 3" xfId="25041" xr:uid="{E26786C9-DCB1-42DA-A3D6-18038B96EDFA}"/>
    <cellStyle name="60% - Accent1 10 2 3" xfId="33370" xr:uid="{7B4E75EA-8E0B-4AD6-9310-FF1F506BF0F2}"/>
    <cellStyle name="60% - Accent1 10 2 4" xfId="16711" xr:uid="{EC650CC9-2532-4D27-ACAC-89157DE5B9E9}"/>
    <cellStyle name="60% - Accent1 10 3" xfId="8383" xr:uid="{D7FE1EE6-92EF-43D1-A0BE-53322A25E764}"/>
    <cellStyle name="60% - Accent1 10 3 2" xfId="27817" xr:uid="{D903E464-64FD-4F9D-8DC6-D3589D120B28}"/>
    <cellStyle name="60% - Accent1 10 3 2 2" xfId="44474" xr:uid="{B0E099C1-E7F8-4819-8543-3FA2924A16D9}"/>
    <cellStyle name="60% - Accent1 10 3 3" xfId="36146" xr:uid="{1705CF65-9F31-485B-8A21-828C12F5625B}"/>
    <cellStyle name="60% - Accent1 10 3 4" xfId="19487" xr:uid="{E7AE61A2-C4CB-45E3-A694-5DFA66D63487}"/>
    <cellStyle name="60% - Accent1 10 4" xfId="22265" xr:uid="{1E5BC199-FE8E-4AE7-AA20-D31C7F4761C1}"/>
    <cellStyle name="60% - Accent1 10 4 2" xfId="38922" xr:uid="{BAA9AB3A-176B-4F3E-9E3A-664DC5663F07}"/>
    <cellStyle name="60% - Accent1 10 5" xfId="30594" xr:uid="{AB03072E-8312-4986-A9BE-1C9FAB0F5F23}"/>
    <cellStyle name="60% - Accent1 10 6" xfId="13935" xr:uid="{C20AA003-FB5C-4636-A8C3-683BCE2ACEED}"/>
    <cellStyle name="60% - Accent1 11" xfId="4279" xr:uid="{D01414F4-CE92-4008-B4DE-B0E3680FBF20}"/>
    <cellStyle name="60% - Accent1 11 2" xfId="9832" xr:uid="{020025F4-AB80-4809-9A25-1160FF2F26F6}"/>
    <cellStyle name="60% - Accent1 11 2 2" xfId="40371" xr:uid="{9496E994-B688-443B-97FD-58F1DADF36C5}"/>
    <cellStyle name="60% - Accent1 11 2 3" xfId="23714" xr:uid="{D1492204-613D-4420-A5FB-B6AB3AED1C04}"/>
    <cellStyle name="60% - Accent1 11 3" xfId="32043" xr:uid="{9F9AEE9F-D721-4485-81D0-D86F5D3498DD}"/>
    <cellStyle name="60% - Accent1 11 4" xfId="15384" xr:uid="{63AFD6B3-2391-4E7F-9578-0D47C1DE48EA}"/>
    <cellStyle name="60% - Accent1 12" xfId="1505" xr:uid="{580C4B69-86D1-4E95-B665-9876C211FF80}"/>
    <cellStyle name="60% - Accent1 12 2" xfId="26490" xr:uid="{93BDABDF-1515-444A-8205-4F0B5341DD98}"/>
    <cellStyle name="60% - Accent1 12 2 2" xfId="43147" xr:uid="{1A2AA170-4FD8-4951-9BA3-9AACE1FED622}"/>
    <cellStyle name="60% - Accent1 12 3" xfId="34819" xr:uid="{D190BAC4-E3B6-47FE-99D3-2089016BC243}"/>
    <cellStyle name="60% - Accent1 12 4" xfId="18160" xr:uid="{F6653879-DEF8-479F-A6B1-CACB6D4E8A18}"/>
    <cellStyle name="60% - Accent1 13" xfId="7060" xr:uid="{1569EDB9-A919-4DAF-992B-9091A05BB3B5}"/>
    <cellStyle name="60% - Accent1 13 2" xfId="37595" xr:uid="{8C8308FC-9854-41BA-8F0E-6319D0A8E3B8}"/>
    <cellStyle name="60% - Accent1 13 3" xfId="20936" xr:uid="{ABC6A31E-41B6-4543-9A53-0C18B121F61E}"/>
    <cellStyle name="60% - Accent1 14" xfId="29265" xr:uid="{F2673548-789E-4E5E-861F-560A451D5873}"/>
    <cellStyle name="60% - Accent1 15" xfId="12611" xr:uid="{8B183B43-5CF6-40CA-BEE5-78F27A1F627B}"/>
    <cellStyle name="60% - Accent1 16" xfId="46325" xr:uid="{496C7C31-915C-4257-B2EC-1FE6B96CAE52}"/>
    <cellStyle name="60% - Accent1 2" xfId="68" xr:uid="{9EEB2906-A953-4144-8A37-07367EDE1E8B}"/>
    <cellStyle name="60% - Accent1 2 10" xfId="1536" xr:uid="{B0719BE5-8B92-4C31-ACAA-0210E178C79F}"/>
    <cellStyle name="60% - Accent1 2 10 2" xfId="26525" xr:uid="{5ADAFA97-6EC8-4EA2-9876-4ACB366B86BA}"/>
    <cellStyle name="60% - Accent1 2 10 2 2" xfId="43182" xr:uid="{CEA2D5DD-A237-45D6-8CAE-861E30FBA214}"/>
    <cellStyle name="60% - Accent1 2 10 3" xfId="34854" xr:uid="{DC4C5EC1-44EB-44F3-B1AA-789644161840}"/>
    <cellStyle name="60% - Accent1 2 10 4" xfId="18195" xr:uid="{6678A764-1558-4007-A08E-CE01401D774D}"/>
    <cellStyle name="60% - Accent1 2 10 5" xfId="48042" xr:uid="{3C37ABB5-C56C-43B6-9A32-0063A34E06EC}"/>
    <cellStyle name="60% - Accent1 2 11" xfId="7091" xr:uid="{23220A74-6105-4B2E-8516-8F73B6E6FEF2}"/>
    <cellStyle name="60% - Accent1 2 11 2" xfId="37630" xr:uid="{9741A6DC-F223-470E-9448-2F6941CFB69A}"/>
    <cellStyle name="60% - Accent1 2 11 3" xfId="20972" xr:uid="{3FF25E8B-779B-474E-8964-D70593B585D3}"/>
    <cellStyle name="60% - Accent1 2 12" xfId="29302" xr:uid="{BC18B503-A7F0-456C-A4F2-7619E50422FE}"/>
    <cellStyle name="60% - Accent1 2 13" xfId="12643" xr:uid="{DEF2D9AC-ACC0-4892-8D7F-98DDD9CA5FB7}"/>
    <cellStyle name="60% - Accent1 2 14" xfId="46360" xr:uid="{EB7F7B50-1572-4FEC-8AF4-1D520606FD28}"/>
    <cellStyle name="60% - Accent1 2 2" xfId="129" xr:uid="{79119F60-C13C-4D5D-823E-3B74214CE86D}"/>
    <cellStyle name="60% - Accent1 2 2 10" xfId="7149" xr:uid="{7D7761E5-1594-498C-B27D-4ABFD5674F1D}"/>
    <cellStyle name="60% - Accent1 2 2 10 2" xfId="37688" xr:uid="{708EE834-DCE1-48B3-AB86-2078E67516D3}"/>
    <cellStyle name="60% - Accent1 2 2 10 3" xfId="21031" xr:uid="{01FA9F2E-F7F4-429C-8E72-F0F470BB79C7}"/>
    <cellStyle name="60% - Accent1 2 2 11" xfId="29360" xr:uid="{5D71131B-FF9D-481C-AC6F-03AA2F4C7A76}"/>
    <cellStyle name="60% - Accent1 2 2 12" xfId="12701" xr:uid="{CE66FFE5-91CB-4F41-A01F-4EF7408D42BB}"/>
    <cellStyle name="60% - Accent1 2 2 13" xfId="46418" xr:uid="{DA31679D-47BE-4110-8260-138825524CA6}"/>
    <cellStyle name="60% - Accent1 2 2 14" xfId="48043" xr:uid="{EE631945-8505-4FC7-B036-873E95DD9E1A}"/>
    <cellStyle name="60% - Accent1 2 2 2" xfId="250" xr:uid="{8D74B835-BBF3-4825-8992-961ADCC22C90}"/>
    <cellStyle name="60% - Accent1 2 2 2 10" xfId="12821" xr:uid="{9744D106-6220-462D-8740-7F3D44D33144}"/>
    <cellStyle name="60% - Accent1 2 2 2 11" xfId="46538" xr:uid="{5FEC17EE-CFD5-4B4A-AFDB-86712250947C}"/>
    <cellStyle name="60% - Accent1 2 2 2 2" xfId="493" xr:uid="{37745F0F-36D7-414A-A435-70DE01D19D18}"/>
    <cellStyle name="60% - Accent1 2 2 2 2 2" xfId="969" xr:uid="{8FD78405-9555-4373-A371-E2E5A0971713}"/>
    <cellStyle name="60% - Accent1 2 2 2 2 2 2" xfId="3752" xr:uid="{7E845B29-6479-496E-877E-5709C577B9A9}"/>
    <cellStyle name="60% - Accent1 2 2 2 2 2 2 2" xfId="6532" xr:uid="{3348C810-D0FC-472F-9278-2EE31E6ABDC4}"/>
    <cellStyle name="60% - Accent1 2 2 2 2 2 2 2 2" xfId="12083" xr:uid="{06CC1A3A-85B7-4020-BD21-B0A1DB428FD3}"/>
    <cellStyle name="60% - Accent1 2 2 2 2 2 2 2 2 2" xfId="42622" xr:uid="{A9ACCED8-D462-41C6-9650-C53B8B9B7CB5}"/>
    <cellStyle name="60% - Accent1 2 2 2 2 2 2 2 2 3" xfId="25965" xr:uid="{AA5A2D88-215F-4AC3-B2BF-00936C9501CB}"/>
    <cellStyle name="60% - Accent1 2 2 2 2 2 2 2 3" xfId="34294" xr:uid="{79CD4B7B-7A8B-43CB-9EA3-4FDC10B2B531}"/>
    <cellStyle name="60% - Accent1 2 2 2 2 2 2 2 4" xfId="17635" xr:uid="{A492119D-0FDF-476F-90E4-B85B0AD96C49}"/>
    <cellStyle name="60% - Accent1 2 2 2 2 2 2 3" xfId="9307" xr:uid="{013585EF-2BD7-4195-B9EE-4343C01934A5}"/>
    <cellStyle name="60% - Accent1 2 2 2 2 2 2 3 2" xfId="28741" xr:uid="{742AB550-45A7-4B41-906D-4916365FCAF7}"/>
    <cellStyle name="60% - Accent1 2 2 2 2 2 2 3 2 2" xfId="45398" xr:uid="{B210FF29-AAB4-4037-8461-B8057D814BEE}"/>
    <cellStyle name="60% - Accent1 2 2 2 2 2 2 3 3" xfId="37070" xr:uid="{E01E1A31-AC95-450E-8BD8-68F1D61F9D8D}"/>
    <cellStyle name="60% - Accent1 2 2 2 2 2 2 3 4" xfId="20411" xr:uid="{DEDA0B71-F946-4ACD-93E2-544EDFFE8E88}"/>
    <cellStyle name="60% - Accent1 2 2 2 2 2 2 4" xfId="23189" xr:uid="{02E32A2F-B9CC-486E-B19F-0E20D2B21ED4}"/>
    <cellStyle name="60% - Accent1 2 2 2 2 2 2 4 2" xfId="39846" xr:uid="{60A0E653-2F76-4941-84C2-21A73C9708DD}"/>
    <cellStyle name="60% - Accent1 2 2 2 2 2 2 5" xfId="31518" xr:uid="{D861F00B-D946-4E0A-8751-A49CA0D4AFBE}"/>
    <cellStyle name="60% - Accent1 2 2 2 2 2 2 6" xfId="14859" xr:uid="{E1CD0A27-FE8F-437E-B464-AFA6092BCEF1}"/>
    <cellStyle name="60% - Accent1 2 2 2 2 2 3" xfId="5205" xr:uid="{21B54578-AD78-4292-9AEF-7CB138E3A1F3}"/>
    <cellStyle name="60% - Accent1 2 2 2 2 2 3 2" xfId="10756" xr:uid="{F968EB0A-914A-40B3-9BEE-CBF660F0C353}"/>
    <cellStyle name="60% - Accent1 2 2 2 2 2 3 2 2" xfId="41295" xr:uid="{EB709119-AC73-464D-A286-229887877009}"/>
    <cellStyle name="60% - Accent1 2 2 2 2 2 3 2 3" xfId="24638" xr:uid="{0E9E15C2-CD23-494A-8628-DB80AD54BFA7}"/>
    <cellStyle name="60% - Accent1 2 2 2 2 2 3 3" xfId="32967" xr:uid="{BC90798B-0D0F-47EC-A341-E69DB295EB61}"/>
    <cellStyle name="60% - Accent1 2 2 2 2 2 3 4" xfId="16308" xr:uid="{E6CB4363-8D1C-4DCA-901E-8762F11AC80D}"/>
    <cellStyle name="60% - Accent1 2 2 2 2 2 4" xfId="2425" xr:uid="{F05FC73D-3301-4745-A93D-B3ACF3620639}"/>
    <cellStyle name="60% - Accent1 2 2 2 2 2 4 2" xfId="27414" xr:uid="{38D95553-948E-4D55-8202-752262446119}"/>
    <cellStyle name="60% - Accent1 2 2 2 2 2 4 2 2" xfId="44071" xr:uid="{9ACD93D2-7DF5-419D-863C-09A8A881C04C}"/>
    <cellStyle name="60% - Accent1 2 2 2 2 2 4 3" xfId="35743" xr:uid="{A8F3F8AE-B88C-4CC5-8C0D-6297724B7BD4}"/>
    <cellStyle name="60% - Accent1 2 2 2 2 2 4 4" xfId="19084" xr:uid="{859AF0AC-9EDB-4E2E-BC2D-A9E2936A5EF9}"/>
    <cellStyle name="60% - Accent1 2 2 2 2 2 5" xfId="7980" xr:uid="{637BEB91-DD24-4A85-B1C4-505A13ABAAA0}"/>
    <cellStyle name="60% - Accent1 2 2 2 2 2 5 2" xfId="38519" xr:uid="{8772B036-90ED-46C6-ABB7-DA1FF2B5FFD6}"/>
    <cellStyle name="60% - Accent1 2 2 2 2 2 5 3" xfId="21862" xr:uid="{B3224EA2-86F0-4F52-8119-98D2F26E284A}"/>
    <cellStyle name="60% - Accent1 2 2 2 2 2 6" xfId="30191" xr:uid="{E7E82412-3CAE-431B-B98B-910F60768138}"/>
    <cellStyle name="60% - Accent1 2 2 2 2 2 7" xfId="13532" xr:uid="{31734F5F-4792-4326-A7DA-0F6CBE069BB8}"/>
    <cellStyle name="60% - Accent1 2 2 2 2 2 8" xfId="47249" xr:uid="{5080BF16-5C0A-42DB-B24B-97BA8641309D}"/>
    <cellStyle name="60% - Accent1 2 2 2 2 3" xfId="3278" xr:uid="{CB783B8A-85D3-413B-9812-DFB223DC2DFD}"/>
    <cellStyle name="60% - Accent1 2 2 2 2 3 2" xfId="6058" xr:uid="{9F8C3762-1828-431D-B598-DC70592A2037}"/>
    <cellStyle name="60% - Accent1 2 2 2 2 3 2 2" xfId="11609" xr:uid="{F764125F-5AC7-499D-ADF1-B1A635093E6A}"/>
    <cellStyle name="60% - Accent1 2 2 2 2 3 2 2 2" xfId="42148" xr:uid="{A5558A6D-F460-4416-A379-7FFCAC352BAC}"/>
    <cellStyle name="60% - Accent1 2 2 2 2 3 2 2 3" xfId="25491" xr:uid="{33D1A20C-7983-4008-91E9-6699A2DB5F8D}"/>
    <cellStyle name="60% - Accent1 2 2 2 2 3 2 3" xfId="33820" xr:uid="{6211892D-BC78-4311-8448-82CE07608B92}"/>
    <cellStyle name="60% - Accent1 2 2 2 2 3 2 4" xfId="17161" xr:uid="{5838E0A6-09C9-4F0E-9C72-8742FB71DE81}"/>
    <cellStyle name="60% - Accent1 2 2 2 2 3 3" xfId="8833" xr:uid="{E36B328A-7139-4C8F-9C05-C44C54D3752D}"/>
    <cellStyle name="60% - Accent1 2 2 2 2 3 3 2" xfId="28267" xr:uid="{E0596938-1EC4-4EFF-AEF5-CA7EF9A11943}"/>
    <cellStyle name="60% - Accent1 2 2 2 2 3 3 2 2" xfId="44924" xr:uid="{7A50271B-C012-42BE-A34C-CA52F6AC849E}"/>
    <cellStyle name="60% - Accent1 2 2 2 2 3 3 3" xfId="36596" xr:uid="{1C97ADE8-B439-409A-8510-E715B35F7530}"/>
    <cellStyle name="60% - Accent1 2 2 2 2 3 3 4" xfId="19937" xr:uid="{BFD7F596-7BF7-4700-9181-AD5D242B49A1}"/>
    <cellStyle name="60% - Accent1 2 2 2 2 3 4" xfId="22715" xr:uid="{9AE64550-3E0E-480D-8088-0DCC3C5B9C0C}"/>
    <cellStyle name="60% - Accent1 2 2 2 2 3 4 2" xfId="39372" xr:uid="{776B6FD2-00DC-4B74-94EF-646135B2C3CE}"/>
    <cellStyle name="60% - Accent1 2 2 2 2 3 5" xfId="31044" xr:uid="{AEED5830-056A-4E49-B110-B6295F6D55A4}"/>
    <cellStyle name="60% - Accent1 2 2 2 2 3 6" xfId="14385" xr:uid="{B61531D4-1E56-447B-913A-D6CCAA5437B1}"/>
    <cellStyle name="60% - Accent1 2 2 2 2 4" xfId="4731" xr:uid="{FF90CE9E-8C7E-499F-9D91-528E183FACDC}"/>
    <cellStyle name="60% - Accent1 2 2 2 2 4 2" xfId="10282" xr:uid="{D06FE81D-3B23-4598-ACC2-64ABE7D1504D}"/>
    <cellStyle name="60% - Accent1 2 2 2 2 4 2 2" xfId="40821" xr:uid="{7EAF9087-BB91-41C1-9933-63A932769A90}"/>
    <cellStyle name="60% - Accent1 2 2 2 2 4 2 3" xfId="24164" xr:uid="{AB64E2C9-A037-4980-B5DF-C4E4E3789C8B}"/>
    <cellStyle name="60% - Accent1 2 2 2 2 4 3" xfId="32493" xr:uid="{E1BF50B2-3B11-4119-9D9F-1AC1C29AF696}"/>
    <cellStyle name="60% - Accent1 2 2 2 2 4 4" xfId="15834" xr:uid="{4CB66FA3-CB17-4C88-B243-F4E035D03609}"/>
    <cellStyle name="60% - Accent1 2 2 2 2 5" xfId="1951" xr:uid="{6B6F1192-FCFB-49C4-BEBC-54572EABC787}"/>
    <cellStyle name="60% - Accent1 2 2 2 2 5 2" xfId="26940" xr:uid="{701F9DC5-3E44-433F-A13D-C8EF19C4237C}"/>
    <cellStyle name="60% - Accent1 2 2 2 2 5 2 2" xfId="43597" xr:uid="{D22416C2-EC75-4748-90E2-4B6EB5E5CCC6}"/>
    <cellStyle name="60% - Accent1 2 2 2 2 5 3" xfId="35269" xr:uid="{B4F2ADBB-EA63-43FB-A395-652DB189F8F5}"/>
    <cellStyle name="60% - Accent1 2 2 2 2 5 4" xfId="18610" xr:uid="{E0C36B5D-2EB1-4B67-A51D-3345E8EEC142}"/>
    <cellStyle name="60% - Accent1 2 2 2 2 6" xfId="7506" xr:uid="{3074FBBF-D4F3-43E7-9B38-FBA5BA1D6A7C}"/>
    <cellStyle name="60% - Accent1 2 2 2 2 6 2" xfId="38045" xr:uid="{3CF2EA99-807F-4FEE-966F-BC320348584C}"/>
    <cellStyle name="60% - Accent1 2 2 2 2 6 3" xfId="21388" xr:uid="{D9134630-3347-4625-81F5-5E1E456E9E5C}"/>
    <cellStyle name="60% - Accent1 2 2 2 2 7" xfId="29717" xr:uid="{CDB11AD9-B3EE-4A83-AECC-868ABB30E8A5}"/>
    <cellStyle name="60% - Accent1 2 2 2 2 8" xfId="13058" xr:uid="{2430F39B-D33A-44EE-9B57-C97420C18002}"/>
    <cellStyle name="60% - Accent1 2 2 2 2 9" xfId="46775" xr:uid="{3EA7F362-CB92-440B-A024-7495CC2BD329}"/>
    <cellStyle name="60% - Accent1 2 2 2 3" xfId="729" xr:uid="{20F994A5-AF14-4336-BD14-94BE121EA0FB}"/>
    <cellStyle name="60% - Accent1 2 2 2 3 2" xfId="3514" xr:uid="{455CE407-DD7D-4506-BE89-ACC52BA015A3}"/>
    <cellStyle name="60% - Accent1 2 2 2 3 2 2" xfId="6294" xr:uid="{855853BD-9306-41E4-8EB6-877910C6AC4E}"/>
    <cellStyle name="60% - Accent1 2 2 2 3 2 2 2" xfId="11845" xr:uid="{449CFAB1-2598-4879-9C9C-4B5022FC9E84}"/>
    <cellStyle name="60% - Accent1 2 2 2 3 2 2 2 2" xfId="42384" xr:uid="{1ED96551-6632-4D11-857D-494E38C2D78E}"/>
    <cellStyle name="60% - Accent1 2 2 2 3 2 2 2 3" xfId="25727" xr:uid="{8ED307AB-D9F3-4BF3-9A0A-F503A5E48FA1}"/>
    <cellStyle name="60% - Accent1 2 2 2 3 2 2 3" xfId="34056" xr:uid="{A3F7B96E-D900-40BE-B18E-0631702515BA}"/>
    <cellStyle name="60% - Accent1 2 2 2 3 2 2 4" xfId="17397" xr:uid="{C6437E8D-E93A-4CD7-A71B-7B9EF32E56A7}"/>
    <cellStyle name="60% - Accent1 2 2 2 3 2 3" xfId="9069" xr:uid="{AE94580D-F973-4323-8F2D-F35BE324FF9E}"/>
    <cellStyle name="60% - Accent1 2 2 2 3 2 3 2" xfId="28503" xr:uid="{D02A2BB4-5795-46ED-B500-CC208BA9DF7F}"/>
    <cellStyle name="60% - Accent1 2 2 2 3 2 3 2 2" xfId="45160" xr:uid="{1707BB91-FE80-4595-9346-806C974C86BC}"/>
    <cellStyle name="60% - Accent1 2 2 2 3 2 3 3" xfId="36832" xr:uid="{1D3ED37B-A235-4653-94FE-8E754BA1CC74}"/>
    <cellStyle name="60% - Accent1 2 2 2 3 2 3 4" xfId="20173" xr:uid="{518F15C6-33F0-4F76-9EBB-25A5D3DF85A3}"/>
    <cellStyle name="60% - Accent1 2 2 2 3 2 4" xfId="22951" xr:uid="{49E7ADD7-A641-46E3-8FFB-3864914BF92D}"/>
    <cellStyle name="60% - Accent1 2 2 2 3 2 4 2" xfId="39608" xr:uid="{CBE6FEF8-50E7-48E4-9D6E-954C69B3AB53}"/>
    <cellStyle name="60% - Accent1 2 2 2 3 2 5" xfId="31280" xr:uid="{6F9732B9-89C1-4657-8C36-AF519CDBCB4C}"/>
    <cellStyle name="60% - Accent1 2 2 2 3 2 6" xfId="14621" xr:uid="{E1B19D77-0D68-4F4A-AD8A-910EFB2DDE99}"/>
    <cellStyle name="60% - Accent1 2 2 2 3 3" xfId="4967" xr:uid="{832693E8-E8E4-4DCD-B72E-1FEA12DE773F}"/>
    <cellStyle name="60% - Accent1 2 2 2 3 3 2" xfId="10518" xr:uid="{C2A140AF-A32F-408D-829A-E65D0AEF4634}"/>
    <cellStyle name="60% - Accent1 2 2 2 3 3 2 2" xfId="41057" xr:uid="{F3C9EC9F-531B-4C09-A060-478BCCDA6D50}"/>
    <cellStyle name="60% - Accent1 2 2 2 3 3 2 3" xfId="24400" xr:uid="{E21A054C-05A6-4074-9078-F507CF53503A}"/>
    <cellStyle name="60% - Accent1 2 2 2 3 3 3" xfId="32729" xr:uid="{3C4A47E5-93A1-41CC-9E38-AD54BC834885}"/>
    <cellStyle name="60% - Accent1 2 2 2 3 3 4" xfId="16070" xr:uid="{05F626D2-74E3-4A8F-9CF1-EB9586C9634A}"/>
    <cellStyle name="60% - Accent1 2 2 2 3 4" xfId="2187" xr:uid="{6D84B766-F600-434D-93EB-573C7E802FE9}"/>
    <cellStyle name="60% - Accent1 2 2 2 3 4 2" xfId="27176" xr:uid="{C1789652-A45E-456C-8362-96383DA3FB43}"/>
    <cellStyle name="60% - Accent1 2 2 2 3 4 2 2" xfId="43833" xr:uid="{85D68F88-61F4-4795-BCEB-4F0EF07AE840}"/>
    <cellStyle name="60% - Accent1 2 2 2 3 4 3" xfId="35505" xr:uid="{B8ABB6DC-B404-4472-82BA-92BF7FDA0AB0}"/>
    <cellStyle name="60% - Accent1 2 2 2 3 4 4" xfId="18846" xr:uid="{92C9F53B-6D03-46C1-9E04-4FA145E443D5}"/>
    <cellStyle name="60% - Accent1 2 2 2 3 5" xfId="7742" xr:uid="{9815E5A0-154B-4430-B007-E15C6F0B04A6}"/>
    <cellStyle name="60% - Accent1 2 2 2 3 5 2" xfId="38281" xr:uid="{ED078580-305C-4ABA-997D-DFA8E0D9C0F9}"/>
    <cellStyle name="60% - Accent1 2 2 2 3 5 3" xfId="21624" xr:uid="{06BBD67D-FF3A-4307-B959-103D8C62404A}"/>
    <cellStyle name="60% - Accent1 2 2 2 3 6" xfId="29953" xr:uid="{A59E9761-E40D-494C-8A63-787234742967}"/>
    <cellStyle name="60% - Accent1 2 2 2 3 7" xfId="13294" xr:uid="{B356371D-9F51-4269-A8AA-96F0FFE8FD05}"/>
    <cellStyle name="60% - Accent1 2 2 2 3 8" xfId="47011" xr:uid="{72C892A3-6FBC-4815-97D1-61E3269EF548}"/>
    <cellStyle name="60% - Accent1 2 2 2 4" xfId="1206" xr:uid="{DEBAA265-2C7E-4C00-B0A6-E710468E3AE9}"/>
    <cellStyle name="60% - Accent1 2 2 2 4 2" xfId="3989" xr:uid="{A4AC3111-03DB-40E7-8B21-FAFACC0A9A4B}"/>
    <cellStyle name="60% - Accent1 2 2 2 4 2 2" xfId="6769" xr:uid="{D1867CA2-AF02-44E0-A856-485CEC38D0D0}"/>
    <cellStyle name="60% - Accent1 2 2 2 4 2 2 2" xfId="12320" xr:uid="{C15B9088-9C07-49B5-8220-7D4C85A26EAF}"/>
    <cellStyle name="60% - Accent1 2 2 2 4 2 2 2 2" xfId="42859" xr:uid="{CBD83BB2-DF68-4EB5-9B62-545420D5AC6A}"/>
    <cellStyle name="60% - Accent1 2 2 2 4 2 2 2 3" xfId="26202" xr:uid="{262255E6-6B79-4D8E-8BD6-AD4083C5DBDA}"/>
    <cellStyle name="60% - Accent1 2 2 2 4 2 2 3" xfId="34531" xr:uid="{6C4105AD-5414-4EFA-B58E-0A7DE20795DE}"/>
    <cellStyle name="60% - Accent1 2 2 2 4 2 2 4" xfId="17872" xr:uid="{EBEB2BF0-2176-4D80-A64D-41BF5C91BA23}"/>
    <cellStyle name="60% - Accent1 2 2 2 4 2 3" xfId="9544" xr:uid="{B32F843A-C5E1-42A2-866F-9ACAD3688925}"/>
    <cellStyle name="60% - Accent1 2 2 2 4 2 3 2" xfId="28978" xr:uid="{4D6EE3A5-AB37-402B-ABE3-09F18184A992}"/>
    <cellStyle name="60% - Accent1 2 2 2 4 2 3 2 2" xfId="45635" xr:uid="{40FD433A-7284-4CAD-AB2C-534F64C14F7B}"/>
    <cellStyle name="60% - Accent1 2 2 2 4 2 3 3" xfId="37307" xr:uid="{2B061921-E5CB-4222-9D1F-F03E1C94ACC5}"/>
    <cellStyle name="60% - Accent1 2 2 2 4 2 3 4" xfId="20648" xr:uid="{E4B2F241-B00D-43DF-80DB-0BDF5483EEE0}"/>
    <cellStyle name="60% - Accent1 2 2 2 4 2 4" xfId="23426" xr:uid="{02F2B857-CB36-482C-A374-FC3CB51FF2EE}"/>
    <cellStyle name="60% - Accent1 2 2 2 4 2 4 2" xfId="40083" xr:uid="{68C43320-C828-4171-A1D2-2147FD386537}"/>
    <cellStyle name="60% - Accent1 2 2 2 4 2 5" xfId="31755" xr:uid="{B2509CCD-1C62-4CB1-9261-CA54313FE190}"/>
    <cellStyle name="60% - Accent1 2 2 2 4 2 6" xfId="15096" xr:uid="{2FEB9D0E-2084-405C-AFF9-536D20851E03}"/>
    <cellStyle name="60% - Accent1 2 2 2 4 3" xfId="5442" xr:uid="{E9599862-ED32-419A-8B5C-C24762980E6C}"/>
    <cellStyle name="60% - Accent1 2 2 2 4 3 2" xfId="10993" xr:uid="{0386E64E-949A-4FE1-8346-F1939317073D}"/>
    <cellStyle name="60% - Accent1 2 2 2 4 3 2 2" xfId="41532" xr:uid="{5BF24FDD-10EC-4DB8-908B-0754F20830FD}"/>
    <cellStyle name="60% - Accent1 2 2 2 4 3 2 3" xfId="24875" xr:uid="{4C86F786-971C-4F99-AE4C-2111555E95DB}"/>
    <cellStyle name="60% - Accent1 2 2 2 4 3 3" xfId="33204" xr:uid="{E4B25D8A-59E8-4772-A5E8-B1541E303262}"/>
    <cellStyle name="60% - Accent1 2 2 2 4 3 4" xfId="16545" xr:uid="{B2CB2AB7-FB54-426E-8A07-6B16402197BC}"/>
    <cellStyle name="60% - Accent1 2 2 2 4 4" xfId="2662" xr:uid="{8A04919E-512A-46C8-9FE7-14FBACF96720}"/>
    <cellStyle name="60% - Accent1 2 2 2 4 4 2" xfId="27651" xr:uid="{DB6BD2EC-A1A9-4044-8823-1E1105FE3BB1}"/>
    <cellStyle name="60% - Accent1 2 2 2 4 4 2 2" xfId="44308" xr:uid="{CE2EF119-4AA0-426F-8147-AB8A3AECB927}"/>
    <cellStyle name="60% - Accent1 2 2 2 4 4 3" xfId="35980" xr:uid="{4C735AD9-37A9-4B57-B884-F266900F5442}"/>
    <cellStyle name="60% - Accent1 2 2 2 4 4 4" xfId="19321" xr:uid="{806A0EA5-BF3A-4EFF-8221-A8F2D3E6FB09}"/>
    <cellStyle name="60% - Accent1 2 2 2 4 5" xfId="8217" xr:uid="{B1587F8F-CB9D-40E1-8573-2E65FF136EF4}"/>
    <cellStyle name="60% - Accent1 2 2 2 4 5 2" xfId="38756" xr:uid="{DB29FC2C-88B2-4FCF-B7D1-81189FDE3AE1}"/>
    <cellStyle name="60% - Accent1 2 2 2 4 5 3" xfId="22099" xr:uid="{451FEA94-8E1A-4F4C-9ECF-25AFBA600DBE}"/>
    <cellStyle name="60% - Accent1 2 2 2 4 6" xfId="30428" xr:uid="{3839D448-30B0-413F-93B4-C32790CE8F91}"/>
    <cellStyle name="60% - Accent1 2 2 2 4 7" xfId="13769" xr:uid="{F183E757-7B92-4DD9-8352-0C070DC9AEA3}"/>
    <cellStyle name="60% - Accent1 2 2 2 4 8" xfId="47486" xr:uid="{375F8B65-F6DD-47BA-9A43-9F5F2653CA8E}"/>
    <cellStyle name="60% - Accent1 2 2 2 5" xfId="3041" xr:uid="{B7D90D4D-C82F-4036-BA50-5099B37AB630}"/>
    <cellStyle name="60% - Accent1 2 2 2 5 2" xfId="5821" xr:uid="{6EE758C9-1F3E-4370-AF42-2FBD1FAF7C89}"/>
    <cellStyle name="60% - Accent1 2 2 2 5 2 2" xfId="11372" xr:uid="{7618CA06-4DC2-499C-892B-40A3525F71EE}"/>
    <cellStyle name="60% - Accent1 2 2 2 5 2 2 2" xfId="41911" xr:uid="{C52E6DEF-80F5-473A-B275-68C850C22E4F}"/>
    <cellStyle name="60% - Accent1 2 2 2 5 2 2 3" xfId="25254" xr:uid="{619B0A19-67AA-4673-AEEE-1B9F9011F210}"/>
    <cellStyle name="60% - Accent1 2 2 2 5 2 3" xfId="33583" xr:uid="{98E48DDC-B53B-45CE-A5AF-4D1AA872E7B6}"/>
    <cellStyle name="60% - Accent1 2 2 2 5 2 4" xfId="16924" xr:uid="{0AAFFE35-841B-4F49-8034-151F2A31130B}"/>
    <cellStyle name="60% - Accent1 2 2 2 5 3" xfId="8596" xr:uid="{B2D3ECBF-33EB-4062-91E2-31F79B95603F}"/>
    <cellStyle name="60% - Accent1 2 2 2 5 3 2" xfId="28030" xr:uid="{1B39D7A8-1D7B-415E-BA90-8B7C339A9C6B}"/>
    <cellStyle name="60% - Accent1 2 2 2 5 3 2 2" xfId="44687" xr:uid="{DDBBFAE6-9280-4F12-86A6-0B87221F8E8B}"/>
    <cellStyle name="60% - Accent1 2 2 2 5 3 3" xfId="36359" xr:uid="{C0AB24E8-D9F7-4376-B153-0AA40B46EEE0}"/>
    <cellStyle name="60% - Accent1 2 2 2 5 3 4" xfId="19700" xr:uid="{B863C90A-BA4E-488B-BE21-F02EB156B8A9}"/>
    <cellStyle name="60% - Accent1 2 2 2 5 4" xfId="22478" xr:uid="{1E761A37-57BB-4895-8769-47730879FC83}"/>
    <cellStyle name="60% - Accent1 2 2 2 5 4 2" xfId="39135" xr:uid="{ACBCDBAB-F792-41D3-A697-9A37A9E03CF8}"/>
    <cellStyle name="60% - Accent1 2 2 2 5 5" xfId="30807" xr:uid="{04D4AC89-C5B7-492A-AED8-C95D2BCD94EF}"/>
    <cellStyle name="60% - Accent1 2 2 2 5 6" xfId="14148" xr:uid="{C0B09538-EE41-4782-A06F-7FB3F8E857D0}"/>
    <cellStyle name="60% - Accent1 2 2 2 6" xfId="4494" xr:uid="{2B10F5B1-550F-4F92-8F2D-09FAF7F8F6A5}"/>
    <cellStyle name="60% - Accent1 2 2 2 6 2" xfId="10045" xr:uid="{9A8BC379-4C9B-4899-9845-6B09C0A78000}"/>
    <cellStyle name="60% - Accent1 2 2 2 6 2 2" xfId="40584" xr:uid="{855411A3-626E-4193-AC6D-C4F7488A35E8}"/>
    <cellStyle name="60% - Accent1 2 2 2 6 2 3" xfId="23927" xr:uid="{16CE66C4-D48C-48F0-B67D-C5AC54DEE60E}"/>
    <cellStyle name="60% - Accent1 2 2 2 6 3" xfId="32256" xr:uid="{191BA1EA-04C3-4DC1-8C13-B13109E881B8}"/>
    <cellStyle name="60% - Accent1 2 2 2 6 4" xfId="15597" xr:uid="{0C83F773-7639-4DD3-A017-F7D697969C72}"/>
    <cellStyle name="60% - Accent1 2 2 2 7" xfId="1714" xr:uid="{39767800-34D1-4B3C-9D80-96BA8F2993EF}"/>
    <cellStyle name="60% - Accent1 2 2 2 7 2" xfId="26703" xr:uid="{8446D9ED-7240-4672-9C18-CD4CE1BA9E9D}"/>
    <cellStyle name="60% - Accent1 2 2 2 7 2 2" xfId="43360" xr:uid="{CC2C5CC2-A1D2-43BB-818F-96D6A1DFDA62}"/>
    <cellStyle name="60% - Accent1 2 2 2 7 3" xfId="35032" xr:uid="{4790EE9A-00D5-4FD0-9965-A03A4E0E4EEE}"/>
    <cellStyle name="60% - Accent1 2 2 2 7 4" xfId="18373" xr:uid="{EEA3F316-F8BA-4CFB-9F55-3F7E444EE636}"/>
    <cellStyle name="60% - Accent1 2 2 2 8" xfId="7269" xr:uid="{92EB1C8F-5B55-4915-AF43-1CECFC243F6E}"/>
    <cellStyle name="60% - Accent1 2 2 2 8 2" xfId="37808" xr:uid="{172095FC-826A-4ED7-9953-7D5C180F6766}"/>
    <cellStyle name="60% - Accent1 2 2 2 8 3" xfId="21151" xr:uid="{60F37E5A-FB79-412E-9D77-0DCB88D7F808}"/>
    <cellStyle name="60% - Accent1 2 2 2 9" xfId="29480" xr:uid="{1215FA37-74AA-4FA1-91C8-01098FE53644}"/>
    <cellStyle name="60% - Accent1 2 2 3" xfId="373" xr:uid="{6FAD61F9-C57E-44AA-9296-74927EDCDFD0}"/>
    <cellStyle name="60% - Accent1 2 2 3 2" xfId="851" xr:uid="{9CB15C91-5A09-40B0-8858-D26097897D4D}"/>
    <cellStyle name="60% - Accent1 2 2 3 2 2" xfId="3634" xr:uid="{4A7E3137-F251-4C6B-A939-22BEB5378240}"/>
    <cellStyle name="60% - Accent1 2 2 3 2 2 2" xfId="6414" xr:uid="{AD499C37-2953-49F6-B8AA-079D731E5D71}"/>
    <cellStyle name="60% - Accent1 2 2 3 2 2 2 2" xfId="11965" xr:uid="{BE2E9AA7-CF9D-40D6-8B24-C3A43CE67693}"/>
    <cellStyle name="60% - Accent1 2 2 3 2 2 2 2 2" xfId="42504" xr:uid="{6FA90766-FCDC-48F9-9083-37A418354C6F}"/>
    <cellStyle name="60% - Accent1 2 2 3 2 2 2 2 3" xfId="25847" xr:uid="{7022B7DE-4FE1-429A-86DD-FCCB2180D9A8}"/>
    <cellStyle name="60% - Accent1 2 2 3 2 2 2 3" xfId="34176" xr:uid="{A54D1E6B-7863-4A58-B62A-1D5C5D25A94D}"/>
    <cellStyle name="60% - Accent1 2 2 3 2 2 2 4" xfId="17517" xr:uid="{B5A065DD-06B9-4A0C-9A5E-93AE62E0FC0B}"/>
    <cellStyle name="60% - Accent1 2 2 3 2 2 3" xfId="9189" xr:uid="{C225395A-7482-4E7A-886E-C6E302D8D7EA}"/>
    <cellStyle name="60% - Accent1 2 2 3 2 2 3 2" xfId="28623" xr:uid="{912EBF38-3220-4B9D-9438-5D0E1A1BEB47}"/>
    <cellStyle name="60% - Accent1 2 2 3 2 2 3 2 2" xfId="45280" xr:uid="{D1CC7E17-75DE-4486-9E02-65F918BFCED5}"/>
    <cellStyle name="60% - Accent1 2 2 3 2 2 3 3" xfId="36952" xr:uid="{142264DA-D180-49A4-8E95-293151F80589}"/>
    <cellStyle name="60% - Accent1 2 2 3 2 2 3 4" xfId="20293" xr:uid="{9627E5C8-C73B-4DE3-9E48-AFD14AECD948}"/>
    <cellStyle name="60% - Accent1 2 2 3 2 2 4" xfId="23071" xr:uid="{9999E08D-DA7F-4B91-B96F-20E4F6AA7AD2}"/>
    <cellStyle name="60% - Accent1 2 2 3 2 2 4 2" xfId="39728" xr:uid="{4FD6AEE5-4946-4F47-9DBC-A36F5202AFF0}"/>
    <cellStyle name="60% - Accent1 2 2 3 2 2 5" xfId="31400" xr:uid="{857227BB-8CD8-4AA4-AA48-54C67F0C8E38}"/>
    <cellStyle name="60% - Accent1 2 2 3 2 2 6" xfId="14741" xr:uid="{0C88755A-91FA-4532-BD74-0DB94D9875FE}"/>
    <cellStyle name="60% - Accent1 2 2 3 2 3" xfId="5087" xr:uid="{4E41F9E4-6036-4EEC-8F3D-C0AC48494C66}"/>
    <cellStyle name="60% - Accent1 2 2 3 2 3 2" xfId="10638" xr:uid="{9CFABEA7-C23E-4DB9-8528-926A6A63F8CD}"/>
    <cellStyle name="60% - Accent1 2 2 3 2 3 2 2" xfId="41177" xr:uid="{DFAB5A43-A983-413A-9DA8-1CEDFDB198DC}"/>
    <cellStyle name="60% - Accent1 2 2 3 2 3 2 3" xfId="24520" xr:uid="{CD5C54B8-75E1-48D4-9165-4E6C919C63C6}"/>
    <cellStyle name="60% - Accent1 2 2 3 2 3 3" xfId="32849" xr:uid="{87B6995D-358A-4F52-B95A-2097F41C5043}"/>
    <cellStyle name="60% - Accent1 2 2 3 2 3 4" xfId="16190" xr:uid="{33815C94-ECAB-4EC9-81AD-79F0F0ADA2A6}"/>
    <cellStyle name="60% - Accent1 2 2 3 2 4" xfId="2307" xr:uid="{4EB3BBB8-CFE1-48F5-90E1-03EB2F81ACBD}"/>
    <cellStyle name="60% - Accent1 2 2 3 2 4 2" xfId="27296" xr:uid="{80314827-3058-485A-82EF-A0689246FC44}"/>
    <cellStyle name="60% - Accent1 2 2 3 2 4 2 2" xfId="43953" xr:uid="{A3770881-CE1B-4517-A5E9-D3EB8A524645}"/>
    <cellStyle name="60% - Accent1 2 2 3 2 4 3" xfId="35625" xr:uid="{8C7F13F4-EBAC-4A5F-AF80-FEEFF7D65A3A}"/>
    <cellStyle name="60% - Accent1 2 2 3 2 4 4" xfId="18966" xr:uid="{C916E5E8-16B8-414B-817C-5EEDACFBDA35}"/>
    <cellStyle name="60% - Accent1 2 2 3 2 5" xfId="7862" xr:uid="{06EF96A1-F053-41F2-A5BE-6CD18541A7F5}"/>
    <cellStyle name="60% - Accent1 2 2 3 2 5 2" xfId="38401" xr:uid="{C41312DF-7573-4D8A-A72B-FABEE1D417DD}"/>
    <cellStyle name="60% - Accent1 2 2 3 2 5 3" xfId="21744" xr:uid="{9C3FE736-7855-471F-BB5C-8846F787BAEF}"/>
    <cellStyle name="60% - Accent1 2 2 3 2 6" xfId="30073" xr:uid="{182D72EA-B149-47D6-A9FC-F4D989D4C156}"/>
    <cellStyle name="60% - Accent1 2 2 3 2 7" xfId="13414" xr:uid="{C1630C66-094A-42B1-B138-1A2D90A2BC4D}"/>
    <cellStyle name="60% - Accent1 2 2 3 2 8" xfId="47131" xr:uid="{95BE4425-1A2F-4341-9297-4ED0D796C51E}"/>
    <cellStyle name="60% - Accent1 2 2 3 3" xfId="3158" xr:uid="{0A198342-E0B6-42B2-825C-053BAD33B499}"/>
    <cellStyle name="60% - Accent1 2 2 3 3 2" xfId="5938" xr:uid="{8AD7E760-E67C-4786-833D-18F126CBC1C7}"/>
    <cellStyle name="60% - Accent1 2 2 3 3 2 2" xfId="11489" xr:uid="{1952C03F-ABAE-4E50-B5FD-C55E2478B7AE}"/>
    <cellStyle name="60% - Accent1 2 2 3 3 2 2 2" xfId="42028" xr:uid="{23A64AA8-700E-4167-A251-3BBF517F2AC5}"/>
    <cellStyle name="60% - Accent1 2 2 3 3 2 2 3" xfId="25371" xr:uid="{62871344-FB0E-480D-85EA-CFFAFFC3048E}"/>
    <cellStyle name="60% - Accent1 2 2 3 3 2 3" xfId="33700" xr:uid="{43F8BF9C-11D3-4BFE-865E-9138D1E9BE54}"/>
    <cellStyle name="60% - Accent1 2 2 3 3 2 4" xfId="17041" xr:uid="{900DEF0A-4FFD-4C9D-81B2-E360C6EDCAE7}"/>
    <cellStyle name="60% - Accent1 2 2 3 3 3" xfId="8713" xr:uid="{F6B38AD6-03E2-4297-BB6F-8216C44B9CC1}"/>
    <cellStyle name="60% - Accent1 2 2 3 3 3 2" xfId="28147" xr:uid="{8376DB65-F768-439A-8E53-88A051D1D58F}"/>
    <cellStyle name="60% - Accent1 2 2 3 3 3 2 2" xfId="44804" xr:uid="{95F6F2CA-35DE-4AB8-96F1-36B0948B5439}"/>
    <cellStyle name="60% - Accent1 2 2 3 3 3 3" xfId="36476" xr:uid="{427C9DF9-7F73-44C0-9AE9-6819FFD196C8}"/>
    <cellStyle name="60% - Accent1 2 2 3 3 3 4" xfId="19817" xr:uid="{EA5A539C-9E60-467E-921F-5910D115FAB8}"/>
    <cellStyle name="60% - Accent1 2 2 3 3 4" xfId="22595" xr:uid="{66C22967-49A7-4509-8646-221100D59F7B}"/>
    <cellStyle name="60% - Accent1 2 2 3 3 4 2" xfId="39252" xr:uid="{FFA59260-299B-49C4-A03B-5DD7B20F1562}"/>
    <cellStyle name="60% - Accent1 2 2 3 3 5" xfId="30924" xr:uid="{C5AE2650-A51F-4B72-8569-FE300E1053B6}"/>
    <cellStyle name="60% - Accent1 2 2 3 3 6" xfId="14265" xr:uid="{A442B6A7-10FD-4825-ACC0-73DEF719CC50}"/>
    <cellStyle name="60% - Accent1 2 2 3 4" xfId="4611" xr:uid="{CCEA6416-6E64-4E87-9030-8B79D74C90CB}"/>
    <cellStyle name="60% - Accent1 2 2 3 4 2" xfId="10162" xr:uid="{1C559A01-C762-4E33-81E7-51BC33943973}"/>
    <cellStyle name="60% - Accent1 2 2 3 4 2 2" xfId="40701" xr:uid="{616E846F-417E-4D92-8E07-F23744B0A015}"/>
    <cellStyle name="60% - Accent1 2 2 3 4 2 3" xfId="24044" xr:uid="{28B785C3-89FE-474D-9F72-773378BF2D25}"/>
    <cellStyle name="60% - Accent1 2 2 3 4 3" xfId="32373" xr:uid="{78B50BCE-1149-48E1-86D1-E37DFD4A94FB}"/>
    <cellStyle name="60% - Accent1 2 2 3 4 4" xfId="15714" xr:uid="{CCD4A69C-C552-4479-98E6-2D84CD734A92}"/>
    <cellStyle name="60% - Accent1 2 2 3 5" xfId="1831" xr:uid="{F026D773-CFB1-4A85-B0FA-0D36833B887A}"/>
    <cellStyle name="60% - Accent1 2 2 3 5 2" xfId="26820" xr:uid="{57DEE7E5-7B84-48B3-BDA7-12F9499BDF7D}"/>
    <cellStyle name="60% - Accent1 2 2 3 5 2 2" xfId="43477" xr:uid="{30683AF7-6463-4092-A4CD-345E606EF4D7}"/>
    <cellStyle name="60% - Accent1 2 2 3 5 3" xfId="35149" xr:uid="{DB8092A9-7C49-4505-AF6B-FB24CAFFD747}"/>
    <cellStyle name="60% - Accent1 2 2 3 5 4" xfId="18490" xr:uid="{B6C2162C-0590-4023-B384-68C6EA903DBC}"/>
    <cellStyle name="60% - Accent1 2 2 3 6" xfId="7386" xr:uid="{F5BE5C1D-33C5-4333-BD93-A5E10C7C4EAA}"/>
    <cellStyle name="60% - Accent1 2 2 3 6 2" xfId="37925" xr:uid="{CC4E579D-495F-4C50-8607-2B4CB29C6427}"/>
    <cellStyle name="60% - Accent1 2 2 3 6 3" xfId="21268" xr:uid="{BF4BB3D7-C10A-497D-B93A-F8CCA2AA6381}"/>
    <cellStyle name="60% - Accent1 2 2 3 7" xfId="29597" xr:uid="{A83B59A2-B13C-4366-A0F8-5FC2A8B49D01}"/>
    <cellStyle name="60% - Accent1 2 2 3 8" xfId="12938" xr:uid="{15E36CC8-CDFE-47FC-976E-B8F07F41C8DB}"/>
    <cellStyle name="60% - Accent1 2 2 3 9" xfId="46655" xr:uid="{ED108718-1628-4C00-88D6-B8BED4963B76}"/>
    <cellStyle name="60% - Accent1 2 2 4" xfId="609" xr:uid="{AAFF7364-1290-41C0-B29B-5BC280C0B5A6}"/>
    <cellStyle name="60% - Accent1 2 2 4 2" xfId="3394" xr:uid="{2C4F0B5B-6862-4969-A7DB-F82A3D51C093}"/>
    <cellStyle name="60% - Accent1 2 2 4 2 2" xfId="6174" xr:uid="{CB4960C7-28C0-4FAE-9576-1B7633CF7965}"/>
    <cellStyle name="60% - Accent1 2 2 4 2 2 2" xfId="11725" xr:uid="{663EF9E1-6ECE-4C42-A358-DEDCE5A9A362}"/>
    <cellStyle name="60% - Accent1 2 2 4 2 2 2 2" xfId="42264" xr:uid="{118C6994-1031-48EE-BC26-B67114521025}"/>
    <cellStyle name="60% - Accent1 2 2 4 2 2 2 3" xfId="25607" xr:uid="{848E8499-EBCC-4AA6-9666-B05FC1C88969}"/>
    <cellStyle name="60% - Accent1 2 2 4 2 2 3" xfId="33936" xr:uid="{321CD67B-0080-44A3-B3ED-9FFE15263116}"/>
    <cellStyle name="60% - Accent1 2 2 4 2 2 4" xfId="17277" xr:uid="{F1C414EB-AC58-495B-A22B-ECA45A466FE4}"/>
    <cellStyle name="60% - Accent1 2 2 4 2 3" xfId="8949" xr:uid="{118280CC-5D64-45D2-97CB-584E59CC9485}"/>
    <cellStyle name="60% - Accent1 2 2 4 2 3 2" xfId="28383" xr:uid="{0AA287A5-D238-4731-BBD1-8567415B36A6}"/>
    <cellStyle name="60% - Accent1 2 2 4 2 3 2 2" xfId="45040" xr:uid="{264FE7AF-BBE7-447D-AE72-5153FB96AC5F}"/>
    <cellStyle name="60% - Accent1 2 2 4 2 3 3" xfId="36712" xr:uid="{AF6E46A4-B75F-4D2A-9BFC-8098741E502B}"/>
    <cellStyle name="60% - Accent1 2 2 4 2 3 4" xfId="20053" xr:uid="{1DDD6027-14F7-45E8-8C18-5A19322B3351}"/>
    <cellStyle name="60% - Accent1 2 2 4 2 4" xfId="22831" xr:uid="{1BCC2AE2-94A9-411B-97D8-A00867B2D553}"/>
    <cellStyle name="60% - Accent1 2 2 4 2 4 2" xfId="39488" xr:uid="{658D1D66-55E5-4325-9B5A-9D5919945254}"/>
    <cellStyle name="60% - Accent1 2 2 4 2 5" xfId="31160" xr:uid="{F65D08B6-21FB-44EE-A6C9-E0468495C2A4}"/>
    <cellStyle name="60% - Accent1 2 2 4 2 6" xfId="14501" xr:uid="{A7BC6832-797D-40B4-BCF7-7CFE6EE91B79}"/>
    <cellStyle name="60% - Accent1 2 2 4 3" xfId="4847" xr:uid="{3E94D03C-FC06-4FFA-8C4C-7E887B425B80}"/>
    <cellStyle name="60% - Accent1 2 2 4 3 2" xfId="10398" xr:uid="{9684F90C-19E6-4F7F-8477-1D172AF7CC7C}"/>
    <cellStyle name="60% - Accent1 2 2 4 3 2 2" xfId="40937" xr:uid="{EBC2E310-CF88-4283-9ACB-B96139D6610E}"/>
    <cellStyle name="60% - Accent1 2 2 4 3 2 3" xfId="24280" xr:uid="{EDA31189-DB80-4A62-B498-64C056980524}"/>
    <cellStyle name="60% - Accent1 2 2 4 3 3" xfId="32609" xr:uid="{D14C63BB-5575-400E-9EA5-C07D7DA66090}"/>
    <cellStyle name="60% - Accent1 2 2 4 3 4" xfId="15950" xr:uid="{5F48D52E-161E-4E89-B187-6C23A48332D8}"/>
    <cellStyle name="60% - Accent1 2 2 4 4" xfId="2067" xr:uid="{925CB052-4507-4E0E-92C1-0558466B598C}"/>
    <cellStyle name="60% - Accent1 2 2 4 4 2" xfId="27056" xr:uid="{EFA22FAC-0422-4FEF-BDB5-248EFD68EEE9}"/>
    <cellStyle name="60% - Accent1 2 2 4 4 2 2" xfId="43713" xr:uid="{C4274B8F-3FCD-4830-825A-6948E698E1C6}"/>
    <cellStyle name="60% - Accent1 2 2 4 4 3" xfId="35385" xr:uid="{039D4F02-A1E6-4E89-9CF3-CFACE8ABDD6D}"/>
    <cellStyle name="60% - Accent1 2 2 4 4 4" xfId="18726" xr:uid="{5661569A-6488-401F-BAFB-4E8DC6AC9CDC}"/>
    <cellStyle name="60% - Accent1 2 2 4 5" xfId="7622" xr:uid="{0B0C22B2-AB8E-4635-9E82-A6A4E520F13F}"/>
    <cellStyle name="60% - Accent1 2 2 4 5 2" xfId="38161" xr:uid="{84B778C0-8E1C-4B4A-BBBF-1A4B2E7A032B}"/>
    <cellStyle name="60% - Accent1 2 2 4 5 3" xfId="21504" xr:uid="{7890DC30-1123-4780-8600-98046AEFD510}"/>
    <cellStyle name="60% - Accent1 2 2 4 6" xfId="29833" xr:uid="{04073AAC-8C98-4A18-AEB2-81BC3F391203}"/>
    <cellStyle name="60% - Accent1 2 2 4 7" xfId="13174" xr:uid="{EBAFE2FB-4F29-483D-8724-ED86663C7EE8}"/>
    <cellStyle name="60% - Accent1 2 2 4 8" xfId="46891" xr:uid="{E2052F86-E695-4288-9ED7-D00E49187C71}"/>
    <cellStyle name="60% - Accent1 2 2 5" xfId="1086" xr:uid="{1E54723B-B6BD-453E-BAB9-3D6C40D90AAA}"/>
    <cellStyle name="60% - Accent1 2 2 5 2" xfId="3869" xr:uid="{8DA771F5-2190-4594-9276-1E9D0EA17D65}"/>
    <cellStyle name="60% - Accent1 2 2 5 2 2" xfId="6649" xr:uid="{C4782EB4-7FE8-4501-8045-95D08B2F520D}"/>
    <cellStyle name="60% - Accent1 2 2 5 2 2 2" xfId="12200" xr:uid="{FDABBB77-0BAA-4E57-9384-AC802D00D146}"/>
    <cellStyle name="60% - Accent1 2 2 5 2 2 2 2" xfId="42739" xr:uid="{E9941EEA-CB6D-4BF4-AF2F-68E7B87892EB}"/>
    <cellStyle name="60% - Accent1 2 2 5 2 2 2 3" xfId="26082" xr:uid="{A34D2791-77D9-4B5B-9A59-624570056C7C}"/>
    <cellStyle name="60% - Accent1 2 2 5 2 2 3" xfId="34411" xr:uid="{3AFEC7E2-7BE5-4707-8E03-20DB4A9CAC0C}"/>
    <cellStyle name="60% - Accent1 2 2 5 2 2 4" xfId="17752" xr:uid="{BE7DC257-69F2-47A8-A5BD-AC02BEE50D13}"/>
    <cellStyle name="60% - Accent1 2 2 5 2 3" xfId="9424" xr:uid="{0ED5D5A1-249B-4207-AAEE-8385C4472B7F}"/>
    <cellStyle name="60% - Accent1 2 2 5 2 3 2" xfId="28858" xr:uid="{DA218362-E572-499A-A133-3EDFC8F27680}"/>
    <cellStyle name="60% - Accent1 2 2 5 2 3 2 2" xfId="45515" xr:uid="{3B2260B4-6436-49D4-B3E1-F96FC192ED8D}"/>
    <cellStyle name="60% - Accent1 2 2 5 2 3 3" xfId="37187" xr:uid="{020FD076-5F3E-4897-A249-66C824870806}"/>
    <cellStyle name="60% - Accent1 2 2 5 2 3 4" xfId="20528" xr:uid="{D8311E55-4412-4904-89A3-13A414494E0F}"/>
    <cellStyle name="60% - Accent1 2 2 5 2 4" xfId="23306" xr:uid="{866F7231-455F-444B-8069-D71F14209815}"/>
    <cellStyle name="60% - Accent1 2 2 5 2 4 2" xfId="39963" xr:uid="{DE14860E-99BC-41B9-A9F3-D03E5A240E80}"/>
    <cellStyle name="60% - Accent1 2 2 5 2 5" xfId="31635" xr:uid="{D7B08A64-D43A-48C9-A5B6-83F6DD2F133B}"/>
    <cellStyle name="60% - Accent1 2 2 5 2 6" xfId="14976" xr:uid="{9136AB12-10D1-433F-AC1C-62B8D1473316}"/>
    <cellStyle name="60% - Accent1 2 2 5 3" xfId="5322" xr:uid="{C086F6C9-1044-497C-831B-3D42316D1537}"/>
    <cellStyle name="60% - Accent1 2 2 5 3 2" xfId="10873" xr:uid="{11A510E1-7E66-4B9F-9E77-9D06CFD243C9}"/>
    <cellStyle name="60% - Accent1 2 2 5 3 2 2" xfId="41412" xr:uid="{02719A3D-B7BC-4C0D-BAA7-DABEFED4D417}"/>
    <cellStyle name="60% - Accent1 2 2 5 3 2 3" xfId="24755" xr:uid="{7CF02046-7DDA-4D4D-ACE3-D04B0244016F}"/>
    <cellStyle name="60% - Accent1 2 2 5 3 3" xfId="33084" xr:uid="{0068A996-D976-4E11-8113-6B382458EB13}"/>
    <cellStyle name="60% - Accent1 2 2 5 3 4" xfId="16425" xr:uid="{CE85C838-F6A3-4810-8EAD-7E3279106A26}"/>
    <cellStyle name="60% - Accent1 2 2 5 4" xfId="2542" xr:uid="{0AF58727-55D6-4F7A-8893-2EE85B0D900C}"/>
    <cellStyle name="60% - Accent1 2 2 5 4 2" xfId="27531" xr:uid="{629A982B-FC99-445F-AB18-BC13D1FF4F30}"/>
    <cellStyle name="60% - Accent1 2 2 5 4 2 2" xfId="44188" xr:uid="{6E88DEAC-0210-4262-9F95-A13F0503AA87}"/>
    <cellStyle name="60% - Accent1 2 2 5 4 3" xfId="35860" xr:uid="{19AD39E1-03E9-4D68-A129-C9BFC350ACDD}"/>
    <cellStyle name="60% - Accent1 2 2 5 4 4" xfId="19201" xr:uid="{3B381993-B209-4BF2-88BE-6F30B9A2AACA}"/>
    <cellStyle name="60% - Accent1 2 2 5 5" xfId="8097" xr:uid="{504B7C17-4E53-4E88-BADA-7018D0F3CA61}"/>
    <cellStyle name="60% - Accent1 2 2 5 5 2" xfId="38636" xr:uid="{82E8A41B-9E34-44EA-9BBA-DE5C587E47CF}"/>
    <cellStyle name="60% - Accent1 2 2 5 5 3" xfId="21979" xr:uid="{BEF509CF-576E-46F7-BD45-B79C311D7D2D}"/>
    <cellStyle name="60% - Accent1 2 2 5 6" xfId="30308" xr:uid="{18BA33E3-8988-4FFB-BAB8-8A4CFDD52D9F}"/>
    <cellStyle name="60% - Accent1 2 2 5 7" xfId="13649" xr:uid="{280B559F-EDB5-4927-9AE7-7C10E880904D}"/>
    <cellStyle name="60% - Accent1 2 2 5 8" xfId="47366" xr:uid="{C0CAFFEC-0D7C-4FF3-811C-5517C58056DC}"/>
    <cellStyle name="60% - Accent1 2 2 6" xfId="1351" xr:uid="{3A0192AB-042B-4A72-865A-CECF1CB33A76}"/>
    <cellStyle name="60% - Accent1 2 2 6 2" xfId="4134" xr:uid="{96A38E8C-33CF-4537-A4DB-034B0F2CD784}"/>
    <cellStyle name="60% - Accent1 2 2 6 2 2" xfId="6914" xr:uid="{F2F860EE-E07B-4B71-B870-CF7BBAA29A98}"/>
    <cellStyle name="60% - Accent1 2 2 6 2 2 2" xfId="12465" xr:uid="{BF49CB54-C95A-4E48-A938-A9AE2E9D7792}"/>
    <cellStyle name="60% - Accent1 2 2 6 2 2 2 2" xfId="43004" xr:uid="{82119057-6553-4436-91C5-BA9AC72154F3}"/>
    <cellStyle name="60% - Accent1 2 2 6 2 2 2 3" xfId="26347" xr:uid="{1A77A160-9AA3-4278-907B-C11C55F08E8F}"/>
    <cellStyle name="60% - Accent1 2 2 6 2 2 3" xfId="34676" xr:uid="{5252FEB3-7099-4717-B948-C517A8CEC88A}"/>
    <cellStyle name="60% - Accent1 2 2 6 2 2 4" xfId="18017" xr:uid="{881412A2-4C51-4784-B94D-07482451083B}"/>
    <cellStyle name="60% - Accent1 2 2 6 2 3" xfId="9689" xr:uid="{D3346AC9-8106-42E0-BCD2-0483C239020E}"/>
    <cellStyle name="60% - Accent1 2 2 6 2 3 2" xfId="29123" xr:uid="{9A1302A6-F6AF-404F-A8BA-4ADD560BDF53}"/>
    <cellStyle name="60% - Accent1 2 2 6 2 3 2 2" xfId="45780" xr:uid="{96BD6370-6C58-4BC3-866A-55E32819A4DA}"/>
    <cellStyle name="60% - Accent1 2 2 6 2 3 3" xfId="37452" xr:uid="{70B383CF-51AB-4E53-8913-4A3255430290}"/>
    <cellStyle name="60% - Accent1 2 2 6 2 3 4" xfId="20793" xr:uid="{A9A34060-1892-4BCB-9169-A73C03DDE7B3}"/>
    <cellStyle name="60% - Accent1 2 2 6 2 4" xfId="23571" xr:uid="{7B4AF84C-8752-4C31-899E-172D5D8FC754}"/>
    <cellStyle name="60% - Accent1 2 2 6 2 4 2" xfId="40228" xr:uid="{F52F2FB7-A58B-45F6-98E4-A476FD0AA21B}"/>
    <cellStyle name="60% - Accent1 2 2 6 2 5" xfId="31900" xr:uid="{BE15C44B-D166-497D-8D01-89CA81F515A0}"/>
    <cellStyle name="60% - Accent1 2 2 6 2 6" xfId="15241" xr:uid="{BB7CF3CA-49BB-407D-894E-EFC6BDAAE809}"/>
    <cellStyle name="60% - Accent1 2 2 6 3" xfId="5587" xr:uid="{5E4792E3-92B3-49C9-866A-D80F45AD65DC}"/>
    <cellStyle name="60% - Accent1 2 2 6 3 2" xfId="11138" xr:uid="{390426C4-574A-43E7-866E-65931D3902E4}"/>
    <cellStyle name="60% - Accent1 2 2 6 3 2 2" xfId="41677" xr:uid="{10521DA4-AE9E-460D-B9EA-B433ABAA835D}"/>
    <cellStyle name="60% - Accent1 2 2 6 3 2 3" xfId="25020" xr:uid="{0EE548E5-B3CA-46EC-9589-1DC2A7B0062C}"/>
    <cellStyle name="60% - Accent1 2 2 6 3 3" xfId="33349" xr:uid="{C6324662-B556-4C2B-AE8B-CD8F3C694170}"/>
    <cellStyle name="60% - Accent1 2 2 6 3 4" xfId="16690" xr:uid="{8E4CAE7F-9E69-422B-90AF-41C21BCB9B2F}"/>
    <cellStyle name="60% - Accent1 2 2 6 4" xfId="2807" xr:uid="{3EAC303E-9F1B-477B-99C2-590BECACF6C1}"/>
    <cellStyle name="60% - Accent1 2 2 6 4 2" xfId="27796" xr:uid="{88841242-EAE1-423B-AA31-E9C8B5A4654C}"/>
    <cellStyle name="60% - Accent1 2 2 6 4 2 2" xfId="44453" xr:uid="{7D22FF5B-2CCE-43C1-9177-D849C79456A4}"/>
    <cellStyle name="60% - Accent1 2 2 6 4 3" xfId="36125" xr:uid="{8A384366-D370-421B-8B2C-C3F0E3CC256B}"/>
    <cellStyle name="60% - Accent1 2 2 6 4 4" xfId="19466" xr:uid="{EFE93B4C-BD21-469D-A607-423A47E8D901}"/>
    <cellStyle name="60% - Accent1 2 2 6 5" xfId="8362" xr:uid="{1EC9809F-6935-48EF-AC56-1C35EE3474F1}"/>
    <cellStyle name="60% - Accent1 2 2 6 5 2" xfId="38901" xr:uid="{1E1FC33B-AF14-4276-81D8-F6D9BECE9CC9}"/>
    <cellStyle name="60% - Accent1 2 2 6 5 3" xfId="22244" xr:uid="{B53ADA1E-C0D7-4E23-B4CB-DFE2A74D8497}"/>
    <cellStyle name="60% - Accent1 2 2 6 6" xfId="30573" xr:uid="{4B4F1FE9-1694-49B9-96E3-25D6B35C104F}"/>
    <cellStyle name="60% - Accent1 2 2 6 7" xfId="13914" xr:uid="{B058CD92-812A-4390-8C51-28DEC8AFA5CF}"/>
    <cellStyle name="60% - Accent1 2 2 6 8" xfId="47749" xr:uid="{2F102FF6-F824-4FF0-B6F2-D0FE83E0544F}"/>
    <cellStyle name="60% - Accent1 2 2 7" xfId="2921" xr:uid="{A01DA9EF-8F2D-46CC-80E9-E1DBBFE20AA7}"/>
    <cellStyle name="60% - Accent1 2 2 7 2" xfId="5701" xr:uid="{82D8470F-296B-4235-BD20-706666EF13C7}"/>
    <cellStyle name="60% - Accent1 2 2 7 2 2" xfId="11252" xr:uid="{BB82F101-A5D0-4ABB-82A8-8C0DAAC9E986}"/>
    <cellStyle name="60% - Accent1 2 2 7 2 2 2" xfId="41791" xr:uid="{D292540B-861A-4129-B730-0797931C4EB0}"/>
    <cellStyle name="60% - Accent1 2 2 7 2 2 3" xfId="25134" xr:uid="{032F619B-382B-4C34-B422-6D8B0E51C615}"/>
    <cellStyle name="60% - Accent1 2 2 7 2 3" xfId="33463" xr:uid="{115E1A5C-4D2F-428D-B4B0-5B69C3CC1A80}"/>
    <cellStyle name="60% - Accent1 2 2 7 2 4" xfId="16804" xr:uid="{F92381E7-2467-47CF-A384-03D9923567DA}"/>
    <cellStyle name="60% - Accent1 2 2 7 3" xfId="8476" xr:uid="{3ABAC345-1DB4-4DBC-9307-563A9C903F29}"/>
    <cellStyle name="60% - Accent1 2 2 7 3 2" xfId="27910" xr:uid="{F7A3EE1E-9B91-4300-8963-23BCDC6E7E1B}"/>
    <cellStyle name="60% - Accent1 2 2 7 3 2 2" xfId="44567" xr:uid="{A5AD9634-771D-4976-946F-DFAD158BE082}"/>
    <cellStyle name="60% - Accent1 2 2 7 3 3" xfId="36239" xr:uid="{343B1922-EE7C-440F-BE16-D0682767B9CB}"/>
    <cellStyle name="60% - Accent1 2 2 7 3 4" xfId="19580" xr:uid="{C37C93AD-5016-421C-BE6B-D20D1ED72323}"/>
    <cellStyle name="60% - Accent1 2 2 7 4" xfId="22358" xr:uid="{BC054844-E042-42CA-9149-11ED43D73851}"/>
    <cellStyle name="60% - Accent1 2 2 7 4 2" xfId="39015" xr:uid="{44E3A379-4A85-488B-B8F4-04368AD32FA5}"/>
    <cellStyle name="60% - Accent1 2 2 7 5" xfId="30687" xr:uid="{C4852CFF-5330-4EB4-AE63-D03CE5985480}"/>
    <cellStyle name="60% - Accent1 2 2 7 6" xfId="14028" xr:uid="{AAC2F70F-125D-4023-824C-280815635A8F}"/>
    <cellStyle name="60% - Accent1 2 2 8" xfId="4374" xr:uid="{9B0E4566-4D58-407A-859C-9D5E3981735F}"/>
    <cellStyle name="60% - Accent1 2 2 8 2" xfId="9925" xr:uid="{33CD051B-D655-4394-ACDE-7C578998D4F2}"/>
    <cellStyle name="60% - Accent1 2 2 8 2 2" xfId="40464" xr:uid="{6092E039-B3BB-4A73-A93A-44093E5CA535}"/>
    <cellStyle name="60% - Accent1 2 2 8 2 3" xfId="23807" xr:uid="{DE63FFFA-7D19-4A2E-9187-06CBE1C75332}"/>
    <cellStyle name="60% - Accent1 2 2 8 3" xfId="32136" xr:uid="{5C586007-9253-4BEE-932B-775D447D5BA4}"/>
    <cellStyle name="60% - Accent1 2 2 8 4" xfId="15477" xr:uid="{8D926BAF-7028-430D-8555-46CCDAA73A77}"/>
    <cellStyle name="60% - Accent1 2 2 9" xfId="1594" xr:uid="{5FB7B98F-1217-49C4-9866-D2041ECF6EFE}"/>
    <cellStyle name="60% - Accent1 2 2 9 2" xfId="26583" xr:uid="{B943884B-A173-4985-8EEF-560E096A1739}"/>
    <cellStyle name="60% - Accent1 2 2 9 2 2" xfId="43240" xr:uid="{D60B9201-E109-43CC-AE89-2BD4ADC9A077}"/>
    <cellStyle name="60% - Accent1 2 2 9 3" xfId="34912" xr:uid="{34D07BFE-3886-4F52-8DD6-ADB1A93C96D0}"/>
    <cellStyle name="60% - Accent1 2 2 9 4" xfId="18253" xr:uid="{15278BB4-0442-40A7-8B88-927CDD25EC39}"/>
    <cellStyle name="60% - Accent1 2 3" xfId="188" xr:uid="{DC4706FE-8B67-42FA-961A-5EE629312591}"/>
    <cellStyle name="60% - Accent1 2 3 10" xfId="12759" xr:uid="{86B0907E-50C2-41D7-A1C0-8F858AF2A8D1}"/>
    <cellStyle name="60% - Accent1 2 3 11" xfId="46476" xr:uid="{81110B1D-54D9-44E2-9B00-E37ED17D8963}"/>
    <cellStyle name="60% - Accent1 2 3 12" xfId="48044" xr:uid="{F286D804-2CD2-4DFD-82AD-48C658BA1AEF}"/>
    <cellStyle name="60% - Accent1 2 3 2" xfId="431" xr:uid="{FED45844-64B8-479E-8276-1C5C6AA4B312}"/>
    <cellStyle name="60% - Accent1 2 3 2 2" xfId="908" xr:uid="{23460492-C1C0-452B-A9B1-4EF55AB7AADD}"/>
    <cellStyle name="60% - Accent1 2 3 2 2 2" xfId="3691" xr:uid="{C1239F2D-DE5D-47AE-B59A-1C5D510F1C13}"/>
    <cellStyle name="60% - Accent1 2 3 2 2 2 2" xfId="6471" xr:uid="{1688A587-F901-4FBA-BA0D-439C99030B2E}"/>
    <cellStyle name="60% - Accent1 2 3 2 2 2 2 2" xfId="12022" xr:uid="{D1BCC431-4A1D-46DE-9FD1-15DD2229AE8C}"/>
    <cellStyle name="60% - Accent1 2 3 2 2 2 2 2 2" xfId="42561" xr:uid="{E64BB79E-9E7A-4DC8-915B-D69F0D3F2A69}"/>
    <cellStyle name="60% - Accent1 2 3 2 2 2 2 2 3" xfId="25904" xr:uid="{0A0D5C66-C69A-456B-9BC8-A44C3066EF0A}"/>
    <cellStyle name="60% - Accent1 2 3 2 2 2 2 3" xfId="34233" xr:uid="{5AB98CB7-435D-4A64-B09E-430CF5158C5E}"/>
    <cellStyle name="60% - Accent1 2 3 2 2 2 2 4" xfId="17574" xr:uid="{6D14B637-9E17-43F8-A25C-91732FB3671F}"/>
    <cellStyle name="60% - Accent1 2 3 2 2 2 3" xfId="9246" xr:uid="{9C017899-BC94-4261-A964-CE7C10E35FD8}"/>
    <cellStyle name="60% - Accent1 2 3 2 2 2 3 2" xfId="28680" xr:uid="{C3585C36-2542-4BE1-9955-08137F7E24F5}"/>
    <cellStyle name="60% - Accent1 2 3 2 2 2 3 2 2" xfId="45337" xr:uid="{12A905FA-3E9C-4C6B-960F-B3FFAE3DEBAE}"/>
    <cellStyle name="60% - Accent1 2 3 2 2 2 3 3" xfId="37009" xr:uid="{2B9C6339-88CF-468B-821A-7664F575CEC7}"/>
    <cellStyle name="60% - Accent1 2 3 2 2 2 3 4" xfId="20350" xr:uid="{622B2B68-76A6-4395-8813-1BE3B24F106C}"/>
    <cellStyle name="60% - Accent1 2 3 2 2 2 4" xfId="23128" xr:uid="{FD7BDF78-80DF-40E0-97CF-CDCF97B438B3}"/>
    <cellStyle name="60% - Accent1 2 3 2 2 2 4 2" xfId="39785" xr:uid="{11AE192A-EDB2-44B7-825B-D3B77599556D}"/>
    <cellStyle name="60% - Accent1 2 3 2 2 2 5" xfId="31457" xr:uid="{73688475-62A2-4A38-AEE3-BEA120410046}"/>
    <cellStyle name="60% - Accent1 2 3 2 2 2 6" xfId="14798" xr:uid="{F8E7BB8A-9E38-41EF-8CC0-F325F80CC1BB}"/>
    <cellStyle name="60% - Accent1 2 3 2 2 3" xfId="5144" xr:uid="{755191AE-9D9A-4135-B368-B07631600368}"/>
    <cellStyle name="60% - Accent1 2 3 2 2 3 2" xfId="10695" xr:uid="{642B9E66-98E8-451C-9538-4C9645380CBE}"/>
    <cellStyle name="60% - Accent1 2 3 2 2 3 2 2" xfId="41234" xr:uid="{FE2E3911-B876-4550-A71F-315D587C13A3}"/>
    <cellStyle name="60% - Accent1 2 3 2 2 3 2 3" xfId="24577" xr:uid="{E04507A3-6F93-444F-B7A3-178EA3F567C0}"/>
    <cellStyle name="60% - Accent1 2 3 2 2 3 3" xfId="32906" xr:uid="{D28CF1FF-5D6D-4FC5-B7EC-C1CF3ABB3DC6}"/>
    <cellStyle name="60% - Accent1 2 3 2 2 3 4" xfId="16247" xr:uid="{2EF19F2A-4F8B-4DB5-874B-F8DFF58A1839}"/>
    <cellStyle name="60% - Accent1 2 3 2 2 4" xfId="2364" xr:uid="{7E09CF3E-E0D7-4AA4-936C-465A3FC8B598}"/>
    <cellStyle name="60% - Accent1 2 3 2 2 4 2" xfId="27353" xr:uid="{0C05FBAB-4A94-489A-B559-C1CE3577C338}"/>
    <cellStyle name="60% - Accent1 2 3 2 2 4 2 2" xfId="44010" xr:uid="{4234F1BB-4B93-4507-8606-0D271F76E4EB}"/>
    <cellStyle name="60% - Accent1 2 3 2 2 4 3" xfId="35682" xr:uid="{676D56AF-027A-46D2-8D2C-AE5B0822722D}"/>
    <cellStyle name="60% - Accent1 2 3 2 2 4 4" xfId="19023" xr:uid="{3F6D8971-8A7A-48B3-9B58-49339C5726BB}"/>
    <cellStyle name="60% - Accent1 2 3 2 2 5" xfId="7919" xr:uid="{40E77DA3-738B-4B0D-B725-CC4AFF031762}"/>
    <cellStyle name="60% - Accent1 2 3 2 2 5 2" xfId="38458" xr:uid="{D40A85C3-2991-43C7-922A-6EC1E01E563F}"/>
    <cellStyle name="60% - Accent1 2 3 2 2 5 3" xfId="21801" xr:uid="{48BC20FD-1E94-4919-94BC-53E0528DDF5D}"/>
    <cellStyle name="60% - Accent1 2 3 2 2 6" xfId="30130" xr:uid="{EB7B47E0-5EBC-4DF9-A3C6-4954A018B589}"/>
    <cellStyle name="60% - Accent1 2 3 2 2 7" xfId="13471" xr:uid="{6B76A027-6DFE-4CF9-A9CB-ADFE310041A5}"/>
    <cellStyle name="60% - Accent1 2 3 2 2 8" xfId="47188" xr:uid="{67EA7ADC-7FEE-4D92-94D7-A5B41D7C5E7C}"/>
    <cellStyle name="60% - Accent1 2 3 2 3" xfId="3216" xr:uid="{08D59B60-8C3C-417D-A50F-E619AAECE00E}"/>
    <cellStyle name="60% - Accent1 2 3 2 3 2" xfId="5996" xr:uid="{DAA3B096-F258-4194-BF5D-7E78F1FF3E27}"/>
    <cellStyle name="60% - Accent1 2 3 2 3 2 2" xfId="11547" xr:uid="{DCD184EC-1414-4B32-90E7-64CC2AF2D773}"/>
    <cellStyle name="60% - Accent1 2 3 2 3 2 2 2" xfId="42086" xr:uid="{4D51ABF4-2D9A-45DC-86E4-3D600DBF9207}"/>
    <cellStyle name="60% - Accent1 2 3 2 3 2 2 3" xfId="25429" xr:uid="{B1EFE096-E36E-4318-B79E-E53620BA1A73}"/>
    <cellStyle name="60% - Accent1 2 3 2 3 2 3" xfId="33758" xr:uid="{25EAAA5D-553D-4DB3-89B6-49D24A741334}"/>
    <cellStyle name="60% - Accent1 2 3 2 3 2 4" xfId="17099" xr:uid="{AE255FF3-BD7F-4580-B71D-3482B5146256}"/>
    <cellStyle name="60% - Accent1 2 3 2 3 3" xfId="8771" xr:uid="{31961B5A-F592-409D-994D-517B6635B46D}"/>
    <cellStyle name="60% - Accent1 2 3 2 3 3 2" xfId="28205" xr:uid="{E37AE6FE-3A2A-437D-9BDC-E5F6C658E831}"/>
    <cellStyle name="60% - Accent1 2 3 2 3 3 2 2" xfId="44862" xr:uid="{7DE1B642-6B43-44D8-845D-10EA4411F294}"/>
    <cellStyle name="60% - Accent1 2 3 2 3 3 3" xfId="36534" xr:uid="{C0CF8178-91B5-4AFC-BF50-3696868C19C2}"/>
    <cellStyle name="60% - Accent1 2 3 2 3 3 4" xfId="19875" xr:uid="{E2396CE7-BD5D-4214-9A78-A66C8820535A}"/>
    <cellStyle name="60% - Accent1 2 3 2 3 4" xfId="22653" xr:uid="{AA4A9768-45EE-4F8D-B0F7-536BCE6A5B40}"/>
    <cellStyle name="60% - Accent1 2 3 2 3 4 2" xfId="39310" xr:uid="{DED53509-5D18-4B95-9F24-68C383F024BC}"/>
    <cellStyle name="60% - Accent1 2 3 2 3 5" xfId="30982" xr:uid="{38097B64-159A-4E14-8922-BA46D83A49B1}"/>
    <cellStyle name="60% - Accent1 2 3 2 3 6" xfId="14323" xr:uid="{76CC1FFF-F7AE-4386-90EA-B9BDD57FF270}"/>
    <cellStyle name="60% - Accent1 2 3 2 4" xfId="4669" xr:uid="{306F0C77-938D-48D9-8ACA-3F8CD347E39B}"/>
    <cellStyle name="60% - Accent1 2 3 2 4 2" xfId="10220" xr:uid="{14062792-11D9-4227-A5C1-63C9D48A2372}"/>
    <cellStyle name="60% - Accent1 2 3 2 4 2 2" xfId="40759" xr:uid="{755A913F-E432-457B-8936-9DF603D6520A}"/>
    <cellStyle name="60% - Accent1 2 3 2 4 2 3" xfId="24102" xr:uid="{9715D86B-B520-4073-A494-0E073F615C32}"/>
    <cellStyle name="60% - Accent1 2 3 2 4 3" xfId="32431" xr:uid="{81AEA860-A1C9-47C4-AE18-8FCDFAE852D5}"/>
    <cellStyle name="60% - Accent1 2 3 2 4 4" xfId="15772" xr:uid="{288FA9A0-3C96-4852-A711-4DB992F6382A}"/>
    <cellStyle name="60% - Accent1 2 3 2 5" xfId="1889" xr:uid="{DE64E9E9-A8E7-45CF-9185-A55758010AD6}"/>
    <cellStyle name="60% - Accent1 2 3 2 5 2" xfId="26878" xr:uid="{20E45D61-C4BA-4B6B-A0AE-7A2ABB9CBA94}"/>
    <cellStyle name="60% - Accent1 2 3 2 5 2 2" xfId="43535" xr:uid="{AED9B850-AB74-4F79-B8D5-C8CDEB4D632C}"/>
    <cellStyle name="60% - Accent1 2 3 2 5 3" xfId="35207" xr:uid="{8AC0B665-75A0-42EC-BED2-BC7DD9365571}"/>
    <cellStyle name="60% - Accent1 2 3 2 5 4" xfId="18548" xr:uid="{0626201E-FDD8-4DEE-8ADB-43ECE8D85FFF}"/>
    <cellStyle name="60% - Accent1 2 3 2 6" xfId="7444" xr:uid="{E502E85D-3B42-48C0-8E69-DE8399F7DE99}"/>
    <cellStyle name="60% - Accent1 2 3 2 6 2" xfId="37983" xr:uid="{845255C8-871F-49ED-AAA0-EF447EB2CFC2}"/>
    <cellStyle name="60% - Accent1 2 3 2 6 3" xfId="21326" xr:uid="{C2D69883-EADA-4329-823F-8D59537BB3B8}"/>
    <cellStyle name="60% - Accent1 2 3 2 7" xfId="29655" xr:uid="{4F88E4B4-F53C-44CF-A0D2-F766CE78D5EC}"/>
    <cellStyle name="60% - Accent1 2 3 2 8" xfId="12996" xr:uid="{37D41983-5425-4130-9EA1-ECFD5367E8AB}"/>
    <cellStyle name="60% - Accent1 2 3 2 9" xfId="46713" xr:uid="{D6F59D31-7C5C-463C-9449-D37E19784918}"/>
    <cellStyle name="60% - Accent1 2 3 3" xfId="667" xr:uid="{D94666EB-5806-4D50-A36D-5C5BEA103118}"/>
    <cellStyle name="60% - Accent1 2 3 3 2" xfId="3452" xr:uid="{5A8295EC-0759-4E42-99D0-DB6FF804D6E3}"/>
    <cellStyle name="60% - Accent1 2 3 3 2 2" xfId="6232" xr:uid="{28AA75D5-90C4-4473-9EB9-C75B51EF5DB8}"/>
    <cellStyle name="60% - Accent1 2 3 3 2 2 2" xfId="11783" xr:uid="{BACCBE62-AB28-400E-BF88-3462613AEA98}"/>
    <cellStyle name="60% - Accent1 2 3 3 2 2 2 2" xfId="42322" xr:uid="{80CE0835-C648-4B74-B51E-14731B6FC73F}"/>
    <cellStyle name="60% - Accent1 2 3 3 2 2 2 3" xfId="25665" xr:uid="{4E75ABAF-6DEB-403F-A0BB-C926773C298F}"/>
    <cellStyle name="60% - Accent1 2 3 3 2 2 3" xfId="33994" xr:uid="{6FE6155C-CD6A-4A09-87F4-7E22B5E1033A}"/>
    <cellStyle name="60% - Accent1 2 3 3 2 2 4" xfId="17335" xr:uid="{523AE28C-874F-4119-8978-577094F8069E}"/>
    <cellStyle name="60% - Accent1 2 3 3 2 3" xfId="9007" xr:uid="{26C3C9BD-7A86-40FE-8392-262EE722C770}"/>
    <cellStyle name="60% - Accent1 2 3 3 2 3 2" xfId="28441" xr:uid="{00FB72DC-0414-41A8-9DD9-1A4F3BF423A6}"/>
    <cellStyle name="60% - Accent1 2 3 3 2 3 2 2" xfId="45098" xr:uid="{0E83F45E-EC08-4DC3-9422-C3C97BDC4775}"/>
    <cellStyle name="60% - Accent1 2 3 3 2 3 3" xfId="36770" xr:uid="{68A9EF12-1878-419A-A5AB-E30067149F06}"/>
    <cellStyle name="60% - Accent1 2 3 3 2 3 4" xfId="20111" xr:uid="{91E42E49-6406-49FB-B3E4-58FF429638B4}"/>
    <cellStyle name="60% - Accent1 2 3 3 2 4" xfId="22889" xr:uid="{2F928013-78EB-4464-8E2D-54297570CB4A}"/>
    <cellStyle name="60% - Accent1 2 3 3 2 4 2" xfId="39546" xr:uid="{0AB37CA3-E7C3-4096-A014-8DEA8E313754}"/>
    <cellStyle name="60% - Accent1 2 3 3 2 5" xfId="31218" xr:uid="{E2ADC1D0-C810-43EA-A218-705A016C2CF4}"/>
    <cellStyle name="60% - Accent1 2 3 3 2 6" xfId="14559" xr:uid="{BE0594E1-4B4F-43C8-86A9-2BD37A4C5654}"/>
    <cellStyle name="60% - Accent1 2 3 3 3" xfId="4905" xr:uid="{E6EADD0D-49A5-400C-AD24-FFC8B2C1E256}"/>
    <cellStyle name="60% - Accent1 2 3 3 3 2" xfId="10456" xr:uid="{21A2894D-AC1F-4BEE-8118-CF8DCB252AA9}"/>
    <cellStyle name="60% - Accent1 2 3 3 3 2 2" xfId="40995" xr:uid="{7C7E6B6F-8C46-42EC-8ADB-8AF906216782}"/>
    <cellStyle name="60% - Accent1 2 3 3 3 2 3" xfId="24338" xr:uid="{EFA71E95-01B7-4D25-B2BC-5390DD7F924C}"/>
    <cellStyle name="60% - Accent1 2 3 3 3 3" xfId="32667" xr:uid="{61B24182-250A-4D63-A77C-274929604663}"/>
    <cellStyle name="60% - Accent1 2 3 3 3 4" xfId="16008" xr:uid="{DDA35E18-9276-444E-B182-07AAAAD36422}"/>
    <cellStyle name="60% - Accent1 2 3 3 4" xfId="2125" xr:uid="{0B221A75-B93C-46AC-A50A-1A302BD06D0B}"/>
    <cellStyle name="60% - Accent1 2 3 3 4 2" xfId="27114" xr:uid="{E487E951-7C53-40CF-889B-39A4C254E3F0}"/>
    <cellStyle name="60% - Accent1 2 3 3 4 2 2" xfId="43771" xr:uid="{9F115FCA-5A5D-44AB-878A-8A82FCB4ECCB}"/>
    <cellStyle name="60% - Accent1 2 3 3 4 3" xfId="35443" xr:uid="{01065A4A-EF67-4A07-8DF3-71E98FB0D59D}"/>
    <cellStyle name="60% - Accent1 2 3 3 4 4" xfId="18784" xr:uid="{6E1E9E19-83E4-4478-984A-B2921E758B0E}"/>
    <cellStyle name="60% - Accent1 2 3 3 5" xfId="7680" xr:uid="{3A32FD04-C364-459E-91B3-05DC1A7D870B}"/>
    <cellStyle name="60% - Accent1 2 3 3 5 2" xfId="38219" xr:uid="{B3FCF867-B566-4569-A499-5966CF30EC40}"/>
    <cellStyle name="60% - Accent1 2 3 3 5 3" xfId="21562" xr:uid="{0045CCC3-1F33-4BFD-8DEA-AD830F09FB25}"/>
    <cellStyle name="60% - Accent1 2 3 3 6" xfId="29891" xr:uid="{7E4E7DDC-20B8-47C7-B340-31B34F2FF6E9}"/>
    <cellStyle name="60% - Accent1 2 3 3 7" xfId="13232" xr:uid="{5913A4AB-F0C0-44E4-95C0-F6C6E49CD675}"/>
    <cellStyle name="60% - Accent1 2 3 3 8" xfId="46949" xr:uid="{63059BCF-071D-40CD-B121-E2BA93D247BF}"/>
    <cellStyle name="60% - Accent1 2 3 4" xfId="1144" xr:uid="{E1566D3D-B9B0-4A37-B0BA-BCF08C439135}"/>
    <cellStyle name="60% - Accent1 2 3 4 2" xfId="3927" xr:uid="{0EBE31F7-7709-4BE0-B36E-D87D4428382F}"/>
    <cellStyle name="60% - Accent1 2 3 4 2 2" xfId="6707" xr:uid="{CE165F99-2695-4222-809D-109CF56C5C24}"/>
    <cellStyle name="60% - Accent1 2 3 4 2 2 2" xfId="12258" xr:uid="{A545A5C7-EDC7-430C-AA0D-C32A40A7D384}"/>
    <cellStyle name="60% - Accent1 2 3 4 2 2 2 2" xfId="42797" xr:uid="{A17DAC07-051B-4953-B71B-ECE252526676}"/>
    <cellStyle name="60% - Accent1 2 3 4 2 2 2 3" xfId="26140" xr:uid="{220A700C-4609-4A33-9255-BF9E397AB310}"/>
    <cellStyle name="60% - Accent1 2 3 4 2 2 3" xfId="34469" xr:uid="{CFCFB6E5-1761-45D6-BAA9-11404C20ED0C}"/>
    <cellStyle name="60% - Accent1 2 3 4 2 2 4" xfId="17810" xr:uid="{749C1B09-1C98-4E4A-8D57-32937B75F0A0}"/>
    <cellStyle name="60% - Accent1 2 3 4 2 3" xfId="9482" xr:uid="{625FAEB3-071E-4743-B721-2FC94D55D013}"/>
    <cellStyle name="60% - Accent1 2 3 4 2 3 2" xfId="28916" xr:uid="{99DE57BE-E487-4E3A-8080-9256EFE24CC9}"/>
    <cellStyle name="60% - Accent1 2 3 4 2 3 2 2" xfId="45573" xr:uid="{0A8C2591-3727-46F8-BB4A-6F52BB5A2DF8}"/>
    <cellStyle name="60% - Accent1 2 3 4 2 3 3" xfId="37245" xr:uid="{4AE37763-044E-4DE8-A8FE-4E70BE57A6FA}"/>
    <cellStyle name="60% - Accent1 2 3 4 2 3 4" xfId="20586" xr:uid="{96B1A914-15BF-4759-8D5F-4A30CAD2A2EB}"/>
    <cellStyle name="60% - Accent1 2 3 4 2 4" xfId="23364" xr:uid="{E4AF2A91-1206-4172-91F1-EBE62D8B1899}"/>
    <cellStyle name="60% - Accent1 2 3 4 2 4 2" xfId="40021" xr:uid="{E7294484-5563-46DC-83A4-44B170F15851}"/>
    <cellStyle name="60% - Accent1 2 3 4 2 5" xfId="31693" xr:uid="{12FD7B74-7ED5-4FD6-9ABF-577E8EC57CDD}"/>
    <cellStyle name="60% - Accent1 2 3 4 2 6" xfId="15034" xr:uid="{733B8AF3-CF98-4A64-B19B-4FCE0E5AE936}"/>
    <cellStyle name="60% - Accent1 2 3 4 3" xfId="5380" xr:uid="{8929AF01-4CA4-470D-B739-F2A1ACBC6BCF}"/>
    <cellStyle name="60% - Accent1 2 3 4 3 2" xfId="10931" xr:uid="{34D804CB-C489-4260-BFDD-BDB63A78DC62}"/>
    <cellStyle name="60% - Accent1 2 3 4 3 2 2" xfId="41470" xr:uid="{F07227F7-698D-49A2-A891-C1767E0BC8CC}"/>
    <cellStyle name="60% - Accent1 2 3 4 3 2 3" xfId="24813" xr:uid="{E445DC63-8316-46A7-AB76-F2690C368E8E}"/>
    <cellStyle name="60% - Accent1 2 3 4 3 3" xfId="33142" xr:uid="{22E5212A-738C-411F-8702-3BA616DB0E37}"/>
    <cellStyle name="60% - Accent1 2 3 4 3 4" xfId="16483" xr:uid="{1798DE3D-45E3-4411-BFCC-F8731926D304}"/>
    <cellStyle name="60% - Accent1 2 3 4 4" xfId="2600" xr:uid="{427EA062-4757-4E19-821B-B9F3286D4C6E}"/>
    <cellStyle name="60% - Accent1 2 3 4 4 2" xfId="27589" xr:uid="{EAF1EAA1-C540-4690-95A9-67B14FF10207}"/>
    <cellStyle name="60% - Accent1 2 3 4 4 2 2" xfId="44246" xr:uid="{5F4C65BC-A497-4048-BABC-6F7D4E2ADBA9}"/>
    <cellStyle name="60% - Accent1 2 3 4 4 3" xfId="35918" xr:uid="{51549D1F-0668-4EE3-94B6-549E25857BDB}"/>
    <cellStyle name="60% - Accent1 2 3 4 4 4" xfId="19259" xr:uid="{B5533578-BA49-4DF2-834A-C6F19B3AC6DA}"/>
    <cellStyle name="60% - Accent1 2 3 4 5" xfId="8155" xr:uid="{1F91FA70-D1FD-4E78-83B4-D6027DB3E9DE}"/>
    <cellStyle name="60% - Accent1 2 3 4 5 2" xfId="38694" xr:uid="{D29A667C-E550-41FF-9978-792A9BBC2F5D}"/>
    <cellStyle name="60% - Accent1 2 3 4 5 3" xfId="22037" xr:uid="{23AA3200-B0F1-4ABB-9408-6A558A958C21}"/>
    <cellStyle name="60% - Accent1 2 3 4 6" xfId="30366" xr:uid="{637B05EA-CB09-4A33-AFE0-C3F4C5179C53}"/>
    <cellStyle name="60% - Accent1 2 3 4 7" xfId="13707" xr:uid="{ED1C919A-3879-4905-97BE-487EC3DE5518}"/>
    <cellStyle name="60% - Accent1 2 3 4 8" xfId="47424" xr:uid="{CC2416C9-5E94-47F6-B7B2-3D51722D20D8}"/>
    <cellStyle name="60% - Accent1 2 3 5" xfId="2979" xr:uid="{DF2ED3A4-5DD1-4024-869D-834EA2D734EE}"/>
    <cellStyle name="60% - Accent1 2 3 5 2" xfId="5759" xr:uid="{189BD789-D0C1-40B8-9F4F-8341866677E7}"/>
    <cellStyle name="60% - Accent1 2 3 5 2 2" xfId="11310" xr:uid="{2A474224-F08A-4CD7-9F1A-6243EF76556D}"/>
    <cellStyle name="60% - Accent1 2 3 5 2 2 2" xfId="41849" xr:uid="{E7F81472-7112-40A7-87D0-9102F601C72D}"/>
    <cellStyle name="60% - Accent1 2 3 5 2 2 3" xfId="25192" xr:uid="{B6320793-0415-4286-8DAA-8458ADE80C7D}"/>
    <cellStyle name="60% - Accent1 2 3 5 2 3" xfId="33521" xr:uid="{756F0818-5D24-46D8-BEC4-80EEA07D7753}"/>
    <cellStyle name="60% - Accent1 2 3 5 2 4" xfId="16862" xr:uid="{EB93CD6B-0AD3-44BD-B257-625250C803A1}"/>
    <cellStyle name="60% - Accent1 2 3 5 3" xfId="8534" xr:uid="{07BF8CBD-31F9-4743-A143-DE1795F90831}"/>
    <cellStyle name="60% - Accent1 2 3 5 3 2" xfId="27968" xr:uid="{B0E60312-9045-43BE-B193-668ECB4F6519}"/>
    <cellStyle name="60% - Accent1 2 3 5 3 2 2" xfId="44625" xr:uid="{7DDE4434-3ED9-4E6D-BCFF-738E195CA3FE}"/>
    <cellStyle name="60% - Accent1 2 3 5 3 3" xfId="36297" xr:uid="{D80B9ED1-826A-4394-8E07-D968B04C9AB1}"/>
    <cellStyle name="60% - Accent1 2 3 5 3 4" xfId="19638" xr:uid="{BAD5E632-2B24-421D-8A35-AEA9A2D6DE16}"/>
    <cellStyle name="60% - Accent1 2 3 5 4" xfId="22416" xr:uid="{64980B1D-71B1-43AB-89CF-994D833A5060}"/>
    <cellStyle name="60% - Accent1 2 3 5 4 2" xfId="39073" xr:uid="{B23A1E92-AC4B-405A-BB4B-B0E24924C59A}"/>
    <cellStyle name="60% - Accent1 2 3 5 5" xfId="30745" xr:uid="{0F1D1083-6F2F-4CEC-BFEF-5A90C13DD585}"/>
    <cellStyle name="60% - Accent1 2 3 5 6" xfId="14086" xr:uid="{45B692D5-7991-4FA6-B7EE-96CD4BF19797}"/>
    <cellStyle name="60% - Accent1 2 3 6" xfId="4432" xr:uid="{4E497250-5F34-491D-96D6-20A362AAAEAF}"/>
    <cellStyle name="60% - Accent1 2 3 6 2" xfId="9983" xr:uid="{69FC7FFE-EFF4-4678-92F7-808A60E8615B}"/>
    <cellStyle name="60% - Accent1 2 3 6 2 2" xfId="40522" xr:uid="{BD4993C8-1BA5-4E06-B851-91D03D9CEAD2}"/>
    <cellStyle name="60% - Accent1 2 3 6 2 3" xfId="23865" xr:uid="{CB0477BF-7871-43A0-90F0-FDF64D4CCB08}"/>
    <cellStyle name="60% - Accent1 2 3 6 3" xfId="32194" xr:uid="{A81246F7-F6D6-4808-A6C5-D5C9DFB5BE40}"/>
    <cellStyle name="60% - Accent1 2 3 6 4" xfId="15535" xr:uid="{2514C42D-7FEA-4D5D-A976-FDFB600B8C2A}"/>
    <cellStyle name="60% - Accent1 2 3 7" xfId="1652" xr:uid="{108BABED-4061-4F14-8C8D-FC435FA96F33}"/>
    <cellStyle name="60% - Accent1 2 3 7 2" xfId="26641" xr:uid="{7B1B2160-8B82-41B4-9FEF-36402CD0C719}"/>
    <cellStyle name="60% - Accent1 2 3 7 2 2" xfId="43298" xr:uid="{7267C883-401C-4030-ACC4-3A1F0ED84F7A}"/>
    <cellStyle name="60% - Accent1 2 3 7 3" xfId="34970" xr:uid="{54530CC7-18D8-465D-9A51-6EE6C956B390}"/>
    <cellStyle name="60% - Accent1 2 3 7 4" xfId="18311" xr:uid="{9FAE6BA1-1CCA-48F0-AF55-79889921AE84}"/>
    <cellStyle name="60% - Accent1 2 3 8" xfId="7207" xr:uid="{9CA79F38-9991-4D10-9377-B693A1F554F6}"/>
    <cellStyle name="60% - Accent1 2 3 8 2" xfId="37746" xr:uid="{9516F04F-43C4-47E7-B837-3510FB5677BC}"/>
    <cellStyle name="60% - Accent1 2 3 8 3" xfId="21089" xr:uid="{C0EDAC56-A054-490B-BD03-59D5281D6013}"/>
    <cellStyle name="60% - Accent1 2 3 9" xfId="29418" xr:uid="{5F45E80B-00C5-4062-A8F5-2D734AA2F2B2}"/>
    <cellStyle name="60% - Accent1 2 4" xfId="315" xr:uid="{018A2241-49E2-42A8-AF96-8DABBF059489}"/>
    <cellStyle name="60% - Accent1 2 4 10" xfId="48045" xr:uid="{B90C9046-028E-429C-8402-B3CE9CB66BD3}"/>
    <cellStyle name="60% - Accent1 2 4 2" xfId="795" xr:uid="{7DFEADBB-B52B-4DB6-B04F-1D1B6F493FCF}"/>
    <cellStyle name="60% - Accent1 2 4 2 2" xfId="3578" xr:uid="{C59C1FD8-303A-4516-BA1D-92CE958520C9}"/>
    <cellStyle name="60% - Accent1 2 4 2 2 2" xfId="6358" xr:uid="{EBAF02B0-67CC-4958-979C-D9F8EE0B5002}"/>
    <cellStyle name="60% - Accent1 2 4 2 2 2 2" xfId="11909" xr:uid="{E6D56F02-40F2-4A3D-840B-0A114343BCC7}"/>
    <cellStyle name="60% - Accent1 2 4 2 2 2 2 2" xfId="42448" xr:uid="{A6C53A4B-8D64-4411-90E0-DC232960701D}"/>
    <cellStyle name="60% - Accent1 2 4 2 2 2 2 3" xfId="25791" xr:uid="{BCBBFB0E-9A95-478B-8565-8DE9EC0B304D}"/>
    <cellStyle name="60% - Accent1 2 4 2 2 2 3" xfId="34120" xr:uid="{4685BCA7-49B0-4972-AF40-099084A55042}"/>
    <cellStyle name="60% - Accent1 2 4 2 2 2 4" xfId="17461" xr:uid="{A1033E86-C31E-4F95-B1E3-BD4B2641E279}"/>
    <cellStyle name="60% - Accent1 2 4 2 2 3" xfId="9133" xr:uid="{0410C552-3795-4E59-AC62-C4B36AFDC821}"/>
    <cellStyle name="60% - Accent1 2 4 2 2 3 2" xfId="28567" xr:uid="{CAF3FD26-E2FC-4BD7-B50A-8D1FF6901AC7}"/>
    <cellStyle name="60% - Accent1 2 4 2 2 3 2 2" xfId="45224" xr:uid="{A202703C-27CE-40A0-AD35-1DC03BB15410}"/>
    <cellStyle name="60% - Accent1 2 4 2 2 3 3" xfId="36896" xr:uid="{612F03CE-C61B-4B23-9639-63CC7B3BB470}"/>
    <cellStyle name="60% - Accent1 2 4 2 2 3 4" xfId="20237" xr:uid="{45447B5A-B384-40B7-9A66-E34362FACB47}"/>
    <cellStyle name="60% - Accent1 2 4 2 2 4" xfId="23015" xr:uid="{EB7F5C16-0078-42D8-BC93-170BDA44DDAA}"/>
    <cellStyle name="60% - Accent1 2 4 2 2 4 2" xfId="39672" xr:uid="{A76AC598-5D28-461D-8993-20CBBAB121B0}"/>
    <cellStyle name="60% - Accent1 2 4 2 2 5" xfId="31344" xr:uid="{EF087880-C2A4-4C2A-87F2-0BC6F6AA0A8E}"/>
    <cellStyle name="60% - Accent1 2 4 2 2 6" xfId="14685" xr:uid="{CE4F1938-07C6-4EC2-B5BD-826DD40D980D}"/>
    <cellStyle name="60% - Accent1 2 4 2 3" xfId="5031" xr:uid="{9B014316-55B9-4D3C-9839-208EBD60647C}"/>
    <cellStyle name="60% - Accent1 2 4 2 3 2" xfId="10582" xr:uid="{A94016AE-FBBD-4360-BC85-AC143FF6D87E}"/>
    <cellStyle name="60% - Accent1 2 4 2 3 2 2" xfId="41121" xr:uid="{31BBA2AA-19CF-411C-B829-BF9B94BAB290}"/>
    <cellStyle name="60% - Accent1 2 4 2 3 2 3" xfId="24464" xr:uid="{AD28DB00-9DC6-4D44-8390-578CC80F34B2}"/>
    <cellStyle name="60% - Accent1 2 4 2 3 3" xfId="32793" xr:uid="{B8E01DEE-E28F-4C02-96CF-07351603D888}"/>
    <cellStyle name="60% - Accent1 2 4 2 3 4" xfId="16134" xr:uid="{8A1B1E54-9752-4928-AE4B-EB722BA9F883}"/>
    <cellStyle name="60% - Accent1 2 4 2 4" xfId="2251" xr:uid="{A6938D9E-D8ED-49B9-9E74-E4ADF6C2720D}"/>
    <cellStyle name="60% - Accent1 2 4 2 4 2" xfId="27240" xr:uid="{57AEB809-CA9B-4AFE-8F09-279DFC75ED7D}"/>
    <cellStyle name="60% - Accent1 2 4 2 4 2 2" xfId="43897" xr:uid="{67A87056-7761-499E-85C3-B1F4D65BCE5B}"/>
    <cellStyle name="60% - Accent1 2 4 2 4 3" xfId="35569" xr:uid="{6C37E445-4877-41C5-B02C-CCD2797AE345}"/>
    <cellStyle name="60% - Accent1 2 4 2 4 4" xfId="18910" xr:uid="{59F6A8A5-C7DB-41A4-9012-9669F1A64BE7}"/>
    <cellStyle name="60% - Accent1 2 4 2 5" xfId="7806" xr:uid="{E503CDCC-4641-455C-B6EB-F16228849FBB}"/>
    <cellStyle name="60% - Accent1 2 4 2 5 2" xfId="38345" xr:uid="{3B1BF6A6-2679-453A-BA0C-6D306583B4D1}"/>
    <cellStyle name="60% - Accent1 2 4 2 5 3" xfId="21688" xr:uid="{682949E1-FF49-40FB-96A2-9820AC9C5D43}"/>
    <cellStyle name="60% - Accent1 2 4 2 6" xfId="30017" xr:uid="{15307209-7E6B-43F1-8A6B-31019BA7D511}"/>
    <cellStyle name="60% - Accent1 2 4 2 7" xfId="13358" xr:uid="{BA24C89C-FFAE-4EE1-81FD-9B47CDBEECE3}"/>
    <cellStyle name="60% - Accent1 2 4 2 8" xfId="47075" xr:uid="{B0711B45-9255-4BB1-A677-7EBEF090838C}"/>
    <cellStyle name="60% - Accent1 2 4 3" xfId="3100" xr:uid="{57890F93-FB38-4DE1-9F6A-E6A43B8AF530}"/>
    <cellStyle name="60% - Accent1 2 4 3 2" xfId="5880" xr:uid="{98D7FBC5-A210-4045-8E04-E64F642BEA87}"/>
    <cellStyle name="60% - Accent1 2 4 3 2 2" xfId="11431" xr:uid="{3688D39E-5061-4CEA-87E1-3F761A07A9C1}"/>
    <cellStyle name="60% - Accent1 2 4 3 2 2 2" xfId="41970" xr:uid="{B83A69D6-D577-4321-8723-2433953BC661}"/>
    <cellStyle name="60% - Accent1 2 4 3 2 2 3" xfId="25313" xr:uid="{9F8DCBF8-5C92-492F-9091-5C1E601593FB}"/>
    <cellStyle name="60% - Accent1 2 4 3 2 3" xfId="33642" xr:uid="{BD1E6BF9-7C08-493A-9547-37C18AFC34FC}"/>
    <cellStyle name="60% - Accent1 2 4 3 2 4" xfId="16983" xr:uid="{7310DB08-D28E-4841-BAE2-C70645A0AD6A}"/>
    <cellStyle name="60% - Accent1 2 4 3 3" xfId="8655" xr:uid="{0B9333A7-A708-4023-AB1E-EC808E57C7FA}"/>
    <cellStyle name="60% - Accent1 2 4 3 3 2" xfId="28089" xr:uid="{2D5C12D6-949A-41DC-8FD9-E3BEF3826901}"/>
    <cellStyle name="60% - Accent1 2 4 3 3 2 2" xfId="44746" xr:uid="{D6CC6E94-9136-4CF7-B9B8-AE73C7BBDAB0}"/>
    <cellStyle name="60% - Accent1 2 4 3 3 3" xfId="36418" xr:uid="{30CFA31E-27C0-4FFB-9013-5B094793CFCC}"/>
    <cellStyle name="60% - Accent1 2 4 3 3 4" xfId="19759" xr:uid="{122F0FE1-9315-4DCD-92D4-01A44874B5BE}"/>
    <cellStyle name="60% - Accent1 2 4 3 4" xfId="22537" xr:uid="{A3D6F159-A06C-45A4-A716-D2160D34A154}"/>
    <cellStyle name="60% - Accent1 2 4 3 4 2" xfId="39194" xr:uid="{A45BEFDE-BD2B-4403-B45E-435A4B207BE8}"/>
    <cellStyle name="60% - Accent1 2 4 3 5" xfId="30866" xr:uid="{522ED066-5B35-4C63-A258-669A2748BD80}"/>
    <cellStyle name="60% - Accent1 2 4 3 6" xfId="14207" xr:uid="{5A8230C6-4633-4395-84A6-45D2F7F8AA47}"/>
    <cellStyle name="60% - Accent1 2 4 4" xfId="4553" xr:uid="{2BDF4B20-0BF3-4F15-8903-D8634C82D7B0}"/>
    <cellStyle name="60% - Accent1 2 4 4 2" xfId="10104" xr:uid="{23DAEAE7-1C6E-42A6-A9B2-6685DBC42A8F}"/>
    <cellStyle name="60% - Accent1 2 4 4 2 2" xfId="40643" xr:uid="{3EBA98A6-0C4F-4EAC-BC52-8891E16F9454}"/>
    <cellStyle name="60% - Accent1 2 4 4 2 3" xfId="23986" xr:uid="{13863382-1347-4857-A895-54F118BF9934}"/>
    <cellStyle name="60% - Accent1 2 4 4 3" xfId="32315" xr:uid="{00EE99C7-A098-4FF9-ABF5-4AA594D96BEF}"/>
    <cellStyle name="60% - Accent1 2 4 4 4" xfId="15656" xr:uid="{FBEB1ABD-66E3-4CF6-922E-B7E1AA593DB8}"/>
    <cellStyle name="60% - Accent1 2 4 5" xfId="1773" xr:uid="{B5E22EDD-A3DD-4FD9-8E69-1DD886F8E78F}"/>
    <cellStyle name="60% - Accent1 2 4 5 2" xfId="26762" xr:uid="{81CD61BD-6185-431D-A9AB-A03C2430EE88}"/>
    <cellStyle name="60% - Accent1 2 4 5 2 2" xfId="43419" xr:uid="{1B3A9E0E-EA4F-4ACF-88F7-64DAC7ACF074}"/>
    <cellStyle name="60% - Accent1 2 4 5 3" xfId="35091" xr:uid="{7FAB3D28-B7C4-4402-9281-E472973CD860}"/>
    <cellStyle name="60% - Accent1 2 4 5 4" xfId="18432" xr:uid="{04A329ED-9BFB-4E44-AB9B-F308844D5420}"/>
    <cellStyle name="60% - Accent1 2 4 6" xfId="7328" xr:uid="{94A7B46C-8423-4B1E-BBD5-3B63B7224DA1}"/>
    <cellStyle name="60% - Accent1 2 4 6 2" xfId="37867" xr:uid="{47F2FBB3-331E-43E2-9FE1-AE806A845278}"/>
    <cellStyle name="60% - Accent1 2 4 6 3" xfId="21210" xr:uid="{0CCCFF10-DD41-40C9-BEA8-E1BAE6CC5EB3}"/>
    <cellStyle name="60% - Accent1 2 4 7" xfId="29539" xr:uid="{0D194D00-E91C-445A-8AA3-1BCCEAF935CE}"/>
    <cellStyle name="60% - Accent1 2 4 8" xfId="12880" xr:uid="{899BFD8C-91FD-463C-B997-735F3368B317}"/>
    <cellStyle name="60% - Accent1 2 4 9" xfId="46597" xr:uid="{642D848F-EA07-4096-8C26-8B62656F6D07}"/>
    <cellStyle name="60% - Accent1 2 5" xfId="551" xr:uid="{A444F808-CFE5-431C-816D-98B6AF9E8E9A}"/>
    <cellStyle name="60% - Accent1 2 5 2" xfId="3336" xr:uid="{7241BA53-4D74-49A8-8FF5-D9B819132152}"/>
    <cellStyle name="60% - Accent1 2 5 2 2" xfId="6116" xr:uid="{25A7267E-68C0-4C61-A658-2EE25A7A5C9F}"/>
    <cellStyle name="60% - Accent1 2 5 2 2 2" xfId="11667" xr:uid="{FF80BEB0-2246-4A8B-B1E1-8ACE4C9A89BC}"/>
    <cellStyle name="60% - Accent1 2 5 2 2 2 2" xfId="42206" xr:uid="{A604AD62-4D2B-451E-BFBD-D31F9DBC3448}"/>
    <cellStyle name="60% - Accent1 2 5 2 2 2 3" xfId="25549" xr:uid="{8757E635-569D-4A01-814F-BFD0108B7B4F}"/>
    <cellStyle name="60% - Accent1 2 5 2 2 3" xfId="33878" xr:uid="{1C3DF3CD-A9E5-4E7D-8428-0DB44AFF54A5}"/>
    <cellStyle name="60% - Accent1 2 5 2 2 4" xfId="17219" xr:uid="{9AB52E2E-2B04-4E62-A22F-FE86F14CF2BC}"/>
    <cellStyle name="60% - Accent1 2 5 2 3" xfId="8891" xr:uid="{B1143835-9A83-4536-8689-6E5187071557}"/>
    <cellStyle name="60% - Accent1 2 5 2 3 2" xfId="28325" xr:uid="{F7D9569E-38D2-4D2F-8664-EFC4D859A3DC}"/>
    <cellStyle name="60% - Accent1 2 5 2 3 2 2" xfId="44982" xr:uid="{EAB21C41-F5FA-493F-ACFA-3557AC961DE7}"/>
    <cellStyle name="60% - Accent1 2 5 2 3 3" xfId="36654" xr:uid="{0D0AB265-2D34-489D-8F90-37E3283F2F71}"/>
    <cellStyle name="60% - Accent1 2 5 2 3 4" xfId="19995" xr:uid="{D080755E-7C63-4F66-96D6-67339FE98792}"/>
    <cellStyle name="60% - Accent1 2 5 2 4" xfId="22773" xr:uid="{BCFAFD51-DD2A-40F3-95F3-23683ECABFD1}"/>
    <cellStyle name="60% - Accent1 2 5 2 4 2" xfId="39430" xr:uid="{384BC665-2969-460D-AD72-40157CE09E94}"/>
    <cellStyle name="60% - Accent1 2 5 2 5" xfId="31102" xr:uid="{8DF666BD-8D91-4232-869E-3F9FCB6C2BAE}"/>
    <cellStyle name="60% - Accent1 2 5 2 6" xfId="14443" xr:uid="{1B6305D0-6F83-42F2-B92C-00222E86714E}"/>
    <cellStyle name="60% - Accent1 2 5 3" xfId="4789" xr:uid="{3E139BA6-2503-4CD8-974D-A236A0639E5E}"/>
    <cellStyle name="60% - Accent1 2 5 3 2" xfId="10340" xr:uid="{393B5444-2BFF-43E3-8E93-9BE22ACF0783}"/>
    <cellStyle name="60% - Accent1 2 5 3 2 2" xfId="40879" xr:uid="{D9D19D0B-6546-4907-B604-027481374EE6}"/>
    <cellStyle name="60% - Accent1 2 5 3 2 3" xfId="24222" xr:uid="{5DEC844A-782E-4DD6-A5FF-C766E0118F2C}"/>
    <cellStyle name="60% - Accent1 2 5 3 3" xfId="32551" xr:uid="{B9831BCB-3535-4121-85DE-D9DFEB088F32}"/>
    <cellStyle name="60% - Accent1 2 5 3 4" xfId="15892" xr:uid="{972E5B38-4940-4B88-8D19-98A2295EB854}"/>
    <cellStyle name="60% - Accent1 2 5 4" xfId="2009" xr:uid="{7C6D412E-6E31-41C8-A151-6EFC3B5B24AF}"/>
    <cellStyle name="60% - Accent1 2 5 4 2" xfId="26998" xr:uid="{8C2DDD34-66DF-4777-8766-A1FAA33BC7FA}"/>
    <cellStyle name="60% - Accent1 2 5 4 2 2" xfId="43655" xr:uid="{7717B3C3-4C8A-4E4C-A261-2CAA7FD18D97}"/>
    <cellStyle name="60% - Accent1 2 5 4 3" xfId="35327" xr:uid="{AFA5D288-D6CA-408A-9A68-E4E33130BF0E}"/>
    <cellStyle name="60% - Accent1 2 5 4 4" xfId="18668" xr:uid="{44CC9C7C-DFC9-4CF7-8DBD-3D5C048EB422}"/>
    <cellStyle name="60% - Accent1 2 5 5" xfId="7564" xr:uid="{54D1E6CB-2BE0-4086-B255-F41B0A7F74CB}"/>
    <cellStyle name="60% - Accent1 2 5 5 2" xfId="38103" xr:uid="{3E555826-129B-4A85-AAC4-FB9FA8942624}"/>
    <cellStyle name="60% - Accent1 2 5 5 3" xfId="21446" xr:uid="{5B6397B5-66B4-40A3-A977-BBA88FC4E4E4}"/>
    <cellStyle name="60% - Accent1 2 5 6" xfId="29775" xr:uid="{100E7879-80AA-40C6-9887-CBD2EE98E9E5}"/>
    <cellStyle name="60% - Accent1 2 5 7" xfId="13116" xr:uid="{D87069E0-41B1-4E14-96DE-EB24D90D06AE}"/>
    <cellStyle name="60% - Accent1 2 5 8" xfId="46833" xr:uid="{9D0C2A84-B279-40BC-BF4B-C852D7EA233C}"/>
    <cellStyle name="60% - Accent1 2 5 9" xfId="48046" xr:uid="{C71D2BAD-57F5-4D16-9257-E6DEC0916E5F}"/>
    <cellStyle name="60% - Accent1 2 6" xfId="1028" xr:uid="{43D9577D-7B5A-404C-9673-9A00DED21C0E}"/>
    <cellStyle name="60% - Accent1 2 6 2" xfId="3811" xr:uid="{EC357849-CD15-46AC-92EB-5EE91BCCDD75}"/>
    <cellStyle name="60% - Accent1 2 6 2 2" xfId="6591" xr:uid="{D246C482-1063-4898-9C4F-91979C0352C7}"/>
    <cellStyle name="60% - Accent1 2 6 2 2 2" xfId="12142" xr:uid="{3DBDBEC7-4C4B-4236-B760-23403B0158FB}"/>
    <cellStyle name="60% - Accent1 2 6 2 2 2 2" xfId="42681" xr:uid="{CF45096E-5B8E-443D-8FDE-7A24BE075663}"/>
    <cellStyle name="60% - Accent1 2 6 2 2 2 3" xfId="26024" xr:uid="{0AE1672B-DDCC-4600-94CD-FD8A2D1AE483}"/>
    <cellStyle name="60% - Accent1 2 6 2 2 3" xfId="34353" xr:uid="{2325BCD5-87AF-4D83-B65F-43CF0E585464}"/>
    <cellStyle name="60% - Accent1 2 6 2 2 4" xfId="17694" xr:uid="{E84730BA-FC4D-4A04-803A-D7CCB3104CE5}"/>
    <cellStyle name="60% - Accent1 2 6 2 3" xfId="9366" xr:uid="{0C19AF37-D4D2-4B00-AEF0-6231D979A76A}"/>
    <cellStyle name="60% - Accent1 2 6 2 3 2" xfId="28800" xr:uid="{CAC49CF6-2877-42A4-9DE2-EF651D7687B0}"/>
    <cellStyle name="60% - Accent1 2 6 2 3 2 2" xfId="45457" xr:uid="{61CC59DE-85FB-4A7A-AD6D-E1AE870D2086}"/>
    <cellStyle name="60% - Accent1 2 6 2 3 3" xfId="37129" xr:uid="{152DFEAA-9725-4704-B3C5-4B580313ADFA}"/>
    <cellStyle name="60% - Accent1 2 6 2 3 4" xfId="20470" xr:uid="{354A1267-B43A-4B84-9160-10A72E8DA879}"/>
    <cellStyle name="60% - Accent1 2 6 2 4" xfId="23248" xr:uid="{998921F3-92F2-4DCF-BE86-0E6A631A9B3C}"/>
    <cellStyle name="60% - Accent1 2 6 2 4 2" xfId="39905" xr:uid="{1F7FE521-5A22-4383-9293-1D7C7DFF37C1}"/>
    <cellStyle name="60% - Accent1 2 6 2 5" xfId="31577" xr:uid="{1124BCB7-75F6-4B84-BCD0-FF055EEB9CE7}"/>
    <cellStyle name="60% - Accent1 2 6 2 6" xfId="14918" xr:uid="{C1C45375-86EC-4F48-98D9-49B0BE9C2FF4}"/>
    <cellStyle name="60% - Accent1 2 6 3" xfId="5264" xr:uid="{D8CAB71B-5355-44F9-9E00-D1E235FB60A6}"/>
    <cellStyle name="60% - Accent1 2 6 3 2" xfId="10815" xr:uid="{927A6BB8-3EA1-4867-BD59-7D2E3EE565E7}"/>
    <cellStyle name="60% - Accent1 2 6 3 2 2" xfId="41354" xr:uid="{28909A3A-C53A-40B4-A77E-490D1B2D52A2}"/>
    <cellStyle name="60% - Accent1 2 6 3 2 3" xfId="24697" xr:uid="{5E9BE1E3-CF5F-4CC0-A836-BA51EF2F30D2}"/>
    <cellStyle name="60% - Accent1 2 6 3 3" xfId="33026" xr:uid="{92B464EA-861B-41B2-A919-985554DF3566}"/>
    <cellStyle name="60% - Accent1 2 6 3 4" xfId="16367" xr:uid="{D0009221-5946-4822-976E-0D8F67FB3324}"/>
    <cellStyle name="60% - Accent1 2 6 4" xfId="2484" xr:uid="{68236602-459E-4244-A243-D9AD7CE19931}"/>
    <cellStyle name="60% - Accent1 2 6 4 2" xfId="27473" xr:uid="{1E5E6A1D-B5EE-46F9-9B92-D451A69C2C6E}"/>
    <cellStyle name="60% - Accent1 2 6 4 2 2" xfId="44130" xr:uid="{BBE3EF2F-9278-4FA5-9ED0-F5F51FB327BC}"/>
    <cellStyle name="60% - Accent1 2 6 4 3" xfId="35802" xr:uid="{8ACB6751-17D0-4762-87EC-4B02AB325119}"/>
    <cellStyle name="60% - Accent1 2 6 4 4" xfId="19143" xr:uid="{16E66B88-15EF-49BD-B934-292767545AA8}"/>
    <cellStyle name="60% - Accent1 2 6 5" xfId="8039" xr:uid="{55E4A93E-226F-4B14-A189-EA6822610F0F}"/>
    <cellStyle name="60% - Accent1 2 6 5 2" xfId="38578" xr:uid="{C002B694-EE27-4160-9E77-C9041A96FFA4}"/>
    <cellStyle name="60% - Accent1 2 6 5 3" xfId="21921" xr:uid="{45646C56-E3E0-4349-85F0-4529A308318C}"/>
    <cellStyle name="60% - Accent1 2 6 6" xfId="30250" xr:uid="{EEACBBA4-2BC1-458C-BCC8-D636474F2783}"/>
    <cellStyle name="60% - Accent1 2 6 7" xfId="13591" xr:uid="{0566B453-F9A5-4196-820A-39628AEDC1AE}"/>
    <cellStyle name="60% - Accent1 2 6 8" xfId="47308" xr:uid="{C13C50E7-971A-41D5-9BB0-56A584E9CA3A}"/>
    <cellStyle name="60% - Accent1 2 6 9" xfId="48047" xr:uid="{B35BD7AE-F267-4721-A092-8C01EC248370}"/>
    <cellStyle name="60% - Accent1 2 7" xfId="1289" xr:uid="{6A8D3647-692A-4691-886B-A61DE51F0ED1}"/>
    <cellStyle name="60% - Accent1 2 7 2" xfId="4072" xr:uid="{ED45FFA6-3B1E-48A2-8AEB-16C7D7E17969}"/>
    <cellStyle name="60% - Accent1 2 7 2 2" xfId="6852" xr:uid="{ED299C81-BFAE-4846-A3C1-0ACD5E453CEB}"/>
    <cellStyle name="60% - Accent1 2 7 2 2 2" xfId="12403" xr:uid="{B632532F-6C6B-4782-BF22-473C187C8D11}"/>
    <cellStyle name="60% - Accent1 2 7 2 2 2 2" xfId="42942" xr:uid="{FE2AEE2D-E1FA-4956-89BC-ED62646FC011}"/>
    <cellStyle name="60% - Accent1 2 7 2 2 2 3" xfId="26285" xr:uid="{DCBB6270-A075-45DF-B13B-46BD69A51E7E}"/>
    <cellStyle name="60% - Accent1 2 7 2 2 3" xfId="34614" xr:uid="{2B08B524-3DF6-442B-BC60-389DBAFDB7BB}"/>
    <cellStyle name="60% - Accent1 2 7 2 2 4" xfId="17955" xr:uid="{1BF4BB9A-6557-4887-AE40-E84B578755FD}"/>
    <cellStyle name="60% - Accent1 2 7 2 3" xfId="9627" xr:uid="{3E4B60B2-C4B8-40E3-9B52-D63DB1062C05}"/>
    <cellStyle name="60% - Accent1 2 7 2 3 2" xfId="29061" xr:uid="{80D624A9-5B5A-4195-9682-39109BCCF733}"/>
    <cellStyle name="60% - Accent1 2 7 2 3 2 2" xfId="45718" xr:uid="{1F1B14E4-4709-4BA2-A229-8ED6258E25BE}"/>
    <cellStyle name="60% - Accent1 2 7 2 3 3" xfId="37390" xr:uid="{50E445A9-38F4-4C1E-A316-EFF822DC4A82}"/>
    <cellStyle name="60% - Accent1 2 7 2 3 4" xfId="20731" xr:uid="{6FBDE11E-AC5B-4D30-9D0F-8FED187F5AE2}"/>
    <cellStyle name="60% - Accent1 2 7 2 4" xfId="23509" xr:uid="{21C4D1B3-F079-407B-AD6B-A80E2DB67ED3}"/>
    <cellStyle name="60% - Accent1 2 7 2 4 2" xfId="40166" xr:uid="{037E8A45-5E4A-4531-931B-CD0FBB586094}"/>
    <cellStyle name="60% - Accent1 2 7 2 5" xfId="31838" xr:uid="{B5A3226D-9337-49B6-B1AE-50515421A491}"/>
    <cellStyle name="60% - Accent1 2 7 2 6" xfId="15179" xr:uid="{0DEF95C7-1FDD-4746-8D23-DC4E3575A5EC}"/>
    <cellStyle name="60% - Accent1 2 7 3" xfId="5525" xr:uid="{3B271B44-45C9-4D23-A4C7-A0B92B9306DB}"/>
    <cellStyle name="60% - Accent1 2 7 3 2" xfId="11076" xr:uid="{6CB088F5-4897-4312-AB81-C06A38E402D5}"/>
    <cellStyle name="60% - Accent1 2 7 3 2 2" xfId="41615" xr:uid="{E705A764-CC43-42B2-BF74-6030BF33B85B}"/>
    <cellStyle name="60% - Accent1 2 7 3 2 3" xfId="24958" xr:uid="{F9C72390-8A73-4646-AD28-F7A4E286E748}"/>
    <cellStyle name="60% - Accent1 2 7 3 3" xfId="33287" xr:uid="{679469D5-AE80-4DDA-8917-35B3D4475E8A}"/>
    <cellStyle name="60% - Accent1 2 7 3 4" xfId="16628" xr:uid="{354A7F29-0704-460D-8C06-0D9434D59D4A}"/>
    <cellStyle name="60% - Accent1 2 7 4" xfId="2745" xr:uid="{947BC00C-72E5-4684-8357-DB62F8ADA14C}"/>
    <cellStyle name="60% - Accent1 2 7 4 2" xfId="27734" xr:uid="{026CF667-0052-4AC8-85ED-3A1CD438CA8B}"/>
    <cellStyle name="60% - Accent1 2 7 4 2 2" xfId="44391" xr:uid="{CE0E8EAF-5503-459F-849A-62A6B89C2434}"/>
    <cellStyle name="60% - Accent1 2 7 4 3" xfId="36063" xr:uid="{68053C1F-47EA-4B47-A0D1-5ACD1B930ADD}"/>
    <cellStyle name="60% - Accent1 2 7 4 4" xfId="19404" xr:uid="{117C2E87-24EF-43DA-BA51-99B9857BE069}"/>
    <cellStyle name="60% - Accent1 2 7 5" xfId="8300" xr:uid="{B1B20F81-FE95-453C-A447-3DDC9616B48A}"/>
    <cellStyle name="60% - Accent1 2 7 5 2" xfId="38839" xr:uid="{9678D7E6-844B-4DC8-AD8C-FE280CAF1DE4}"/>
    <cellStyle name="60% - Accent1 2 7 5 3" xfId="22182" xr:uid="{12AD0747-80E6-4073-8147-922EC209C00F}"/>
    <cellStyle name="60% - Accent1 2 7 6" xfId="30511" xr:uid="{26DD6B29-A3D9-4D23-922C-E3A5A16FC40A}"/>
    <cellStyle name="60% - Accent1 2 7 7" xfId="13852" xr:uid="{02AF3570-2597-4372-98A6-DFDB0826FA17}"/>
    <cellStyle name="60% - Accent1 2 7 8" xfId="47687" xr:uid="{E523027E-974A-4188-9E1D-26E63715F9AF}"/>
    <cellStyle name="60% - Accent1 2 7 9" xfId="48048" xr:uid="{8A5C2634-2704-49C7-B15A-5C78F6348AB4}"/>
    <cellStyle name="60% - Accent1 2 8" xfId="2863" xr:uid="{D2F97642-C60B-41EA-B41D-079DE7606972}"/>
    <cellStyle name="60% - Accent1 2 8 2" xfId="5643" xr:uid="{B78CE162-8387-4BC6-A151-5CD4459E2D16}"/>
    <cellStyle name="60% - Accent1 2 8 2 2" xfId="11194" xr:uid="{A3EB74D3-8167-4044-9276-6FE8AAF6F314}"/>
    <cellStyle name="60% - Accent1 2 8 2 2 2" xfId="41733" xr:uid="{0E6EB097-057E-400F-A34B-8D59E48AA423}"/>
    <cellStyle name="60% - Accent1 2 8 2 2 3" xfId="25076" xr:uid="{93A3C943-3E6D-43EA-806A-AE4A1D6354E0}"/>
    <cellStyle name="60% - Accent1 2 8 2 3" xfId="33405" xr:uid="{A7FD5D96-D0ED-4AD3-AF52-1478BC8B5326}"/>
    <cellStyle name="60% - Accent1 2 8 2 4" xfId="16746" xr:uid="{EAF087F9-7BF1-4628-83D8-D652CC752CB3}"/>
    <cellStyle name="60% - Accent1 2 8 3" xfId="8418" xr:uid="{9268D79C-FBA1-4CF0-97E5-6E816B2E3DB6}"/>
    <cellStyle name="60% - Accent1 2 8 3 2" xfId="27852" xr:uid="{1726C621-0DA6-4BCF-B8A4-ACD223F074FB}"/>
    <cellStyle name="60% - Accent1 2 8 3 2 2" xfId="44509" xr:uid="{C0DB90E6-EF8C-4982-A4AA-99469C4EDBFA}"/>
    <cellStyle name="60% - Accent1 2 8 3 3" xfId="36181" xr:uid="{C9A8E64F-8B1A-46EE-8432-1BFAFFE6355D}"/>
    <cellStyle name="60% - Accent1 2 8 3 4" xfId="19522" xr:uid="{D42E7A9D-D374-4672-A79C-FBBBCC8B0A68}"/>
    <cellStyle name="60% - Accent1 2 8 4" xfId="22300" xr:uid="{E992A619-D325-4453-942D-ED69A40B8082}"/>
    <cellStyle name="60% - Accent1 2 8 4 2" xfId="38957" xr:uid="{3D68612A-3678-46E1-A11C-A17B044D1209}"/>
    <cellStyle name="60% - Accent1 2 8 5" xfId="30629" xr:uid="{11FAA331-E49C-4CAB-BCDC-A2F8AADD45AE}"/>
    <cellStyle name="60% - Accent1 2 8 6" xfId="13970" xr:uid="{EF68A658-B85A-4242-833B-4A405508157A}"/>
    <cellStyle name="60% - Accent1 2 8 7" xfId="48049" xr:uid="{DDFBB4F5-A94D-458D-9B9C-5F034D25C0FD}"/>
    <cellStyle name="60% - Accent1 2 9" xfId="4315" xr:uid="{6CEE81FF-9410-4633-B495-3D56DECB7329}"/>
    <cellStyle name="60% - Accent1 2 9 2" xfId="9867" xr:uid="{DA0DD543-CB95-4266-A1FD-D62FF998F8CF}"/>
    <cellStyle name="60% - Accent1 2 9 2 2" xfId="40406" xr:uid="{8E3A7D05-7C54-4A64-AFF3-C792D4CA228E}"/>
    <cellStyle name="60% - Accent1 2 9 2 3" xfId="23749" xr:uid="{02B98502-A7BA-4903-873A-F8C26A0AB626}"/>
    <cellStyle name="60% - Accent1 2 9 3" xfId="32078" xr:uid="{477FAF0D-1A68-4EE8-9C95-4E347631F707}"/>
    <cellStyle name="60% - Accent1 2 9 4" xfId="15419" xr:uid="{A972BC3C-F29A-4B8B-9FA6-BE42B2EE5FB9}"/>
    <cellStyle name="60% - Accent1 2 9 5" xfId="48050" xr:uid="{52CAEF76-9620-444C-962B-427C2310E0E1}"/>
    <cellStyle name="60% - Accent1 3" xfId="92" xr:uid="{104FB7FC-658B-4F9E-851F-DBE5DAC6630A}"/>
    <cellStyle name="60% - Accent1 3 10" xfId="7114" xr:uid="{B59F5429-C62D-4F3B-9681-10869C6DE6F6}"/>
    <cellStyle name="60% - Accent1 3 10 2" xfId="37653" xr:uid="{3A514651-36A0-43C2-B6B3-BC6BA65498AF}"/>
    <cellStyle name="60% - Accent1 3 10 3" xfId="20996" xr:uid="{EDBC3DD5-DCF5-4AB4-B8D8-FA4DAA35922A}"/>
    <cellStyle name="60% - Accent1 3 11" xfId="29325" xr:uid="{04621FD0-3E5B-43E7-959B-2322CCCD8A52}"/>
    <cellStyle name="60% - Accent1 3 12" xfId="12666" xr:uid="{FA46B4A4-45D4-4DD0-9BAE-1B9C4C57D45C}"/>
    <cellStyle name="60% - Accent1 3 13" xfId="46383" xr:uid="{3DAFAAD6-018C-456C-A574-D0BB08555576}"/>
    <cellStyle name="60% - Accent1 3 14" xfId="48051" xr:uid="{0BD8B0B2-8A1B-41C6-A299-CF57CD280CED}"/>
    <cellStyle name="60% - Accent1 3 2" xfId="215" xr:uid="{88D1DD49-BE24-4865-AD32-2668AEE103AF}"/>
    <cellStyle name="60% - Accent1 3 2 10" xfId="12786" xr:uid="{7F6FBE8F-6AA4-45AB-A8C8-AF13C0211956}"/>
    <cellStyle name="60% - Accent1 3 2 11" xfId="46503" xr:uid="{2B9FC573-06D8-4E99-9778-752095A2281D}"/>
    <cellStyle name="60% - Accent1 3 2 2" xfId="458" xr:uid="{CD80631F-8FFB-45E2-9E7C-E6492D3B59AF}"/>
    <cellStyle name="60% - Accent1 3 2 2 2" xfId="935" xr:uid="{3F7F29FC-A0DA-4310-93D4-03212CE8D2DF}"/>
    <cellStyle name="60% - Accent1 3 2 2 2 2" xfId="3718" xr:uid="{F7A25435-1045-4DE9-BEEB-09F5281C5C46}"/>
    <cellStyle name="60% - Accent1 3 2 2 2 2 2" xfId="6498" xr:uid="{E89685C3-E590-4CD9-B836-C314BF211856}"/>
    <cellStyle name="60% - Accent1 3 2 2 2 2 2 2" xfId="12049" xr:uid="{7528ABAE-6E03-44D0-8D3E-BFA31BF7E4FD}"/>
    <cellStyle name="60% - Accent1 3 2 2 2 2 2 2 2" xfId="42588" xr:uid="{D2C752D3-4B40-446F-B273-D17F51D48939}"/>
    <cellStyle name="60% - Accent1 3 2 2 2 2 2 2 3" xfId="25931" xr:uid="{965BB419-88CD-4762-B832-7001D967F309}"/>
    <cellStyle name="60% - Accent1 3 2 2 2 2 2 3" xfId="34260" xr:uid="{4864E4F1-9E65-4298-87A0-6098A221A602}"/>
    <cellStyle name="60% - Accent1 3 2 2 2 2 2 4" xfId="17601" xr:uid="{C7043894-D6C0-4264-A14F-5A4AB616253C}"/>
    <cellStyle name="60% - Accent1 3 2 2 2 2 3" xfId="9273" xr:uid="{9EA62E8A-A60E-418B-BFEC-D594B7234142}"/>
    <cellStyle name="60% - Accent1 3 2 2 2 2 3 2" xfId="28707" xr:uid="{96358354-3F07-4261-99C9-DF0069514B53}"/>
    <cellStyle name="60% - Accent1 3 2 2 2 2 3 2 2" xfId="45364" xr:uid="{6D678D57-EB5E-499E-827C-BF5EE78A29F2}"/>
    <cellStyle name="60% - Accent1 3 2 2 2 2 3 3" xfId="37036" xr:uid="{C49A3164-ADF7-4351-AA63-249648FB76B3}"/>
    <cellStyle name="60% - Accent1 3 2 2 2 2 3 4" xfId="20377" xr:uid="{A7AB5977-FBEB-4C40-960C-6A2DB1FDE204}"/>
    <cellStyle name="60% - Accent1 3 2 2 2 2 4" xfId="23155" xr:uid="{A3A91121-CA11-4FD7-9D76-CBBBC2C86901}"/>
    <cellStyle name="60% - Accent1 3 2 2 2 2 4 2" xfId="39812" xr:uid="{491D99B6-CB2B-4023-A79E-CCC949589802}"/>
    <cellStyle name="60% - Accent1 3 2 2 2 2 5" xfId="31484" xr:uid="{A51EC2D0-1F80-4D29-AF04-37164D57A2DC}"/>
    <cellStyle name="60% - Accent1 3 2 2 2 2 6" xfId="14825" xr:uid="{8D22122A-7B26-4145-8789-34309B1E07C5}"/>
    <cellStyle name="60% - Accent1 3 2 2 2 3" xfId="5171" xr:uid="{D779582E-12AE-41E4-A2A4-23385B98D98A}"/>
    <cellStyle name="60% - Accent1 3 2 2 2 3 2" xfId="10722" xr:uid="{50951DFF-8931-4A79-8E0C-1257107B3F85}"/>
    <cellStyle name="60% - Accent1 3 2 2 2 3 2 2" xfId="41261" xr:uid="{7D8F4C72-70D3-468B-B195-C2B5CC69CFEB}"/>
    <cellStyle name="60% - Accent1 3 2 2 2 3 2 3" xfId="24604" xr:uid="{92EAC6F3-3991-4C60-BAD4-9FDFE4204464}"/>
    <cellStyle name="60% - Accent1 3 2 2 2 3 3" xfId="32933" xr:uid="{B0E3C006-020C-4274-A55E-D4E96B170C85}"/>
    <cellStyle name="60% - Accent1 3 2 2 2 3 4" xfId="16274" xr:uid="{E75E9EE6-F207-4556-AFCC-DC9E0A728AF4}"/>
    <cellStyle name="60% - Accent1 3 2 2 2 4" xfId="2391" xr:uid="{4A6E7AC8-3E21-4A95-B52E-48EC3F7EFD36}"/>
    <cellStyle name="60% - Accent1 3 2 2 2 4 2" xfId="27380" xr:uid="{AAD8BD0D-8D1F-4D36-B8AC-A6C0EA48CEF5}"/>
    <cellStyle name="60% - Accent1 3 2 2 2 4 2 2" xfId="44037" xr:uid="{B8E28F35-1D38-41C2-BA25-1F6B9EA6F56E}"/>
    <cellStyle name="60% - Accent1 3 2 2 2 4 3" xfId="35709" xr:uid="{826526B5-C9A3-4E70-8F21-90AC605C1A34}"/>
    <cellStyle name="60% - Accent1 3 2 2 2 4 4" xfId="19050" xr:uid="{3B18EABF-9EA5-427A-BA90-2953FDAB38D6}"/>
    <cellStyle name="60% - Accent1 3 2 2 2 5" xfId="7946" xr:uid="{DBB795D5-BAEA-4820-900F-CBF8CF7B6FAF}"/>
    <cellStyle name="60% - Accent1 3 2 2 2 5 2" xfId="38485" xr:uid="{1BA0FB66-753B-4C9E-94DB-98A62372F2C8}"/>
    <cellStyle name="60% - Accent1 3 2 2 2 5 3" xfId="21828" xr:uid="{D14FBF49-A9E1-46C2-8C03-8C96FCF775DC}"/>
    <cellStyle name="60% - Accent1 3 2 2 2 6" xfId="30157" xr:uid="{1E6E5D7B-3A81-4669-954E-F0B2A236244D}"/>
    <cellStyle name="60% - Accent1 3 2 2 2 7" xfId="13498" xr:uid="{EAB6B3C4-91BD-43FA-A0AD-847DDAF1D85A}"/>
    <cellStyle name="60% - Accent1 3 2 2 2 8" xfId="47215" xr:uid="{6450F000-8A06-4437-AD17-620E8942C984}"/>
    <cellStyle name="60% - Accent1 3 2 2 3" xfId="3243" xr:uid="{445F4290-97E0-4DB5-9743-842757259916}"/>
    <cellStyle name="60% - Accent1 3 2 2 3 2" xfId="6023" xr:uid="{3A5AF588-CFDE-4DBD-8E77-70876E72AB71}"/>
    <cellStyle name="60% - Accent1 3 2 2 3 2 2" xfId="11574" xr:uid="{6BD35F05-A7C6-4F6A-86CA-A7AF109C5B7D}"/>
    <cellStyle name="60% - Accent1 3 2 2 3 2 2 2" xfId="42113" xr:uid="{EF1CB0D2-1575-488E-A76F-4158685FD744}"/>
    <cellStyle name="60% - Accent1 3 2 2 3 2 2 3" xfId="25456" xr:uid="{19605C76-FB6C-4A6C-AB54-77F5BA2643D2}"/>
    <cellStyle name="60% - Accent1 3 2 2 3 2 3" xfId="33785" xr:uid="{098DA581-D79B-40C4-8002-8759A2A2FC20}"/>
    <cellStyle name="60% - Accent1 3 2 2 3 2 4" xfId="17126" xr:uid="{7010FD33-C98C-4BF6-B410-0C85C464E888}"/>
    <cellStyle name="60% - Accent1 3 2 2 3 3" xfId="8798" xr:uid="{4B869B77-B79B-476B-B374-70DC94B4AA7E}"/>
    <cellStyle name="60% - Accent1 3 2 2 3 3 2" xfId="28232" xr:uid="{6A72BA78-32F8-4636-9AC4-C9643E8EE4F2}"/>
    <cellStyle name="60% - Accent1 3 2 2 3 3 2 2" xfId="44889" xr:uid="{25131D11-EAD5-413E-AE77-EFDC2397543B}"/>
    <cellStyle name="60% - Accent1 3 2 2 3 3 3" xfId="36561" xr:uid="{547B667F-3927-4560-B671-77AF4A64DEAB}"/>
    <cellStyle name="60% - Accent1 3 2 2 3 3 4" xfId="19902" xr:uid="{4EBF9908-1CBD-4826-8A54-F8C40B1DD4D7}"/>
    <cellStyle name="60% - Accent1 3 2 2 3 4" xfId="22680" xr:uid="{8BF14B47-1385-4D81-BC38-A9368DA3AA39}"/>
    <cellStyle name="60% - Accent1 3 2 2 3 4 2" xfId="39337" xr:uid="{1625189F-C73E-4EDB-A464-D3EAC7CB694D}"/>
    <cellStyle name="60% - Accent1 3 2 2 3 5" xfId="31009" xr:uid="{C6185FF7-199C-4CCD-A0AA-8BC18C3B7C6F}"/>
    <cellStyle name="60% - Accent1 3 2 2 3 6" xfId="14350" xr:uid="{0BC5D124-F04A-4362-9538-15FC706CC5C6}"/>
    <cellStyle name="60% - Accent1 3 2 2 4" xfId="4696" xr:uid="{0D828322-38E9-4105-9835-9C788FD1BDE5}"/>
    <cellStyle name="60% - Accent1 3 2 2 4 2" xfId="10247" xr:uid="{C853C136-5D61-41E0-BDD3-965BC030C4EE}"/>
    <cellStyle name="60% - Accent1 3 2 2 4 2 2" xfId="40786" xr:uid="{B6AC464E-5D80-47AC-AB7A-EC12C2F3E068}"/>
    <cellStyle name="60% - Accent1 3 2 2 4 2 3" xfId="24129" xr:uid="{071F5597-76AA-4967-B9B3-B88B99B1209D}"/>
    <cellStyle name="60% - Accent1 3 2 2 4 3" xfId="32458" xr:uid="{5D0E1698-F630-49C8-A06A-B3B1C0649218}"/>
    <cellStyle name="60% - Accent1 3 2 2 4 4" xfId="15799" xr:uid="{EAA2EDE2-504B-449E-933A-CE34B892E51E}"/>
    <cellStyle name="60% - Accent1 3 2 2 5" xfId="1916" xr:uid="{47412F87-5ECA-4A01-B5C6-962359FDFDB1}"/>
    <cellStyle name="60% - Accent1 3 2 2 5 2" xfId="26905" xr:uid="{1806DCCE-A470-4B8D-AC0B-9C0AC4C18FCE}"/>
    <cellStyle name="60% - Accent1 3 2 2 5 2 2" xfId="43562" xr:uid="{236BDD29-EAB0-460B-89FC-AF19F5BC3FAA}"/>
    <cellStyle name="60% - Accent1 3 2 2 5 3" xfId="35234" xr:uid="{EC5F1741-BC08-449D-A5A9-1EE0BB4DBE6A}"/>
    <cellStyle name="60% - Accent1 3 2 2 5 4" xfId="18575" xr:uid="{BB33CF7F-A78A-47A3-8302-7A59BF92A433}"/>
    <cellStyle name="60% - Accent1 3 2 2 6" xfId="7471" xr:uid="{90FB0719-3653-4588-8278-A8F98691B5F9}"/>
    <cellStyle name="60% - Accent1 3 2 2 6 2" xfId="38010" xr:uid="{7DB2285C-9055-4163-9463-1192988DD2D9}"/>
    <cellStyle name="60% - Accent1 3 2 2 6 3" xfId="21353" xr:uid="{F18B1C0B-EA0D-467D-BD52-C25AD606AC31}"/>
    <cellStyle name="60% - Accent1 3 2 2 7" xfId="29682" xr:uid="{3E38DCAF-E1D4-48B4-B678-B47F0101CDD4}"/>
    <cellStyle name="60% - Accent1 3 2 2 8" xfId="13023" xr:uid="{0D8675D7-89D9-4D8F-849D-8CCF7B3D24AF}"/>
    <cellStyle name="60% - Accent1 3 2 2 9" xfId="46740" xr:uid="{32B456D3-8687-4398-896B-8AAE34762277}"/>
    <cellStyle name="60% - Accent1 3 2 3" xfId="694" xr:uid="{A96A405E-895F-4D9D-89B0-E541D8C6D384}"/>
    <cellStyle name="60% - Accent1 3 2 3 2" xfId="3479" xr:uid="{C1EE4C6A-F235-4ED0-9D71-F0B491CD773C}"/>
    <cellStyle name="60% - Accent1 3 2 3 2 2" xfId="6259" xr:uid="{57AE02F6-45DF-4207-A5BF-BE05E25E260E}"/>
    <cellStyle name="60% - Accent1 3 2 3 2 2 2" xfId="11810" xr:uid="{ABC516C3-9FD1-4856-91C7-A63DDB17AE8C}"/>
    <cellStyle name="60% - Accent1 3 2 3 2 2 2 2" xfId="42349" xr:uid="{C845E910-6170-464C-8315-37AA0FD6874D}"/>
    <cellStyle name="60% - Accent1 3 2 3 2 2 2 3" xfId="25692" xr:uid="{D47DF38C-906E-4CC7-AA48-530CCEFFD546}"/>
    <cellStyle name="60% - Accent1 3 2 3 2 2 3" xfId="34021" xr:uid="{A149DD2E-EB33-43D6-9D12-65A3B2B3E68A}"/>
    <cellStyle name="60% - Accent1 3 2 3 2 2 4" xfId="17362" xr:uid="{BF23828E-4866-49EE-B89A-4BFA8F2AD251}"/>
    <cellStyle name="60% - Accent1 3 2 3 2 3" xfId="9034" xr:uid="{DA65CB65-1492-4DD0-83D3-DDEC6208CB20}"/>
    <cellStyle name="60% - Accent1 3 2 3 2 3 2" xfId="28468" xr:uid="{4977A413-ABE5-43DF-ABCF-99313632822C}"/>
    <cellStyle name="60% - Accent1 3 2 3 2 3 2 2" xfId="45125" xr:uid="{580057EF-F9CD-436A-8546-7F7935283462}"/>
    <cellStyle name="60% - Accent1 3 2 3 2 3 3" xfId="36797" xr:uid="{2DFEF143-BA6A-49B1-A1F9-62CCECA1C4CC}"/>
    <cellStyle name="60% - Accent1 3 2 3 2 3 4" xfId="20138" xr:uid="{C1ACA411-3209-4CD1-BB4C-54058EDABF24}"/>
    <cellStyle name="60% - Accent1 3 2 3 2 4" xfId="22916" xr:uid="{77BE1298-F448-40A5-8010-F98B8A70DCFF}"/>
    <cellStyle name="60% - Accent1 3 2 3 2 4 2" xfId="39573" xr:uid="{D3A5619D-B9F4-4506-B8E7-7F6176C269E4}"/>
    <cellStyle name="60% - Accent1 3 2 3 2 5" xfId="31245" xr:uid="{EAE4EE42-EE42-4DA1-8CD8-06848CAF5848}"/>
    <cellStyle name="60% - Accent1 3 2 3 2 6" xfId="14586" xr:uid="{7E10C499-E49F-4CA0-B322-DBF37147D737}"/>
    <cellStyle name="60% - Accent1 3 2 3 3" xfId="4932" xr:uid="{C25D475B-B096-4637-8AB5-6E64B3700EA2}"/>
    <cellStyle name="60% - Accent1 3 2 3 3 2" xfId="10483" xr:uid="{F15FB9F6-9F2B-4E8C-8789-08B6B42C02DE}"/>
    <cellStyle name="60% - Accent1 3 2 3 3 2 2" xfId="41022" xr:uid="{516633E4-7CE8-460E-9ECE-CA7F699EE10A}"/>
    <cellStyle name="60% - Accent1 3 2 3 3 2 3" xfId="24365" xr:uid="{F4F605AE-0067-4A87-AD43-04B2B81FB812}"/>
    <cellStyle name="60% - Accent1 3 2 3 3 3" xfId="32694" xr:uid="{A344F3E6-3087-4A76-8287-3FB85556BA45}"/>
    <cellStyle name="60% - Accent1 3 2 3 3 4" xfId="16035" xr:uid="{A04DD921-CA26-4A9D-B393-498F96430A02}"/>
    <cellStyle name="60% - Accent1 3 2 3 4" xfId="2152" xr:uid="{E54E5F33-0E59-4D9C-B58C-FEE217E31489}"/>
    <cellStyle name="60% - Accent1 3 2 3 4 2" xfId="27141" xr:uid="{CB7D09C8-6F17-4137-8612-3F5654FC0552}"/>
    <cellStyle name="60% - Accent1 3 2 3 4 2 2" xfId="43798" xr:uid="{73BE99E4-4BAB-4880-9426-4FE6DB8C3D64}"/>
    <cellStyle name="60% - Accent1 3 2 3 4 3" xfId="35470" xr:uid="{DB1469CD-AB66-4123-A82D-D4C67823071D}"/>
    <cellStyle name="60% - Accent1 3 2 3 4 4" xfId="18811" xr:uid="{7690E8AB-027B-4274-B8DC-1FC358E722E3}"/>
    <cellStyle name="60% - Accent1 3 2 3 5" xfId="7707" xr:uid="{F740A88B-551F-4AE6-BDFD-DEFD4E0467D2}"/>
    <cellStyle name="60% - Accent1 3 2 3 5 2" xfId="38246" xr:uid="{CCA03C17-B643-468B-B950-A439A8BA16DC}"/>
    <cellStyle name="60% - Accent1 3 2 3 5 3" xfId="21589" xr:uid="{AE8921E7-1DC2-496F-9F5F-BBC7DACB91CD}"/>
    <cellStyle name="60% - Accent1 3 2 3 6" xfId="29918" xr:uid="{561BAB8D-BC68-432E-B88B-89DE9065D9ED}"/>
    <cellStyle name="60% - Accent1 3 2 3 7" xfId="13259" xr:uid="{C8421349-38C6-4ACC-845F-E275064F7D25}"/>
    <cellStyle name="60% - Accent1 3 2 3 8" xfId="46976" xr:uid="{AA45B47A-F58C-4C73-ABB0-3A1D13F48046}"/>
    <cellStyle name="60% - Accent1 3 2 4" xfId="1171" xr:uid="{31148C60-FAFA-490E-AE9B-F4F6300E69A0}"/>
    <cellStyle name="60% - Accent1 3 2 4 2" xfId="3954" xr:uid="{023103D9-1822-4A87-AE89-2C003EE265C0}"/>
    <cellStyle name="60% - Accent1 3 2 4 2 2" xfId="6734" xr:uid="{B3F227E1-0150-4FF0-8161-E57424EC4156}"/>
    <cellStyle name="60% - Accent1 3 2 4 2 2 2" xfId="12285" xr:uid="{D6642A61-1DA6-4DA1-A0E0-7C05E517F812}"/>
    <cellStyle name="60% - Accent1 3 2 4 2 2 2 2" xfId="42824" xr:uid="{FBD1D975-5E13-4E2A-9FA2-5CF16374C1E4}"/>
    <cellStyle name="60% - Accent1 3 2 4 2 2 2 3" xfId="26167" xr:uid="{E55991BD-4B53-40A0-8B77-874C61930298}"/>
    <cellStyle name="60% - Accent1 3 2 4 2 2 3" xfId="34496" xr:uid="{EAB23EF3-E3F1-488B-8F2C-FD911225F871}"/>
    <cellStyle name="60% - Accent1 3 2 4 2 2 4" xfId="17837" xr:uid="{A4D79E5E-43A1-443F-A24D-089E34D4AD18}"/>
    <cellStyle name="60% - Accent1 3 2 4 2 3" xfId="9509" xr:uid="{24441293-B752-4C0A-ABD5-FB10196E530C}"/>
    <cellStyle name="60% - Accent1 3 2 4 2 3 2" xfId="28943" xr:uid="{2BB87A4E-4F37-4CDA-B726-4C85C3DD7A63}"/>
    <cellStyle name="60% - Accent1 3 2 4 2 3 2 2" xfId="45600" xr:uid="{05883C74-A3C1-4C86-AFA7-8433131DF333}"/>
    <cellStyle name="60% - Accent1 3 2 4 2 3 3" xfId="37272" xr:uid="{0C09A41C-6A7D-4977-90F5-35445CB24C5C}"/>
    <cellStyle name="60% - Accent1 3 2 4 2 3 4" xfId="20613" xr:uid="{AD0C704A-296B-41DE-A5FC-3DB348A493FB}"/>
    <cellStyle name="60% - Accent1 3 2 4 2 4" xfId="23391" xr:uid="{640DA295-8BF2-4FD3-AACF-9696F8A0510A}"/>
    <cellStyle name="60% - Accent1 3 2 4 2 4 2" xfId="40048" xr:uid="{798683F8-16DB-41BD-9964-F44FC8F9D02C}"/>
    <cellStyle name="60% - Accent1 3 2 4 2 5" xfId="31720" xr:uid="{8AC922B7-7B63-4B79-B5B4-33840C54A487}"/>
    <cellStyle name="60% - Accent1 3 2 4 2 6" xfId="15061" xr:uid="{97666174-3056-4902-A0F3-AE4D93567525}"/>
    <cellStyle name="60% - Accent1 3 2 4 3" xfId="5407" xr:uid="{A877C1E1-081A-4B1E-8D08-A8B24A913E65}"/>
    <cellStyle name="60% - Accent1 3 2 4 3 2" xfId="10958" xr:uid="{C5F43ABD-2CA9-407B-B5A3-77E358B7376E}"/>
    <cellStyle name="60% - Accent1 3 2 4 3 2 2" xfId="41497" xr:uid="{582421EC-6BFE-4E5D-84A2-1D272E640DFC}"/>
    <cellStyle name="60% - Accent1 3 2 4 3 2 3" xfId="24840" xr:uid="{F366F1AA-9E6A-4135-A5CA-ADCD6700C5E7}"/>
    <cellStyle name="60% - Accent1 3 2 4 3 3" xfId="33169" xr:uid="{8BB68AA0-18B7-4FD0-9A7E-FEB0A99F04D2}"/>
    <cellStyle name="60% - Accent1 3 2 4 3 4" xfId="16510" xr:uid="{C53CDD3F-2E05-4600-80FE-4E89D26A8989}"/>
    <cellStyle name="60% - Accent1 3 2 4 4" xfId="2627" xr:uid="{3323ED54-A87C-48A5-A796-FE1B94DFD6FD}"/>
    <cellStyle name="60% - Accent1 3 2 4 4 2" xfId="27616" xr:uid="{CEF8A9F0-0D08-4AA5-95A8-4FD5564972F8}"/>
    <cellStyle name="60% - Accent1 3 2 4 4 2 2" xfId="44273" xr:uid="{B5CC2454-F535-4B14-926C-5EE1775BCF10}"/>
    <cellStyle name="60% - Accent1 3 2 4 4 3" xfId="35945" xr:uid="{9A981846-BC0F-468B-B9A0-782A1C854DAE}"/>
    <cellStyle name="60% - Accent1 3 2 4 4 4" xfId="19286" xr:uid="{DF670B0A-10CA-4765-9D99-554DEE3FF191}"/>
    <cellStyle name="60% - Accent1 3 2 4 5" xfId="8182" xr:uid="{35ECB53A-1447-4CA8-8C77-2FBC3CC017A4}"/>
    <cellStyle name="60% - Accent1 3 2 4 5 2" xfId="38721" xr:uid="{06447D8D-B4AC-467F-90AD-291C40E92B8C}"/>
    <cellStyle name="60% - Accent1 3 2 4 5 3" xfId="22064" xr:uid="{8498F1C8-4AA1-46DF-903D-501A83C8970C}"/>
    <cellStyle name="60% - Accent1 3 2 4 6" xfId="30393" xr:uid="{8848CA79-1A46-4D66-8676-53760C135454}"/>
    <cellStyle name="60% - Accent1 3 2 4 7" xfId="13734" xr:uid="{9BDE611B-92AE-44B0-BDD2-DA4781962A6C}"/>
    <cellStyle name="60% - Accent1 3 2 4 8" xfId="47451" xr:uid="{D1103A0E-8D10-4B2C-8100-E9FA1D5D19C9}"/>
    <cellStyle name="60% - Accent1 3 2 5" xfId="3006" xr:uid="{27FC8E9B-9E5D-48C7-89D2-B30753B38C5C}"/>
    <cellStyle name="60% - Accent1 3 2 5 2" xfId="5786" xr:uid="{D43F0016-AD26-4274-99BB-0E3371AC2DCF}"/>
    <cellStyle name="60% - Accent1 3 2 5 2 2" xfId="11337" xr:uid="{BEA3CD62-F94D-40CB-93C6-A1119C59ECE8}"/>
    <cellStyle name="60% - Accent1 3 2 5 2 2 2" xfId="41876" xr:uid="{80EE0D4C-C293-456E-B752-482F864B4EB9}"/>
    <cellStyle name="60% - Accent1 3 2 5 2 2 3" xfId="25219" xr:uid="{A6EFBA4D-350C-4356-9A54-E9FA2855F14C}"/>
    <cellStyle name="60% - Accent1 3 2 5 2 3" xfId="33548" xr:uid="{35AD9A11-079E-4D6D-B8AF-19DE9B98B649}"/>
    <cellStyle name="60% - Accent1 3 2 5 2 4" xfId="16889" xr:uid="{AEAD1497-4D5B-430F-886B-F7EB16A4DD84}"/>
    <cellStyle name="60% - Accent1 3 2 5 3" xfId="8561" xr:uid="{3C399CEA-54EB-44C6-A982-97ED5C3191C9}"/>
    <cellStyle name="60% - Accent1 3 2 5 3 2" xfId="27995" xr:uid="{750B85DE-86CF-4F2B-A4EE-CAAD1E0EF8B6}"/>
    <cellStyle name="60% - Accent1 3 2 5 3 2 2" xfId="44652" xr:uid="{0667EEA7-B693-481F-BED8-5B260001CA53}"/>
    <cellStyle name="60% - Accent1 3 2 5 3 3" xfId="36324" xr:uid="{8C7BADAD-31BE-4664-B3FC-4992B9C67C5D}"/>
    <cellStyle name="60% - Accent1 3 2 5 3 4" xfId="19665" xr:uid="{A709C4E1-F665-4635-B23E-644FEFF1B3DF}"/>
    <cellStyle name="60% - Accent1 3 2 5 4" xfId="22443" xr:uid="{1AB45286-F369-4C55-BD8C-88328E02B104}"/>
    <cellStyle name="60% - Accent1 3 2 5 4 2" xfId="39100" xr:uid="{EC9B1CBB-DB16-4766-9BC8-DE94848A5C6A}"/>
    <cellStyle name="60% - Accent1 3 2 5 5" xfId="30772" xr:uid="{D041B8F3-B23A-42D5-91D5-57A46D2CE7FA}"/>
    <cellStyle name="60% - Accent1 3 2 5 6" xfId="14113" xr:uid="{16635578-C726-4879-8E0E-B9CABC5790B6}"/>
    <cellStyle name="60% - Accent1 3 2 6" xfId="4459" xr:uid="{635726C0-F988-4AE3-9CF0-F704AAA092CD}"/>
    <cellStyle name="60% - Accent1 3 2 6 2" xfId="10010" xr:uid="{204C1D41-56C3-4251-A389-1060E493AC74}"/>
    <cellStyle name="60% - Accent1 3 2 6 2 2" xfId="40549" xr:uid="{3E39C268-0072-4999-9CEA-62F580E6A3AF}"/>
    <cellStyle name="60% - Accent1 3 2 6 2 3" xfId="23892" xr:uid="{A1540B31-93BD-4F24-ADD3-086D757AD7E3}"/>
    <cellStyle name="60% - Accent1 3 2 6 3" xfId="32221" xr:uid="{799337B3-4118-4C8E-841E-D1B6AA394397}"/>
    <cellStyle name="60% - Accent1 3 2 6 4" xfId="15562" xr:uid="{BCBF93B9-AFA3-4849-BD05-E5283C2C6904}"/>
    <cellStyle name="60% - Accent1 3 2 7" xfId="1679" xr:uid="{038AA3FD-030E-4DC5-97DA-D5117FC8322A}"/>
    <cellStyle name="60% - Accent1 3 2 7 2" xfId="26668" xr:uid="{2F8CC89D-91EC-4E74-A64D-BE01755AFEEA}"/>
    <cellStyle name="60% - Accent1 3 2 7 2 2" xfId="43325" xr:uid="{D734E5D1-CDF9-4DED-A717-61FC3CD25592}"/>
    <cellStyle name="60% - Accent1 3 2 7 3" xfId="34997" xr:uid="{0C9AE5EC-971F-416F-B1A7-4B87DECFCAF0}"/>
    <cellStyle name="60% - Accent1 3 2 7 4" xfId="18338" xr:uid="{7447FA62-1D44-4675-AEDB-4F1772CC6658}"/>
    <cellStyle name="60% - Accent1 3 2 8" xfId="7234" xr:uid="{186F2426-D0E9-4980-A77E-D6CE55DAA41A}"/>
    <cellStyle name="60% - Accent1 3 2 8 2" xfId="37773" xr:uid="{CD589A34-C18E-4CAD-922F-B541B1712F64}"/>
    <cellStyle name="60% - Accent1 3 2 8 3" xfId="21116" xr:uid="{1E891F8B-114D-4301-B4F7-B9D8AE66CC61}"/>
    <cellStyle name="60% - Accent1 3 2 9" xfId="29445" xr:uid="{99BA3C21-FA22-468F-88AF-29C6EB5F63F4}"/>
    <cellStyle name="60% - Accent1 3 3" xfId="338" xr:uid="{313A9EC1-11BD-4635-9908-0F63508DEEF6}"/>
    <cellStyle name="60% - Accent1 3 3 2" xfId="817" xr:uid="{3C0A9E69-A7BB-4756-955F-9DA4C7F16C2C}"/>
    <cellStyle name="60% - Accent1 3 3 2 2" xfId="3600" xr:uid="{1F971D0F-82B0-4003-8CCB-91805815AC26}"/>
    <cellStyle name="60% - Accent1 3 3 2 2 2" xfId="6380" xr:uid="{15C35297-7970-4A8F-A895-721D26D75C3E}"/>
    <cellStyle name="60% - Accent1 3 3 2 2 2 2" xfId="11931" xr:uid="{77DD9ECD-36D2-43AC-92F4-2E99811ACF36}"/>
    <cellStyle name="60% - Accent1 3 3 2 2 2 2 2" xfId="42470" xr:uid="{C88D9EDF-D4CF-43F3-B9E3-BDA7DCA669F4}"/>
    <cellStyle name="60% - Accent1 3 3 2 2 2 2 3" xfId="25813" xr:uid="{8C0D583A-923B-4A8F-8DBD-81BBB605ED01}"/>
    <cellStyle name="60% - Accent1 3 3 2 2 2 3" xfId="34142" xr:uid="{B184C861-3970-4B3F-B0AB-CFDEDCBFB0FF}"/>
    <cellStyle name="60% - Accent1 3 3 2 2 2 4" xfId="17483" xr:uid="{C3413D25-DA96-498B-B5A0-DB1AB0A433E0}"/>
    <cellStyle name="60% - Accent1 3 3 2 2 3" xfId="9155" xr:uid="{AD03C10F-82FD-470E-934D-51FF86B8F927}"/>
    <cellStyle name="60% - Accent1 3 3 2 2 3 2" xfId="28589" xr:uid="{BC01627D-B9B1-44BF-9FB5-286521B6C0E8}"/>
    <cellStyle name="60% - Accent1 3 3 2 2 3 2 2" xfId="45246" xr:uid="{15C01206-CD36-4366-A84F-EA678AB6662A}"/>
    <cellStyle name="60% - Accent1 3 3 2 2 3 3" xfId="36918" xr:uid="{C9BDB6C5-EB6C-467B-B3A6-6B84F3E4EB60}"/>
    <cellStyle name="60% - Accent1 3 3 2 2 3 4" xfId="20259" xr:uid="{4610A800-A202-45AC-BC38-5E84DF397E34}"/>
    <cellStyle name="60% - Accent1 3 3 2 2 4" xfId="23037" xr:uid="{74F5003C-2174-4073-9F9D-448C913353D1}"/>
    <cellStyle name="60% - Accent1 3 3 2 2 4 2" xfId="39694" xr:uid="{DCEA49E7-C39D-4A4C-B1B1-DB79B2CD937C}"/>
    <cellStyle name="60% - Accent1 3 3 2 2 5" xfId="31366" xr:uid="{C460BF70-8CC8-423E-B1AF-D5E68ECFC112}"/>
    <cellStyle name="60% - Accent1 3 3 2 2 6" xfId="14707" xr:uid="{A674001E-78AE-4EB4-82FB-8B8667D8B537}"/>
    <cellStyle name="60% - Accent1 3 3 2 3" xfId="5053" xr:uid="{3B1D64D2-9A9D-4D31-9394-504A985E2CE0}"/>
    <cellStyle name="60% - Accent1 3 3 2 3 2" xfId="10604" xr:uid="{8455E29C-C321-4E0C-927D-F8AD91F299B8}"/>
    <cellStyle name="60% - Accent1 3 3 2 3 2 2" xfId="41143" xr:uid="{9DBD080B-9667-4DC2-BE21-E94BFC66A87C}"/>
    <cellStyle name="60% - Accent1 3 3 2 3 2 3" xfId="24486" xr:uid="{046833B6-474B-4BE1-80F3-5180C2496D0D}"/>
    <cellStyle name="60% - Accent1 3 3 2 3 3" xfId="32815" xr:uid="{C72D0594-BC6C-4C5A-8AB9-878FECEFA76E}"/>
    <cellStyle name="60% - Accent1 3 3 2 3 4" xfId="16156" xr:uid="{0AF05648-1F9D-4213-A7B2-02E88A2EA914}"/>
    <cellStyle name="60% - Accent1 3 3 2 4" xfId="2273" xr:uid="{E609554D-DB31-4E92-8E31-1C1FEE2EF7CC}"/>
    <cellStyle name="60% - Accent1 3 3 2 4 2" xfId="27262" xr:uid="{BE7E8AD4-5F94-48DE-82DC-729AF1B3F781}"/>
    <cellStyle name="60% - Accent1 3 3 2 4 2 2" xfId="43919" xr:uid="{E44B23ED-B063-4019-BC36-DACF44312832}"/>
    <cellStyle name="60% - Accent1 3 3 2 4 3" xfId="35591" xr:uid="{45B7CE05-EBCC-4046-9DAD-0E0CAE97059A}"/>
    <cellStyle name="60% - Accent1 3 3 2 4 4" xfId="18932" xr:uid="{C213DDFF-1A6D-4530-ACB9-3338A3798CCE}"/>
    <cellStyle name="60% - Accent1 3 3 2 5" xfId="7828" xr:uid="{0F848998-5C40-41DA-A052-BEE184605FD5}"/>
    <cellStyle name="60% - Accent1 3 3 2 5 2" xfId="38367" xr:uid="{AEADA458-2F0D-47C6-90BE-C78292490D9A}"/>
    <cellStyle name="60% - Accent1 3 3 2 5 3" xfId="21710" xr:uid="{4107DE72-7001-42A9-B94F-B7C7A4B8F72B}"/>
    <cellStyle name="60% - Accent1 3 3 2 6" xfId="30039" xr:uid="{DD63AB79-E639-4180-BE90-AB22EBBBBF7C}"/>
    <cellStyle name="60% - Accent1 3 3 2 7" xfId="13380" xr:uid="{2ADF0959-3329-49B1-972D-F1B5F7320F7C}"/>
    <cellStyle name="60% - Accent1 3 3 2 8" xfId="47097" xr:uid="{44BCB7C5-34B9-410E-8C2B-73E29BB280F6}"/>
    <cellStyle name="60% - Accent1 3 3 3" xfId="3123" xr:uid="{B522B443-207B-40DC-BB88-CB1A13EC21D1}"/>
    <cellStyle name="60% - Accent1 3 3 3 2" xfId="5903" xr:uid="{04F5BB0B-B73B-44DF-A79E-C1F6658F757B}"/>
    <cellStyle name="60% - Accent1 3 3 3 2 2" xfId="11454" xr:uid="{6F851739-FD28-488D-966A-1F6D94FFEB2B}"/>
    <cellStyle name="60% - Accent1 3 3 3 2 2 2" xfId="41993" xr:uid="{775E8472-7C56-4C98-8C6C-F31B5B6033BF}"/>
    <cellStyle name="60% - Accent1 3 3 3 2 2 3" xfId="25336" xr:uid="{C67B41FF-10A8-4BBD-A338-8F4935C483A7}"/>
    <cellStyle name="60% - Accent1 3 3 3 2 3" xfId="33665" xr:uid="{F719B140-CC61-4A17-95E1-B98046DC02E9}"/>
    <cellStyle name="60% - Accent1 3 3 3 2 4" xfId="17006" xr:uid="{BA3078FF-680F-4365-830E-9B58C9904987}"/>
    <cellStyle name="60% - Accent1 3 3 3 3" xfId="8678" xr:uid="{7C313730-8207-4B33-A763-7D967E5A7AAE}"/>
    <cellStyle name="60% - Accent1 3 3 3 3 2" xfId="28112" xr:uid="{F81AFE64-9C72-43BB-AE48-4C801B27311E}"/>
    <cellStyle name="60% - Accent1 3 3 3 3 2 2" xfId="44769" xr:uid="{BCF4BC60-72D8-4772-BBEB-8D610FB2E6E7}"/>
    <cellStyle name="60% - Accent1 3 3 3 3 3" xfId="36441" xr:uid="{BD30E845-F209-4918-A94A-070AA2D31ACB}"/>
    <cellStyle name="60% - Accent1 3 3 3 3 4" xfId="19782" xr:uid="{B3495552-30E3-4402-BC6D-2CCC137352B1}"/>
    <cellStyle name="60% - Accent1 3 3 3 4" xfId="22560" xr:uid="{63CDFDFA-439A-4F84-83DC-700DDA90A627}"/>
    <cellStyle name="60% - Accent1 3 3 3 4 2" xfId="39217" xr:uid="{ACC1F0D4-BF0E-4B03-B3CA-4471E9095CA2}"/>
    <cellStyle name="60% - Accent1 3 3 3 5" xfId="30889" xr:uid="{E375CC83-12F6-4AC7-8809-5003AA641C45}"/>
    <cellStyle name="60% - Accent1 3 3 3 6" xfId="14230" xr:uid="{917CE33F-6DA7-4256-8371-BE8B0A6EB4E3}"/>
    <cellStyle name="60% - Accent1 3 3 4" xfId="4576" xr:uid="{F799824F-A170-48D5-82D5-2B2AAE7094C4}"/>
    <cellStyle name="60% - Accent1 3 3 4 2" xfId="10127" xr:uid="{61F3516B-BFBA-474B-B7BC-6ABBF92544DC}"/>
    <cellStyle name="60% - Accent1 3 3 4 2 2" xfId="40666" xr:uid="{CA8885B3-E909-4E9B-82D4-F9D1286A59B7}"/>
    <cellStyle name="60% - Accent1 3 3 4 2 3" xfId="24009" xr:uid="{378F6EB5-19A4-489D-B5FE-884F28676761}"/>
    <cellStyle name="60% - Accent1 3 3 4 3" xfId="32338" xr:uid="{1497E0A3-7B07-43F7-B653-3A79CBF7F659}"/>
    <cellStyle name="60% - Accent1 3 3 4 4" xfId="15679" xr:uid="{5EDAA4D2-64A3-441B-B27B-81D6692B62CF}"/>
    <cellStyle name="60% - Accent1 3 3 5" xfId="1796" xr:uid="{A95D5383-CAAE-4099-B602-C73185C98191}"/>
    <cellStyle name="60% - Accent1 3 3 5 2" xfId="26785" xr:uid="{5A73096B-05BD-44BA-BC8A-52C1D32F8F9D}"/>
    <cellStyle name="60% - Accent1 3 3 5 2 2" xfId="43442" xr:uid="{F1F47954-582D-42EE-86E9-89DA7CF973CD}"/>
    <cellStyle name="60% - Accent1 3 3 5 3" xfId="35114" xr:uid="{DBDE6FBD-0FC6-4401-98AF-F12B96019E03}"/>
    <cellStyle name="60% - Accent1 3 3 5 4" xfId="18455" xr:uid="{6049265B-A4E9-4A3A-A5C0-C5C304707194}"/>
    <cellStyle name="60% - Accent1 3 3 6" xfId="7351" xr:uid="{D4786FE6-A16D-4EA5-8903-0A9628E5483B}"/>
    <cellStyle name="60% - Accent1 3 3 6 2" xfId="37890" xr:uid="{4C41C9D6-5124-46E8-A762-381CC1847476}"/>
    <cellStyle name="60% - Accent1 3 3 6 3" xfId="21233" xr:uid="{D42A7A19-87C0-4CF8-88FC-5884C455AC04}"/>
    <cellStyle name="60% - Accent1 3 3 7" xfId="29562" xr:uid="{C8AED5B1-9DA5-4929-BAAB-8AD6F1380B21}"/>
    <cellStyle name="60% - Accent1 3 3 8" xfId="12903" xr:uid="{393D6E40-4D70-44A3-996B-B678CB546934}"/>
    <cellStyle name="60% - Accent1 3 3 9" xfId="46620" xr:uid="{445C6D40-90BE-419D-BE5B-2DFAF61C3003}"/>
    <cellStyle name="60% - Accent1 3 4" xfId="574" xr:uid="{2B1951A6-BF39-491A-B434-82A4513151C2}"/>
    <cellStyle name="60% - Accent1 3 4 2" xfId="3359" xr:uid="{DA2323CE-52BB-4E8A-87EB-16ED5DB2E481}"/>
    <cellStyle name="60% - Accent1 3 4 2 2" xfId="6139" xr:uid="{E80D004C-9711-44C9-86BB-AFB20B2C58A8}"/>
    <cellStyle name="60% - Accent1 3 4 2 2 2" xfId="11690" xr:uid="{899A457D-5BC0-4F79-A151-3961378A3B18}"/>
    <cellStyle name="60% - Accent1 3 4 2 2 2 2" xfId="42229" xr:uid="{5C1E0500-37BD-48A4-8474-5026EA66FFD5}"/>
    <cellStyle name="60% - Accent1 3 4 2 2 2 3" xfId="25572" xr:uid="{0D12B614-2186-4389-B7D0-0A40D175C9D0}"/>
    <cellStyle name="60% - Accent1 3 4 2 2 3" xfId="33901" xr:uid="{A6FEFAD2-0173-49A9-9C8C-3C4B0DDE27D0}"/>
    <cellStyle name="60% - Accent1 3 4 2 2 4" xfId="17242" xr:uid="{A529BC43-59D3-4946-9DFA-14F106AFE9E1}"/>
    <cellStyle name="60% - Accent1 3 4 2 3" xfId="8914" xr:uid="{CFA521F3-6D47-4A28-9B37-83BAD9C28A0F}"/>
    <cellStyle name="60% - Accent1 3 4 2 3 2" xfId="28348" xr:uid="{9DEB55B0-6BF3-4999-AAA9-32323476CC9F}"/>
    <cellStyle name="60% - Accent1 3 4 2 3 2 2" xfId="45005" xr:uid="{87B64189-E782-4884-9AD5-BB84373CB8AF}"/>
    <cellStyle name="60% - Accent1 3 4 2 3 3" xfId="36677" xr:uid="{5A13C640-B657-4DD2-B729-B006144C8AF4}"/>
    <cellStyle name="60% - Accent1 3 4 2 3 4" xfId="20018" xr:uid="{03124EF4-7E6C-45AD-BE51-882EFAAC9A3A}"/>
    <cellStyle name="60% - Accent1 3 4 2 4" xfId="22796" xr:uid="{5284EF4E-DB55-429D-A1DF-325CF6EAEC9F}"/>
    <cellStyle name="60% - Accent1 3 4 2 4 2" xfId="39453" xr:uid="{5135804F-3CC9-4C2F-8ECA-A69BBD32F229}"/>
    <cellStyle name="60% - Accent1 3 4 2 5" xfId="31125" xr:uid="{10CE6647-B8B9-4E1D-A572-092BC178CD7F}"/>
    <cellStyle name="60% - Accent1 3 4 2 6" xfId="14466" xr:uid="{49D503B2-9353-4425-BD0C-70296D756673}"/>
    <cellStyle name="60% - Accent1 3 4 3" xfId="4812" xr:uid="{E1AFE732-14B7-4FB9-98B7-5489925DD88E}"/>
    <cellStyle name="60% - Accent1 3 4 3 2" xfId="10363" xr:uid="{7B4BF170-5FD9-4EE1-9EFB-9F661D0F400B}"/>
    <cellStyle name="60% - Accent1 3 4 3 2 2" xfId="40902" xr:uid="{202840B6-9BC7-47B0-9436-B047B18751AF}"/>
    <cellStyle name="60% - Accent1 3 4 3 2 3" xfId="24245" xr:uid="{A82BDFF5-2F39-441B-A46C-0FF07AC2AE2C}"/>
    <cellStyle name="60% - Accent1 3 4 3 3" xfId="32574" xr:uid="{1CC5FD92-2BAF-480F-8027-B13131CE0825}"/>
    <cellStyle name="60% - Accent1 3 4 3 4" xfId="15915" xr:uid="{14CEC4CE-535A-46A1-8583-30124FA9644A}"/>
    <cellStyle name="60% - Accent1 3 4 4" xfId="2032" xr:uid="{CC9EC7B9-D125-4FFD-8B55-BDE707B9DE8D}"/>
    <cellStyle name="60% - Accent1 3 4 4 2" xfId="27021" xr:uid="{EDDFD394-6E28-4F95-A2B5-FD778C3EE8EF}"/>
    <cellStyle name="60% - Accent1 3 4 4 2 2" xfId="43678" xr:uid="{B178C178-D2E0-45C0-B7C2-58A68847CABF}"/>
    <cellStyle name="60% - Accent1 3 4 4 3" xfId="35350" xr:uid="{494908F3-8359-4172-B2D0-03F100D19D02}"/>
    <cellStyle name="60% - Accent1 3 4 4 4" xfId="18691" xr:uid="{59ECF145-F184-41AB-898C-0F74C7C536BF}"/>
    <cellStyle name="60% - Accent1 3 4 5" xfId="7587" xr:uid="{54D72A97-6700-4DB9-B29D-111C9676E83F}"/>
    <cellStyle name="60% - Accent1 3 4 5 2" xfId="38126" xr:uid="{54732BA9-77A8-4A6A-B752-34F856F6BC2A}"/>
    <cellStyle name="60% - Accent1 3 4 5 3" xfId="21469" xr:uid="{99C560AD-43BC-4EA5-A0CD-C43B2567286C}"/>
    <cellStyle name="60% - Accent1 3 4 6" xfId="29798" xr:uid="{2D2B3EEC-52B4-4293-9841-6A606E46EFAA}"/>
    <cellStyle name="60% - Accent1 3 4 7" xfId="13139" xr:uid="{912A1CCD-32C9-476A-81E7-D0467D271ACC}"/>
    <cellStyle name="60% - Accent1 3 4 8" xfId="46856" xr:uid="{47EB3105-3CE4-4975-8A4B-140D21B25A20}"/>
    <cellStyle name="60% - Accent1 3 5" xfId="1051" xr:uid="{38160468-0CED-4A2B-A74E-653494B751B2}"/>
    <cellStyle name="60% - Accent1 3 5 2" xfId="3834" xr:uid="{784B5533-1F10-4D07-B6BB-9D783EB826C0}"/>
    <cellStyle name="60% - Accent1 3 5 2 2" xfId="6614" xr:uid="{CA44E215-5838-4C37-8C1E-CFFDE1ACED59}"/>
    <cellStyle name="60% - Accent1 3 5 2 2 2" xfId="12165" xr:uid="{00841D7A-7644-4A4F-AA96-B3F2913251EB}"/>
    <cellStyle name="60% - Accent1 3 5 2 2 2 2" xfId="42704" xr:uid="{71EEA14B-EE72-4DDF-B7C5-36FE60EC7C2E}"/>
    <cellStyle name="60% - Accent1 3 5 2 2 2 3" xfId="26047" xr:uid="{89B73181-9DDF-4D15-AAFA-2EFEDEE5759E}"/>
    <cellStyle name="60% - Accent1 3 5 2 2 3" xfId="34376" xr:uid="{8E7F4123-5E55-4017-A08F-AB01FE38DE30}"/>
    <cellStyle name="60% - Accent1 3 5 2 2 4" xfId="17717" xr:uid="{F224681E-1A0F-48BE-B04F-C3A5AFD044A9}"/>
    <cellStyle name="60% - Accent1 3 5 2 3" xfId="9389" xr:uid="{4FECFB18-3FE0-4B7A-B9FE-1F263F81FB08}"/>
    <cellStyle name="60% - Accent1 3 5 2 3 2" xfId="28823" xr:uid="{CF022483-3B24-41E7-B28E-B2A49F40DF35}"/>
    <cellStyle name="60% - Accent1 3 5 2 3 2 2" xfId="45480" xr:uid="{A08AEDE3-9FC3-4BBB-BE33-E7CA8DC39BE0}"/>
    <cellStyle name="60% - Accent1 3 5 2 3 3" xfId="37152" xr:uid="{63F97A1E-6AF8-45FF-A4A5-68A6CB31D48B}"/>
    <cellStyle name="60% - Accent1 3 5 2 3 4" xfId="20493" xr:uid="{F2B8EFF2-1396-47C4-93BF-595B322A111A}"/>
    <cellStyle name="60% - Accent1 3 5 2 4" xfId="23271" xr:uid="{3706E40F-6F3C-42B8-96BC-A554D566F6BC}"/>
    <cellStyle name="60% - Accent1 3 5 2 4 2" xfId="39928" xr:uid="{826C4897-3307-47B4-BDCD-C58AA8880ACE}"/>
    <cellStyle name="60% - Accent1 3 5 2 5" xfId="31600" xr:uid="{839226FE-017E-4E40-B6A8-C8212235460B}"/>
    <cellStyle name="60% - Accent1 3 5 2 6" xfId="14941" xr:uid="{9BB085CA-245A-43A5-B7CC-8214435E473A}"/>
    <cellStyle name="60% - Accent1 3 5 3" xfId="5287" xr:uid="{B56BD065-77F2-467D-AB52-04E6E54AA849}"/>
    <cellStyle name="60% - Accent1 3 5 3 2" xfId="10838" xr:uid="{409D73C2-DEDC-44F6-B25D-624739AF3E34}"/>
    <cellStyle name="60% - Accent1 3 5 3 2 2" xfId="41377" xr:uid="{5E3B392B-8CD2-45DA-9F6F-9360D9E3402B}"/>
    <cellStyle name="60% - Accent1 3 5 3 2 3" xfId="24720" xr:uid="{A41C57FE-479D-4F68-99DF-2EF7FFC4B3F7}"/>
    <cellStyle name="60% - Accent1 3 5 3 3" xfId="33049" xr:uid="{DC7D21BC-0E60-424B-895D-4F93007DFACE}"/>
    <cellStyle name="60% - Accent1 3 5 3 4" xfId="16390" xr:uid="{31F705B7-1CB0-429E-966D-F5104ABA1E39}"/>
    <cellStyle name="60% - Accent1 3 5 4" xfId="2507" xr:uid="{EB0B756B-BB50-432D-B53E-CFCEFB18981B}"/>
    <cellStyle name="60% - Accent1 3 5 4 2" xfId="27496" xr:uid="{47BF0B3F-F39F-4BD2-A98A-20F56A382A65}"/>
    <cellStyle name="60% - Accent1 3 5 4 2 2" xfId="44153" xr:uid="{5A648D18-8001-4F92-A76F-6CD0244C43F8}"/>
    <cellStyle name="60% - Accent1 3 5 4 3" xfId="35825" xr:uid="{F14F055B-E2AB-4807-A83B-477AC9403FDD}"/>
    <cellStyle name="60% - Accent1 3 5 4 4" xfId="19166" xr:uid="{77E9ECE0-4B37-4EA8-A71D-15065A758295}"/>
    <cellStyle name="60% - Accent1 3 5 5" xfId="8062" xr:uid="{F6530EBA-4926-45C9-9962-21E5A273BD4B}"/>
    <cellStyle name="60% - Accent1 3 5 5 2" xfId="38601" xr:uid="{63389F36-546F-4C8D-8C25-982CA23DE24E}"/>
    <cellStyle name="60% - Accent1 3 5 5 3" xfId="21944" xr:uid="{B41E341D-FDB2-472D-B42C-C638FA92FC9E}"/>
    <cellStyle name="60% - Accent1 3 5 6" xfId="30273" xr:uid="{3981B35D-499E-45C5-B101-7692FA995B51}"/>
    <cellStyle name="60% - Accent1 3 5 7" xfId="13614" xr:uid="{27420347-5881-4FEB-8577-1FFCE241967F}"/>
    <cellStyle name="60% - Accent1 3 5 8" xfId="47331" xr:uid="{88272FF9-B425-42EC-8037-F50B90E61499}"/>
    <cellStyle name="60% - Accent1 3 6" xfId="1316" xr:uid="{DE7D591F-49EE-4A7C-9BC8-8451F9FE80CB}"/>
    <cellStyle name="60% - Accent1 3 6 2" xfId="4099" xr:uid="{40AAEFF5-23B2-461E-AE84-A3CA0BA2EC40}"/>
    <cellStyle name="60% - Accent1 3 6 2 2" xfId="6879" xr:uid="{434CB865-D074-4B70-AC32-22A313F9BC04}"/>
    <cellStyle name="60% - Accent1 3 6 2 2 2" xfId="12430" xr:uid="{163AA556-05B5-4A2F-B0A3-81C6CBE42C35}"/>
    <cellStyle name="60% - Accent1 3 6 2 2 2 2" xfId="42969" xr:uid="{66FBDCDC-9833-4275-B304-3D0F1BF882A0}"/>
    <cellStyle name="60% - Accent1 3 6 2 2 2 3" xfId="26312" xr:uid="{14F89BC7-ECA6-47F7-9464-52EFD2D58A1D}"/>
    <cellStyle name="60% - Accent1 3 6 2 2 3" xfId="34641" xr:uid="{987B76F2-1B80-4D69-A99F-65602E70AB90}"/>
    <cellStyle name="60% - Accent1 3 6 2 2 4" xfId="17982" xr:uid="{AE79B104-BED3-47AF-BC2C-E0C3EACCB73A}"/>
    <cellStyle name="60% - Accent1 3 6 2 3" xfId="9654" xr:uid="{07C21FD4-3B80-43C1-B588-48225E11F37A}"/>
    <cellStyle name="60% - Accent1 3 6 2 3 2" xfId="29088" xr:uid="{7E49C306-B4A1-4E62-A1F5-ACCDF49C8388}"/>
    <cellStyle name="60% - Accent1 3 6 2 3 2 2" xfId="45745" xr:uid="{3F6F483F-1938-4A68-8B66-630E866139DF}"/>
    <cellStyle name="60% - Accent1 3 6 2 3 3" xfId="37417" xr:uid="{0EA4F2DE-0DB6-4ADE-B731-BBD513E3C4E4}"/>
    <cellStyle name="60% - Accent1 3 6 2 3 4" xfId="20758" xr:uid="{FCFCEC1B-A88F-4A98-A8AF-21258A1BBADB}"/>
    <cellStyle name="60% - Accent1 3 6 2 4" xfId="23536" xr:uid="{33213E99-B260-4BDB-83E5-1E54FC8C34A3}"/>
    <cellStyle name="60% - Accent1 3 6 2 4 2" xfId="40193" xr:uid="{CE2877CF-11DE-46DF-92F7-68756F1FEB16}"/>
    <cellStyle name="60% - Accent1 3 6 2 5" xfId="31865" xr:uid="{054DA10D-F65F-449A-B2DE-A4E1593F842C}"/>
    <cellStyle name="60% - Accent1 3 6 2 6" xfId="15206" xr:uid="{317D4FC4-4D8E-4A00-BD5E-4D34A2D160D2}"/>
    <cellStyle name="60% - Accent1 3 6 3" xfId="5552" xr:uid="{B94AA5A9-3F44-45F7-B3B3-5925B6802386}"/>
    <cellStyle name="60% - Accent1 3 6 3 2" xfId="11103" xr:uid="{FB292F6A-181B-435A-B7C2-5CB7E62F09AD}"/>
    <cellStyle name="60% - Accent1 3 6 3 2 2" xfId="41642" xr:uid="{6EC57930-6B44-48D2-B252-3D4B7A22BA9C}"/>
    <cellStyle name="60% - Accent1 3 6 3 2 3" xfId="24985" xr:uid="{BD7D36E4-D970-41F8-81B7-870F515E982B}"/>
    <cellStyle name="60% - Accent1 3 6 3 3" xfId="33314" xr:uid="{A689BA48-AB61-4605-9D0B-F742A31BEE35}"/>
    <cellStyle name="60% - Accent1 3 6 3 4" xfId="16655" xr:uid="{60C39311-1F0A-4DFD-854F-5EE190DD1EE7}"/>
    <cellStyle name="60% - Accent1 3 6 4" xfId="2772" xr:uid="{4B22C2FE-4A9B-43CE-8C06-DCC8DD995393}"/>
    <cellStyle name="60% - Accent1 3 6 4 2" xfId="27761" xr:uid="{42AB6BDF-CFF8-445A-A930-89BB2D0B9554}"/>
    <cellStyle name="60% - Accent1 3 6 4 2 2" xfId="44418" xr:uid="{D250B79C-F795-4699-BFB1-466033F5252E}"/>
    <cellStyle name="60% - Accent1 3 6 4 3" xfId="36090" xr:uid="{E1DA40C5-F18B-4286-8B8F-59AAAE0B60EA}"/>
    <cellStyle name="60% - Accent1 3 6 4 4" xfId="19431" xr:uid="{C08E93E3-55EB-4E28-92C5-01D444CA5FD2}"/>
    <cellStyle name="60% - Accent1 3 6 5" xfId="8327" xr:uid="{F413B58B-B89A-4E83-880F-29C1B3BA0C9C}"/>
    <cellStyle name="60% - Accent1 3 6 5 2" xfId="38866" xr:uid="{F0CD749A-1D0D-4268-972A-7073DD3149EB}"/>
    <cellStyle name="60% - Accent1 3 6 5 3" xfId="22209" xr:uid="{486E1A25-D5B5-4412-841C-71938580E3FD}"/>
    <cellStyle name="60% - Accent1 3 6 6" xfId="30538" xr:uid="{6A0E19A5-3357-483A-A736-CFAC24147E34}"/>
    <cellStyle name="60% - Accent1 3 6 7" xfId="13879" xr:uid="{68FE5084-194D-461E-ABFB-10CBD3460036}"/>
    <cellStyle name="60% - Accent1 3 6 8" xfId="47714" xr:uid="{312DCAE9-781A-4B09-AEC2-0FD1133F0F61}"/>
    <cellStyle name="60% - Accent1 3 7" xfId="2886" xr:uid="{856606A9-734B-42CE-B8A3-E1AC71195AEB}"/>
    <cellStyle name="60% - Accent1 3 7 2" xfId="5666" xr:uid="{98088847-A4A5-4203-8E72-24EC0EB3AFCD}"/>
    <cellStyle name="60% - Accent1 3 7 2 2" xfId="11217" xr:uid="{CD30C128-1212-472A-B6EA-99B4DE2310BF}"/>
    <cellStyle name="60% - Accent1 3 7 2 2 2" xfId="41756" xr:uid="{1AFBA17A-8313-491E-88D5-8EAEAA170705}"/>
    <cellStyle name="60% - Accent1 3 7 2 2 3" xfId="25099" xr:uid="{D2BD2EDE-DB7E-42D7-9771-09CA92558031}"/>
    <cellStyle name="60% - Accent1 3 7 2 3" xfId="33428" xr:uid="{349613EA-FB5D-4C3D-9A9E-00AFD48C337D}"/>
    <cellStyle name="60% - Accent1 3 7 2 4" xfId="16769" xr:uid="{C08C7888-80A7-402E-82B2-D79AFE7DFDA7}"/>
    <cellStyle name="60% - Accent1 3 7 3" xfId="8441" xr:uid="{14B7F5F0-352E-4184-A7DE-8CBE12D49FAA}"/>
    <cellStyle name="60% - Accent1 3 7 3 2" xfId="27875" xr:uid="{DA55182B-E301-484D-906B-002C1951803A}"/>
    <cellStyle name="60% - Accent1 3 7 3 2 2" xfId="44532" xr:uid="{7CDA01B0-345B-4E85-AD75-CE5D6A2FB721}"/>
    <cellStyle name="60% - Accent1 3 7 3 3" xfId="36204" xr:uid="{03EC76C0-B00F-484D-AD80-1B2B0D6040DC}"/>
    <cellStyle name="60% - Accent1 3 7 3 4" xfId="19545" xr:uid="{94487945-4760-4352-8111-726F26B45EC7}"/>
    <cellStyle name="60% - Accent1 3 7 4" xfId="22323" xr:uid="{6FAF34EB-C52C-40CB-842B-B17A6AECB347}"/>
    <cellStyle name="60% - Accent1 3 7 4 2" xfId="38980" xr:uid="{1FE70F92-F27D-4C22-AAAC-A470C296FBCD}"/>
    <cellStyle name="60% - Accent1 3 7 5" xfId="30652" xr:uid="{55AE5CD1-E294-489B-B3BF-0A0149F538AC}"/>
    <cellStyle name="60% - Accent1 3 7 6" xfId="13993" xr:uid="{D4EFCE42-8CED-4C76-B666-A00A1456FDD1}"/>
    <cellStyle name="60% - Accent1 3 8" xfId="4339" xr:uid="{C30A3517-6882-48A1-82EB-E25D902C11D7}"/>
    <cellStyle name="60% - Accent1 3 8 2" xfId="9890" xr:uid="{9A685D76-F6DD-4DA4-93A6-DC0CD62A52AD}"/>
    <cellStyle name="60% - Accent1 3 8 2 2" xfId="40429" xr:uid="{E80007C7-5B83-4D9A-86E9-AE3017ED6FBE}"/>
    <cellStyle name="60% - Accent1 3 8 2 3" xfId="23772" xr:uid="{3645CE18-20A1-45E9-A566-D61C8CFCCEDD}"/>
    <cellStyle name="60% - Accent1 3 8 3" xfId="32101" xr:uid="{3199195E-9A32-4597-9BA6-1957BD5EFB37}"/>
    <cellStyle name="60% - Accent1 3 8 4" xfId="15442" xr:uid="{BE5AC6E0-D573-4678-828C-9E33707CB708}"/>
    <cellStyle name="60% - Accent1 3 9" xfId="1559" xr:uid="{FC6377D2-F2BF-47C4-AA05-6102CB57EE2F}"/>
    <cellStyle name="60% - Accent1 3 9 2" xfId="26548" xr:uid="{96FA6F91-DCE4-4235-9742-052B90AD1F7D}"/>
    <cellStyle name="60% - Accent1 3 9 2 2" xfId="43205" xr:uid="{81DAE781-3AB3-4141-948B-37D179A19FDA}"/>
    <cellStyle name="60% - Accent1 3 9 3" xfId="34877" xr:uid="{7B320082-A00E-4915-8944-8411E8AC3751}"/>
    <cellStyle name="60% - Accent1 3 9 4" xfId="18218" xr:uid="{C5C463D9-4F5C-4104-A895-93DB802E4B01}"/>
    <cellStyle name="60% - Accent1 4" xfId="153" xr:uid="{157D3037-5BD0-41BE-81AF-1AFA35B2B93B}"/>
    <cellStyle name="60% - Accent1 4 10" xfId="12724" xr:uid="{65D75FBE-3A5B-474E-84B2-B2D156AB9F96}"/>
    <cellStyle name="60% - Accent1 4 11" xfId="46441" xr:uid="{ABED51B9-5EA7-4556-8B51-4AE9A7B0891D}"/>
    <cellStyle name="60% - Accent1 4 2" xfId="396" xr:uid="{F271E720-FAB4-4B53-A54D-B243624B58E1}"/>
    <cellStyle name="60% - Accent1 4 2 2" xfId="873" xr:uid="{2F3E2A2A-E150-4DF6-BB43-CFAD632F23D7}"/>
    <cellStyle name="60% - Accent1 4 2 2 2" xfId="3656" xr:uid="{6634B29E-0CC7-4143-A7D2-5B989D99A6B2}"/>
    <cellStyle name="60% - Accent1 4 2 2 2 2" xfId="6436" xr:uid="{E8ADB8C2-2655-4214-87BB-C05B89B5BB58}"/>
    <cellStyle name="60% - Accent1 4 2 2 2 2 2" xfId="11987" xr:uid="{1CFBC34D-4B27-4D91-962B-CD9EBD4A12A8}"/>
    <cellStyle name="60% - Accent1 4 2 2 2 2 2 2" xfId="42526" xr:uid="{BE3FC447-D010-4E11-98F5-2E3872F286DC}"/>
    <cellStyle name="60% - Accent1 4 2 2 2 2 2 3" xfId="25869" xr:uid="{CB4E321E-947C-411B-B92B-596D8BE9FCB0}"/>
    <cellStyle name="60% - Accent1 4 2 2 2 2 3" xfId="34198" xr:uid="{BFB14794-0816-4CDA-A6C1-BBCCEFD2AD65}"/>
    <cellStyle name="60% - Accent1 4 2 2 2 2 4" xfId="17539" xr:uid="{B55C8566-6492-4473-8FAC-144E3FEEB798}"/>
    <cellStyle name="60% - Accent1 4 2 2 2 3" xfId="9211" xr:uid="{C005C015-C9B2-4CF0-A6FD-60C3F7A3A64A}"/>
    <cellStyle name="60% - Accent1 4 2 2 2 3 2" xfId="28645" xr:uid="{7D362025-FEFA-442F-A54A-F3640B046D2B}"/>
    <cellStyle name="60% - Accent1 4 2 2 2 3 2 2" xfId="45302" xr:uid="{A7ACFC23-9946-43DF-B320-960700B2229F}"/>
    <cellStyle name="60% - Accent1 4 2 2 2 3 3" xfId="36974" xr:uid="{16A454DE-160E-4FD6-AD7F-18B542704936}"/>
    <cellStyle name="60% - Accent1 4 2 2 2 3 4" xfId="20315" xr:uid="{B73D4189-8285-458F-9A02-B2F5CC322A93}"/>
    <cellStyle name="60% - Accent1 4 2 2 2 4" xfId="23093" xr:uid="{A4D4616F-83DB-48FE-B4EA-A7F0CD2A31FE}"/>
    <cellStyle name="60% - Accent1 4 2 2 2 4 2" xfId="39750" xr:uid="{34A0F08F-4139-479A-9624-DEAD0E2612FF}"/>
    <cellStyle name="60% - Accent1 4 2 2 2 5" xfId="31422" xr:uid="{1F3E83B0-FE23-4407-9754-464458AB36E9}"/>
    <cellStyle name="60% - Accent1 4 2 2 2 6" xfId="14763" xr:uid="{3B980DE8-32CC-413A-8426-2A2950BFCFBB}"/>
    <cellStyle name="60% - Accent1 4 2 2 3" xfId="5109" xr:uid="{0C7196FE-9040-49FF-9401-686AC82B6F33}"/>
    <cellStyle name="60% - Accent1 4 2 2 3 2" xfId="10660" xr:uid="{7B21DFC5-8344-4B7B-916B-DC758CCAF1C0}"/>
    <cellStyle name="60% - Accent1 4 2 2 3 2 2" xfId="41199" xr:uid="{48AFBE12-AE0C-4447-B0F6-936497C9A5DB}"/>
    <cellStyle name="60% - Accent1 4 2 2 3 2 3" xfId="24542" xr:uid="{EEEEFC5F-A8E8-42FF-AAE3-F3AA38A3EA09}"/>
    <cellStyle name="60% - Accent1 4 2 2 3 3" xfId="32871" xr:uid="{2DEE9D5B-8190-4195-A6E7-42ECC330F3EC}"/>
    <cellStyle name="60% - Accent1 4 2 2 3 4" xfId="16212" xr:uid="{86CF40B6-1DC4-4DFF-B329-8BFC02FD58B2}"/>
    <cellStyle name="60% - Accent1 4 2 2 4" xfId="2329" xr:uid="{FBB0F04E-33F8-4078-B7B4-BB85EAC9DA65}"/>
    <cellStyle name="60% - Accent1 4 2 2 4 2" xfId="27318" xr:uid="{5F406C51-5A61-4D96-8F6E-05B2E1342915}"/>
    <cellStyle name="60% - Accent1 4 2 2 4 2 2" xfId="43975" xr:uid="{EDD4C233-D434-46B1-A369-849ED85EE060}"/>
    <cellStyle name="60% - Accent1 4 2 2 4 3" xfId="35647" xr:uid="{833ACDD9-F18E-46F0-BC82-672CF23634CF}"/>
    <cellStyle name="60% - Accent1 4 2 2 4 4" xfId="18988" xr:uid="{659E24F0-AFC9-457B-961B-A743C675B8AB}"/>
    <cellStyle name="60% - Accent1 4 2 2 5" xfId="7884" xr:uid="{076D8FE0-C3B3-478A-8AE5-01DB8E0512FF}"/>
    <cellStyle name="60% - Accent1 4 2 2 5 2" xfId="38423" xr:uid="{1660DEF5-8532-4B2E-B296-68770E7FE1E2}"/>
    <cellStyle name="60% - Accent1 4 2 2 5 3" xfId="21766" xr:uid="{428874B5-A8F8-4C7D-8E9F-621FB6662D10}"/>
    <cellStyle name="60% - Accent1 4 2 2 6" xfId="30095" xr:uid="{30C6F584-0E89-4ABE-BCC5-7BC72BC272D9}"/>
    <cellStyle name="60% - Accent1 4 2 2 7" xfId="13436" xr:uid="{52E70955-A520-48B0-B1CD-4198810EA0D1}"/>
    <cellStyle name="60% - Accent1 4 2 2 8" xfId="47153" xr:uid="{004F408D-4A7B-4389-B9FE-198AA5ED2C9B}"/>
    <cellStyle name="60% - Accent1 4 2 3" xfId="3181" xr:uid="{3F643D6A-D57B-4830-AC12-0591CCA97D90}"/>
    <cellStyle name="60% - Accent1 4 2 3 2" xfId="5961" xr:uid="{F512E4F9-8ED9-450B-B248-096F7B112F20}"/>
    <cellStyle name="60% - Accent1 4 2 3 2 2" xfId="11512" xr:uid="{089F93F3-858D-492C-B1F3-393BC5766B32}"/>
    <cellStyle name="60% - Accent1 4 2 3 2 2 2" xfId="42051" xr:uid="{1511EE5B-C1E5-48F2-B2A0-482FE3DBE0CD}"/>
    <cellStyle name="60% - Accent1 4 2 3 2 2 3" xfId="25394" xr:uid="{67E3509B-AE7D-4154-BAE3-E87359608502}"/>
    <cellStyle name="60% - Accent1 4 2 3 2 3" xfId="33723" xr:uid="{FF221479-4737-41B8-96A8-AC142AF6566E}"/>
    <cellStyle name="60% - Accent1 4 2 3 2 4" xfId="17064" xr:uid="{69AE678E-D9A5-4E32-A124-BC885009EA6C}"/>
    <cellStyle name="60% - Accent1 4 2 3 3" xfId="8736" xr:uid="{726D4C8F-030D-42CB-B52F-3330DF992174}"/>
    <cellStyle name="60% - Accent1 4 2 3 3 2" xfId="28170" xr:uid="{C1CB2886-42A2-47EE-AFB5-E0CF42471D56}"/>
    <cellStyle name="60% - Accent1 4 2 3 3 2 2" xfId="44827" xr:uid="{0D3F2B74-E423-4430-AC45-40A671168A92}"/>
    <cellStyle name="60% - Accent1 4 2 3 3 3" xfId="36499" xr:uid="{C2CC787C-76F5-427A-80F7-E08954CC44F4}"/>
    <cellStyle name="60% - Accent1 4 2 3 3 4" xfId="19840" xr:uid="{F9A29868-2739-4EDB-B580-5521AB3B972E}"/>
    <cellStyle name="60% - Accent1 4 2 3 4" xfId="22618" xr:uid="{D92AE346-1D89-4650-8628-D8348B15A4FF}"/>
    <cellStyle name="60% - Accent1 4 2 3 4 2" xfId="39275" xr:uid="{A6396E79-DE74-45D1-BE66-CA30574B6E78}"/>
    <cellStyle name="60% - Accent1 4 2 3 5" xfId="30947" xr:uid="{FFD3C7B8-5B8E-42EB-8083-0F28878A7AF3}"/>
    <cellStyle name="60% - Accent1 4 2 3 6" xfId="14288" xr:uid="{E27749CE-35B7-4E51-865C-13C2DCC73975}"/>
    <cellStyle name="60% - Accent1 4 2 4" xfId="4634" xr:uid="{56C1621B-8BDB-435F-BD4D-16C1D0977A7C}"/>
    <cellStyle name="60% - Accent1 4 2 4 2" xfId="10185" xr:uid="{77653DC9-119D-4242-BC39-E3339489128D}"/>
    <cellStyle name="60% - Accent1 4 2 4 2 2" xfId="40724" xr:uid="{6AA77026-A9BD-4105-827A-FB2F19E4F376}"/>
    <cellStyle name="60% - Accent1 4 2 4 2 3" xfId="24067" xr:uid="{596FA4DC-9E0E-407D-B01A-B4CC20AF4AEB}"/>
    <cellStyle name="60% - Accent1 4 2 4 3" xfId="32396" xr:uid="{A8DD5ACD-2FEB-4449-AAFC-AFEB03609C4F}"/>
    <cellStyle name="60% - Accent1 4 2 4 4" xfId="15737" xr:uid="{B083AA06-C634-4220-85B6-64A84CB4B8E2}"/>
    <cellStyle name="60% - Accent1 4 2 5" xfId="1854" xr:uid="{BAD3C1E1-367E-47B0-8F58-AAF64CF4008D}"/>
    <cellStyle name="60% - Accent1 4 2 5 2" xfId="26843" xr:uid="{59FB1718-596E-4312-919B-6F1E421058B8}"/>
    <cellStyle name="60% - Accent1 4 2 5 2 2" xfId="43500" xr:uid="{11E1DCDD-4D29-4AF5-A65B-95FF15FAD778}"/>
    <cellStyle name="60% - Accent1 4 2 5 3" xfId="35172" xr:uid="{57043FC5-15F8-4A13-9045-C57DA4E4915C}"/>
    <cellStyle name="60% - Accent1 4 2 5 4" xfId="18513" xr:uid="{F68643DE-FE05-49FF-835E-A6C6BBAA53AC}"/>
    <cellStyle name="60% - Accent1 4 2 6" xfId="7409" xr:uid="{117ED921-58CA-4E6A-B537-1DD753963AFF}"/>
    <cellStyle name="60% - Accent1 4 2 6 2" xfId="37948" xr:uid="{AEC0313B-E023-4C7D-8AC0-9D906AE7025C}"/>
    <cellStyle name="60% - Accent1 4 2 6 3" xfId="21291" xr:uid="{FFCB54B0-20F4-4316-8F3C-3D542D4A50AF}"/>
    <cellStyle name="60% - Accent1 4 2 7" xfId="29620" xr:uid="{D11398C2-40C6-422B-BC72-CBDBA997A780}"/>
    <cellStyle name="60% - Accent1 4 2 8" xfId="12961" xr:uid="{BBCA63B6-0AC8-46B3-AF5F-0C5F80EC7769}"/>
    <cellStyle name="60% - Accent1 4 2 9" xfId="46678" xr:uid="{C76D83F1-64F3-489C-8BE2-922146A855AE}"/>
    <cellStyle name="60% - Accent1 4 3" xfId="632" xr:uid="{1145EB53-2BE5-4C36-B9F7-64814F864388}"/>
    <cellStyle name="60% - Accent1 4 3 2" xfId="3417" xr:uid="{F11085F1-EDF0-49E1-BAFE-08A68A4823B2}"/>
    <cellStyle name="60% - Accent1 4 3 2 2" xfId="6197" xr:uid="{08C4BF7C-720F-4A0E-BA81-564220F4B48F}"/>
    <cellStyle name="60% - Accent1 4 3 2 2 2" xfId="11748" xr:uid="{0CC0BF74-B95F-4796-BC71-3626A1FE6A5D}"/>
    <cellStyle name="60% - Accent1 4 3 2 2 2 2" xfId="42287" xr:uid="{00244591-A5B5-4225-8C0A-6727B7A807DB}"/>
    <cellStyle name="60% - Accent1 4 3 2 2 2 3" xfId="25630" xr:uid="{BEA8112C-DA45-408B-827E-9201D9D12825}"/>
    <cellStyle name="60% - Accent1 4 3 2 2 3" xfId="33959" xr:uid="{A1C23419-4836-4B87-946C-ED9C7038FFEE}"/>
    <cellStyle name="60% - Accent1 4 3 2 2 4" xfId="17300" xr:uid="{813F887A-AC20-492D-978E-0CC75B0E9AFE}"/>
    <cellStyle name="60% - Accent1 4 3 2 3" xfId="8972" xr:uid="{DA3657EB-35C9-4AFE-8E3A-FDA6AB47D331}"/>
    <cellStyle name="60% - Accent1 4 3 2 3 2" xfId="28406" xr:uid="{B046FDA5-9C72-43EE-9CA3-87E27DA12663}"/>
    <cellStyle name="60% - Accent1 4 3 2 3 2 2" xfId="45063" xr:uid="{EB723C7B-7D1B-461C-9041-A19904814943}"/>
    <cellStyle name="60% - Accent1 4 3 2 3 3" xfId="36735" xr:uid="{6266F5E4-D793-4BD8-812A-E8F2C7A2D673}"/>
    <cellStyle name="60% - Accent1 4 3 2 3 4" xfId="20076" xr:uid="{23080790-DEE0-441A-BE5A-AEA7D927C395}"/>
    <cellStyle name="60% - Accent1 4 3 2 4" xfId="22854" xr:uid="{B72FD428-C89C-44C0-AE37-5D972CBC93AD}"/>
    <cellStyle name="60% - Accent1 4 3 2 4 2" xfId="39511" xr:uid="{DC4CBFED-C33A-4F7E-AE41-5FB3E7F7904E}"/>
    <cellStyle name="60% - Accent1 4 3 2 5" xfId="31183" xr:uid="{4823BF65-2589-400C-97F2-6959D3A5CE94}"/>
    <cellStyle name="60% - Accent1 4 3 2 6" xfId="14524" xr:uid="{C8C1F01D-B872-45AE-942A-9A9CB11DC605}"/>
    <cellStyle name="60% - Accent1 4 3 3" xfId="4870" xr:uid="{6E2EE020-E12E-47AC-8906-73C89EE3D901}"/>
    <cellStyle name="60% - Accent1 4 3 3 2" xfId="10421" xr:uid="{53C16B5F-C2F4-416C-9DC9-680FB339450A}"/>
    <cellStyle name="60% - Accent1 4 3 3 2 2" xfId="40960" xr:uid="{A96F8D7F-9CDB-4E9A-9143-B660749DE1E3}"/>
    <cellStyle name="60% - Accent1 4 3 3 2 3" xfId="24303" xr:uid="{433ECC05-7BFC-49F4-B232-0733B7B20089}"/>
    <cellStyle name="60% - Accent1 4 3 3 3" xfId="32632" xr:uid="{C07CBA77-7A3C-4146-A337-F58D84D4A343}"/>
    <cellStyle name="60% - Accent1 4 3 3 4" xfId="15973" xr:uid="{955E34FF-FAF6-443C-BF84-02E01C4236BA}"/>
    <cellStyle name="60% - Accent1 4 3 4" xfId="2090" xr:uid="{B38F5D03-42C9-4F99-8A0B-0774FCEDF7E1}"/>
    <cellStyle name="60% - Accent1 4 3 4 2" xfId="27079" xr:uid="{23E003E5-9450-42A6-A280-2E8A2BEA5E67}"/>
    <cellStyle name="60% - Accent1 4 3 4 2 2" xfId="43736" xr:uid="{BC2627FF-BBDB-4B5A-9AAA-6398C43E6AB7}"/>
    <cellStyle name="60% - Accent1 4 3 4 3" xfId="35408" xr:uid="{1BE6CC7E-63E3-49D9-8D44-D4E9004285C3}"/>
    <cellStyle name="60% - Accent1 4 3 4 4" xfId="18749" xr:uid="{18008C11-CC7F-442E-985F-E4F0049CFB63}"/>
    <cellStyle name="60% - Accent1 4 3 5" xfId="7645" xr:uid="{46852AA4-8F8C-4D31-AFDB-C446E0AE964B}"/>
    <cellStyle name="60% - Accent1 4 3 5 2" xfId="38184" xr:uid="{3837D828-EB88-4598-B426-268B3800E2DD}"/>
    <cellStyle name="60% - Accent1 4 3 5 3" xfId="21527" xr:uid="{C67787D5-2172-44F4-A260-EF636F8A8CA0}"/>
    <cellStyle name="60% - Accent1 4 3 6" xfId="29856" xr:uid="{547858C0-1130-48E0-84BE-ECF03F4C9E39}"/>
    <cellStyle name="60% - Accent1 4 3 7" xfId="13197" xr:uid="{CB475FBB-29AD-4790-9F0E-9351BB453965}"/>
    <cellStyle name="60% - Accent1 4 3 8" xfId="46914" xr:uid="{6041D9E0-7FF4-490D-ACD7-08D9E583DCF5}"/>
    <cellStyle name="60% - Accent1 4 4" xfId="1109" xr:uid="{803A7F2B-BB02-4E9A-B5E1-06027703CE13}"/>
    <cellStyle name="60% - Accent1 4 4 2" xfId="3892" xr:uid="{145FC6E6-952B-4981-A1A5-722F31C593E4}"/>
    <cellStyle name="60% - Accent1 4 4 2 2" xfId="6672" xr:uid="{4D8C3529-AF1C-4920-8FA4-311027503589}"/>
    <cellStyle name="60% - Accent1 4 4 2 2 2" xfId="12223" xr:uid="{75EB3A02-B2B4-4B75-9997-5EC3878D8B21}"/>
    <cellStyle name="60% - Accent1 4 4 2 2 2 2" xfId="42762" xr:uid="{2F5943BA-D560-434B-A642-A1343FA376F6}"/>
    <cellStyle name="60% - Accent1 4 4 2 2 2 3" xfId="26105" xr:uid="{CDED6F41-E49D-4E82-9802-64B2F4E296A2}"/>
    <cellStyle name="60% - Accent1 4 4 2 2 3" xfId="34434" xr:uid="{68F1F79D-EB11-4806-AD13-857B9899C840}"/>
    <cellStyle name="60% - Accent1 4 4 2 2 4" xfId="17775" xr:uid="{FC9420AC-2BCE-496B-A371-FC2A92D0D8A9}"/>
    <cellStyle name="60% - Accent1 4 4 2 3" xfId="9447" xr:uid="{87535CB0-5B50-4159-813D-473C8BF3E5F3}"/>
    <cellStyle name="60% - Accent1 4 4 2 3 2" xfId="28881" xr:uid="{4F94EFCF-C75D-4B8C-9515-3B77CFCD7DDA}"/>
    <cellStyle name="60% - Accent1 4 4 2 3 2 2" xfId="45538" xr:uid="{7EE10AE6-F998-410E-ABF8-0911EC12E7BA}"/>
    <cellStyle name="60% - Accent1 4 4 2 3 3" xfId="37210" xr:uid="{DD9D9FC2-6EBD-4E61-A904-9700BAB8FA36}"/>
    <cellStyle name="60% - Accent1 4 4 2 3 4" xfId="20551" xr:uid="{66BCEAB4-9938-4065-83C3-84C169E8643D}"/>
    <cellStyle name="60% - Accent1 4 4 2 4" xfId="23329" xr:uid="{14F4EFAF-F051-445D-AB6D-5CF3E02F8A67}"/>
    <cellStyle name="60% - Accent1 4 4 2 4 2" xfId="39986" xr:uid="{2F4D8A54-A55D-4CD4-A6B4-B8277310836A}"/>
    <cellStyle name="60% - Accent1 4 4 2 5" xfId="31658" xr:uid="{B79A4563-DEEB-45D0-BB80-ED831FF7A521}"/>
    <cellStyle name="60% - Accent1 4 4 2 6" xfId="14999" xr:uid="{84FF25BF-0991-4C0C-897D-FD1D85E24817}"/>
    <cellStyle name="60% - Accent1 4 4 3" xfId="5345" xr:uid="{827C2B59-DDE2-4C20-9EC9-F5F194B33B58}"/>
    <cellStyle name="60% - Accent1 4 4 3 2" xfId="10896" xr:uid="{31C01A39-95C2-479F-9330-D301C4635FC1}"/>
    <cellStyle name="60% - Accent1 4 4 3 2 2" xfId="41435" xr:uid="{48E9CA87-4B64-44B0-8B8F-A4C676C70B07}"/>
    <cellStyle name="60% - Accent1 4 4 3 2 3" xfId="24778" xr:uid="{6CB799C6-565D-4FA9-B318-6AA94A318B07}"/>
    <cellStyle name="60% - Accent1 4 4 3 3" xfId="33107" xr:uid="{FFB2DBCD-BA36-4B9A-A08F-FAB94F630DCB}"/>
    <cellStyle name="60% - Accent1 4 4 3 4" xfId="16448" xr:uid="{7EE07399-EE3E-4800-8042-AF1E3D33B9F2}"/>
    <cellStyle name="60% - Accent1 4 4 4" xfId="2565" xr:uid="{CC0E40EA-54E1-4B00-B2C9-4C157C8D36AE}"/>
    <cellStyle name="60% - Accent1 4 4 4 2" xfId="27554" xr:uid="{0D8B4EE2-D106-4C4C-85BE-8968EFC572CC}"/>
    <cellStyle name="60% - Accent1 4 4 4 2 2" xfId="44211" xr:uid="{78DF919B-AA44-4EA8-965B-DDBEA04006B7}"/>
    <cellStyle name="60% - Accent1 4 4 4 3" xfId="35883" xr:uid="{E0E466C8-7CD2-4745-B4F2-4A3FBEE84A10}"/>
    <cellStyle name="60% - Accent1 4 4 4 4" xfId="19224" xr:uid="{E7641930-E1EA-43C2-99D5-E09D04002D83}"/>
    <cellStyle name="60% - Accent1 4 4 5" xfId="8120" xr:uid="{B8ED9833-8CFD-4C12-B8D3-39D996D8638B}"/>
    <cellStyle name="60% - Accent1 4 4 5 2" xfId="38659" xr:uid="{390AB733-0D19-45B9-87F6-9DCD1EDB89BF}"/>
    <cellStyle name="60% - Accent1 4 4 5 3" xfId="22002" xr:uid="{6219AF29-5A5F-4306-BA1A-D70A8AB2ED69}"/>
    <cellStyle name="60% - Accent1 4 4 6" xfId="30331" xr:uid="{B2742722-55C6-4460-9811-72F83434596E}"/>
    <cellStyle name="60% - Accent1 4 4 7" xfId="13672" xr:uid="{F566FB46-5A8B-4A2E-B76B-3BF0DC850068}"/>
    <cellStyle name="60% - Accent1 4 4 8" xfId="47389" xr:uid="{E264CE04-5921-448D-909D-000A19B77A7D}"/>
    <cellStyle name="60% - Accent1 4 5" xfId="2944" xr:uid="{619CFFDA-C7AE-4A57-ADB7-5C3C1DC71C7D}"/>
    <cellStyle name="60% - Accent1 4 5 2" xfId="5724" xr:uid="{9EB24003-8DD9-4589-A191-E6D301F60560}"/>
    <cellStyle name="60% - Accent1 4 5 2 2" xfId="11275" xr:uid="{BC583D80-2E8C-4314-AC1E-B82416018618}"/>
    <cellStyle name="60% - Accent1 4 5 2 2 2" xfId="41814" xr:uid="{7526934F-A54F-4817-AD97-9266BDAF1A38}"/>
    <cellStyle name="60% - Accent1 4 5 2 2 3" xfId="25157" xr:uid="{A2E93881-E2BB-4D62-91EF-6697A9F95B1E}"/>
    <cellStyle name="60% - Accent1 4 5 2 3" xfId="33486" xr:uid="{4C98CF4A-B707-4DB6-8059-1EB654DA605F}"/>
    <cellStyle name="60% - Accent1 4 5 2 4" xfId="16827" xr:uid="{FF28AC49-F72F-484C-889F-A5D39A462E9B}"/>
    <cellStyle name="60% - Accent1 4 5 3" xfId="8499" xr:uid="{7A22ED65-2D71-47EB-AD34-969427A0840A}"/>
    <cellStyle name="60% - Accent1 4 5 3 2" xfId="27933" xr:uid="{D33DE26B-C392-405A-871E-55794761403E}"/>
    <cellStyle name="60% - Accent1 4 5 3 2 2" xfId="44590" xr:uid="{3D2D9816-A3C8-4983-992D-20786C836F4A}"/>
    <cellStyle name="60% - Accent1 4 5 3 3" xfId="36262" xr:uid="{D6E7C681-C667-46C4-B6C4-0552A2CD761A}"/>
    <cellStyle name="60% - Accent1 4 5 3 4" xfId="19603" xr:uid="{A2652677-7A22-4A40-ABCE-AA1ECF2A5C56}"/>
    <cellStyle name="60% - Accent1 4 5 4" xfId="22381" xr:uid="{05F3D7F5-9B9E-469A-A744-1BB6C2A0E8DD}"/>
    <cellStyle name="60% - Accent1 4 5 4 2" xfId="39038" xr:uid="{065746D5-AAC2-442C-8312-D4FC63EA1203}"/>
    <cellStyle name="60% - Accent1 4 5 5" xfId="30710" xr:uid="{07327E1A-B5FA-445E-A38B-CF0607B452F1}"/>
    <cellStyle name="60% - Accent1 4 5 6" xfId="14051" xr:uid="{2919BE1A-C1E0-478C-B917-B84E2EF45FBA}"/>
    <cellStyle name="60% - Accent1 4 6" xfId="4397" xr:uid="{DA712C27-C131-494C-8F24-0C03250E43BF}"/>
    <cellStyle name="60% - Accent1 4 6 2" xfId="9948" xr:uid="{E0F7E6E8-7A5F-42E2-BEBE-4B7059F34FBD}"/>
    <cellStyle name="60% - Accent1 4 6 2 2" xfId="40487" xr:uid="{0504433E-F280-4B8C-AB58-E1C33D96074D}"/>
    <cellStyle name="60% - Accent1 4 6 2 3" xfId="23830" xr:uid="{D496C29F-C076-4F4D-9199-C30C9A7C6EB6}"/>
    <cellStyle name="60% - Accent1 4 6 3" xfId="32159" xr:uid="{601B097B-AF18-42C0-9B4D-BCAF0DD53D68}"/>
    <cellStyle name="60% - Accent1 4 6 4" xfId="15500" xr:uid="{A1AF0C33-B5C0-4BF9-8631-44040BFD549C}"/>
    <cellStyle name="60% - Accent1 4 7" xfId="1617" xr:uid="{E80B280E-56D1-4456-B23E-2017FDC24092}"/>
    <cellStyle name="60% - Accent1 4 7 2" xfId="26606" xr:uid="{AA730898-EF0F-434E-B18C-65EB5F143F7C}"/>
    <cellStyle name="60% - Accent1 4 7 2 2" xfId="43263" xr:uid="{DB30DA0F-99A9-4111-9C94-D67D97C85CC3}"/>
    <cellStyle name="60% - Accent1 4 7 3" xfId="34935" xr:uid="{863A5FF2-A90C-4681-B1BC-A51A67D43308}"/>
    <cellStyle name="60% - Accent1 4 7 4" xfId="18276" xr:uid="{3825CD45-4ACB-47E5-ABE6-BCAA03B26E9F}"/>
    <cellStyle name="60% - Accent1 4 8" xfId="7172" xr:uid="{8E9088B9-4A66-4410-972C-DC2FE45C5FC6}"/>
    <cellStyle name="60% - Accent1 4 8 2" xfId="37711" xr:uid="{7D601512-706B-4C24-BA8D-0C7658818295}"/>
    <cellStyle name="60% - Accent1 4 8 3" xfId="21054" xr:uid="{B4DEBBAD-5898-440C-AAF1-42DA1C7D8404}"/>
    <cellStyle name="60% - Accent1 4 9" xfId="29383" xr:uid="{FB0B2DD7-FAF1-4860-B254-4C18F04D4BA0}"/>
    <cellStyle name="60% - Accent1 5" xfId="284" xr:uid="{5B342AB1-C93B-45CF-9610-F6DFE43CF243}"/>
    <cellStyle name="60% - Accent1 5 2" xfId="766" xr:uid="{6801380E-76FB-43EA-AE11-750FB87FF9DF}"/>
    <cellStyle name="60% - Accent1 5 2 2" xfId="3549" xr:uid="{C02B30CD-E6D0-4585-887F-FD768A51A112}"/>
    <cellStyle name="60% - Accent1 5 2 2 2" xfId="6329" xr:uid="{9DFED3DA-08C4-4805-A9C6-75123D90B340}"/>
    <cellStyle name="60% - Accent1 5 2 2 2 2" xfId="11880" xr:uid="{A9802C2C-544F-47D4-9B0C-F1413172BABF}"/>
    <cellStyle name="60% - Accent1 5 2 2 2 2 2" xfId="42419" xr:uid="{CC239DD4-0479-4D4E-BA04-371F60634395}"/>
    <cellStyle name="60% - Accent1 5 2 2 2 2 3" xfId="25762" xr:uid="{4BC3F69F-A7CB-4854-AA24-8F8334B275C2}"/>
    <cellStyle name="60% - Accent1 5 2 2 2 3" xfId="34091" xr:uid="{496D9003-6F6E-4046-8648-608950180A22}"/>
    <cellStyle name="60% - Accent1 5 2 2 2 4" xfId="17432" xr:uid="{4070A5F3-F6E9-4DDD-B1ED-2D83CE16771E}"/>
    <cellStyle name="60% - Accent1 5 2 2 3" xfId="9104" xr:uid="{5122DE28-420D-4264-AC79-32E69C623951}"/>
    <cellStyle name="60% - Accent1 5 2 2 3 2" xfId="28538" xr:uid="{4E00C7A4-8592-4556-9643-FCF37E1CCA6A}"/>
    <cellStyle name="60% - Accent1 5 2 2 3 2 2" xfId="45195" xr:uid="{148C2498-5133-4F5D-B2F3-E9E21B70DA1C}"/>
    <cellStyle name="60% - Accent1 5 2 2 3 3" xfId="36867" xr:uid="{37460FF4-43C7-4798-B5B0-E6E66E94FDA7}"/>
    <cellStyle name="60% - Accent1 5 2 2 3 4" xfId="20208" xr:uid="{5CFA60A9-DD20-4967-B9DE-88A181608424}"/>
    <cellStyle name="60% - Accent1 5 2 2 4" xfId="22986" xr:uid="{C3A47AC0-6B44-4BE9-9435-EDDC29612B52}"/>
    <cellStyle name="60% - Accent1 5 2 2 4 2" xfId="39643" xr:uid="{2BDA9933-0FD4-4F83-95A6-25239656B362}"/>
    <cellStyle name="60% - Accent1 5 2 2 5" xfId="31315" xr:uid="{33FE4D94-AC91-4491-8707-930BF48277D0}"/>
    <cellStyle name="60% - Accent1 5 2 2 6" xfId="14656" xr:uid="{641BD507-63EC-4989-AB6C-09D8E4B23207}"/>
    <cellStyle name="60% - Accent1 5 2 3" xfId="5002" xr:uid="{724B15A2-E882-43D9-98D4-CA20A7EB4AD2}"/>
    <cellStyle name="60% - Accent1 5 2 3 2" xfId="10553" xr:uid="{119F3E5C-80CE-45C5-82D2-AF163C852EFC}"/>
    <cellStyle name="60% - Accent1 5 2 3 2 2" xfId="41092" xr:uid="{99FC1646-4EBF-4AE0-A0D6-88599E55E311}"/>
    <cellStyle name="60% - Accent1 5 2 3 2 3" xfId="24435" xr:uid="{4D9E538C-DDF0-4C2F-B668-D5249CE2119C}"/>
    <cellStyle name="60% - Accent1 5 2 3 3" xfId="32764" xr:uid="{CF5518B7-F07E-4A8F-BACA-5F486EBA7DF7}"/>
    <cellStyle name="60% - Accent1 5 2 3 4" xfId="16105" xr:uid="{51B27B6E-5356-4EDD-B87F-2B82AD2B67D2}"/>
    <cellStyle name="60% - Accent1 5 2 4" xfId="2222" xr:uid="{F3D53FF3-15E5-4072-9576-7D819F135A46}"/>
    <cellStyle name="60% - Accent1 5 2 4 2" xfId="27211" xr:uid="{753154A2-D660-4C3F-B7EE-9FA62B84D698}"/>
    <cellStyle name="60% - Accent1 5 2 4 2 2" xfId="43868" xr:uid="{AEE29E70-D400-47E7-A00A-58112FCC0BB4}"/>
    <cellStyle name="60% - Accent1 5 2 4 3" xfId="35540" xr:uid="{0069DC70-641A-45D0-8D56-691CB7C2BF52}"/>
    <cellStyle name="60% - Accent1 5 2 4 4" xfId="18881" xr:uid="{CDFA72F2-1B53-481D-A677-87EB6C972EB4}"/>
    <cellStyle name="60% - Accent1 5 2 5" xfId="7777" xr:uid="{70AA7691-9C55-4DCB-9171-EE256E31A76C}"/>
    <cellStyle name="60% - Accent1 5 2 5 2" xfId="38316" xr:uid="{604CA89D-50CB-41F5-9298-44816C8C04CF}"/>
    <cellStyle name="60% - Accent1 5 2 5 3" xfId="21659" xr:uid="{3D5A164B-E836-49B3-A7B6-C14A1E49B0D7}"/>
    <cellStyle name="60% - Accent1 5 2 6" xfId="29988" xr:uid="{FC95A603-F59A-4833-8363-324CB7442D25}"/>
    <cellStyle name="60% - Accent1 5 2 7" xfId="13329" xr:uid="{23406702-8B5A-4505-9481-449E6D21F8F5}"/>
    <cellStyle name="60% - Accent1 5 2 8" xfId="47046" xr:uid="{DD297AF7-BE7C-4063-B9B3-122ECE45EC8A}"/>
    <cellStyle name="60% - Accent1 5 3" xfId="3069" xr:uid="{6333584A-D3A1-4FA7-8511-9EDE5C80A810}"/>
    <cellStyle name="60% - Accent1 5 3 2" xfId="5849" xr:uid="{F204BF25-200E-4441-BFF4-62C44E829334}"/>
    <cellStyle name="60% - Accent1 5 3 2 2" xfId="11400" xr:uid="{4EF0B03A-D0A2-4B18-8039-6999538BCFB0}"/>
    <cellStyle name="60% - Accent1 5 3 2 2 2" xfId="41939" xr:uid="{A4F3AD2E-6CB5-4D6C-BC90-E18478C4B33B}"/>
    <cellStyle name="60% - Accent1 5 3 2 2 3" xfId="25282" xr:uid="{50378ECB-7455-48F0-9760-FFDEF751CABC}"/>
    <cellStyle name="60% - Accent1 5 3 2 3" xfId="33611" xr:uid="{3115D530-E487-4E6B-BEB2-2DD153707058}"/>
    <cellStyle name="60% - Accent1 5 3 2 4" xfId="16952" xr:uid="{7E990DC9-4095-4078-9B66-D5BCF9BBD1BA}"/>
    <cellStyle name="60% - Accent1 5 3 3" xfId="8624" xr:uid="{A5CFE835-3811-45EA-A3A8-48401D510EA1}"/>
    <cellStyle name="60% - Accent1 5 3 3 2" xfId="28058" xr:uid="{F17FEE12-FC78-46EA-96FB-5CD149E5C69D}"/>
    <cellStyle name="60% - Accent1 5 3 3 2 2" xfId="44715" xr:uid="{CCDB9DD4-B1C2-45C1-802B-11834C46C598}"/>
    <cellStyle name="60% - Accent1 5 3 3 3" xfId="36387" xr:uid="{D46B64B0-63C8-4DF8-862E-398A968EE3D0}"/>
    <cellStyle name="60% - Accent1 5 3 3 4" xfId="19728" xr:uid="{28D0E638-CE53-4C1F-9EB9-059D00EC7060}"/>
    <cellStyle name="60% - Accent1 5 3 4" xfId="22506" xr:uid="{60928805-2952-432C-A93E-20AB12715072}"/>
    <cellStyle name="60% - Accent1 5 3 4 2" xfId="39163" xr:uid="{1863DFFB-F2F5-4192-A90F-EA966E076B67}"/>
    <cellStyle name="60% - Accent1 5 3 5" xfId="30835" xr:uid="{773E3D1C-9F89-414D-AD06-A2E94A76EA93}"/>
    <cellStyle name="60% - Accent1 5 3 6" xfId="14176" xr:uid="{5F47464D-4EFD-43DB-9DB2-216EA24C0109}"/>
    <cellStyle name="60% - Accent1 5 4" xfId="4522" xr:uid="{03648F65-AA30-4803-90C0-C1096F8ED749}"/>
    <cellStyle name="60% - Accent1 5 4 2" xfId="10073" xr:uid="{227D609E-BA18-4116-A48E-A994598148CC}"/>
    <cellStyle name="60% - Accent1 5 4 2 2" xfId="40612" xr:uid="{5981B295-CAD1-44B7-8B1D-5DC136611892}"/>
    <cellStyle name="60% - Accent1 5 4 2 3" xfId="23955" xr:uid="{8FA25D2B-1D8D-4430-9C73-6AFA3B55B4E9}"/>
    <cellStyle name="60% - Accent1 5 4 3" xfId="32284" xr:uid="{6F668C06-1A64-41E2-A189-9BD8CD7D7C70}"/>
    <cellStyle name="60% - Accent1 5 4 4" xfId="15625" xr:uid="{F9526C37-B4D5-4FE3-9B2F-49DACABEA79A}"/>
    <cellStyle name="60% - Accent1 5 5" xfId="1742" xr:uid="{5EE44406-0C19-47EC-972D-60A7B43A2F68}"/>
    <cellStyle name="60% - Accent1 5 5 2" xfId="26731" xr:uid="{FB16379C-2C68-441C-B8BF-B5B085F46457}"/>
    <cellStyle name="60% - Accent1 5 5 2 2" xfId="43388" xr:uid="{85569570-457F-49EE-8BDD-2493DD568539}"/>
    <cellStyle name="60% - Accent1 5 5 3" xfId="35060" xr:uid="{885DC39D-0DE8-4DDC-AB51-BEE75652CC71}"/>
    <cellStyle name="60% - Accent1 5 5 4" xfId="18401" xr:uid="{87A0AA6B-6797-4DE7-98AC-805833EA1D48}"/>
    <cellStyle name="60% - Accent1 5 6" xfId="7297" xr:uid="{2A49440A-DCC9-49B6-A244-A2D9D3B132D0}"/>
    <cellStyle name="60% - Accent1 5 6 2" xfId="37836" xr:uid="{EB6049E8-B4FA-49FA-A5B1-F7457202FF90}"/>
    <cellStyle name="60% - Accent1 5 6 3" xfId="21179" xr:uid="{9B2D2E4B-F945-46ED-8261-E160BB57EC62}"/>
    <cellStyle name="60% - Accent1 5 7" xfId="29508" xr:uid="{39D1EFD4-1452-430F-AC3A-6B4D48465D5D}"/>
    <cellStyle name="60% - Accent1 5 8" xfId="12849" xr:uid="{02C5C2D4-3456-4A8C-AAEE-CA91423D4987}"/>
    <cellStyle name="60% - Accent1 5 9" xfId="46566" xr:uid="{E68B1F3E-9BC8-4054-8567-841E5E9924D9}"/>
    <cellStyle name="60% - Accent1 6" xfId="520" xr:uid="{B16C35DA-E796-4295-B577-6024D8E8302F}"/>
    <cellStyle name="60% - Accent1 6 2" xfId="3305" xr:uid="{5CE709D1-E8D8-4601-9671-1408A4CD54E3}"/>
    <cellStyle name="60% - Accent1 6 2 2" xfId="6085" xr:uid="{A23EE8D4-8428-48D8-A963-51898407149D}"/>
    <cellStyle name="60% - Accent1 6 2 2 2" xfId="11636" xr:uid="{18F441CF-1DCD-48D4-9FD6-A7CB09F67AA2}"/>
    <cellStyle name="60% - Accent1 6 2 2 2 2" xfId="42175" xr:uid="{C55D5C2E-0FCE-4190-8727-EBC28B74006B}"/>
    <cellStyle name="60% - Accent1 6 2 2 2 3" xfId="25518" xr:uid="{686A8F05-0F14-4E72-8287-1A1F7467D4EE}"/>
    <cellStyle name="60% - Accent1 6 2 2 3" xfId="33847" xr:uid="{72B2B74B-87E6-41B4-AE68-88386ED209DF}"/>
    <cellStyle name="60% - Accent1 6 2 2 4" xfId="17188" xr:uid="{F5CB71E9-51D4-4948-8B92-4B1D8BBD250C}"/>
    <cellStyle name="60% - Accent1 6 2 3" xfId="8860" xr:uid="{29C59836-1ED2-4B46-BAAA-AB5958A8639B}"/>
    <cellStyle name="60% - Accent1 6 2 3 2" xfId="28294" xr:uid="{AB0239C6-B4CB-449A-AE34-D16032237DF2}"/>
    <cellStyle name="60% - Accent1 6 2 3 2 2" xfId="44951" xr:uid="{03564208-1B64-4B3B-A551-BB3340C713CB}"/>
    <cellStyle name="60% - Accent1 6 2 3 3" xfId="36623" xr:uid="{0C517ADE-3A9C-4FC9-916E-A680B716FC7A}"/>
    <cellStyle name="60% - Accent1 6 2 3 4" xfId="19964" xr:uid="{519CBE8E-4EF9-4045-96B9-2933C53829C4}"/>
    <cellStyle name="60% - Accent1 6 2 4" xfId="22742" xr:uid="{270157B6-50C7-4A49-86D1-85E399128D0F}"/>
    <cellStyle name="60% - Accent1 6 2 4 2" xfId="39399" xr:uid="{051D7422-DC39-4F06-B4D1-3C4F360DB123}"/>
    <cellStyle name="60% - Accent1 6 2 5" xfId="31071" xr:uid="{D41B4064-9AB9-4930-9604-88F193725B1D}"/>
    <cellStyle name="60% - Accent1 6 2 6" xfId="14412" xr:uid="{B7DB90B8-DF48-47D1-A9F1-7E0F81E82696}"/>
    <cellStyle name="60% - Accent1 6 3" xfId="4758" xr:uid="{957543E3-EAE6-4A55-8573-8746777AE5DF}"/>
    <cellStyle name="60% - Accent1 6 3 2" xfId="10309" xr:uid="{E828F7D1-345E-4957-9B89-200BEB60ADC0}"/>
    <cellStyle name="60% - Accent1 6 3 2 2" xfId="40848" xr:uid="{886C6A73-3D2D-46CD-A7E5-380F83AC4FD3}"/>
    <cellStyle name="60% - Accent1 6 3 2 3" xfId="24191" xr:uid="{31F99265-177D-4E53-9324-2FC2FD594C84}"/>
    <cellStyle name="60% - Accent1 6 3 3" xfId="32520" xr:uid="{21948280-B251-4CFF-9B83-FEC469AB309A}"/>
    <cellStyle name="60% - Accent1 6 3 4" xfId="15861" xr:uid="{0667C44A-4723-4159-9146-E63989A2EDA7}"/>
    <cellStyle name="60% - Accent1 6 4" xfId="1978" xr:uid="{27B4AEB6-F2AA-4422-963A-D78F3D7DBBDC}"/>
    <cellStyle name="60% - Accent1 6 4 2" xfId="26967" xr:uid="{B6FE5EBB-8728-42FC-B33D-74A1D41468F7}"/>
    <cellStyle name="60% - Accent1 6 4 2 2" xfId="43624" xr:uid="{8282F710-38D4-40EF-800D-BF4A2F1BD606}"/>
    <cellStyle name="60% - Accent1 6 4 3" xfId="35296" xr:uid="{E1CE626A-2260-48E9-9C21-285EB3460DD5}"/>
    <cellStyle name="60% - Accent1 6 4 4" xfId="18637" xr:uid="{706BEC88-A675-46DE-9785-94BBFBE8F745}"/>
    <cellStyle name="60% - Accent1 6 5" xfId="7533" xr:uid="{13149A07-6DCF-4085-BCE7-707F6775E8E5}"/>
    <cellStyle name="60% - Accent1 6 5 2" xfId="38072" xr:uid="{A431513E-AC3B-416C-B43F-D3443C0F940A}"/>
    <cellStyle name="60% - Accent1 6 5 3" xfId="21415" xr:uid="{CD876890-7DC7-4C40-934F-E8BC36FCBBDA}"/>
    <cellStyle name="60% - Accent1 6 6" xfId="29744" xr:uid="{64D47CD8-0675-41E8-9C80-6D794734C7FE}"/>
    <cellStyle name="60% - Accent1 6 7" xfId="13085" xr:uid="{E3785ACE-056B-4E61-A807-4AB9C728F871}"/>
    <cellStyle name="60% - Accent1 6 8" xfId="46802" xr:uid="{090A56A0-81E7-4489-AA48-8594A6AE8477}"/>
    <cellStyle name="60% - Accent1 7" xfId="997" xr:uid="{9EC2E4DA-117F-4D43-9C35-EE763804E3E8}"/>
    <cellStyle name="60% - Accent1 7 2" xfId="3780" xr:uid="{97DD15A0-5288-4CF4-A9C3-47C9263318E2}"/>
    <cellStyle name="60% - Accent1 7 2 2" xfId="6560" xr:uid="{B85B62EF-DCC5-40B7-AAC7-F7C3619E9196}"/>
    <cellStyle name="60% - Accent1 7 2 2 2" xfId="12111" xr:uid="{CD0D4B79-0F05-4DA8-8D17-5CFE3D284E08}"/>
    <cellStyle name="60% - Accent1 7 2 2 2 2" xfId="42650" xr:uid="{C923440D-B305-47A0-90E1-3EBD4B7BB5B0}"/>
    <cellStyle name="60% - Accent1 7 2 2 2 3" xfId="25993" xr:uid="{06F96E49-0203-41E0-AF75-1274C1145CAB}"/>
    <cellStyle name="60% - Accent1 7 2 2 3" xfId="34322" xr:uid="{2C8C3579-28C1-4B68-96C5-36779EC9DE77}"/>
    <cellStyle name="60% - Accent1 7 2 2 4" xfId="17663" xr:uid="{52D1F3C6-B448-4E16-8ABB-81CDCF9BD81E}"/>
    <cellStyle name="60% - Accent1 7 2 3" xfId="9335" xr:uid="{BF5119D4-9438-4A7F-AFFE-45F240001585}"/>
    <cellStyle name="60% - Accent1 7 2 3 2" xfId="28769" xr:uid="{C2D3669C-B72D-4722-9960-864418E38C1E}"/>
    <cellStyle name="60% - Accent1 7 2 3 2 2" xfId="45426" xr:uid="{21E6F414-66DF-4E7C-829E-B81032BA77E4}"/>
    <cellStyle name="60% - Accent1 7 2 3 3" xfId="37098" xr:uid="{3402C7FC-BE6F-4303-B187-6EAE25611759}"/>
    <cellStyle name="60% - Accent1 7 2 3 4" xfId="20439" xr:uid="{33F01B1A-BF6D-4A0F-950A-E555387261B6}"/>
    <cellStyle name="60% - Accent1 7 2 4" xfId="23217" xr:uid="{26470E25-1796-4DB9-9BEC-D912DF2B28C8}"/>
    <cellStyle name="60% - Accent1 7 2 4 2" xfId="39874" xr:uid="{766A6E8D-4031-4E9F-B30B-EA0260AF8D73}"/>
    <cellStyle name="60% - Accent1 7 2 5" xfId="31546" xr:uid="{B73CEA22-406B-4AC7-BDAB-B80D445E1509}"/>
    <cellStyle name="60% - Accent1 7 2 6" xfId="14887" xr:uid="{70109230-4A36-493A-88BB-FA2D80F32BEE}"/>
    <cellStyle name="60% - Accent1 7 3" xfId="5233" xr:uid="{C43C81AF-FAD3-459F-9580-299D3E92FA9C}"/>
    <cellStyle name="60% - Accent1 7 3 2" xfId="10784" xr:uid="{2F00566D-FA6D-4ADE-8CE4-12B77472BB38}"/>
    <cellStyle name="60% - Accent1 7 3 2 2" xfId="41323" xr:uid="{FB41706B-2E2F-49E9-A493-82E08FB9C14D}"/>
    <cellStyle name="60% - Accent1 7 3 2 3" xfId="24666" xr:uid="{F765DC13-7FF2-405D-A823-489778A6E863}"/>
    <cellStyle name="60% - Accent1 7 3 3" xfId="32995" xr:uid="{DFD6308E-F732-4466-AC74-EBE6ABE1E2A4}"/>
    <cellStyle name="60% - Accent1 7 3 4" xfId="16336" xr:uid="{5A4F34FA-0139-4BE2-BD71-4006DCD62F96}"/>
    <cellStyle name="60% - Accent1 7 4" xfId="2453" xr:uid="{4067577F-FBF8-4435-9991-97CC6D21F1A6}"/>
    <cellStyle name="60% - Accent1 7 4 2" xfId="27442" xr:uid="{5FDE5089-99BB-4875-8501-7EBFBDFB3167}"/>
    <cellStyle name="60% - Accent1 7 4 2 2" xfId="44099" xr:uid="{DA11C679-7964-47BE-8F0D-2DB1169871FA}"/>
    <cellStyle name="60% - Accent1 7 4 3" xfId="35771" xr:uid="{6BE74042-5805-43A1-A096-8BE57D7EE18D}"/>
    <cellStyle name="60% - Accent1 7 4 4" xfId="19112" xr:uid="{C9DB4E58-9AC4-49C3-9F5C-2C8D7434EAA9}"/>
    <cellStyle name="60% - Accent1 7 5" xfId="8008" xr:uid="{DBDA3048-F131-4308-926F-A2E443DA84A6}"/>
    <cellStyle name="60% - Accent1 7 5 2" xfId="38547" xr:uid="{1600C74C-C750-414F-ACC3-22225D42C222}"/>
    <cellStyle name="60% - Accent1 7 5 3" xfId="21890" xr:uid="{063406F0-E46A-4CDD-8003-3747D75DC9E0}"/>
    <cellStyle name="60% - Accent1 7 6" xfId="30219" xr:uid="{2B51244E-8195-4EC5-BE0E-69468962FB08}"/>
    <cellStyle name="60% - Accent1 7 7" xfId="13560" xr:uid="{78DBF1D3-5DB6-4BD5-A83E-9469878D391A}"/>
    <cellStyle name="60% - Accent1 7 8" xfId="47277" xr:uid="{D6380033-4E24-4B91-ABC7-1D6A9AE9242A}"/>
    <cellStyle name="60% - Accent1 8" xfId="1232" xr:uid="{290C36B3-BD82-48F4-B129-7F408375669F}"/>
    <cellStyle name="60% - Accent1 8 2" xfId="4015" xr:uid="{DB277B38-07DE-439D-B895-773D61675FD7}"/>
    <cellStyle name="60% - Accent1 8 2 2" xfId="6795" xr:uid="{50D060AF-CFB3-4D60-82E2-1DC78ACA8C37}"/>
    <cellStyle name="60% - Accent1 8 2 2 2" xfId="12346" xr:uid="{A3844BC2-E4BA-4C57-93FF-B8AA63C6CFB6}"/>
    <cellStyle name="60% - Accent1 8 2 2 2 2" xfId="42885" xr:uid="{F26C76B0-C3FD-4826-AD15-390DC027FE80}"/>
    <cellStyle name="60% - Accent1 8 2 2 2 3" xfId="26228" xr:uid="{78CAC68F-4FB1-4EB9-8943-DACE0692D174}"/>
    <cellStyle name="60% - Accent1 8 2 2 3" xfId="34557" xr:uid="{49DA47F4-D7E4-4E62-BB24-67E033F15907}"/>
    <cellStyle name="60% - Accent1 8 2 2 4" xfId="17898" xr:uid="{D65BB111-5555-4DBC-A72E-14A5495C72AD}"/>
    <cellStyle name="60% - Accent1 8 2 3" xfId="9570" xr:uid="{D35A8139-EB11-4610-B278-8C63287E7FCC}"/>
    <cellStyle name="60% - Accent1 8 2 3 2" xfId="29004" xr:uid="{5C0DBF9E-3913-4679-9C61-156755CC1AC3}"/>
    <cellStyle name="60% - Accent1 8 2 3 2 2" xfId="45661" xr:uid="{30D06B21-0F4D-4FCE-A231-0755FD178088}"/>
    <cellStyle name="60% - Accent1 8 2 3 3" xfId="37333" xr:uid="{6FB79186-3272-4F0E-986C-DBE9F604A1B8}"/>
    <cellStyle name="60% - Accent1 8 2 3 4" xfId="20674" xr:uid="{6158BBDC-28D2-4F92-9E7C-6300DDA40155}"/>
    <cellStyle name="60% - Accent1 8 2 4" xfId="23452" xr:uid="{A5A41824-405C-4813-AD8E-BA7941456549}"/>
    <cellStyle name="60% - Accent1 8 2 4 2" xfId="40109" xr:uid="{0AF557E1-3554-41E4-BCBF-2F5632BAD9E8}"/>
    <cellStyle name="60% - Accent1 8 2 5" xfId="31781" xr:uid="{D3A3614B-6C72-4B05-8941-C9CB451791C1}"/>
    <cellStyle name="60% - Accent1 8 2 6" xfId="15122" xr:uid="{D2597903-3F04-4576-AA5B-189F51E8B741}"/>
    <cellStyle name="60% - Accent1 8 3" xfId="5468" xr:uid="{8C601712-E6C6-42BD-BF4F-42F516139EA0}"/>
    <cellStyle name="60% - Accent1 8 3 2" xfId="11019" xr:uid="{EAC6E46E-3258-4698-B7AA-7B62EC700349}"/>
    <cellStyle name="60% - Accent1 8 3 2 2" xfId="41558" xr:uid="{1BD01B5A-D80C-4C47-B0FE-342F9142B58D}"/>
    <cellStyle name="60% - Accent1 8 3 2 3" xfId="24901" xr:uid="{6764FCDE-D18F-435E-AA03-5ACF4944B16A}"/>
    <cellStyle name="60% - Accent1 8 3 3" xfId="33230" xr:uid="{39BA00DB-2EB0-4513-845F-99396BC1B3D6}"/>
    <cellStyle name="60% - Accent1 8 3 4" xfId="16571" xr:uid="{B4DAFFD6-5140-48B9-A0C9-9463966BE809}"/>
    <cellStyle name="60% - Accent1 8 4" xfId="2688" xr:uid="{8CEDE033-17BC-4E4E-8F58-DA67333D9592}"/>
    <cellStyle name="60% - Accent1 8 4 2" xfId="27677" xr:uid="{334AC7C0-463F-4136-801C-5FBC468208D3}"/>
    <cellStyle name="60% - Accent1 8 4 2 2" xfId="44334" xr:uid="{7B8E4C76-4E6B-47CF-A0E3-4ABACFDBAC45}"/>
    <cellStyle name="60% - Accent1 8 4 3" xfId="36006" xr:uid="{101D6A5F-EBE7-424D-A4C0-0485F6970CE5}"/>
    <cellStyle name="60% - Accent1 8 4 4" xfId="19347" xr:uid="{20AD9BBB-466A-439C-AC16-AE946648F2BD}"/>
    <cellStyle name="60% - Accent1 8 5" xfId="8243" xr:uid="{CE1F955D-28DD-4203-807D-D6D389EB53E9}"/>
    <cellStyle name="60% - Accent1 8 5 2" xfId="38782" xr:uid="{187D56A2-5DD2-449E-B89B-E218EF4968ED}"/>
    <cellStyle name="60% - Accent1 8 5 3" xfId="22125" xr:uid="{6D360FD5-DC8E-4E7C-9A66-F323ABE407B3}"/>
    <cellStyle name="60% - Accent1 8 6" xfId="30454" xr:uid="{03D4B223-FFD9-4C71-834C-AC977D27B783}"/>
    <cellStyle name="60% - Accent1 8 7" xfId="13795" xr:uid="{A9230310-83FA-4511-845D-BFEEA35E1224}"/>
    <cellStyle name="60% - Accent1 8 8" xfId="47512" xr:uid="{F2ACFA7D-9EF2-4ED6-AA8F-DC0D24F64205}"/>
    <cellStyle name="60% - Accent1 9" xfId="1254" xr:uid="{D3C55E35-EC00-4690-A3F9-27CEC9DD2DDE}"/>
    <cellStyle name="60% - Accent1 9 2" xfId="4037" xr:uid="{58343A4B-DF96-4564-94E4-03D505CAF7CD}"/>
    <cellStyle name="60% - Accent1 9 2 2" xfId="6817" xr:uid="{CE6B542F-2C4B-45AE-931F-17195AB3C135}"/>
    <cellStyle name="60% - Accent1 9 2 2 2" xfId="12368" xr:uid="{ECA778E4-6E79-4613-8927-C6034E4E58D3}"/>
    <cellStyle name="60% - Accent1 9 2 2 2 2" xfId="42907" xr:uid="{04E19E50-68A5-461F-9C09-9775C331AED2}"/>
    <cellStyle name="60% - Accent1 9 2 2 2 3" xfId="26250" xr:uid="{49AA78F3-094A-4A04-8D01-174620E72205}"/>
    <cellStyle name="60% - Accent1 9 2 2 3" xfId="34579" xr:uid="{B18E90E1-8627-4843-93C7-61CE3A88D8C5}"/>
    <cellStyle name="60% - Accent1 9 2 2 4" xfId="17920" xr:uid="{68EE4296-BD17-4547-8726-A0C10B7595B5}"/>
    <cellStyle name="60% - Accent1 9 2 3" xfId="9592" xr:uid="{D75B8E62-C3C7-4C02-8137-3CDC301BA97A}"/>
    <cellStyle name="60% - Accent1 9 2 3 2" xfId="29026" xr:uid="{132AFFAF-8F46-41F2-ABB9-2E125432BEEE}"/>
    <cellStyle name="60% - Accent1 9 2 3 2 2" xfId="45683" xr:uid="{E11B1F94-9080-43D4-91FA-0C346F7D6544}"/>
    <cellStyle name="60% - Accent1 9 2 3 3" xfId="37355" xr:uid="{6FB82CB4-6EA6-4A23-ACFA-34DE735B94F6}"/>
    <cellStyle name="60% - Accent1 9 2 3 4" xfId="20696" xr:uid="{9E4307AD-AAB9-43BB-815E-B4B570A17771}"/>
    <cellStyle name="60% - Accent1 9 2 4" xfId="23474" xr:uid="{BA542CE6-2DEC-4E5F-AB53-19AC37018496}"/>
    <cellStyle name="60% - Accent1 9 2 4 2" xfId="40131" xr:uid="{1615D1F6-B5F7-4569-A900-1100B1B43A74}"/>
    <cellStyle name="60% - Accent1 9 2 5" xfId="31803" xr:uid="{8E7CA768-FDD7-44D0-99E8-5D2A174DC83B}"/>
    <cellStyle name="60% - Accent1 9 2 6" xfId="15144" xr:uid="{6C156B82-172B-4FE6-9339-038CD9FCDA61}"/>
    <cellStyle name="60% - Accent1 9 3" xfId="5490" xr:uid="{F596D073-971F-4751-92D3-3C5EA334D0D1}"/>
    <cellStyle name="60% - Accent1 9 3 2" xfId="11041" xr:uid="{030C0A5A-F149-4223-85CE-1997C2D3107D}"/>
    <cellStyle name="60% - Accent1 9 3 2 2" xfId="41580" xr:uid="{0FB45F73-5189-4E9F-A87A-A2112990DE8F}"/>
    <cellStyle name="60% - Accent1 9 3 2 3" xfId="24923" xr:uid="{99816F7C-5D85-4623-A69C-146EC2A5F854}"/>
    <cellStyle name="60% - Accent1 9 3 3" xfId="33252" xr:uid="{C62E71B0-9818-454E-9CDA-AEDC513A504B}"/>
    <cellStyle name="60% - Accent1 9 3 4" xfId="16593" xr:uid="{36C740C8-001B-4CB0-80D7-2E69F5246D11}"/>
    <cellStyle name="60% - Accent1 9 4" xfId="2710" xr:uid="{89F8A69C-8ECB-49DC-B43C-24296879D23B}"/>
    <cellStyle name="60% - Accent1 9 4 2" xfId="27699" xr:uid="{121A722A-6866-4549-8E06-5FA3C1045B1E}"/>
    <cellStyle name="60% - Accent1 9 4 2 2" xfId="44356" xr:uid="{953F64BF-BC6F-4C29-8988-79E9D4C938D7}"/>
    <cellStyle name="60% - Accent1 9 4 3" xfId="36028" xr:uid="{EAC925AE-DC0F-4ADF-9D9F-24AF008114CA}"/>
    <cellStyle name="60% - Accent1 9 4 4" xfId="19369" xr:uid="{FFCF129F-E174-4838-861E-88255F2F78C2}"/>
    <cellStyle name="60% - Accent1 9 5" xfId="8265" xr:uid="{E6571E7C-123D-40D8-8D32-8CABF4CEEC9D}"/>
    <cellStyle name="60% - Accent1 9 5 2" xfId="38804" xr:uid="{334B8A4A-0F19-41E2-A750-FB2BF2003488}"/>
    <cellStyle name="60% - Accent1 9 5 3" xfId="22147" xr:uid="{643984D0-D162-4BCE-9465-5828F05A6376}"/>
    <cellStyle name="60% - Accent1 9 6" xfId="30476" xr:uid="{59D60EFE-28D1-435C-B61F-6F98D1B7F35B}"/>
    <cellStyle name="60% - Accent1 9 7" xfId="13817" xr:uid="{2CE712A4-4619-459F-8E0B-56E059894455}"/>
    <cellStyle name="60% - Accent1 9 8" xfId="47652" xr:uid="{047469C3-21D8-4603-8546-FF74A0A7639D}"/>
    <cellStyle name="60% - Accent2" xfId="26" builtinId="36" customBuiltin="1"/>
    <cellStyle name="60% - Accent2 10" xfId="2831" xr:uid="{71334E85-8934-40F6-B2F3-9EF257F6C54D}"/>
    <cellStyle name="60% - Accent2 10 2" xfId="5611" xr:uid="{58ECD8A6-06B7-4B31-BAE9-9EC7E6D2B4D6}"/>
    <cellStyle name="60% - Accent2 10 2 2" xfId="11162" xr:uid="{27D9B5D8-1655-473C-9FC7-1F04C12C01CC}"/>
    <cellStyle name="60% - Accent2 10 2 2 2" xfId="41701" xr:uid="{E2ADD9C6-D92B-409B-A4F4-C1FAAE277774}"/>
    <cellStyle name="60% - Accent2 10 2 2 3" xfId="25044" xr:uid="{FDCEE3E6-98D2-4B68-AB85-7D47F1E8140F}"/>
    <cellStyle name="60% - Accent2 10 2 3" xfId="33373" xr:uid="{04684D60-87BE-4E8B-A0DA-033662C0C4CB}"/>
    <cellStyle name="60% - Accent2 10 2 4" xfId="16714" xr:uid="{A665965E-984A-4E8E-90B4-868F20B81BE9}"/>
    <cellStyle name="60% - Accent2 10 3" xfId="8386" xr:uid="{D46BC1FF-349A-46FF-9079-FC2CCEA97B01}"/>
    <cellStyle name="60% - Accent2 10 3 2" xfId="27820" xr:uid="{37289C08-8ECE-4B29-B860-C45E8AC7E899}"/>
    <cellStyle name="60% - Accent2 10 3 2 2" xfId="44477" xr:uid="{A30DC0D8-085B-448E-B2DE-189EFE94334B}"/>
    <cellStyle name="60% - Accent2 10 3 3" xfId="36149" xr:uid="{A9A5F705-180F-490E-B934-F7785AECA50A}"/>
    <cellStyle name="60% - Accent2 10 3 4" xfId="19490" xr:uid="{01F8CB33-24A1-4082-980B-C7A4D4E029A8}"/>
    <cellStyle name="60% - Accent2 10 4" xfId="22268" xr:uid="{992FE7F4-D37D-452C-8599-001373B66DEA}"/>
    <cellStyle name="60% - Accent2 10 4 2" xfId="38925" xr:uid="{C0B8005B-0F6E-4772-95FC-0F06DB9431F2}"/>
    <cellStyle name="60% - Accent2 10 5" xfId="30597" xr:uid="{F41FEAA6-C7C8-4CDA-A2AB-F12567923F4B}"/>
    <cellStyle name="60% - Accent2 10 6" xfId="13938" xr:uid="{25CA42F7-F1F4-4F21-946F-F4E561AEFE5F}"/>
    <cellStyle name="60% - Accent2 11" xfId="4282" xr:uid="{A62F0048-D928-45E1-9554-2C97377F7F37}"/>
    <cellStyle name="60% - Accent2 11 2" xfId="9835" xr:uid="{70A8E2CA-DCB3-4AD0-A1E1-DD68AB1B1876}"/>
    <cellStyle name="60% - Accent2 11 2 2" xfId="40374" xr:uid="{8628A953-5E95-46C0-9E08-821B90C1CC1C}"/>
    <cellStyle name="60% - Accent2 11 2 3" xfId="23717" xr:uid="{936B07F9-0B9E-4F51-8D2C-58FD37F59123}"/>
    <cellStyle name="60% - Accent2 11 3" xfId="32046" xr:uid="{348A3760-20E8-414C-BDE1-0348396CA100}"/>
    <cellStyle name="60% - Accent2 11 4" xfId="15387" xr:uid="{247106F8-B64F-47EF-8386-2EB65052CF42}"/>
    <cellStyle name="60% - Accent2 12" xfId="1508" xr:uid="{3C0FFB16-F948-482F-B636-91BD0F2AACD5}"/>
    <cellStyle name="60% - Accent2 12 2" xfId="26493" xr:uid="{FA6AE7D7-0765-4AD4-BA07-AFA6B4EF6274}"/>
    <cellStyle name="60% - Accent2 12 2 2" xfId="43150" xr:uid="{499E06D6-A76E-48EC-8923-E5DCE7C90B5F}"/>
    <cellStyle name="60% - Accent2 12 3" xfId="34822" xr:uid="{45819633-8EC1-4738-B3B0-5E80256DE240}"/>
    <cellStyle name="60% - Accent2 12 4" xfId="18163" xr:uid="{573D6AD7-7147-4D3F-993C-7E8B3163DD81}"/>
    <cellStyle name="60% - Accent2 13" xfId="7063" xr:uid="{22B8A921-A17E-4934-A88D-2F8E04F4E5CC}"/>
    <cellStyle name="60% - Accent2 13 2" xfId="37598" xr:uid="{F31F4D2A-96B2-4604-9EF5-3B1386D3AA14}"/>
    <cellStyle name="60% - Accent2 13 3" xfId="20939" xr:uid="{86F93950-5A06-4201-A39B-428CE02C7ACC}"/>
    <cellStyle name="60% - Accent2 14" xfId="29268" xr:uid="{48EEA2F7-88BA-476A-B014-8C369791160F}"/>
    <cellStyle name="60% - Accent2 15" xfId="12614" xr:uid="{1DF5533F-943D-4046-88E0-FF35E8D05CAD}"/>
    <cellStyle name="60% - Accent2 16" xfId="46328" xr:uid="{EA641581-8B0C-41CA-BDD0-71E37D9D0340}"/>
    <cellStyle name="60% - Accent2 2" xfId="71" xr:uid="{7618CD50-B4A0-4268-AB6F-ACA822F2EF86}"/>
    <cellStyle name="60% - Accent2 2 10" xfId="1539" xr:uid="{1E112B09-B6BA-44F9-B877-AA95209DA62F}"/>
    <cellStyle name="60% - Accent2 2 10 2" xfId="26528" xr:uid="{E37DD7D4-EE67-4801-B897-863386B29DB7}"/>
    <cellStyle name="60% - Accent2 2 10 2 2" xfId="43185" xr:uid="{38B43894-4353-4CD9-9CB2-8043E82BC8C6}"/>
    <cellStyle name="60% - Accent2 2 10 3" xfId="34857" xr:uid="{53950900-72D8-4195-83F0-A6919D9F6CAE}"/>
    <cellStyle name="60% - Accent2 2 10 4" xfId="18198" xr:uid="{89423AFD-934F-42D4-A4F1-1FD6367CCBF5}"/>
    <cellStyle name="60% - Accent2 2 10 5" xfId="48052" xr:uid="{0B14F778-A397-4F4A-ACA8-15D724364F66}"/>
    <cellStyle name="60% - Accent2 2 11" xfId="7094" xr:uid="{F546757D-74E6-4AD2-88AC-579836092B2D}"/>
    <cellStyle name="60% - Accent2 2 11 2" xfId="37633" xr:uid="{5132F62E-50EF-452B-90D8-F2F7F1CDE118}"/>
    <cellStyle name="60% - Accent2 2 11 3" xfId="20975" xr:uid="{84B72FE7-2E8E-4366-91DD-63C138D9EEA8}"/>
    <cellStyle name="60% - Accent2 2 12" xfId="29305" xr:uid="{27E64C38-25C7-4BDA-A2E6-7F570A6D1399}"/>
    <cellStyle name="60% - Accent2 2 13" xfId="12646" xr:uid="{C835C135-1414-4214-953B-049A7FECD938}"/>
    <cellStyle name="60% - Accent2 2 14" xfId="46363" xr:uid="{86857606-6A44-460D-A5FE-6CAB345ED8C3}"/>
    <cellStyle name="60% - Accent2 2 2" xfId="132" xr:uid="{668F6596-5772-4E0C-BD3F-CAF4DDA1D68D}"/>
    <cellStyle name="60% - Accent2 2 2 10" xfId="7152" xr:uid="{AA373BAC-98DA-40C6-9E91-2D0E34B0036D}"/>
    <cellStyle name="60% - Accent2 2 2 10 2" xfId="37691" xr:uid="{F3631498-6C6E-43CD-997B-D46D5CA9AF2F}"/>
    <cellStyle name="60% - Accent2 2 2 10 3" xfId="21034" xr:uid="{8F616472-5E87-471A-B5B3-F8B28DB58396}"/>
    <cellStyle name="60% - Accent2 2 2 11" xfId="29363" xr:uid="{B7590A07-9AEE-40F6-9925-1227B4CE832F}"/>
    <cellStyle name="60% - Accent2 2 2 12" xfId="12704" xr:uid="{DFD961C5-D850-4355-BC61-306C4EE4F466}"/>
    <cellStyle name="60% - Accent2 2 2 13" xfId="46421" xr:uid="{112C8A6A-3206-49B6-9A5A-2DBC0ED88002}"/>
    <cellStyle name="60% - Accent2 2 2 14" xfId="48053" xr:uid="{D2E92A73-4215-4A8A-B91B-4E54875A80BB}"/>
    <cellStyle name="60% - Accent2 2 2 2" xfId="253" xr:uid="{6C8FB94F-EF5E-4287-8616-5366494AB1EE}"/>
    <cellStyle name="60% - Accent2 2 2 2 10" xfId="12824" xr:uid="{0F3A51F7-F9A7-49E5-94D1-0CCEA4E18F4C}"/>
    <cellStyle name="60% - Accent2 2 2 2 11" xfId="46541" xr:uid="{DEBEEA81-FA9E-4CA4-A6C3-8757CAB6277A}"/>
    <cellStyle name="60% - Accent2 2 2 2 2" xfId="496" xr:uid="{41EEF228-818B-44A9-8E9B-8D49F207C9DD}"/>
    <cellStyle name="60% - Accent2 2 2 2 2 2" xfId="972" xr:uid="{E7CEE403-DA98-484B-B07C-86BE59260EE9}"/>
    <cellStyle name="60% - Accent2 2 2 2 2 2 2" xfId="3755" xr:uid="{D902A574-892D-4C13-BF00-E6C14C7B08E1}"/>
    <cellStyle name="60% - Accent2 2 2 2 2 2 2 2" xfId="6535" xr:uid="{6E2AE191-25A5-4FCA-94FE-BB351924EFAA}"/>
    <cellStyle name="60% - Accent2 2 2 2 2 2 2 2 2" xfId="12086" xr:uid="{3806FD30-1A79-4CA7-9D32-4F229AD00817}"/>
    <cellStyle name="60% - Accent2 2 2 2 2 2 2 2 2 2" xfId="42625" xr:uid="{FE4D13FD-D766-480A-86DF-ECDF6DDF8EE9}"/>
    <cellStyle name="60% - Accent2 2 2 2 2 2 2 2 2 3" xfId="25968" xr:uid="{E71BEB84-407A-4071-AFC5-44585ABB4E30}"/>
    <cellStyle name="60% - Accent2 2 2 2 2 2 2 2 3" xfId="34297" xr:uid="{7C29B0E2-CC0E-41CE-B0E0-C6E59ED8D329}"/>
    <cellStyle name="60% - Accent2 2 2 2 2 2 2 2 4" xfId="17638" xr:uid="{B844FBBA-9E1C-44C2-BF0A-3FAC32CBD695}"/>
    <cellStyle name="60% - Accent2 2 2 2 2 2 2 3" xfId="9310" xr:uid="{5AABECCD-AC82-498F-BD61-D1CDB33BB877}"/>
    <cellStyle name="60% - Accent2 2 2 2 2 2 2 3 2" xfId="28744" xr:uid="{B5C6317B-481D-411C-97B3-72EEAFF385F4}"/>
    <cellStyle name="60% - Accent2 2 2 2 2 2 2 3 2 2" xfId="45401" xr:uid="{877B1C33-816C-47BE-9797-09604C70DD8C}"/>
    <cellStyle name="60% - Accent2 2 2 2 2 2 2 3 3" xfId="37073" xr:uid="{85905157-4B7D-445E-AF55-CB6ECC338BA8}"/>
    <cellStyle name="60% - Accent2 2 2 2 2 2 2 3 4" xfId="20414" xr:uid="{F4A44C36-D6DE-49D2-B392-AB8B5C8D6789}"/>
    <cellStyle name="60% - Accent2 2 2 2 2 2 2 4" xfId="23192" xr:uid="{70EA81BE-FAD1-4B80-AA2D-069B9540EE7E}"/>
    <cellStyle name="60% - Accent2 2 2 2 2 2 2 4 2" xfId="39849" xr:uid="{846F20AB-E6A0-4ACC-A414-AC7861D651BE}"/>
    <cellStyle name="60% - Accent2 2 2 2 2 2 2 5" xfId="31521" xr:uid="{76B90963-1E34-415A-8CBE-1A611E642267}"/>
    <cellStyle name="60% - Accent2 2 2 2 2 2 2 6" xfId="14862" xr:uid="{1B9185CE-582D-4187-8FFA-6E2995BD5AD0}"/>
    <cellStyle name="60% - Accent2 2 2 2 2 2 3" xfId="5208" xr:uid="{C4770193-DD8E-40C5-A051-C856F993A808}"/>
    <cellStyle name="60% - Accent2 2 2 2 2 2 3 2" xfId="10759" xr:uid="{9B1E87FC-1982-4DBF-BB82-4B92E21E11C2}"/>
    <cellStyle name="60% - Accent2 2 2 2 2 2 3 2 2" xfId="41298" xr:uid="{80A05926-968C-4C69-A60D-52EC0E928829}"/>
    <cellStyle name="60% - Accent2 2 2 2 2 2 3 2 3" xfId="24641" xr:uid="{EA85FEC8-B263-4F3B-A42E-75FF0B8DD627}"/>
    <cellStyle name="60% - Accent2 2 2 2 2 2 3 3" xfId="32970" xr:uid="{E1B44B7C-F69F-46EA-9308-7D30E98AEC69}"/>
    <cellStyle name="60% - Accent2 2 2 2 2 2 3 4" xfId="16311" xr:uid="{9A64067D-660E-4098-A23A-E7C48A912C5E}"/>
    <cellStyle name="60% - Accent2 2 2 2 2 2 4" xfId="2428" xr:uid="{6CF18F18-CAEF-4B9F-80A7-E7EBC712581A}"/>
    <cellStyle name="60% - Accent2 2 2 2 2 2 4 2" xfId="27417" xr:uid="{29E835E5-91CA-4DC1-AF69-71B83288D04D}"/>
    <cellStyle name="60% - Accent2 2 2 2 2 2 4 2 2" xfId="44074" xr:uid="{39555DDA-0E01-4588-9C92-04FEF6837BB6}"/>
    <cellStyle name="60% - Accent2 2 2 2 2 2 4 3" xfId="35746" xr:uid="{FA24E713-775E-4E5C-A752-9BB9ABFBF311}"/>
    <cellStyle name="60% - Accent2 2 2 2 2 2 4 4" xfId="19087" xr:uid="{F5D79556-F20E-4D31-8878-86A4EFEA067A}"/>
    <cellStyle name="60% - Accent2 2 2 2 2 2 5" xfId="7983" xr:uid="{31260BB1-AFCA-42BF-AD90-EB5D51F61DAB}"/>
    <cellStyle name="60% - Accent2 2 2 2 2 2 5 2" xfId="38522" xr:uid="{79B57E10-905F-4DB3-A00E-075F318AB992}"/>
    <cellStyle name="60% - Accent2 2 2 2 2 2 5 3" xfId="21865" xr:uid="{A9BFF280-8FFA-41A4-A82C-5C026DDDA8B4}"/>
    <cellStyle name="60% - Accent2 2 2 2 2 2 6" xfId="30194" xr:uid="{FCCB3873-A3A2-4F95-B8C8-A2086DF5240E}"/>
    <cellStyle name="60% - Accent2 2 2 2 2 2 7" xfId="13535" xr:uid="{C5F2A249-060F-46D2-9B88-970BD3FD2C2C}"/>
    <cellStyle name="60% - Accent2 2 2 2 2 2 8" xfId="47252" xr:uid="{890935CE-F94F-4588-9469-67C6889A73AE}"/>
    <cellStyle name="60% - Accent2 2 2 2 2 3" xfId="3281" xr:uid="{415C686C-2E7E-43E5-92A4-8A0A15311EE8}"/>
    <cellStyle name="60% - Accent2 2 2 2 2 3 2" xfId="6061" xr:uid="{109DE2B9-4E20-4227-81B7-97C658D6B301}"/>
    <cellStyle name="60% - Accent2 2 2 2 2 3 2 2" xfId="11612" xr:uid="{D054DF52-8A65-4FFE-97E3-593F43587469}"/>
    <cellStyle name="60% - Accent2 2 2 2 2 3 2 2 2" xfId="42151" xr:uid="{0D1D714D-5D22-4061-B6E0-5F378B9B10E7}"/>
    <cellStyle name="60% - Accent2 2 2 2 2 3 2 2 3" xfId="25494" xr:uid="{7549173C-4645-4106-8C97-C94A2E4A12BC}"/>
    <cellStyle name="60% - Accent2 2 2 2 2 3 2 3" xfId="33823" xr:uid="{6DD56B98-E2BD-4933-9E31-69A65A4B7F22}"/>
    <cellStyle name="60% - Accent2 2 2 2 2 3 2 4" xfId="17164" xr:uid="{D107BDC6-B276-47C1-8BA0-2CE05F5779C6}"/>
    <cellStyle name="60% - Accent2 2 2 2 2 3 3" xfId="8836" xr:uid="{EDA96990-76F1-4723-A132-32FAA5D0449C}"/>
    <cellStyle name="60% - Accent2 2 2 2 2 3 3 2" xfId="28270" xr:uid="{5408A1EC-009F-4A27-BDAF-392F68AD11BC}"/>
    <cellStyle name="60% - Accent2 2 2 2 2 3 3 2 2" xfId="44927" xr:uid="{B5CA35F9-1231-4850-AA35-9705E10E7448}"/>
    <cellStyle name="60% - Accent2 2 2 2 2 3 3 3" xfId="36599" xr:uid="{1E53DA04-11DF-497D-8894-2A2FB37EE87C}"/>
    <cellStyle name="60% - Accent2 2 2 2 2 3 3 4" xfId="19940" xr:uid="{AB007FAE-3BFB-4E18-9E1B-CE8AB6AA60CD}"/>
    <cellStyle name="60% - Accent2 2 2 2 2 3 4" xfId="22718" xr:uid="{FBB7DDFC-C6DB-4CEC-8797-C32DB55BAD57}"/>
    <cellStyle name="60% - Accent2 2 2 2 2 3 4 2" xfId="39375" xr:uid="{48E32825-8784-4FBD-BA27-919E7D7EEA9E}"/>
    <cellStyle name="60% - Accent2 2 2 2 2 3 5" xfId="31047" xr:uid="{7219177B-E628-4896-8F02-012AD43EBC59}"/>
    <cellStyle name="60% - Accent2 2 2 2 2 3 6" xfId="14388" xr:uid="{885EBB05-247C-4201-9961-091965965823}"/>
    <cellStyle name="60% - Accent2 2 2 2 2 4" xfId="4734" xr:uid="{25442999-BCB0-426B-82C5-98E6396ABEA8}"/>
    <cellStyle name="60% - Accent2 2 2 2 2 4 2" xfId="10285" xr:uid="{9C3DCAD8-E27E-4F64-B6FD-43F06974576C}"/>
    <cellStyle name="60% - Accent2 2 2 2 2 4 2 2" xfId="40824" xr:uid="{37E89623-809D-49A2-8127-DDAF3103F077}"/>
    <cellStyle name="60% - Accent2 2 2 2 2 4 2 3" xfId="24167" xr:uid="{56FEBFAC-BB1E-472D-A703-55CDB386C9E5}"/>
    <cellStyle name="60% - Accent2 2 2 2 2 4 3" xfId="32496" xr:uid="{5A9CD4B7-1A9A-4545-9960-1CC78ADC9F00}"/>
    <cellStyle name="60% - Accent2 2 2 2 2 4 4" xfId="15837" xr:uid="{749A759B-296B-44A1-9A76-EE74164351E8}"/>
    <cellStyle name="60% - Accent2 2 2 2 2 5" xfId="1954" xr:uid="{D75321AA-29D3-4953-8C31-AB753EA58A23}"/>
    <cellStyle name="60% - Accent2 2 2 2 2 5 2" xfId="26943" xr:uid="{E95499D7-EE38-415F-8225-D69E42C69C13}"/>
    <cellStyle name="60% - Accent2 2 2 2 2 5 2 2" xfId="43600" xr:uid="{CE59AB0D-F599-4BCB-AD7E-DF479EA9615A}"/>
    <cellStyle name="60% - Accent2 2 2 2 2 5 3" xfId="35272" xr:uid="{05AEC2EB-D469-4F9B-B2A1-8655B00CBC20}"/>
    <cellStyle name="60% - Accent2 2 2 2 2 5 4" xfId="18613" xr:uid="{F47418A1-5810-4205-B5A4-55036863778C}"/>
    <cellStyle name="60% - Accent2 2 2 2 2 6" xfId="7509" xr:uid="{2D8C402C-C60F-422E-9F05-278C0E986811}"/>
    <cellStyle name="60% - Accent2 2 2 2 2 6 2" xfId="38048" xr:uid="{28448BE7-47E9-4930-B2B0-B700F91D5762}"/>
    <cellStyle name="60% - Accent2 2 2 2 2 6 3" xfId="21391" xr:uid="{EA0A18D7-4202-4BEA-9A8F-2EE30B70A344}"/>
    <cellStyle name="60% - Accent2 2 2 2 2 7" xfId="29720" xr:uid="{83838D65-EB2C-449B-8C09-821CB1AE539F}"/>
    <cellStyle name="60% - Accent2 2 2 2 2 8" xfId="13061" xr:uid="{BACFC84C-F8BC-467D-B19E-360EA365939C}"/>
    <cellStyle name="60% - Accent2 2 2 2 2 9" xfId="46778" xr:uid="{82DE9487-CDF6-4056-B04D-A6EA2370BB6A}"/>
    <cellStyle name="60% - Accent2 2 2 2 3" xfId="732" xr:uid="{195A2934-AEE2-499F-95A2-75346F7DDC12}"/>
    <cellStyle name="60% - Accent2 2 2 2 3 2" xfId="3517" xr:uid="{06FE3C4A-E100-4EA3-84C3-8A8BB7F29D4D}"/>
    <cellStyle name="60% - Accent2 2 2 2 3 2 2" xfId="6297" xr:uid="{F5843FA6-D220-4E57-BF80-93FA25F571AD}"/>
    <cellStyle name="60% - Accent2 2 2 2 3 2 2 2" xfId="11848" xr:uid="{7DF8D601-1F05-4164-AC5F-494C6E9AE0FF}"/>
    <cellStyle name="60% - Accent2 2 2 2 3 2 2 2 2" xfId="42387" xr:uid="{B9017F76-B219-4709-A7CE-7C2C81961F0C}"/>
    <cellStyle name="60% - Accent2 2 2 2 3 2 2 2 3" xfId="25730" xr:uid="{CB893CF0-8BF3-4BF0-8928-C76967E9758C}"/>
    <cellStyle name="60% - Accent2 2 2 2 3 2 2 3" xfId="34059" xr:uid="{37585583-CA8A-4E5C-8821-16AE209D5417}"/>
    <cellStyle name="60% - Accent2 2 2 2 3 2 2 4" xfId="17400" xr:uid="{145A29E0-8B1B-46EC-BD5B-31FB59FFDBF9}"/>
    <cellStyle name="60% - Accent2 2 2 2 3 2 3" xfId="9072" xr:uid="{D4A5CC31-606D-4272-A62A-3320FAEAA9EF}"/>
    <cellStyle name="60% - Accent2 2 2 2 3 2 3 2" xfId="28506" xr:uid="{1A3E2EF6-CE48-41F3-A897-ADF330EBAE5C}"/>
    <cellStyle name="60% - Accent2 2 2 2 3 2 3 2 2" xfId="45163" xr:uid="{88E65DF4-8A58-4D9F-B3EF-47A4B40399AD}"/>
    <cellStyle name="60% - Accent2 2 2 2 3 2 3 3" xfId="36835" xr:uid="{856E84DD-41AC-4E2B-BB44-20337AAA354C}"/>
    <cellStyle name="60% - Accent2 2 2 2 3 2 3 4" xfId="20176" xr:uid="{BF35282C-6B65-4D97-9256-4D44E625BEAB}"/>
    <cellStyle name="60% - Accent2 2 2 2 3 2 4" xfId="22954" xr:uid="{D0B2EBDA-CB34-4860-83C7-A619FA503FC1}"/>
    <cellStyle name="60% - Accent2 2 2 2 3 2 4 2" xfId="39611" xr:uid="{227B21D5-DE59-4DBF-87AE-E53CE32699D4}"/>
    <cellStyle name="60% - Accent2 2 2 2 3 2 5" xfId="31283" xr:uid="{0580DDFB-3521-4491-908E-9A3F97D766E0}"/>
    <cellStyle name="60% - Accent2 2 2 2 3 2 6" xfId="14624" xr:uid="{F1B3EB91-FB5D-49A3-9AFC-BEC2AD47C85B}"/>
    <cellStyle name="60% - Accent2 2 2 2 3 3" xfId="4970" xr:uid="{A5B72AE9-1E61-4A60-91F1-05E24D77FB9E}"/>
    <cellStyle name="60% - Accent2 2 2 2 3 3 2" xfId="10521" xr:uid="{B02A5520-5FBE-4538-8371-0763536A7C07}"/>
    <cellStyle name="60% - Accent2 2 2 2 3 3 2 2" xfId="41060" xr:uid="{8E38907B-3E17-4DFE-918F-A7AB1F52215C}"/>
    <cellStyle name="60% - Accent2 2 2 2 3 3 2 3" xfId="24403" xr:uid="{00A11B86-EE02-4D2A-89D5-1178DBAE845B}"/>
    <cellStyle name="60% - Accent2 2 2 2 3 3 3" xfId="32732" xr:uid="{8B0D4453-FE91-4349-A109-D8D12DDE88B1}"/>
    <cellStyle name="60% - Accent2 2 2 2 3 3 4" xfId="16073" xr:uid="{58B0D1B8-8395-46C3-BE8B-5CFC2A815089}"/>
    <cellStyle name="60% - Accent2 2 2 2 3 4" xfId="2190" xr:uid="{87013C91-5302-42B6-8BD3-E7744C563D27}"/>
    <cellStyle name="60% - Accent2 2 2 2 3 4 2" xfId="27179" xr:uid="{4D7B8FC9-9ECE-4424-816F-B56C114B7843}"/>
    <cellStyle name="60% - Accent2 2 2 2 3 4 2 2" xfId="43836" xr:uid="{2F17936A-F016-4947-A987-25489AF91D96}"/>
    <cellStyle name="60% - Accent2 2 2 2 3 4 3" xfId="35508" xr:uid="{6F3305B7-BCF2-44E3-9E94-42970A41B09C}"/>
    <cellStyle name="60% - Accent2 2 2 2 3 4 4" xfId="18849" xr:uid="{49BBE89F-9E34-42D9-B47A-AF967A7FBFF5}"/>
    <cellStyle name="60% - Accent2 2 2 2 3 5" xfId="7745" xr:uid="{702E739F-3C83-432D-B536-FEADE7791138}"/>
    <cellStyle name="60% - Accent2 2 2 2 3 5 2" xfId="38284" xr:uid="{15485DB3-A6F3-4EFD-A76E-591F9ED510D2}"/>
    <cellStyle name="60% - Accent2 2 2 2 3 5 3" xfId="21627" xr:uid="{25C40ED1-9C44-4922-9F98-9A337134E480}"/>
    <cellStyle name="60% - Accent2 2 2 2 3 6" xfId="29956" xr:uid="{0C21E965-9001-49F3-950F-28DE480E7397}"/>
    <cellStyle name="60% - Accent2 2 2 2 3 7" xfId="13297" xr:uid="{7B529729-7C45-41D2-B7BC-5223C6617755}"/>
    <cellStyle name="60% - Accent2 2 2 2 3 8" xfId="47014" xr:uid="{C01E844B-F590-4B77-B5E6-20B99ABA170A}"/>
    <cellStyle name="60% - Accent2 2 2 2 4" xfId="1209" xr:uid="{10E591D0-7553-492B-A2A2-DC2C3B05886A}"/>
    <cellStyle name="60% - Accent2 2 2 2 4 2" xfId="3992" xr:uid="{7532D4AF-AB1F-47E8-AD7D-F901FD177E8D}"/>
    <cellStyle name="60% - Accent2 2 2 2 4 2 2" xfId="6772" xr:uid="{3D1D4DC0-DF92-4CA2-8D34-3E2757F318F1}"/>
    <cellStyle name="60% - Accent2 2 2 2 4 2 2 2" xfId="12323" xr:uid="{671CC2BB-73EC-4BAD-A47A-91876B387B74}"/>
    <cellStyle name="60% - Accent2 2 2 2 4 2 2 2 2" xfId="42862" xr:uid="{E19062D2-AD36-43D3-B5B3-D79D8C6968C1}"/>
    <cellStyle name="60% - Accent2 2 2 2 4 2 2 2 3" xfId="26205" xr:uid="{3B89CBF7-EE8C-4600-B539-6843098FF6B5}"/>
    <cellStyle name="60% - Accent2 2 2 2 4 2 2 3" xfId="34534" xr:uid="{7AEE2746-A963-43C0-AE74-E99C88D2AEB9}"/>
    <cellStyle name="60% - Accent2 2 2 2 4 2 2 4" xfId="17875" xr:uid="{E2617464-8D9B-4EEB-80C7-88C9A8E84026}"/>
    <cellStyle name="60% - Accent2 2 2 2 4 2 3" xfId="9547" xr:uid="{AB4AA8D8-C075-426B-9F6A-219C7225A3C4}"/>
    <cellStyle name="60% - Accent2 2 2 2 4 2 3 2" xfId="28981" xr:uid="{98E37A66-55D0-44F1-9189-11A21274CC09}"/>
    <cellStyle name="60% - Accent2 2 2 2 4 2 3 2 2" xfId="45638" xr:uid="{97B94E13-B364-43B9-AA84-8290B92AD8A6}"/>
    <cellStyle name="60% - Accent2 2 2 2 4 2 3 3" xfId="37310" xr:uid="{C598A806-E9B5-4D54-837C-3F13D39E041B}"/>
    <cellStyle name="60% - Accent2 2 2 2 4 2 3 4" xfId="20651" xr:uid="{4AB8FF5B-92A4-4CE5-BD0F-EDD344D554A9}"/>
    <cellStyle name="60% - Accent2 2 2 2 4 2 4" xfId="23429" xr:uid="{009BA6A7-FB34-42BB-B4AC-5D147C95BD0B}"/>
    <cellStyle name="60% - Accent2 2 2 2 4 2 4 2" xfId="40086" xr:uid="{C7B01030-C3F4-4F11-A6D9-1263BAB0D4A2}"/>
    <cellStyle name="60% - Accent2 2 2 2 4 2 5" xfId="31758" xr:uid="{8A906CE8-BC4B-4F83-8049-C0BBC1778E99}"/>
    <cellStyle name="60% - Accent2 2 2 2 4 2 6" xfId="15099" xr:uid="{46F0ED93-EC45-4963-A234-323DBE165B83}"/>
    <cellStyle name="60% - Accent2 2 2 2 4 3" xfId="5445" xr:uid="{182B7709-04D8-4DC8-89D8-82EF09B692CA}"/>
    <cellStyle name="60% - Accent2 2 2 2 4 3 2" xfId="10996" xr:uid="{E164F6F7-4BE5-4207-9466-A095249F8CA5}"/>
    <cellStyle name="60% - Accent2 2 2 2 4 3 2 2" xfId="41535" xr:uid="{9454F5BF-BC7C-468C-8BB1-CD2ED59FBAC1}"/>
    <cellStyle name="60% - Accent2 2 2 2 4 3 2 3" xfId="24878" xr:uid="{7623660F-CE34-45FD-B3F5-4D63E0652AF0}"/>
    <cellStyle name="60% - Accent2 2 2 2 4 3 3" xfId="33207" xr:uid="{4AF4A9DC-E857-4640-B9A6-DE0B68B59A13}"/>
    <cellStyle name="60% - Accent2 2 2 2 4 3 4" xfId="16548" xr:uid="{E78B6A72-C3D1-4070-BAFB-40B024B27FDA}"/>
    <cellStyle name="60% - Accent2 2 2 2 4 4" xfId="2665" xr:uid="{09EF6D83-348F-4906-A0B0-48916C65B2E0}"/>
    <cellStyle name="60% - Accent2 2 2 2 4 4 2" xfId="27654" xr:uid="{5163F488-122C-4E55-95CC-B07B58E2D9EC}"/>
    <cellStyle name="60% - Accent2 2 2 2 4 4 2 2" xfId="44311" xr:uid="{A74B1BD1-16AB-4A95-807A-87DDC5EDDCF1}"/>
    <cellStyle name="60% - Accent2 2 2 2 4 4 3" xfId="35983" xr:uid="{1EB00DF2-0B59-49B1-B86F-6402A87B1D04}"/>
    <cellStyle name="60% - Accent2 2 2 2 4 4 4" xfId="19324" xr:uid="{7BB8F5BC-BF62-4942-9B01-E121B16ED1F1}"/>
    <cellStyle name="60% - Accent2 2 2 2 4 5" xfId="8220" xr:uid="{AD445250-E775-4078-81CB-1DBF6B57BD6A}"/>
    <cellStyle name="60% - Accent2 2 2 2 4 5 2" xfId="38759" xr:uid="{39CC8D3E-2BBF-49E6-9F03-531448470E38}"/>
    <cellStyle name="60% - Accent2 2 2 2 4 5 3" xfId="22102" xr:uid="{8A5571D2-DF26-4604-813F-1A2DEBD8190A}"/>
    <cellStyle name="60% - Accent2 2 2 2 4 6" xfId="30431" xr:uid="{8E4211E4-960E-41C7-9AF8-0C985E83A8F0}"/>
    <cellStyle name="60% - Accent2 2 2 2 4 7" xfId="13772" xr:uid="{E415AF90-44B4-40A2-AA01-367182265720}"/>
    <cellStyle name="60% - Accent2 2 2 2 4 8" xfId="47489" xr:uid="{58471591-D431-4701-9445-ED34C9E713DA}"/>
    <cellStyle name="60% - Accent2 2 2 2 5" xfId="3044" xr:uid="{5F82094B-F243-49F0-98DE-0926D5EF9AD4}"/>
    <cellStyle name="60% - Accent2 2 2 2 5 2" xfId="5824" xr:uid="{0D32FD22-FEC8-4981-9C2F-FAB1BA126D12}"/>
    <cellStyle name="60% - Accent2 2 2 2 5 2 2" xfId="11375" xr:uid="{472412AD-2F41-437D-9448-AE6DD4BF12A2}"/>
    <cellStyle name="60% - Accent2 2 2 2 5 2 2 2" xfId="41914" xr:uid="{CD9D87CB-F5C8-483E-A30A-A94CF22E6B03}"/>
    <cellStyle name="60% - Accent2 2 2 2 5 2 2 3" xfId="25257" xr:uid="{A5C15245-2B69-49C0-AB6E-9F4E9D0217A4}"/>
    <cellStyle name="60% - Accent2 2 2 2 5 2 3" xfId="33586" xr:uid="{B8FD391A-E1A5-49B3-8FBC-1A3EEF474F48}"/>
    <cellStyle name="60% - Accent2 2 2 2 5 2 4" xfId="16927" xr:uid="{522EC086-8822-4B53-A070-9D9B59FDB98D}"/>
    <cellStyle name="60% - Accent2 2 2 2 5 3" xfId="8599" xr:uid="{7B13DE3C-BB4A-452C-BB97-1CD58EC20F2F}"/>
    <cellStyle name="60% - Accent2 2 2 2 5 3 2" xfId="28033" xr:uid="{AF4AC851-A6C0-4B17-954B-6B7566032567}"/>
    <cellStyle name="60% - Accent2 2 2 2 5 3 2 2" xfId="44690" xr:uid="{CAC0A131-6321-48AC-879E-8E93814864EA}"/>
    <cellStyle name="60% - Accent2 2 2 2 5 3 3" xfId="36362" xr:uid="{E33942FE-9DB3-4DAD-93B5-37234EA44953}"/>
    <cellStyle name="60% - Accent2 2 2 2 5 3 4" xfId="19703" xr:uid="{AB6736A1-A26B-4D39-806F-8D2610FC3C68}"/>
    <cellStyle name="60% - Accent2 2 2 2 5 4" xfId="22481" xr:uid="{BB897ADA-76FE-4567-8673-5154F2389EA6}"/>
    <cellStyle name="60% - Accent2 2 2 2 5 4 2" xfId="39138" xr:uid="{95F4454E-D85B-4B5E-9CE5-1781A8730C92}"/>
    <cellStyle name="60% - Accent2 2 2 2 5 5" xfId="30810" xr:uid="{2D520DBA-2197-4938-B015-1B750B5A3318}"/>
    <cellStyle name="60% - Accent2 2 2 2 5 6" xfId="14151" xr:uid="{A293B6B2-E421-417E-BDB7-C2E22E117938}"/>
    <cellStyle name="60% - Accent2 2 2 2 6" xfId="4497" xr:uid="{BEDE2EAD-0EDA-408C-A608-F09426C2E3FF}"/>
    <cellStyle name="60% - Accent2 2 2 2 6 2" xfId="10048" xr:uid="{3F68E6CD-8DC6-45E1-AB26-6A20917B8AE7}"/>
    <cellStyle name="60% - Accent2 2 2 2 6 2 2" xfId="40587" xr:uid="{7BEDA97C-275C-4107-946F-41C3D92E43E7}"/>
    <cellStyle name="60% - Accent2 2 2 2 6 2 3" xfId="23930" xr:uid="{CFA46FA8-8DBA-4C90-9906-470670482D77}"/>
    <cellStyle name="60% - Accent2 2 2 2 6 3" xfId="32259" xr:uid="{38794641-4C97-459A-932F-F70B1D8BF9CF}"/>
    <cellStyle name="60% - Accent2 2 2 2 6 4" xfId="15600" xr:uid="{B5E71D3F-6B51-4088-82EE-787312EFCAC6}"/>
    <cellStyle name="60% - Accent2 2 2 2 7" xfId="1717" xr:uid="{047BB0E2-F6A3-4A03-BA78-95023190B54D}"/>
    <cellStyle name="60% - Accent2 2 2 2 7 2" xfId="26706" xr:uid="{68DD3576-D939-4B6B-9CE7-C7268DF83DF4}"/>
    <cellStyle name="60% - Accent2 2 2 2 7 2 2" xfId="43363" xr:uid="{5964E518-FC87-428F-A891-702E073BD445}"/>
    <cellStyle name="60% - Accent2 2 2 2 7 3" xfId="35035" xr:uid="{463BAB94-AAD4-4C47-8740-8C1919CC29A9}"/>
    <cellStyle name="60% - Accent2 2 2 2 7 4" xfId="18376" xr:uid="{5560D5EB-B80B-41CA-99BC-3C7F67A1A3AF}"/>
    <cellStyle name="60% - Accent2 2 2 2 8" xfId="7272" xr:uid="{2CE04A1D-2597-4A89-BE5B-3E3DCE5C4881}"/>
    <cellStyle name="60% - Accent2 2 2 2 8 2" xfId="37811" xr:uid="{624E522C-35C0-473A-883C-A9EC40340B8F}"/>
    <cellStyle name="60% - Accent2 2 2 2 8 3" xfId="21154" xr:uid="{10091044-352F-426F-A5A3-811AEE8F6102}"/>
    <cellStyle name="60% - Accent2 2 2 2 9" xfId="29483" xr:uid="{734705E7-0D7E-4ABE-A7D3-952FB8BCC308}"/>
    <cellStyle name="60% - Accent2 2 2 3" xfId="376" xr:uid="{981AFBD9-36D3-4AF0-9787-3B03B0A49CA1}"/>
    <cellStyle name="60% - Accent2 2 2 3 2" xfId="854" xr:uid="{26D70904-F6F9-43E5-8C1A-6A39D0D0C7E3}"/>
    <cellStyle name="60% - Accent2 2 2 3 2 2" xfId="3637" xr:uid="{24F08C70-53C9-4ECC-8C36-7107E659A936}"/>
    <cellStyle name="60% - Accent2 2 2 3 2 2 2" xfId="6417" xr:uid="{46166C49-02EC-4777-9959-0D7373635105}"/>
    <cellStyle name="60% - Accent2 2 2 3 2 2 2 2" xfId="11968" xr:uid="{79D6373F-FAA9-47DD-9288-9ABA7C47D675}"/>
    <cellStyle name="60% - Accent2 2 2 3 2 2 2 2 2" xfId="42507" xr:uid="{8AF32B05-8A07-4FA4-AE30-98A74577B0C1}"/>
    <cellStyle name="60% - Accent2 2 2 3 2 2 2 2 3" xfId="25850" xr:uid="{E60BC73B-34FD-4E98-BAE8-65AAB1002888}"/>
    <cellStyle name="60% - Accent2 2 2 3 2 2 2 3" xfId="34179" xr:uid="{2756C854-0112-4483-B8E5-780BC980C2D0}"/>
    <cellStyle name="60% - Accent2 2 2 3 2 2 2 4" xfId="17520" xr:uid="{96D0E8AA-C63F-4146-BD6A-E497542090D7}"/>
    <cellStyle name="60% - Accent2 2 2 3 2 2 3" xfId="9192" xr:uid="{0F69CEC2-B6E5-437C-B3C9-A2DC61BA6ADB}"/>
    <cellStyle name="60% - Accent2 2 2 3 2 2 3 2" xfId="28626" xr:uid="{EAB99145-63E6-419B-B1E6-1006E949D9DD}"/>
    <cellStyle name="60% - Accent2 2 2 3 2 2 3 2 2" xfId="45283" xr:uid="{94C01599-DB7F-42B3-A331-3C09A8F11532}"/>
    <cellStyle name="60% - Accent2 2 2 3 2 2 3 3" xfId="36955" xr:uid="{9F53A383-1722-4BAC-A714-57A5EF4703E5}"/>
    <cellStyle name="60% - Accent2 2 2 3 2 2 3 4" xfId="20296" xr:uid="{73DB2F3E-EA5D-496D-B67A-14CD5CE43016}"/>
    <cellStyle name="60% - Accent2 2 2 3 2 2 4" xfId="23074" xr:uid="{AAC11C8D-8E67-4248-A9FE-B25769B8FD6A}"/>
    <cellStyle name="60% - Accent2 2 2 3 2 2 4 2" xfId="39731" xr:uid="{8ACFB4C3-F4DE-4F3B-ADA6-2D0059BB85D1}"/>
    <cellStyle name="60% - Accent2 2 2 3 2 2 5" xfId="31403" xr:uid="{344CD35E-485F-4BE5-A921-50112BA4CDA5}"/>
    <cellStyle name="60% - Accent2 2 2 3 2 2 6" xfId="14744" xr:uid="{200E4A7C-FF35-406A-A355-3BBE73D318D0}"/>
    <cellStyle name="60% - Accent2 2 2 3 2 3" xfId="5090" xr:uid="{985A5F94-DF0E-4C71-9836-200A40E9C525}"/>
    <cellStyle name="60% - Accent2 2 2 3 2 3 2" xfId="10641" xr:uid="{4F50DE34-CBAA-4320-8EBB-72B27D56457D}"/>
    <cellStyle name="60% - Accent2 2 2 3 2 3 2 2" xfId="41180" xr:uid="{61D6590F-488F-45B9-9647-380563CD1822}"/>
    <cellStyle name="60% - Accent2 2 2 3 2 3 2 3" xfId="24523" xr:uid="{24BF8C47-95A2-405A-A3D7-E5174BB6CE75}"/>
    <cellStyle name="60% - Accent2 2 2 3 2 3 3" xfId="32852" xr:uid="{4A0402A3-5C49-4252-92D9-EBC61942292E}"/>
    <cellStyle name="60% - Accent2 2 2 3 2 3 4" xfId="16193" xr:uid="{79A4B6D2-C3FB-4083-9EA4-76799092981F}"/>
    <cellStyle name="60% - Accent2 2 2 3 2 4" xfId="2310" xr:uid="{6DF065D1-B957-4BB2-9E11-FBDB75B4E1B2}"/>
    <cellStyle name="60% - Accent2 2 2 3 2 4 2" xfId="27299" xr:uid="{1F5003D9-185A-4F10-A02D-B549C1610BB8}"/>
    <cellStyle name="60% - Accent2 2 2 3 2 4 2 2" xfId="43956" xr:uid="{A92EA343-2656-495D-95EB-31F8A7F6FABF}"/>
    <cellStyle name="60% - Accent2 2 2 3 2 4 3" xfId="35628" xr:uid="{A88A377E-DD95-4AFD-9735-13172233180E}"/>
    <cellStyle name="60% - Accent2 2 2 3 2 4 4" xfId="18969" xr:uid="{2B250E47-8D23-416B-A180-0088016E6102}"/>
    <cellStyle name="60% - Accent2 2 2 3 2 5" xfId="7865" xr:uid="{9C8ACF33-686A-4447-BC36-1A094670A990}"/>
    <cellStyle name="60% - Accent2 2 2 3 2 5 2" xfId="38404" xr:uid="{1D6A7A7B-0430-4078-B43F-72BF803F3AB3}"/>
    <cellStyle name="60% - Accent2 2 2 3 2 5 3" xfId="21747" xr:uid="{55A74FDF-1331-44BC-8EC4-BAAA34D8FFB5}"/>
    <cellStyle name="60% - Accent2 2 2 3 2 6" xfId="30076" xr:uid="{63BE1BE9-8330-4CAA-91CD-835B1FFE9D19}"/>
    <cellStyle name="60% - Accent2 2 2 3 2 7" xfId="13417" xr:uid="{92D93013-95D9-447E-9840-0C46F48DFCBD}"/>
    <cellStyle name="60% - Accent2 2 2 3 2 8" xfId="47134" xr:uid="{0AA1742D-61CC-48BF-8FC6-FD0880819C52}"/>
    <cellStyle name="60% - Accent2 2 2 3 3" xfId="3161" xr:uid="{E5CC7882-1E68-4792-83BB-58D72CB87925}"/>
    <cellStyle name="60% - Accent2 2 2 3 3 2" xfId="5941" xr:uid="{AB51D89C-9112-499C-B5E7-FEEA1CE44AF8}"/>
    <cellStyle name="60% - Accent2 2 2 3 3 2 2" xfId="11492" xr:uid="{0DC42557-FDC9-4D97-B0B1-9898C96EBC62}"/>
    <cellStyle name="60% - Accent2 2 2 3 3 2 2 2" xfId="42031" xr:uid="{4409890F-6912-4BAC-9AD3-6598E6E9B685}"/>
    <cellStyle name="60% - Accent2 2 2 3 3 2 2 3" xfId="25374" xr:uid="{AA6E9790-6483-4F09-96FE-6029018E7E41}"/>
    <cellStyle name="60% - Accent2 2 2 3 3 2 3" xfId="33703" xr:uid="{DEFD0A2B-E92F-44B2-9EE2-0B46CFC65159}"/>
    <cellStyle name="60% - Accent2 2 2 3 3 2 4" xfId="17044" xr:uid="{E4203C62-8005-4BCE-A885-F1A05209C715}"/>
    <cellStyle name="60% - Accent2 2 2 3 3 3" xfId="8716" xr:uid="{A820520D-2489-4E66-814D-C30AAA5891FC}"/>
    <cellStyle name="60% - Accent2 2 2 3 3 3 2" xfId="28150" xr:uid="{AE383750-92D8-490C-AE9A-B1753E53776A}"/>
    <cellStyle name="60% - Accent2 2 2 3 3 3 2 2" xfId="44807" xr:uid="{A222BE69-6F92-4161-8BB8-F02E193C8021}"/>
    <cellStyle name="60% - Accent2 2 2 3 3 3 3" xfId="36479" xr:uid="{5C8EB4C3-F24A-4C28-8565-F6189668F35F}"/>
    <cellStyle name="60% - Accent2 2 2 3 3 3 4" xfId="19820" xr:uid="{A46626BE-6ABE-4AD1-9086-C9C4C6F7362F}"/>
    <cellStyle name="60% - Accent2 2 2 3 3 4" xfId="22598" xr:uid="{1BF09D0C-5E56-4CCC-94C5-7B396ACE7FA1}"/>
    <cellStyle name="60% - Accent2 2 2 3 3 4 2" xfId="39255" xr:uid="{E2744A67-FD8F-4EDD-91E7-FD3BA66066AC}"/>
    <cellStyle name="60% - Accent2 2 2 3 3 5" xfId="30927" xr:uid="{0C26AD14-4E8E-4E25-B76C-D26312075A52}"/>
    <cellStyle name="60% - Accent2 2 2 3 3 6" xfId="14268" xr:uid="{A604FE7A-3CA3-4FBF-9ADF-5B515A6D6B52}"/>
    <cellStyle name="60% - Accent2 2 2 3 4" xfId="4614" xr:uid="{5B7F6694-F086-41A2-BDAC-21DD226B86DC}"/>
    <cellStyle name="60% - Accent2 2 2 3 4 2" xfId="10165" xr:uid="{E5DBD0A2-5845-4037-BA1C-57C7E0854D6F}"/>
    <cellStyle name="60% - Accent2 2 2 3 4 2 2" xfId="40704" xr:uid="{128EC93E-6B1F-4347-8DA0-EC7CD4EE4E9B}"/>
    <cellStyle name="60% - Accent2 2 2 3 4 2 3" xfId="24047" xr:uid="{CCC71009-11F2-4483-9578-359C9135C315}"/>
    <cellStyle name="60% - Accent2 2 2 3 4 3" xfId="32376" xr:uid="{D22E39ED-CB1A-460D-8227-68BC2FBAF9A3}"/>
    <cellStyle name="60% - Accent2 2 2 3 4 4" xfId="15717" xr:uid="{AB30678F-0385-49EF-A6AE-252E96D0A77C}"/>
    <cellStyle name="60% - Accent2 2 2 3 5" xfId="1834" xr:uid="{C557611D-6E3B-43BB-8CB7-36E34BB16F9D}"/>
    <cellStyle name="60% - Accent2 2 2 3 5 2" xfId="26823" xr:uid="{397F9154-7B4B-4835-88A9-A013711EC67D}"/>
    <cellStyle name="60% - Accent2 2 2 3 5 2 2" xfId="43480" xr:uid="{3BBC5169-FEFD-43D4-9848-C157391429D4}"/>
    <cellStyle name="60% - Accent2 2 2 3 5 3" xfId="35152" xr:uid="{DC6F85F0-F16E-4F5F-8C25-0CB41CDBF44B}"/>
    <cellStyle name="60% - Accent2 2 2 3 5 4" xfId="18493" xr:uid="{826E467D-5F68-4AB0-8E4F-EE0CA3A2DC12}"/>
    <cellStyle name="60% - Accent2 2 2 3 6" xfId="7389" xr:uid="{CE68AA3F-2056-4F22-A270-E37AD15B58E0}"/>
    <cellStyle name="60% - Accent2 2 2 3 6 2" xfId="37928" xr:uid="{DE876A71-C19D-4F2A-A3F8-796DAD3B753A}"/>
    <cellStyle name="60% - Accent2 2 2 3 6 3" xfId="21271" xr:uid="{2786BEFE-5D46-41E4-891C-2E53A5F3FB5B}"/>
    <cellStyle name="60% - Accent2 2 2 3 7" xfId="29600" xr:uid="{54907AB1-3A97-446B-9154-3F7A7531FF77}"/>
    <cellStyle name="60% - Accent2 2 2 3 8" xfId="12941" xr:uid="{8E825B4D-6029-4200-9D7C-A55BDA2E2275}"/>
    <cellStyle name="60% - Accent2 2 2 3 9" xfId="46658" xr:uid="{3A954357-2D07-486B-9C3E-057F0B8B85E3}"/>
    <cellStyle name="60% - Accent2 2 2 4" xfId="612" xr:uid="{B34F7FCF-FB5F-4FD5-81C9-61BD5B341324}"/>
    <cellStyle name="60% - Accent2 2 2 4 2" xfId="3397" xr:uid="{6DAB18B7-7782-4724-9B41-B6546988CF17}"/>
    <cellStyle name="60% - Accent2 2 2 4 2 2" xfId="6177" xr:uid="{A4912773-F311-4FDD-B15A-F7FCF82B8592}"/>
    <cellStyle name="60% - Accent2 2 2 4 2 2 2" xfId="11728" xr:uid="{6AAE653B-1C30-4668-9B41-9679B687E838}"/>
    <cellStyle name="60% - Accent2 2 2 4 2 2 2 2" xfId="42267" xr:uid="{E4600E60-276A-4CAA-906D-1E44409CBD57}"/>
    <cellStyle name="60% - Accent2 2 2 4 2 2 2 3" xfId="25610" xr:uid="{74E33BCE-8EEA-4550-88FE-607E84D163B9}"/>
    <cellStyle name="60% - Accent2 2 2 4 2 2 3" xfId="33939" xr:uid="{6DD66D34-2D65-4623-BA92-EECC016AFF99}"/>
    <cellStyle name="60% - Accent2 2 2 4 2 2 4" xfId="17280" xr:uid="{E3169ED9-833B-4CD2-9E3A-F54FAE61A887}"/>
    <cellStyle name="60% - Accent2 2 2 4 2 3" xfId="8952" xr:uid="{AC4330B4-05EE-4E8C-82D7-C49CC9F3B536}"/>
    <cellStyle name="60% - Accent2 2 2 4 2 3 2" xfId="28386" xr:uid="{53A13AD2-7B34-4CBD-9B38-E1F8E60C8377}"/>
    <cellStyle name="60% - Accent2 2 2 4 2 3 2 2" xfId="45043" xr:uid="{B1C953D3-DB92-42AA-A51A-C80B18308F74}"/>
    <cellStyle name="60% - Accent2 2 2 4 2 3 3" xfId="36715" xr:uid="{846E4069-78FC-45D3-B439-371CF4FF0844}"/>
    <cellStyle name="60% - Accent2 2 2 4 2 3 4" xfId="20056" xr:uid="{CEFC21D8-3CB2-4019-BFD4-D724B5BE65B0}"/>
    <cellStyle name="60% - Accent2 2 2 4 2 4" xfId="22834" xr:uid="{BD20D84B-D9E0-40C2-BD85-B30912C52169}"/>
    <cellStyle name="60% - Accent2 2 2 4 2 4 2" xfId="39491" xr:uid="{74FB8BF8-A3E7-4089-93A1-6AE28DCF303A}"/>
    <cellStyle name="60% - Accent2 2 2 4 2 5" xfId="31163" xr:uid="{DBA9F5E8-77AA-4D88-8892-72491ADE0EE9}"/>
    <cellStyle name="60% - Accent2 2 2 4 2 6" xfId="14504" xr:uid="{A4C4E543-7E27-469A-9B23-0402B5B7234F}"/>
    <cellStyle name="60% - Accent2 2 2 4 3" xfId="4850" xr:uid="{BAD6C17A-084B-4DE0-8B03-82898F8C5730}"/>
    <cellStyle name="60% - Accent2 2 2 4 3 2" xfId="10401" xr:uid="{CA73634B-F572-4FAC-8B23-4574FA6EB5CA}"/>
    <cellStyle name="60% - Accent2 2 2 4 3 2 2" xfId="40940" xr:uid="{AABD7EF3-0A6A-4DC9-9EC1-A36D830BBF38}"/>
    <cellStyle name="60% - Accent2 2 2 4 3 2 3" xfId="24283" xr:uid="{AC0CE721-BE70-4381-BBBF-249DE266E969}"/>
    <cellStyle name="60% - Accent2 2 2 4 3 3" xfId="32612" xr:uid="{2B8CB1E0-AC4B-4829-9639-CE4822BF6941}"/>
    <cellStyle name="60% - Accent2 2 2 4 3 4" xfId="15953" xr:uid="{9BC0016A-FDC5-44A7-B7CA-05C3BC01283B}"/>
    <cellStyle name="60% - Accent2 2 2 4 4" xfId="2070" xr:uid="{4DEAC6CB-333C-4907-AA4E-FF781CD5C255}"/>
    <cellStyle name="60% - Accent2 2 2 4 4 2" xfId="27059" xr:uid="{02C75DFD-14D0-4B93-8A6D-E770FF23B415}"/>
    <cellStyle name="60% - Accent2 2 2 4 4 2 2" xfId="43716" xr:uid="{03FD3D32-722C-4190-A3FB-079BD7F361A1}"/>
    <cellStyle name="60% - Accent2 2 2 4 4 3" xfId="35388" xr:uid="{145CDB4A-1BB1-4C5F-B257-3B1BC0E80107}"/>
    <cellStyle name="60% - Accent2 2 2 4 4 4" xfId="18729" xr:uid="{D78C0306-53D5-407B-B561-6D33F33DAB71}"/>
    <cellStyle name="60% - Accent2 2 2 4 5" xfId="7625" xr:uid="{23160806-DC1F-4BB4-A0C4-CF8EA4E622F0}"/>
    <cellStyle name="60% - Accent2 2 2 4 5 2" xfId="38164" xr:uid="{8B61DFEB-0B85-4FDD-94DC-240542736CF7}"/>
    <cellStyle name="60% - Accent2 2 2 4 5 3" xfId="21507" xr:uid="{0B5E3335-1257-462B-8855-A735BB000F63}"/>
    <cellStyle name="60% - Accent2 2 2 4 6" xfId="29836" xr:uid="{A11F46B2-EF76-4A54-AAB7-38807544D0F9}"/>
    <cellStyle name="60% - Accent2 2 2 4 7" xfId="13177" xr:uid="{7FF33FDE-A8B7-4119-AD45-CB10B83CA9D7}"/>
    <cellStyle name="60% - Accent2 2 2 4 8" xfId="46894" xr:uid="{E0F42422-D009-4255-A066-8C0CF3BB1425}"/>
    <cellStyle name="60% - Accent2 2 2 5" xfId="1089" xr:uid="{5551628B-EFE8-4FF0-AEC4-49B833092976}"/>
    <cellStyle name="60% - Accent2 2 2 5 2" xfId="3872" xr:uid="{BB6E74EB-AA38-4AA3-80B1-A3B7530E7C14}"/>
    <cellStyle name="60% - Accent2 2 2 5 2 2" xfId="6652" xr:uid="{9CA7317A-21B8-40F2-B261-AF1DC1A84A5C}"/>
    <cellStyle name="60% - Accent2 2 2 5 2 2 2" xfId="12203" xr:uid="{E0948B20-9023-4334-98BD-16C6D0EBD4CA}"/>
    <cellStyle name="60% - Accent2 2 2 5 2 2 2 2" xfId="42742" xr:uid="{851AEE19-0102-4FDD-8940-61E226C5548A}"/>
    <cellStyle name="60% - Accent2 2 2 5 2 2 2 3" xfId="26085" xr:uid="{976C3DA7-0309-4A60-8B63-2D5E3E7C7E41}"/>
    <cellStyle name="60% - Accent2 2 2 5 2 2 3" xfId="34414" xr:uid="{A4FF610C-15E1-40E7-8276-BEB07BEAB7AE}"/>
    <cellStyle name="60% - Accent2 2 2 5 2 2 4" xfId="17755" xr:uid="{7A6AE9E0-AB6C-481C-B14C-0C2703E68F2D}"/>
    <cellStyle name="60% - Accent2 2 2 5 2 3" xfId="9427" xr:uid="{B6585143-DE65-4824-A1BF-38C8E2882418}"/>
    <cellStyle name="60% - Accent2 2 2 5 2 3 2" xfId="28861" xr:uid="{65C1A7CE-9850-4208-85F9-F20952918628}"/>
    <cellStyle name="60% - Accent2 2 2 5 2 3 2 2" xfId="45518" xr:uid="{68BB6B9C-C816-4081-A7E4-A07AB87344C3}"/>
    <cellStyle name="60% - Accent2 2 2 5 2 3 3" xfId="37190" xr:uid="{2E2D6814-C8FD-4D14-8031-9205036C4E87}"/>
    <cellStyle name="60% - Accent2 2 2 5 2 3 4" xfId="20531" xr:uid="{03F82B3F-3504-4DDB-8517-5AE7B63DB442}"/>
    <cellStyle name="60% - Accent2 2 2 5 2 4" xfId="23309" xr:uid="{0DD12047-4AC8-493A-8529-54479AFAD2E9}"/>
    <cellStyle name="60% - Accent2 2 2 5 2 4 2" xfId="39966" xr:uid="{4ACCE47E-4E51-4FA9-98A1-83EB2ACCB016}"/>
    <cellStyle name="60% - Accent2 2 2 5 2 5" xfId="31638" xr:uid="{82B17DEE-37E2-4527-84AC-3C88FDB1189E}"/>
    <cellStyle name="60% - Accent2 2 2 5 2 6" xfId="14979" xr:uid="{11797E3B-AA82-4077-8F00-492BD018A7F5}"/>
    <cellStyle name="60% - Accent2 2 2 5 3" xfId="5325" xr:uid="{B95B90E2-7D3A-4180-9F83-892E332ACC23}"/>
    <cellStyle name="60% - Accent2 2 2 5 3 2" xfId="10876" xr:uid="{A7732E5A-D42A-4376-8A2C-3179BBEB8134}"/>
    <cellStyle name="60% - Accent2 2 2 5 3 2 2" xfId="41415" xr:uid="{08FD254C-5DE2-4570-97DD-9B752176F804}"/>
    <cellStyle name="60% - Accent2 2 2 5 3 2 3" xfId="24758" xr:uid="{240A1430-38F4-43CE-AC01-A12530F165CA}"/>
    <cellStyle name="60% - Accent2 2 2 5 3 3" xfId="33087" xr:uid="{B0E9E86F-A51F-48AA-8ED1-95A51C05009C}"/>
    <cellStyle name="60% - Accent2 2 2 5 3 4" xfId="16428" xr:uid="{01FA9443-0D33-4131-BBD1-2C29CDE4BB92}"/>
    <cellStyle name="60% - Accent2 2 2 5 4" xfId="2545" xr:uid="{D6CA2A56-E2B3-46F1-8C6E-D99A4F8876E8}"/>
    <cellStyle name="60% - Accent2 2 2 5 4 2" xfId="27534" xr:uid="{C3E8BB05-7853-4612-8CC5-0FDF92D3C6E8}"/>
    <cellStyle name="60% - Accent2 2 2 5 4 2 2" xfId="44191" xr:uid="{6A4DD5D4-D6DA-463C-81D2-2D49C20BCFB1}"/>
    <cellStyle name="60% - Accent2 2 2 5 4 3" xfId="35863" xr:uid="{B7C05791-C4C9-4376-889D-BA84E2A978F6}"/>
    <cellStyle name="60% - Accent2 2 2 5 4 4" xfId="19204" xr:uid="{5992BF93-5B2E-4DCC-BA85-40376E3F08A5}"/>
    <cellStyle name="60% - Accent2 2 2 5 5" xfId="8100" xr:uid="{B854E412-881F-489B-811F-6F769635E61D}"/>
    <cellStyle name="60% - Accent2 2 2 5 5 2" xfId="38639" xr:uid="{E5B563FD-0407-4E4E-83D8-9585A6CA1C03}"/>
    <cellStyle name="60% - Accent2 2 2 5 5 3" xfId="21982" xr:uid="{8A656D7A-DAE6-49DD-950D-BE76C24F64D6}"/>
    <cellStyle name="60% - Accent2 2 2 5 6" xfId="30311" xr:uid="{594206D8-BFE6-48E0-A773-C7BCEC62F6A4}"/>
    <cellStyle name="60% - Accent2 2 2 5 7" xfId="13652" xr:uid="{1617BC38-08A2-4FA3-B787-C62E9BB2366A}"/>
    <cellStyle name="60% - Accent2 2 2 5 8" xfId="47369" xr:uid="{F3903AFA-6D1B-473B-B19C-B65A59545ECA}"/>
    <cellStyle name="60% - Accent2 2 2 6" xfId="1354" xr:uid="{1D4EEF0C-061A-4203-A9BB-14D157EC5256}"/>
    <cellStyle name="60% - Accent2 2 2 6 2" xfId="4137" xr:uid="{EB7E8163-FBCF-4B3B-AE11-54C92AEF4588}"/>
    <cellStyle name="60% - Accent2 2 2 6 2 2" xfId="6917" xr:uid="{81BFEE04-6016-40FE-AF88-68E8AE2016B3}"/>
    <cellStyle name="60% - Accent2 2 2 6 2 2 2" xfId="12468" xr:uid="{3DB16092-F4A1-4AF3-996A-9AD737224D79}"/>
    <cellStyle name="60% - Accent2 2 2 6 2 2 2 2" xfId="43007" xr:uid="{1FD5F2FE-0C2F-4FCE-9241-08B67417FFF7}"/>
    <cellStyle name="60% - Accent2 2 2 6 2 2 2 3" xfId="26350" xr:uid="{ABC4DEA9-0442-47AD-A9B9-84BA5AA0E801}"/>
    <cellStyle name="60% - Accent2 2 2 6 2 2 3" xfId="34679" xr:uid="{D9C31FCD-57A7-4ABA-9E6B-A71B3D5BAFE9}"/>
    <cellStyle name="60% - Accent2 2 2 6 2 2 4" xfId="18020" xr:uid="{FCFA086C-A657-4B9D-BB91-B98FD57D8D7C}"/>
    <cellStyle name="60% - Accent2 2 2 6 2 3" xfId="9692" xr:uid="{90BAF4AF-1752-4440-9B04-931C6DE8A37A}"/>
    <cellStyle name="60% - Accent2 2 2 6 2 3 2" xfId="29126" xr:uid="{B5074B21-029E-47A4-B4D6-71DC53724975}"/>
    <cellStyle name="60% - Accent2 2 2 6 2 3 2 2" xfId="45783" xr:uid="{B9999DAB-93AE-416B-BC09-AD943AF1F7EC}"/>
    <cellStyle name="60% - Accent2 2 2 6 2 3 3" xfId="37455" xr:uid="{6B326DC9-DEBB-4DC7-9893-B253BD5A6ABB}"/>
    <cellStyle name="60% - Accent2 2 2 6 2 3 4" xfId="20796" xr:uid="{D246847F-6AB4-43C0-81E8-63E266867EEE}"/>
    <cellStyle name="60% - Accent2 2 2 6 2 4" xfId="23574" xr:uid="{BA384F51-EF2C-475A-8E82-C5A7BDDAE7BB}"/>
    <cellStyle name="60% - Accent2 2 2 6 2 4 2" xfId="40231" xr:uid="{16CF3D1A-BA8A-4714-8F54-82257BDAA486}"/>
    <cellStyle name="60% - Accent2 2 2 6 2 5" xfId="31903" xr:uid="{7BFC102C-7271-43FA-BD2C-C7041D9E7511}"/>
    <cellStyle name="60% - Accent2 2 2 6 2 6" xfId="15244" xr:uid="{45BDB0EB-18D0-4B08-86BF-69E57E98365F}"/>
    <cellStyle name="60% - Accent2 2 2 6 3" xfId="5590" xr:uid="{6D518B5B-2B8E-4860-9A1A-971E5A2E5573}"/>
    <cellStyle name="60% - Accent2 2 2 6 3 2" xfId="11141" xr:uid="{8ED7CBF1-B392-40C9-BFAC-9F8D99796426}"/>
    <cellStyle name="60% - Accent2 2 2 6 3 2 2" xfId="41680" xr:uid="{667C9F73-3BC8-4DEA-B59D-78940A5D5290}"/>
    <cellStyle name="60% - Accent2 2 2 6 3 2 3" xfId="25023" xr:uid="{83B8FA10-182A-40E8-AB0A-09FA913603FD}"/>
    <cellStyle name="60% - Accent2 2 2 6 3 3" xfId="33352" xr:uid="{A31032C4-A5D0-4142-9351-2D46A4784FB2}"/>
    <cellStyle name="60% - Accent2 2 2 6 3 4" xfId="16693" xr:uid="{021E604B-C243-4B6C-93AB-460844F3C643}"/>
    <cellStyle name="60% - Accent2 2 2 6 4" xfId="2810" xr:uid="{68FCD591-1A74-428D-9EDD-25DDE378A942}"/>
    <cellStyle name="60% - Accent2 2 2 6 4 2" xfId="27799" xr:uid="{4B0CC770-DF40-4F30-AC90-B5B8AF87C218}"/>
    <cellStyle name="60% - Accent2 2 2 6 4 2 2" xfId="44456" xr:uid="{A7144ECE-0E8D-460B-93EB-A3E440B9FBB2}"/>
    <cellStyle name="60% - Accent2 2 2 6 4 3" xfId="36128" xr:uid="{40691F75-70C2-4E01-BD3A-F5EB7E5317CD}"/>
    <cellStyle name="60% - Accent2 2 2 6 4 4" xfId="19469" xr:uid="{515E00A2-D6BD-440B-9DAD-97839FC5D42F}"/>
    <cellStyle name="60% - Accent2 2 2 6 5" xfId="8365" xr:uid="{74A1850F-A591-4C68-B0B7-1BB72C06DC4C}"/>
    <cellStyle name="60% - Accent2 2 2 6 5 2" xfId="38904" xr:uid="{E3C8A830-7E2D-460F-889E-56E8DBF93348}"/>
    <cellStyle name="60% - Accent2 2 2 6 5 3" xfId="22247" xr:uid="{B6248BD3-732F-4A95-9629-A0F35D8647B8}"/>
    <cellStyle name="60% - Accent2 2 2 6 6" xfId="30576" xr:uid="{BFF02D46-45BE-4043-AEC3-205AFB652EFB}"/>
    <cellStyle name="60% - Accent2 2 2 6 7" xfId="13917" xr:uid="{E3CD47D7-04E0-4D0F-9C64-16EEB2B51A4C}"/>
    <cellStyle name="60% - Accent2 2 2 6 8" xfId="47752" xr:uid="{D8ED60A8-57E2-4492-87D6-9A833981A250}"/>
    <cellStyle name="60% - Accent2 2 2 7" xfId="2924" xr:uid="{EA95E08A-C68A-4F04-9443-F905A3177995}"/>
    <cellStyle name="60% - Accent2 2 2 7 2" xfId="5704" xr:uid="{2D4055EB-3159-462C-8939-74E5C5E387F7}"/>
    <cellStyle name="60% - Accent2 2 2 7 2 2" xfId="11255" xr:uid="{13EA4C4E-5CC3-4765-8A60-270FD0F00D7A}"/>
    <cellStyle name="60% - Accent2 2 2 7 2 2 2" xfId="41794" xr:uid="{7478AACC-C95E-4D25-8B3D-45F3616EF212}"/>
    <cellStyle name="60% - Accent2 2 2 7 2 2 3" xfId="25137" xr:uid="{0A20F71F-1342-4315-9EA7-E779D2101B63}"/>
    <cellStyle name="60% - Accent2 2 2 7 2 3" xfId="33466" xr:uid="{CBF0C66D-A83F-4B06-A987-69F0E4AB90E1}"/>
    <cellStyle name="60% - Accent2 2 2 7 2 4" xfId="16807" xr:uid="{0664EB5C-AB36-4F46-BE1F-4FD95676EBEE}"/>
    <cellStyle name="60% - Accent2 2 2 7 3" xfId="8479" xr:uid="{D75B22DF-2021-45F6-970C-6B85AE0E1BFC}"/>
    <cellStyle name="60% - Accent2 2 2 7 3 2" xfId="27913" xr:uid="{4A7F16A9-A9AE-43AE-9E6C-EA3DD976AE53}"/>
    <cellStyle name="60% - Accent2 2 2 7 3 2 2" xfId="44570" xr:uid="{B08292C5-4286-4B77-A92C-D7FE98A9FEC0}"/>
    <cellStyle name="60% - Accent2 2 2 7 3 3" xfId="36242" xr:uid="{9405125B-BA01-4386-992E-EC8B3F20D9F4}"/>
    <cellStyle name="60% - Accent2 2 2 7 3 4" xfId="19583" xr:uid="{497F6636-C622-4AAE-8D79-41AE6070DFF6}"/>
    <cellStyle name="60% - Accent2 2 2 7 4" xfId="22361" xr:uid="{18571101-3F0A-4702-85F1-81314320CCC5}"/>
    <cellStyle name="60% - Accent2 2 2 7 4 2" xfId="39018" xr:uid="{68E53BA2-8735-46A8-9930-A16DB55E3DCF}"/>
    <cellStyle name="60% - Accent2 2 2 7 5" xfId="30690" xr:uid="{627836D8-FDCA-49EF-A9AD-0DAAB57047A8}"/>
    <cellStyle name="60% - Accent2 2 2 7 6" xfId="14031" xr:uid="{3DF96228-19F2-47C4-8489-0C29A4106913}"/>
    <cellStyle name="60% - Accent2 2 2 8" xfId="4377" xr:uid="{E34ADA84-8D95-4108-8E31-CF66714EBF31}"/>
    <cellStyle name="60% - Accent2 2 2 8 2" xfId="9928" xr:uid="{D75BD076-66D2-422C-AD66-377B27386D10}"/>
    <cellStyle name="60% - Accent2 2 2 8 2 2" xfId="40467" xr:uid="{9C09EBA4-6404-4898-BD5A-12CD730233BA}"/>
    <cellStyle name="60% - Accent2 2 2 8 2 3" xfId="23810" xr:uid="{AFA482AC-10FA-4E44-BF37-9C56EB3091E5}"/>
    <cellStyle name="60% - Accent2 2 2 8 3" xfId="32139" xr:uid="{DB62EF00-0B6F-4320-A37E-BB1284B8BC9C}"/>
    <cellStyle name="60% - Accent2 2 2 8 4" xfId="15480" xr:uid="{54A4A654-D9B5-4712-A6AD-E5CC5B312DE6}"/>
    <cellStyle name="60% - Accent2 2 2 9" xfId="1597" xr:uid="{7332F151-0E1E-4712-B9E5-0F532323871A}"/>
    <cellStyle name="60% - Accent2 2 2 9 2" xfId="26586" xr:uid="{99049C85-9936-419D-83E9-E9D6590D280A}"/>
    <cellStyle name="60% - Accent2 2 2 9 2 2" xfId="43243" xr:uid="{488F70C9-70C3-46DA-9571-68E3F7F3103B}"/>
    <cellStyle name="60% - Accent2 2 2 9 3" xfId="34915" xr:uid="{1CCA96C2-40CC-41E7-B402-D5216DA4A2DA}"/>
    <cellStyle name="60% - Accent2 2 2 9 4" xfId="18256" xr:uid="{5F7B1A88-3E7B-4B1E-8874-F1B6247A04B2}"/>
    <cellStyle name="60% - Accent2 2 3" xfId="191" xr:uid="{3C31AF50-4201-4F17-AC44-11DA6447AE4E}"/>
    <cellStyle name="60% - Accent2 2 3 10" xfId="12762" xr:uid="{B2DB6A45-19FD-4845-8A0A-CFF417249235}"/>
    <cellStyle name="60% - Accent2 2 3 11" xfId="46479" xr:uid="{D7890E0B-117D-4E97-AD5E-FEA012AABF5E}"/>
    <cellStyle name="60% - Accent2 2 3 12" xfId="48054" xr:uid="{1FD5D028-22AF-4058-949B-11EE6C3DA5C1}"/>
    <cellStyle name="60% - Accent2 2 3 2" xfId="434" xr:uid="{B734E753-C8DB-4346-AA25-9034FA2298D9}"/>
    <cellStyle name="60% - Accent2 2 3 2 2" xfId="911" xr:uid="{D6AF6E91-0EC4-46D4-AD4B-29D6732A1568}"/>
    <cellStyle name="60% - Accent2 2 3 2 2 2" xfId="3694" xr:uid="{39AA2640-3205-4F44-886C-F87C77DE38ED}"/>
    <cellStyle name="60% - Accent2 2 3 2 2 2 2" xfId="6474" xr:uid="{FA89299C-ED4F-4683-ADF8-CFEF5624EB9E}"/>
    <cellStyle name="60% - Accent2 2 3 2 2 2 2 2" xfId="12025" xr:uid="{8A6C811D-58B1-4F52-90A2-CDBF59B5A09E}"/>
    <cellStyle name="60% - Accent2 2 3 2 2 2 2 2 2" xfId="42564" xr:uid="{6E0D282D-9DC6-426D-AFD8-A736673752B1}"/>
    <cellStyle name="60% - Accent2 2 3 2 2 2 2 2 3" xfId="25907" xr:uid="{7F132D18-E639-4FE4-BD4A-F215542F91E9}"/>
    <cellStyle name="60% - Accent2 2 3 2 2 2 2 3" xfId="34236" xr:uid="{31587908-6531-478D-A20D-D01859E58AAF}"/>
    <cellStyle name="60% - Accent2 2 3 2 2 2 2 4" xfId="17577" xr:uid="{96AFDA60-09AB-4668-89D5-F2CB7220CC68}"/>
    <cellStyle name="60% - Accent2 2 3 2 2 2 3" xfId="9249" xr:uid="{8952CFF0-269D-45C2-8690-BA2D3E89C909}"/>
    <cellStyle name="60% - Accent2 2 3 2 2 2 3 2" xfId="28683" xr:uid="{B40EA065-3661-45D0-BCF8-12189FE67C0E}"/>
    <cellStyle name="60% - Accent2 2 3 2 2 2 3 2 2" xfId="45340" xr:uid="{CB736FFC-AAB4-48F3-A90D-17E347CCCF52}"/>
    <cellStyle name="60% - Accent2 2 3 2 2 2 3 3" xfId="37012" xr:uid="{DBC51403-81BE-43F7-B563-9A77326C322D}"/>
    <cellStyle name="60% - Accent2 2 3 2 2 2 3 4" xfId="20353" xr:uid="{6B68E5A9-E29D-447B-B649-F06958403D79}"/>
    <cellStyle name="60% - Accent2 2 3 2 2 2 4" xfId="23131" xr:uid="{B37CF7AE-065C-474D-9F99-D59D63C9D874}"/>
    <cellStyle name="60% - Accent2 2 3 2 2 2 4 2" xfId="39788" xr:uid="{95C85158-9DD6-4118-8209-33066D1AB098}"/>
    <cellStyle name="60% - Accent2 2 3 2 2 2 5" xfId="31460" xr:uid="{F7840FA8-AD4A-47EB-8976-F26FB714DEBF}"/>
    <cellStyle name="60% - Accent2 2 3 2 2 2 6" xfId="14801" xr:uid="{DA9260EB-26CE-4BB7-82AF-DB2778108CA3}"/>
    <cellStyle name="60% - Accent2 2 3 2 2 3" xfId="5147" xr:uid="{AC6575D7-DC37-4C1A-A99A-0699DA1DD694}"/>
    <cellStyle name="60% - Accent2 2 3 2 2 3 2" xfId="10698" xr:uid="{35F4E9B6-8CF5-4F4C-AFAE-F7098E18511F}"/>
    <cellStyle name="60% - Accent2 2 3 2 2 3 2 2" xfId="41237" xr:uid="{CB76EC2E-8FF3-4332-A6EF-3131C4189AE6}"/>
    <cellStyle name="60% - Accent2 2 3 2 2 3 2 3" xfId="24580" xr:uid="{D0DDF8AC-84CB-471C-BC31-CBAC22ED0531}"/>
    <cellStyle name="60% - Accent2 2 3 2 2 3 3" xfId="32909" xr:uid="{5148750C-ADD2-40BE-ADF4-343B9F2BF3F1}"/>
    <cellStyle name="60% - Accent2 2 3 2 2 3 4" xfId="16250" xr:uid="{502DD580-DE2B-49B4-8E97-D6D4A733E294}"/>
    <cellStyle name="60% - Accent2 2 3 2 2 4" xfId="2367" xr:uid="{73271504-51E4-423D-A0D5-4265DA8CA214}"/>
    <cellStyle name="60% - Accent2 2 3 2 2 4 2" xfId="27356" xr:uid="{9BF4A79C-7AC2-4C5D-A0A0-A0AC9DCB21BB}"/>
    <cellStyle name="60% - Accent2 2 3 2 2 4 2 2" xfId="44013" xr:uid="{F2263B41-96D2-4AD9-A8FB-63A8504BDB93}"/>
    <cellStyle name="60% - Accent2 2 3 2 2 4 3" xfId="35685" xr:uid="{BC368646-B687-4B8D-A30B-B83A134A7CF3}"/>
    <cellStyle name="60% - Accent2 2 3 2 2 4 4" xfId="19026" xr:uid="{9DBECB96-79C1-48A2-BA28-2CE8D9AF514B}"/>
    <cellStyle name="60% - Accent2 2 3 2 2 5" xfId="7922" xr:uid="{D190F40B-4899-4214-A860-D444C0AE0A4C}"/>
    <cellStyle name="60% - Accent2 2 3 2 2 5 2" xfId="38461" xr:uid="{64FFCD92-627B-4EAF-8311-950589AB38C0}"/>
    <cellStyle name="60% - Accent2 2 3 2 2 5 3" xfId="21804" xr:uid="{FDFB48B9-CD42-47CF-B2C8-5C808755498C}"/>
    <cellStyle name="60% - Accent2 2 3 2 2 6" xfId="30133" xr:uid="{3837826C-E058-44D5-97D2-C1E9A5E92ADF}"/>
    <cellStyle name="60% - Accent2 2 3 2 2 7" xfId="13474" xr:uid="{D31EC2E2-8153-4815-86EB-52EE7319DD93}"/>
    <cellStyle name="60% - Accent2 2 3 2 2 8" xfId="47191" xr:uid="{C528A309-B727-4941-B011-C596114C9748}"/>
    <cellStyle name="60% - Accent2 2 3 2 3" xfId="3219" xr:uid="{C62C5EEF-1E81-4093-B301-747F2FFF3936}"/>
    <cellStyle name="60% - Accent2 2 3 2 3 2" xfId="5999" xr:uid="{A975CED7-4E23-4020-9D7D-57DFCB18D42C}"/>
    <cellStyle name="60% - Accent2 2 3 2 3 2 2" xfId="11550" xr:uid="{A67BABA3-156F-455B-884B-5671301B08E1}"/>
    <cellStyle name="60% - Accent2 2 3 2 3 2 2 2" xfId="42089" xr:uid="{35CF2B0E-0F52-443E-9983-25D3187A1E09}"/>
    <cellStyle name="60% - Accent2 2 3 2 3 2 2 3" xfId="25432" xr:uid="{3E9D5052-6BD2-4759-9F78-F85365E11FE6}"/>
    <cellStyle name="60% - Accent2 2 3 2 3 2 3" xfId="33761" xr:uid="{0037B36D-18BC-4AC6-A843-EA5B1ED14538}"/>
    <cellStyle name="60% - Accent2 2 3 2 3 2 4" xfId="17102" xr:uid="{AE683059-A5ED-41C3-B14E-F92625E94CCE}"/>
    <cellStyle name="60% - Accent2 2 3 2 3 3" xfId="8774" xr:uid="{CA523203-6359-45BD-A5C6-F2ED75504A87}"/>
    <cellStyle name="60% - Accent2 2 3 2 3 3 2" xfId="28208" xr:uid="{E9524280-534E-4274-935E-A4ED89594A0A}"/>
    <cellStyle name="60% - Accent2 2 3 2 3 3 2 2" xfId="44865" xr:uid="{F59B9533-A7BD-48B9-A24E-FF3FE45C0E92}"/>
    <cellStyle name="60% - Accent2 2 3 2 3 3 3" xfId="36537" xr:uid="{01BE8789-70F1-443B-9BAF-3132B87A201A}"/>
    <cellStyle name="60% - Accent2 2 3 2 3 3 4" xfId="19878" xr:uid="{C6178FD2-9A87-48BA-871E-47B79E5D7C17}"/>
    <cellStyle name="60% - Accent2 2 3 2 3 4" xfId="22656" xr:uid="{7E08B64D-33B8-4405-9445-56366CE59B0D}"/>
    <cellStyle name="60% - Accent2 2 3 2 3 4 2" xfId="39313" xr:uid="{4670EC44-075A-4881-A09B-0FF4F74800BA}"/>
    <cellStyle name="60% - Accent2 2 3 2 3 5" xfId="30985" xr:uid="{020A100E-8491-44CB-9DBC-6A0E9103B66C}"/>
    <cellStyle name="60% - Accent2 2 3 2 3 6" xfId="14326" xr:uid="{B225A545-4ED2-4C10-B6CC-056D5C288564}"/>
    <cellStyle name="60% - Accent2 2 3 2 4" xfId="4672" xr:uid="{91544CB0-B851-4779-997A-7E966B9A9DF3}"/>
    <cellStyle name="60% - Accent2 2 3 2 4 2" xfId="10223" xr:uid="{581C4666-B75B-4C71-99EC-22385B08E785}"/>
    <cellStyle name="60% - Accent2 2 3 2 4 2 2" xfId="40762" xr:uid="{50991C5D-636B-4900-ABA5-351337EF933D}"/>
    <cellStyle name="60% - Accent2 2 3 2 4 2 3" xfId="24105" xr:uid="{C035ACC0-7954-41EC-B9F6-BC99ED1EF330}"/>
    <cellStyle name="60% - Accent2 2 3 2 4 3" xfId="32434" xr:uid="{BA2FF464-1D65-4F9A-BFFD-2C91E7CA4D9E}"/>
    <cellStyle name="60% - Accent2 2 3 2 4 4" xfId="15775" xr:uid="{07D2B662-09EC-4962-9CAE-7BF5CA6A2856}"/>
    <cellStyle name="60% - Accent2 2 3 2 5" xfId="1892" xr:uid="{D0B3BFBE-E35C-4E80-8ADD-16AFD5A44A2F}"/>
    <cellStyle name="60% - Accent2 2 3 2 5 2" xfId="26881" xr:uid="{BC002E80-44D2-4F05-A1DA-CF9BE04949D0}"/>
    <cellStyle name="60% - Accent2 2 3 2 5 2 2" xfId="43538" xr:uid="{12BB8349-67AA-40EA-B588-4858B56AC0BD}"/>
    <cellStyle name="60% - Accent2 2 3 2 5 3" xfId="35210" xr:uid="{700E4E62-E258-4EEB-80D4-1C0AE22BCEEE}"/>
    <cellStyle name="60% - Accent2 2 3 2 5 4" xfId="18551" xr:uid="{E351D92E-9DDD-4E7E-B615-E989245605BE}"/>
    <cellStyle name="60% - Accent2 2 3 2 6" xfId="7447" xr:uid="{86CBE9AD-B431-4383-85DC-0B0094BC8CDA}"/>
    <cellStyle name="60% - Accent2 2 3 2 6 2" xfId="37986" xr:uid="{44604EB0-81DE-42FB-A554-7571C1728AEF}"/>
    <cellStyle name="60% - Accent2 2 3 2 6 3" xfId="21329" xr:uid="{AF05DDBB-E1D0-41BC-977B-9CAE0246AE7B}"/>
    <cellStyle name="60% - Accent2 2 3 2 7" xfId="29658" xr:uid="{D22EDB9D-C629-47A8-8E96-56F67B9F0139}"/>
    <cellStyle name="60% - Accent2 2 3 2 8" xfId="12999" xr:uid="{19C32973-F1F0-4B4E-8665-69ACC09273AA}"/>
    <cellStyle name="60% - Accent2 2 3 2 9" xfId="46716" xr:uid="{43DF2F43-0BD1-400B-B24E-25E852AE348D}"/>
    <cellStyle name="60% - Accent2 2 3 3" xfId="670" xr:uid="{D6B5FCD5-E17D-468B-84E7-927D30490980}"/>
    <cellStyle name="60% - Accent2 2 3 3 2" xfId="3455" xr:uid="{4C73573C-B83C-42A5-80F6-F42405E9A24C}"/>
    <cellStyle name="60% - Accent2 2 3 3 2 2" xfId="6235" xr:uid="{FC02A099-5DA7-433E-A4ED-3B72485502DD}"/>
    <cellStyle name="60% - Accent2 2 3 3 2 2 2" xfId="11786" xr:uid="{67611C78-0225-4D63-A1C1-637FF1C5C902}"/>
    <cellStyle name="60% - Accent2 2 3 3 2 2 2 2" xfId="42325" xr:uid="{4B26FDE9-AC4C-40E0-A937-FB8E0412D1F7}"/>
    <cellStyle name="60% - Accent2 2 3 3 2 2 2 3" xfId="25668" xr:uid="{378D11F0-BFFB-44EA-970A-4122B62D6E8B}"/>
    <cellStyle name="60% - Accent2 2 3 3 2 2 3" xfId="33997" xr:uid="{AD4174BE-0D88-49DE-A5DA-3597D52350A4}"/>
    <cellStyle name="60% - Accent2 2 3 3 2 2 4" xfId="17338" xr:uid="{E0F490DD-7E3C-448D-91B0-41953D817997}"/>
    <cellStyle name="60% - Accent2 2 3 3 2 3" xfId="9010" xr:uid="{E626BB40-4990-444D-A50A-860DAA306948}"/>
    <cellStyle name="60% - Accent2 2 3 3 2 3 2" xfId="28444" xr:uid="{948EA1A8-A63D-40A9-A8F1-98C010A87051}"/>
    <cellStyle name="60% - Accent2 2 3 3 2 3 2 2" xfId="45101" xr:uid="{6295D8EE-4782-46F6-B470-451FAA666C70}"/>
    <cellStyle name="60% - Accent2 2 3 3 2 3 3" xfId="36773" xr:uid="{65EA4A03-0546-4F55-BED7-E10806CDFE5C}"/>
    <cellStyle name="60% - Accent2 2 3 3 2 3 4" xfId="20114" xr:uid="{716969B7-4850-49E7-BB54-9B77F9E1E90F}"/>
    <cellStyle name="60% - Accent2 2 3 3 2 4" xfId="22892" xr:uid="{42771020-B5D8-4C2A-BF00-8A65A5EB10B7}"/>
    <cellStyle name="60% - Accent2 2 3 3 2 4 2" xfId="39549" xr:uid="{258269EA-2E37-4A09-A501-31CA74A44265}"/>
    <cellStyle name="60% - Accent2 2 3 3 2 5" xfId="31221" xr:uid="{E105FBDA-6C55-4008-8A17-2CEC895AA6AD}"/>
    <cellStyle name="60% - Accent2 2 3 3 2 6" xfId="14562" xr:uid="{257457D0-1D66-4337-A5F1-C8950E3510BE}"/>
    <cellStyle name="60% - Accent2 2 3 3 3" xfId="4908" xr:uid="{8FF24A0A-101F-453D-8E5F-8A6E8A707584}"/>
    <cellStyle name="60% - Accent2 2 3 3 3 2" xfId="10459" xr:uid="{AD3F31F8-2959-4B99-A143-C9AB6DB7BFDA}"/>
    <cellStyle name="60% - Accent2 2 3 3 3 2 2" xfId="40998" xr:uid="{9E15D1BF-233C-432B-B416-C7F0AA0B1E00}"/>
    <cellStyle name="60% - Accent2 2 3 3 3 2 3" xfId="24341" xr:uid="{D3B1769C-48D3-4603-9ECE-FA00ACA69EA5}"/>
    <cellStyle name="60% - Accent2 2 3 3 3 3" xfId="32670" xr:uid="{48A1D1B2-FE05-4E1B-BA09-7CA3BF5D172C}"/>
    <cellStyle name="60% - Accent2 2 3 3 3 4" xfId="16011" xr:uid="{D3F278DC-AA3F-4205-B78D-2539538027E5}"/>
    <cellStyle name="60% - Accent2 2 3 3 4" xfId="2128" xr:uid="{36116B9C-CB6E-49F8-A4FD-B8F4D92D31D7}"/>
    <cellStyle name="60% - Accent2 2 3 3 4 2" xfId="27117" xr:uid="{658D337C-33C7-44DC-9218-8C7B62A4E041}"/>
    <cellStyle name="60% - Accent2 2 3 3 4 2 2" xfId="43774" xr:uid="{C46909E4-BE66-4EEA-8E11-9C8CEBE6B0BD}"/>
    <cellStyle name="60% - Accent2 2 3 3 4 3" xfId="35446" xr:uid="{D48315B1-7B87-4629-987B-3D1E9AAE484A}"/>
    <cellStyle name="60% - Accent2 2 3 3 4 4" xfId="18787" xr:uid="{6F77B23D-6797-452C-A1D6-4852524024A3}"/>
    <cellStyle name="60% - Accent2 2 3 3 5" xfId="7683" xr:uid="{64184A0F-BC1C-4425-890E-56D48E548543}"/>
    <cellStyle name="60% - Accent2 2 3 3 5 2" xfId="38222" xr:uid="{12DA052A-B961-45B5-B341-03930E83DCFA}"/>
    <cellStyle name="60% - Accent2 2 3 3 5 3" xfId="21565" xr:uid="{307DD950-DAEE-4E1B-890A-74B5748D2B93}"/>
    <cellStyle name="60% - Accent2 2 3 3 6" xfId="29894" xr:uid="{47438ABA-21EF-4C65-9330-F7449378A463}"/>
    <cellStyle name="60% - Accent2 2 3 3 7" xfId="13235" xr:uid="{A3512BB9-5F07-41F0-8052-DAEBCB46DEFB}"/>
    <cellStyle name="60% - Accent2 2 3 3 8" xfId="46952" xr:uid="{90AF6D69-DE56-452E-8213-9F3369089AEB}"/>
    <cellStyle name="60% - Accent2 2 3 4" xfId="1147" xr:uid="{EBE4444C-FF89-40AC-BD9D-470C26CA4621}"/>
    <cellStyle name="60% - Accent2 2 3 4 2" xfId="3930" xr:uid="{11713496-B84D-484F-801C-96BA897CE541}"/>
    <cellStyle name="60% - Accent2 2 3 4 2 2" xfId="6710" xr:uid="{6D9A3EB2-AB79-4757-8F8B-32829B600B99}"/>
    <cellStyle name="60% - Accent2 2 3 4 2 2 2" xfId="12261" xr:uid="{7F2441D9-AE4D-4141-8463-7F613C4B1752}"/>
    <cellStyle name="60% - Accent2 2 3 4 2 2 2 2" xfId="42800" xr:uid="{414C8DC9-05C6-4911-A1B8-03D5F31D6631}"/>
    <cellStyle name="60% - Accent2 2 3 4 2 2 2 3" xfId="26143" xr:uid="{88C88717-B75E-4618-B8BC-0B3E1AF16429}"/>
    <cellStyle name="60% - Accent2 2 3 4 2 2 3" xfId="34472" xr:uid="{54FF0FBC-E8F2-4C7A-A10F-051DDFEB50AB}"/>
    <cellStyle name="60% - Accent2 2 3 4 2 2 4" xfId="17813" xr:uid="{403C72A6-6077-44EA-8BF4-50257FCAB029}"/>
    <cellStyle name="60% - Accent2 2 3 4 2 3" xfId="9485" xr:uid="{2A7C36F4-2226-4A0D-9860-2E5EDBF54CF1}"/>
    <cellStyle name="60% - Accent2 2 3 4 2 3 2" xfId="28919" xr:uid="{732447B3-5C81-4228-AE6C-BD2770B98906}"/>
    <cellStyle name="60% - Accent2 2 3 4 2 3 2 2" xfId="45576" xr:uid="{07282F1A-B7D0-4FC5-A152-1CB80F30AE2F}"/>
    <cellStyle name="60% - Accent2 2 3 4 2 3 3" xfId="37248" xr:uid="{A79D18F2-F63B-475E-821E-C50F11E02481}"/>
    <cellStyle name="60% - Accent2 2 3 4 2 3 4" xfId="20589" xr:uid="{A343A438-C2CE-4279-BCAD-5DB38EA41C1E}"/>
    <cellStyle name="60% - Accent2 2 3 4 2 4" xfId="23367" xr:uid="{B48FDD2F-FF2B-44FE-B649-296164DE30B8}"/>
    <cellStyle name="60% - Accent2 2 3 4 2 4 2" xfId="40024" xr:uid="{9D739587-E0D9-4918-9986-9FF4239000C9}"/>
    <cellStyle name="60% - Accent2 2 3 4 2 5" xfId="31696" xr:uid="{651C85F4-FCCE-44E6-9291-CA0E036D5389}"/>
    <cellStyle name="60% - Accent2 2 3 4 2 6" xfId="15037" xr:uid="{FDE92718-5A39-4F2D-83AB-5652B401A6E0}"/>
    <cellStyle name="60% - Accent2 2 3 4 3" xfId="5383" xr:uid="{EB6DE286-CFA0-4DDA-9829-48F232333D1B}"/>
    <cellStyle name="60% - Accent2 2 3 4 3 2" xfId="10934" xr:uid="{209A4695-86F2-439C-A8D3-4E84FF0E3FF8}"/>
    <cellStyle name="60% - Accent2 2 3 4 3 2 2" xfId="41473" xr:uid="{13B7A6E8-E49D-423C-B4DA-AE4423A12DBF}"/>
    <cellStyle name="60% - Accent2 2 3 4 3 2 3" xfId="24816" xr:uid="{144B1C46-5848-487A-90D7-1FB13E059D95}"/>
    <cellStyle name="60% - Accent2 2 3 4 3 3" xfId="33145" xr:uid="{12AF591C-CA26-4228-A337-AECD8B60E291}"/>
    <cellStyle name="60% - Accent2 2 3 4 3 4" xfId="16486" xr:uid="{3EA76A69-2E1A-4880-8292-D1679EF33875}"/>
    <cellStyle name="60% - Accent2 2 3 4 4" xfId="2603" xr:uid="{5A5FCAF3-5FCF-43B8-A4CB-781093CBB2A6}"/>
    <cellStyle name="60% - Accent2 2 3 4 4 2" xfId="27592" xr:uid="{C572CF13-982E-4844-91EC-830BA8C629D8}"/>
    <cellStyle name="60% - Accent2 2 3 4 4 2 2" xfId="44249" xr:uid="{83ADE8D0-FCC1-4E6A-8CF1-16E37DF3CFC2}"/>
    <cellStyle name="60% - Accent2 2 3 4 4 3" xfId="35921" xr:uid="{BE46B59E-C120-4490-A04A-9A4768046C2C}"/>
    <cellStyle name="60% - Accent2 2 3 4 4 4" xfId="19262" xr:uid="{2F16EAEF-C5CF-4FAD-92C9-5437905BC90C}"/>
    <cellStyle name="60% - Accent2 2 3 4 5" xfId="8158" xr:uid="{E60B76A8-B482-4E01-946A-3A836ABE44D1}"/>
    <cellStyle name="60% - Accent2 2 3 4 5 2" xfId="38697" xr:uid="{D12D2FCD-5BC7-4AC5-8037-1BF4CB41DED4}"/>
    <cellStyle name="60% - Accent2 2 3 4 5 3" xfId="22040" xr:uid="{CD4AA696-0E5F-4D9A-87E5-51A293CA3261}"/>
    <cellStyle name="60% - Accent2 2 3 4 6" xfId="30369" xr:uid="{C51DF84B-991D-4623-9C37-694D3C3D27DB}"/>
    <cellStyle name="60% - Accent2 2 3 4 7" xfId="13710" xr:uid="{DA0A4072-4780-4DDB-928B-8103F432DD1E}"/>
    <cellStyle name="60% - Accent2 2 3 4 8" xfId="47427" xr:uid="{15E4A29A-B5F1-4D15-8125-F2F5CCBC2AE4}"/>
    <cellStyle name="60% - Accent2 2 3 5" xfId="2982" xr:uid="{4648075D-8BE2-4BC8-ADAF-F63944D7D0D0}"/>
    <cellStyle name="60% - Accent2 2 3 5 2" xfId="5762" xr:uid="{8A433CF3-11DD-4E47-8E88-73AC6D50D978}"/>
    <cellStyle name="60% - Accent2 2 3 5 2 2" xfId="11313" xr:uid="{57F4A08C-2CA4-4B6B-923B-9743D53DDEC0}"/>
    <cellStyle name="60% - Accent2 2 3 5 2 2 2" xfId="41852" xr:uid="{0A5F49EF-729F-4BFA-A55A-B8D804641D17}"/>
    <cellStyle name="60% - Accent2 2 3 5 2 2 3" xfId="25195" xr:uid="{A090D614-75B1-4E24-84DB-F0C0FFA03548}"/>
    <cellStyle name="60% - Accent2 2 3 5 2 3" xfId="33524" xr:uid="{4695DA9B-1AA0-4597-B541-6E2955CF08A4}"/>
    <cellStyle name="60% - Accent2 2 3 5 2 4" xfId="16865" xr:uid="{9B7BF5BF-712F-49D2-9C65-87E3EE74528D}"/>
    <cellStyle name="60% - Accent2 2 3 5 3" xfId="8537" xr:uid="{8C2D01A2-2F47-4F65-BAC8-993C7BDF10EF}"/>
    <cellStyle name="60% - Accent2 2 3 5 3 2" xfId="27971" xr:uid="{1E27B362-169A-4ED9-93F3-5971C56B3758}"/>
    <cellStyle name="60% - Accent2 2 3 5 3 2 2" xfId="44628" xr:uid="{E5D3F722-F7EF-480D-9026-39BE73E878BD}"/>
    <cellStyle name="60% - Accent2 2 3 5 3 3" xfId="36300" xr:uid="{D784B920-C5B3-4ED6-81A1-F98163CA6041}"/>
    <cellStyle name="60% - Accent2 2 3 5 3 4" xfId="19641" xr:uid="{50B5FC04-BCFF-4D5C-B04F-4D6A876D4397}"/>
    <cellStyle name="60% - Accent2 2 3 5 4" xfId="22419" xr:uid="{A8067F63-8F62-42EA-8B95-F83C83DCB0D0}"/>
    <cellStyle name="60% - Accent2 2 3 5 4 2" xfId="39076" xr:uid="{BB6E28FC-C799-4B49-ADCC-0637C2439F92}"/>
    <cellStyle name="60% - Accent2 2 3 5 5" xfId="30748" xr:uid="{D6F7F760-510E-410B-9D9D-C3E972A17D4C}"/>
    <cellStyle name="60% - Accent2 2 3 5 6" xfId="14089" xr:uid="{58AD4B00-A75B-4622-8BDA-161664B26F08}"/>
    <cellStyle name="60% - Accent2 2 3 6" xfId="4435" xr:uid="{E09EB8A4-271D-464C-AB51-A5593FE1CBD1}"/>
    <cellStyle name="60% - Accent2 2 3 6 2" xfId="9986" xr:uid="{179AD55E-6765-46F3-BD19-A910B5FCFC6B}"/>
    <cellStyle name="60% - Accent2 2 3 6 2 2" xfId="40525" xr:uid="{339E0E3D-2DF1-4C2E-8079-76DE3D84334B}"/>
    <cellStyle name="60% - Accent2 2 3 6 2 3" xfId="23868" xr:uid="{2BD58E75-F44A-4101-89AD-611BEB12E975}"/>
    <cellStyle name="60% - Accent2 2 3 6 3" xfId="32197" xr:uid="{B94C5301-9C40-48E2-8F43-532DE85685A9}"/>
    <cellStyle name="60% - Accent2 2 3 6 4" xfId="15538" xr:uid="{E35A0000-68A6-4A92-BF8C-676D761D3282}"/>
    <cellStyle name="60% - Accent2 2 3 7" xfId="1655" xr:uid="{1FCBC206-5DDE-4505-B8F4-A6F51D49343F}"/>
    <cellStyle name="60% - Accent2 2 3 7 2" xfId="26644" xr:uid="{0D7DECE6-83EF-41C9-AC19-64C241A7B5FC}"/>
    <cellStyle name="60% - Accent2 2 3 7 2 2" xfId="43301" xr:uid="{E3D0E097-174B-4797-BDDF-326050140A81}"/>
    <cellStyle name="60% - Accent2 2 3 7 3" xfId="34973" xr:uid="{52DD61AE-683F-4B40-A38E-43C0E8ACAB2B}"/>
    <cellStyle name="60% - Accent2 2 3 7 4" xfId="18314" xr:uid="{B89900E5-81D5-46A7-B547-C3F54DEA89A5}"/>
    <cellStyle name="60% - Accent2 2 3 8" xfId="7210" xr:uid="{83403BD9-3795-4B7E-AD50-4FD01E13DD8B}"/>
    <cellStyle name="60% - Accent2 2 3 8 2" xfId="37749" xr:uid="{5AEC6F59-303D-44B2-9A44-1549CABE1183}"/>
    <cellStyle name="60% - Accent2 2 3 8 3" xfId="21092" xr:uid="{5FFF7829-869A-459F-A250-A5B188D26842}"/>
    <cellStyle name="60% - Accent2 2 3 9" xfId="29421" xr:uid="{BA7C08C9-2AA6-4982-AA7B-99D3386A5F1B}"/>
    <cellStyle name="60% - Accent2 2 4" xfId="318" xr:uid="{BFD359D3-3D68-497E-BAAA-12ADB5D8F182}"/>
    <cellStyle name="60% - Accent2 2 4 10" xfId="48055" xr:uid="{CDD68FA4-0BD4-45CD-B418-C2495CEBA4FE}"/>
    <cellStyle name="60% - Accent2 2 4 2" xfId="798" xr:uid="{90BD0890-4D94-48FA-8FB2-589E320E6F42}"/>
    <cellStyle name="60% - Accent2 2 4 2 2" xfId="3581" xr:uid="{23927580-5ACE-41F2-9234-0B5B4AB59EF9}"/>
    <cellStyle name="60% - Accent2 2 4 2 2 2" xfId="6361" xr:uid="{0FDC1326-B248-4993-9BA3-C582E2A1B840}"/>
    <cellStyle name="60% - Accent2 2 4 2 2 2 2" xfId="11912" xr:uid="{D1F9A5BC-5FED-4F1D-A1E0-7753CDF9B590}"/>
    <cellStyle name="60% - Accent2 2 4 2 2 2 2 2" xfId="42451" xr:uid="{90077733-105C-4A1A-A939-E6141C29E50F}"/>
    <cellStyle name="60% - Accent2 2 4 2 2 2 2 3" xfId="25794" xr:uid="{8A99ADF6-0856-43D7-A7DE-DF9A41777660}"/>
    <cellStyle name="60% - Accent2 2 4 2 2 2 3" xfId="34123" xr:uid="{96AB112D-AED3-4AF8-9060-5C6570D41E2C}"/>
    <cellStyle name="60% - Accent2 2 4 2 2 2 4" xfId="17464" xr:uid="{EB6B424D-70DE-4953-8125-D31E2BAD723A}"/>
    <cellStyle name="60% - Accent2 2 4 2 2 3" xfId="9136" xr:uid="{EDEB9133-F309-46CF-838B-10E5130AF567}"/>
    <cellStyle name="60% - Accent2 2 4 2 2 3 2" xfId="28570" xr:uid="{8CB0DE65-0F43-4514-A818-4811D8DFD0D7}"/>
    <cellStyle name="60% - Accent2 2 4 2 2 3 2 2" xfId="45227" xr:uid="{59058609-9D96-4D8B-B41B-7A5DDC130671}"/>
    <cellStyle name="60% - Accent2 2 4 2 2 3 3" xfId="36899" xr:uid="{22A46E9E-5F89-4141-A7E4-A8A4BAFE1379}"/>
    <cellStyle name="60% - Accent2 2 4 2 2 3 4" xfId="20240" xr:uid="{B92030CA-84BC-47EE-BDE1-2EE4D34C3263}"/>
    <cellStyle name="60% - Accent2 2 4 2 2 4" xfId="23018" xr:uid="{400A2E92-D0F9-4347-AB85-691F88A06912}"/>
    <cellStyle name="60% - Accent2 2 4 2 2 4 2" xfId="39675" xr:uid="{CBDF0EA6-B98A-4E61-AD06-B5BED599D3FB}"/>
    <cellStyle name="60% - Accent2 2 4 2 2 5" xfId="31347" xr:uid="{837CFE04-54DB-45BA-B34B-DB732BC96598}"/>
    <cellStyle name="60% - Accent2 2 4 2 2 6" xfId="14688" xr:uid="{7BBE3E81-2E7F-4552-B405-7CD620C99EC0}"/>
    <cellStyle name="60% - Accent2 2 4 2 3" xfId="5034" xr:uid="{144102B0-B67B-4BE6-B391-608A927CDB2B}"/>
    <cellStyle name="60% - Accent2 2 4 2 3 2" xfId="10585" xr:uid="{C16FCD40-90D7-44BB-95C1-C3FBCFB95780}"/>
    <cellStyle name="60% - Accent2 2 4 2 3 2 2" xfId="41124" xr:uid="{17E112D7-B3EF-49A4-88DA-133051AF5E36}"/>
    <cellStyle name="60% - Accent2 2 4 2 3 2 3" xfId="24467" xr:uid="{13839F93-5E9E-4E0F-93B7-C3A1282A5016}"/>
    <cellStyle name="60% - Accent2 2 4 2 3 3" xfId="32796" xr:uid="{A51CD0A5-78E9-4617-BFD0-0CD795DCBB68}"/>
    <cellStyle name="60% - Accent2 2 4 2 3 4" xfId="16137" xr:uid="{DB3688BC-8F27-4DCE-8D2F-63FCA7555F91}"/>
    <cellStyle name="60% - Accent2 2 4 2 4" xfId="2254" xr:uid="{1785B74F-48D9-46B4-A493-B3F3AA71A547}"/>
    <cellStyle name="60% - Accent2 2 4 2 4 2" xfId="27243" xr:uid="{8D2A595E-FF28-406D-B709-41FBCFC25638}"/>
    <cellStyle name="60% - Accent2 2 4 2 4 2 2" xfId="43900" xr:uid="{F00D5C43-71F7-4DC7-92A0-EC655E85687D}"/>
    <cellStyle name="60% - Accent2 2 4 2 4 3" xfId="35572" xr:uid="{3723E9FE-1D97-4396-8AD3-7B1795E14FED}"/>
    <cellStyle name="60% - Accent2 2 4 2 4 4" xfId="18913" xr:uid="{AB52562A-3B34-46A4-AF69-01BCB1D1AEC0}"/>
    <cellStyle name="60% - Accent2 2 4 2 5" xfId="7809" xr:uid="{B9DCAF35-AF2D-4995-B9E3-3F9AAA32BA04}"/>
    <cellStyle name="60% - Accent2 2 4 2 5 2" xfId="38348" xr:uid="{C20A381B-104B-461B-85B2-E88566EBB036}"/>
    <cellStyle name="60% - Accent2 2 4 2 5 3" xfId="21691" xr:uid="{FDD898B6-9424-4CA2-8C47-76825E223594}"/>
    <cellStyle name="60% - Accent2 2 4 2 6" xfId="30020" xr:uid="{BB1E9996-7EB9-45A3-B432-2061193649E0}"/>
    <cellStyle name="60% - Accent2 2 4 2 7" xfId="13361" xr:uid="{4E29848F-2FC5-4C8E-A9BB-DBC1A223C1F1}"/>
    <cellStyle name="60% - Accent2 2 4 2 8" xfId="47078" xr:uid="{EB7174C6-D71E-439E-9EC1-78E37EFBEDD9}"/>
    <cellStyle name="60% - Accent2 2 4 3" xfId="3103" xr:uid="{97FF22B8-982B-4B39-AEDE-1BD7B0490804}"/>
    <cellStyle name="60% - Accent2 2 4 3 2" xfId="5883" xr:uid="{27B0AC24-E168-4E5D-A484-3F8814219FD0}"/>
    <cellStyle name="60% - Accent2 2 4 3 2 2" xfId="11434" xr:uid="{CF51B704-46AE-4ADE-8EE1-1CF244A587FA}"/>
    <cellStyle name="60% - Accent2 2 4 3 2 2 2" xfId="41973" xr:uid="{6B47A882-68A8-4256-B47D-3A0DA5630673}"/>
    <cellStyle name="60% - Accent2 2 4 3 2 2 3" xfId="25316" xr:uid="{40A736E4-1E2A-496C-A40C-56D37B1C0AF5}"/>
    <cellStyle name="60% - Accent2 2 4 3 2 3" xfId="33645" xr:uid="{038B10F9-48A3-436F-8062-7593CE7BEAC5}"/>
    <cellStyle name="60% - Accent2 2 4 3 2 4" xfId="16986" xr:uid="{6B84D3ED-35AF-47E9-84C7-12D899A66736}"/>
    <cellStyle name="60% - Accent2 2 4 3 3" xfId="8658" xr:uid="{5E25836E-31B9-486B-822C-C72F6DE42ED9}"/>
    <cellStyle name="60% - Accent2 2 4 3 3 2" xfId="28092" xr:uid="{1F3A439A-763E-425C-BC41-D086662689FD}"/>
    <cellStyle name="60% - Accent2 2 4 3 3 2 2" xfId="44749" xr:uid="{DB82BA52-C117-4A5E-92D7-ABC5A5D1B5CA}"/>
    <cellStyle name="60% - Accent2 2 4 3 3 3" xfId="36421" xr:uid="{73C10118-BB48-45A3-8991-9763BB691F30}"/>
    <cellStyle name="60% - Accent2 2 4 3 3 4" xfId="19762" xr:uid="{F6CC0165-394A-4F79-A0B0-B214BD7C21A6}"/>
    <cellStyle name="60% - Accent2 2 4 3 4" xfId="22540" xr:uid="{9297BA14-6413-4527-9E13-09ADDE7C2364}"/>
    <cellStyle name="60% - Accent2 2 4 3 4 2" xfId="39197" xr:uid="{2A131807-35DC-4C64-B290-4AAFD06CAD49}"/>
    <cellStyle name="60% - Accent2 2 4 3 5" xfId="30869" xr:uid="{B83492D1-5AFA-4959-A041-90B67F359B8A}"/>
    <cellStyle name="60% - Accent2 2 4 3 6" xfId="14210" xr:uid="{C9276787-0B15-42F9-9D66-23ACDD586C5D}"/>
    <cellStyle name="60% - Accent2 2 4 4" xfId="4556" xr:uid="{D17E0416-4519-45DB-91CC-7777395A5115}"/>
    <cellStyle name="60% - Accent2 2 4 4 2" xfId="10107" xr:uid="{A03C42C8-67BC-4FAC-929E-BE66F31F6085}"/>
    <cellStyle name="60% - Accent2 2 4 4 2 2" xfId="40646" xr:uid="{DA3FF44F-28F1-47C6-B47B-B8D4107039AD}"/>
    <cellStyle name="60% - Accent2 2 4 4 2 3" xfId="23989" xr:uid="{6753A231-4ECB-4C00-B362-B27FC54241D5}"/>
    <cellStyle name="60% - Accent2 2 4 4 3" xfId="32318" xr:uid="{22692446-13FE-44F4-8865-2A6F89A67633}"/>
    <cellStyle name="60% - Accent2 2 4 4 4" xfId="15659" xr:uid="{CF6DEF8C-7071-49B3-B715-FA4F638561DE}"/>
    <cellStyle name="60% - Accent2 2 4 5" xfId="1776" xr:uid="{B41E554D-16E1-4C94-B63F-3342F289830A}"/>
    <cellStyle name="60% - Accent2 2 4 5 2" xfId="26765" xr:uid="{9D2D5829-1171-4AC1-A9AA-34FC423FF180}"/>
    <cellStyle name="60% - Accent2 2 4 5 2 2" xfId="43422" xr:uid="{BC47AC4A-0899-440C-B224-4E31CA766336}"/>
    <cellStyle name="60% - Accent2 2 4 5 3" xfId="35094" xr:uid="{13901355-EADE-41C2-A74C-0F052CF2544F}"/>
    <cellStyle name="60% - Accent2 2 4 5 4" xfId="18435" xr:uid="{924FB684-0685-4CEB-B771-A64FC324A41F}"/>
    <cellStyle name="60% - Accent2 2 4 6" xfId="7331" xr:uid="{782DBB55-92D8-41E5-A2C7-BBD6E99D72C9}"/>
    <cellStyle name="60% - Accent2 2 4 6 2" xfId="37870" xr:uid="{2DF48E89-0501-476E-9D56-0115763EC401}"/>
    <cellStyle name="60% - Accent2 2 4 6 3" xfId="21213" xr:uid="{78093FA7-C67C-47F9-96A9-676DC8911182}"/>
    <cellStyle name="60% - Accent2 2 4 7" xfId="29542" xr:uid="{EF88AF57-3570-490A-B207-304534A918DA}"/>
    <cellStyle name="60% - Accent2 2 4 8" xfId="12883" xr:uid="{E396B979-9096-4133-B540-6277A64C902A}"/>
    <cellStyle name="60% - Accent2 2 4 9" xfId="46600" xr:uid="{3982EEE0-9D40-4F35-9327-960E1ADE4D7C}"/>
    <cellStyle name="60% - Accent2 2 5" xfId="554" xr:uid="{2E6D61C1-FCCB-4ECD-988F-43EE816EC9F2}"/>
    <cellStyle name="60% - Accent2 2 5 2" xfId="3339" xr:uid="{621661FE-BD2E-4CB0-8F46-2525A23EA378}"/>
    <cellStyle name="60% - Accent2 2 5 2 2" xfId="6119" xr:uid="{5B20C9CC-8A9C-4F77-9C7D-7D165B88FC97}"/>
    <cellStyle name="60% - Accent2 2 5 2 2 2" xfId="11670" xr:uid="{26B07BA7-4C7D-47AD-B112-9DF3C7F730E0}"/>
    <cellStyle name="60% - Accent2 2 5 2 2 2 2" xfId="42209" xr:uid="{F2B738C3-41C7-4923-BFE6-B2912076102E}"/>
    <cellStyle name="60% - Accent2 2 5 2 2 2 3" xfId="25552" xr:uid="{48E5F5A2-4663-475B-9780-7F0935F14876}"/>
    <cellStyle name="60% - Accent2 2 5 2 2 3" xfId="33881" xr:uid="{EA978AA0-0745-4BC4-BC3E-EBEB02FCA44C}"/>
    <cellStyle name="60% - Accent2 2 5 2 2 4" xfId="17222" xr:uid="{02BA1CB7-0D5A-42A2-9DBB-B909C6FF6B45}"/>
    <cellStyle name="60% - Accent2 2 5 2 3" xfId="8894" xr:uid="{25607EFA-8D7E-4B28-BEAB-A4F26798D287}"/>
    <cellStyle name="60% - Accent2 2 5 2 3 2" xfId="28328" xr:uid="{FC645343-1F3F-4532-B11C-8802111E0B96}"/>
    <cellStyle name="60% - Accent2 2 5 2 3 2 2" xfId="44985" xr:uid="{3C77CF59-808C-4C9A-92DF-C407F64694BA}"/>
    <cellStyle name="60% - Accent2 2 5 2 3 3" xfId="36657" xr:uid="{306DDD68-4222-4B3F-BC43-5BA72B3B343E}"/>
    <cellStyle name="60% - Accent2 2 5 2 3 4" xfId="19998" xr:uid="{83C3EA7E-A08B-4419-A108-64A8515BAE40}"/>
    <cellStyle name="60% - Accent2 2 5 2 4" xfId="22776" xr:uid="{3B0A4A46-214D-4147-A232-13369E5C2747}"/>
    <cellStyle name="60% - Accent2 2 5 2 4 2" xfId="39433" xr:uid="{F1052031-A8D4-4C07-BD54-BB80FAF4B61E}"/>
    <cellStyle name="60% - Accent2 2 5 2 5" xfId="31105" xr:uid="{B1C5D119-852E-435B-A40A-7277969DB313}"/>
    <cellStyle name="60% - Accent2 2 5 2 6" xfId="14446" xr:uid="{2E810B1D-A00C-4BC2-9766-533578EA53C2}"/>
    <cellStyle name="60% - Accent2 2 5 3" xfId="4792" xr:uid="{B4058AE6-99A3-49CB-836C-EF116E2D51CD}"/>
    <cellStyle name="60% - Accent2 2 5 3 2" xfId="10343" xr:uid="{5A8AAD2A-7491-4EE8-9CC1-0C0B53E0E2D7}"/>
    <cellStyle name="60% - Accent2 2 5 3 2 2" xfId="40882" xr:uid="{FCC680F6-AA6C-4FED-B8B9-1F5924C5FF4A}"/>
    <cellStyle name="60% - Accent2 2 5 3 2 3" xfId="24225" xr:uid="{72ACFBBE-C244-43AF-8CFF-3535D9127E49}"/>
    <cellStyle name="60% - Accent2 2 5 3 3" xfId="32554" xr:uid="{F341D5FE-4D3F-4576-B260-02F759733454}"/>
    <cellStyle name="60% - Accent2 2 5 3 4" xfId="15895" xr:uid="{D0A132C0-741F-479B-8D0C-D968EA7B653F}"/>
    <cellStyle name="60% - Accent2 2 5 4" xfId="2012" xr:uid="{89317106-8E24-4C54-A570-CAF562CBC5DC}"/>
    <cellStyle name="60% - Accent2 2 5 4 2" xfId="27001" xr:uid="{C097169E-4D50-4908-B227-5A3FC8EB5149}"/>
    <cellStyle name="60% - Accent2 2 5 4 2 2" xfId="43658" xr:uid="{17A56E05-E309-42CE-A972-C2E00465FF01}"/>
    <cellStyle name="60% - Accent2 2 5 4 3" xfId="35330" xr:uid="{6E4B1DDF-D895-439C-9A1E-59B2D02F9359}"/>
    <cellStyle name="60% - Accent2 2 5 4 4" xfId="18671" xr:uid="{3AB9B17E-6975-46D1-9DC7-1967438825EF}"/>
    <cellStyle name="60% - Accent2 2 5 5" xfId="7567" xr:uid="{73F18170-73B1-48F0-9F81-672615ACDEC2}"/>
    <cellStyle name="60% - Accent2 2 5 5 2" xfId="38106" xr:uid="{D20C7F81-EBC6-4AC7-8361-8C3FECD86B45}"/>
    <cellStyle name="60% - Accent2 2 5 5 3" xfId="21449" xr:uid="{50107B0C-9FF1-4255-975F-E3410ED4BA9E}"/>
    <cellStyle name="60% - Accent2 2 5 6" xfId="29778" xr:uid="{3A44EE33-74A8-490E-8D01-A7FC67FFEB1D}"/>
    <cellStyle name="60% - Accent2 2 5 7" xfId="13119" xr:uid="{ADACCBC3-3183-4564-AFA2-C6E7AD7701BC}"/>
    <cellStyle name="60% - Accent2 2 5 8" xfId="46836" xr:uid="{718DFB8B-1E42-47B2-9162-2EA8D63D352C}"/>
    <cellStyle name="60% - Accent2 2 5 9" xfId="48056" xr:uid="{711DD22D-E8AE-4A02-ADA3-C3597E82E884}"/>
    <cellStyle name="60% - Accent2 2 6" xfId="1031" xr:uid="{F1B2F3AA-67FD-4BD8-9771-D16F0F511F49}"/>
    <cellStyle name="60% - Accent2 2 6 2" xfId="3814" xr:uid="{131CB4C0-16B1-4DA2-BF96-5D9AEE874EDA}"/>
    <cellStyle name="60% - Accent2 2 6 2 2" xfId="6594" xr:uid="{CBC5E3CB-B21D-47FB-856E-A72867C2235D}"/>
    <cellStyle name="60% - Accent2 2 6 2 2 2" xfId="12145" xr:uid="{A5A2DCF8-57A7-4D28-9412-3957DCD81E53}"/>
    <cellStyle name="60% - Accent2 2 6 2 2 2 2" xfId="42684" xr:uid="{39FEE3F0-DEB9-4A45-81A7-ABCA262B6EF2}"/>
    <cellStyle name="60% - Accent2 2 6 2 2 2 3" xfId="26027" xr:uid="{BA88CC9A-3064-4291-89A2-E83B2A68DD82}"/>
    <cellStyle name="60% - Accent2 2 6 2 2 3" xfId="34356" xr:uid="{0A6D75AF-A52A-4B76-BED4-67B2FF246899}"/>
    <cellStyle name="60% - Accent2 2 6 2 2 4" xfId="17697" xr:uid="{29246E18-C6E9-4C7F-8D38-C25E1BED4FE4}"/>
    <cellStyle name="60% - Accent2 2 6 2 3" xfId="9369" xr:uid="{B8485DA6-1F74-4740-A920-761970337D79}"/>
    <cellStyle name="60% - Accent2 2 6 2 3 2" xfId="28803" xr:uid="{5EC91477-9514-435F-B202-960B2D368C0E}"/>
    <cellStyle name="60% - Accent2 2 6 2 3 2 2" xfId="45460" xr:uid="{ABBEC693-DBC6-4B4F-B7CA-2670722A5B89}"/>
    <cellStyle name="60% - Accent2 2 6 2 3 3" xfId="37132" xr:uid="{C7322C0A-10F8-496B-9BB0-FB55DD816FB8}"/>
    <cellStyle name="60% - Accent2 2 6 2 3 4" xfId="20473" xr:uid="{377CE4DE-A644-4A3B-A106-859702469B96}"/>
    <cellStyle name="60% - Accent2 2 6 2 4" xfId="23251" xr:uid="{1F273B72-C6A2-4CC9-98D4-17C7D78FEAFF}"/>
    <cellStyle name="60% - Accent2 2 6 2 4 2" xfId="39908" xr:uid="{E32D92FD-AA4F-47F3-884F-2A12DC64730B}"/>
    <cellStyle name="60% - Accent2 2 6 2 5" xfId="31580" xr:uid="{A533353C-BCE9-449D-830A-AFBB51771D1D}"/>
    <cellStyle name="60% - Accent2 2 6 2 6" xfId="14921" xr:uid="{E8EFA2EE-65CD-45F0-9411-F56986FFE7F4}"/>
    <cellStyle name="60% - Accent2 2 6 3" xfId="5267" xr:uid="{66BE16BB-E9C2-42D9-960E-3D8263B30BA9}"/>
    <cellStyle name="60% - Accent2 2 6 3 2" xfId="10818" xr:uid="{F61EE20B-4108-4FDB-BD67-AE31AE96392D}"/>
    <cellStyle name="60% - Accent2 2 6 3 2 2" xfId="41357" xr:uid="{E6E48862-AE7C-4097-ABA5-EE6106B31450}"/>
    <cellStyle name="60% - Accent2 2 6 3 2 3" xfId="24700" xr:uid="{2E6E9A6E-3A43-4438-B6FA-FF0814A24F4C}"/>
    <cellStyle name="60% - Accent2 2 6 3 3" xfId="33029" xr:uid="{45F2687B-9B9B-4813-9FE1-4BB0A568C87F}"/>
    <cellStyle name="60% - Accent2 2 6 3 4" xfId="16370" xr:uid="{AAD53470-6B80-479E-A396-B5A6028F63BD}"/>
    <cellStyle name="60% - Accent2 2 6 4" xfId="2487" xr:uid="{0BFE1B73-CFCF-4859-9ED4-E7E5B09EDBAD}"/>
    <cellStyle name="60% - Accent2 2 6 4 2" xfId="27476" xr:uid="{0367FA7E-8D07-4F30-9C7D-2D9B800611E3}"/>
    <cellStyle name="60% - Accent2 2 6 4 2 2" xfId="44133" xr:uid="{7B0462C5-3B96-450A-B5CD-7770B8202AAB}"/>
    <cellStyle name="60% - Accent2 2 6 4 3" xfId="35805" xr:uid="{EE17EBAC-360C-4EA5-8227-0AC70AE79B98}"/>
    <cellStyle name="60% - Accent2 2 6 4 4" xfId="19146" xr:uid="{6CBAE7F4-8E64-4C5D-9C77-D22A68730C49}"/>
    <cellStyle name="60% - Accent2 2 6 5" xfId="8042" xr:uid="{15DA652C-FBF2-4132-BDDD-1D2D4200404E}"/>
    <cellStyle name="60% - Accent2 2 6 5 2" xfId="38581" xr:uid="{8271D5A0-4D8D-4AA0-BA82-BB68CFAD326E}"/>
    <cellStyle name="60% - Accent2 2 6 5 3" xfId="21924" xr:uid="{467188D7-2FAC-42B3-A944-6D6F8471AE7F}"/>
    <cellStyle name="60% - Accent2 2 6 6" xfId="30253" xr:uid="{E1CF5CFF-55F6-4924-AAD4-8A74F4213A17}"/>
    <cellStyle name="60% - Accent2 2 6 7" xfId="13594" xr:uid="{8EC6F46B-B471-4E79-94AF-DE2AE1F74B2B}"/>
    <cellStyle name="60% - Accent2 2 6 8" xfId="47311" xr:uid="{3AAD4310-72E6-4E93-8053-890A37CAC436}"/>
    <cellStyle name="60% - Accent2 2 6 9" xfId="48057" xr:uid="{FE6731EA-40BC-42D6-8EDB-3E9E1255F1F5}"/>
    <cellStyle name="60% - Accent2 2 7" xfId="1292" xr:uid="{0EDBE43B-333B-4BC8-AB70-014AE34A2060}"/>
    <cellStyle name="60% - Accent2 2 7 2" xfId="4075" xr:uid="{433AECDB-64B1-4D88-9966-27C3122B9835}"/>
    <cellStyle name="60% - Accent2 2 7 2 2" xfId="6855" xr:uid="{C89238D6-9261-4D03-B572-96A9516DD5B7}"/>
    <cellStyle name="60% - Accent2 2 7 2 2 2" xfId="12406" xr:uid="{B0C60459-57C9-46DD-8AB1-6F7E52D2A086}"/>
    <cellStyle name="60% - Accent2 2 7 2 2 2 2" xfId="42945" xr:uid="{13F55E98-CB24-4FD6-8002-BAE853FD7022}"/>
    <cellStyle name="60% - Accent2 2 7 2 2 2 3" xfId="26288" xr:uid="{1A5F6346-94EE-4D7D-B4C4-3F4D362930D9}"/>
    <cellStyle name="60% - Accent2 2 7 2 2 3" xfId="34617" xr:uid="{655D33B8-E969-4B00-B39F-9022615A9F33}"/>
    <cellStyle name="60% - Accent2 2 7 2 2 4" xfId="17958" xr:uid="{F904A116-9856-47DB-B511-2990508F0ED0}"/>
    <cellStyle name="60% - Accent2 2 7 2 3" xfId="9630" xr:uid="{329EAF67-1C0C-4F22-AAF2-0BB8EFCB09CA}"/>
    <cellStyle name="60% - Accent2 2 7 2 3 2" xfId="29064" xr:uid="{3F2E7E27-BE5F-440D-86F2-8238B277C4DA}"/>
    <cellStyle name="60% - Accent2 2 7 2 3 2 2" xfId="45721" xr:uid="{E2609F62-BBA7-435D-88D3-93426CD6E3EA}"/>
    <cellStyle name="60% - Accent2 2 7 2 3 3" xfId="37393" xr:uid="{60672A27-2F3B-4471-AB93-DADED19195F4}"/>
    <cellStyle name="60% - Accent2 2 7 2 3 4" xfId="20734" xr:uid="{73E8A515-AD99-43B6-A168-65E0CC662B4C}"/>
    <cellStyle name="60% - Accent2 2 7 2 4" xfId="23512" xr:uid="{4C3D0891-ABBD-43D0-980B-3A4B4AB461B1}"/>
    <cellStyle name="60% - Accent2 2 7 2 4 2" xfId="40169" xr:uid="{9300CD40-2CB8-49DC-A9EF-D9CC45573292}"/>
    <cellStyle name="60% - Accent2 2 7 2 5" xfId="31841" xr:uid="{2AAC791F-E09C-45BC-A053-0A4F7E9B34DA}"/>
    <cellStyle name="60% - Accent2 2 7 2 6" xfId="15182" xr:uid="{E8C41AE3-94B6-424E-A40C-17C67A6B5600}"/>
    <cellStyle name="60% - Accent2 2 7 3" xfId="5528" xr:uid="{A07786A3-CFE3-4048-BA3C-266992202518}"/>
    <cellStyle name="60% - Accent2 2 7 3 2" xfId="11079" xr:uid="{4648F401-A681-4F83-A97C-2CC137A32EE4}"/>
    <cellStyle name="60% - Accent2 2 7 3 2 2" xfId="41618" xr:uid="{5E3AC35D-6A05-47E6-B22D-270027D574ED}"/>
    <cellStyle name="60% - Accent2 2 7 3 2 3" xfId="24961" xr:uid="{154432AA-7F76-468E-9ABD-02DD92F7170A}"/>
    <cellStyle name="60% - Accent2 2 7 3 3" xfId="33290" xr:uid="{58691981-801E-4308-8E8A-0178DAA45E1D}"/>
    <cellStyle name="60% - Accent2 2 7 3 4" xfId="16631" xr:uid="{E70FA5FB-E175-4F19-8E10-57F701C34DBD}"/>
    <cellStyle name="60% - Accent2 2 7 4" xfId="2748" xr:uid="{6F7C5B75-3F8F-4B6C-A555-3075D8A0382F}"/>
    <cellStyle name="60% - Accent2 2 7 4 2" xfId="27737" xr:uid="{52D6817F-30A4-42BD-AED8-13AD78B5900E}"/>
    <cellStyle name="60% - Accent2 2 7 4 2 2" xfId="44394" xr:uid="{7E7FE90B-2686-42B1-8D58-F161783262D0}"/>
    <cellStyle name="60% - Accent2 2 7 4 3" xfId="36066" xr:uid="{B6C9E292-36CE-4121-A269-A32E3B6A2508}"/>
    <cellStyle name="60% - Accent2 2 7 4 4" xfId="19407" xr:uid="{009A0EFE-8A72-4D0B-AA96-71AB134EE487}"/>
    <cellStyle name="60% - Accent2 2 7 5" xfId="8303" xr:uid="{942E4C67-8584-4C68-B92A-77F16675EFEA}"/>
    <cellStyle name="60% - Accent2 2 7 5 2" xfId="38842" xr:uid="{890AACCE-D77D-4DF8-AC55-7E00732D84A7}"/>
    <cellStyle name="60% - Accent2 2 7 5 3" xfId="22185" xr:uid="{69A1D7CF-0E1A-477C-B857-35B7046A5A1D}"/>
    <cellStyle name="60% - Accent2 2 7 6" xfId="30514" xr:uid="{F6AAA6FC-D1AF-4242-9FC5-41410DCBB284}"/>
    <cellStyle name="60% - Accent2 2 7 7" xfId="13855" xr:uid="{C238B165-D3F5-4173-9DC6-6E2C6CFD5784}"/>
    <cellStyle name="60% - Accent2 2 7 8" xfId="47690" xr:uid="{EE39F320-EAE3-4AB0-AEE2-581110D2860E}"/>
    <cellStyle name="60% - Accent2 2 7 9" xfId="48058" xr:uid="{F6F87644-110B-473C-B2EA-C24537EC3484}"/>
    <cellStyle name="60% - Accent2 2 8" xfId="2866" xr:uid="{C99618E9-DEE9-4226-9A1F-2E8DDB16EB3D}"/>
    <cellStyle name="60% - Accent2 2 8 2" xfId="5646" xr:uid="{345D676F-C251-4982-AE97-94B8EE630F1D}"/>
    <cellStyle name="60% - Accent2 2 8 2 2" xfId="11197" xr:uid="{AA172A5E-F0A7-4CCD-8828-6D9EDD31AEF3}"/>
    <cellStyle name="60% - Accent2 2 8 2 2 2" xfId="41736" xr:uid="{B069155C-9CDC-4CF0-861D-92AA2421FD20}"/>
    <cellStyle name="60% - Accent2 2 8 2 2 3" xfId="25079" xr:uid="{40564A09-BE73-4C3A-80FC-EE14A6E22519}"/>
    <cellStyle name="60% - Accent2 2 8 2 3" xfId="33408" xr:uid="{A896BA53-9CB8-455C-96D6-C859ABFAE023}"/>
    <cellStyle name="60% - Accent2 2 8 2 4" xfId="16749" xr:uid="{B43F1B49-1358-4C9B-8769-D55909B56976}"/>
    <cellStyle name="60% - Accent2 2 8 3" xfId="8421" xr:uid="{689295E4-2418-45D4-97CA-AC5B2BDFBC7D}"/>
    <cellStyle name="60% - Accent2 2 8 3 2" xfId="27855" xr:uid="{C8DAA608-2EFC-4406-9326-D5B13C6C554F}"/>
    <cellStyle name="60% - Accent2 2 8 3 2 2" xfId="44512" xr:uid="{6ECECF8F-2B64-494F-B427-4217FDF26581}"/>
    <cellStyle name="60% - Accent2 2 8 3 3" xfId="36184" xr:uid="{4E8FA6F1-A036-4A4D-B9FD-142FB029D733}"/>
    <cellStyle name="60% - Accent2 2 8 3 4" xfId="19525" xr:uid="{05039CB7-0996-4885-8225-5CA71267C4E7}"/>
    <cellStyle name="60% - Accent2 2 8 4" xfId="22303" xr:uid="{2F654D2B-9A00-41D3-A346-3F96AB7F55AA}"/>
    <cellStyle name="60% - Accent2 2 8 4 2" xfId="38960" xr:uid="{A4F10B37-07DD-45B5-B269-23E316E47BCE}"/>
    <cellStyle name="60% - Accent2 2 8 5" xfId="30632" xr:uid="{21A3CB76-9CE8-49EF-9B54-0343A8185BCA}"/>
    <cellStyle name="60% - Accent2 2 8 6" xfId="13973" xr:uid="{4943CE7F-E1E1-490B-9E31-2BD84A16671A}"/>
    <cellStyle name="60% - Accent2 2 8 7" xfId="48059" xr:uid="{567B8AB7-3ACB-4244-AC3E-1647A6E2B828}"/>
    <cellStyle name="60% - Accent2 2 9" xfId="4318" xr:uid="{78995D5F-4629-465C-81D3-0C3572364FCA}"/>
    <cellStyle name="60% - Accent2 2 9 2" xfId="9870" xr:uid="{0CCF6866-523A-4D0C-A42A-2DC36A35050A}"/>
    <cellStyle name="60% - Accent2 2 9 2 2" xfId="40409" xr:uid="{DE27ECAA-8A19-4AD1-B484-0B0E05FCC2DC}"/>
    <cellStyle name="60% - Accent2 2 9 2 3" xfId="23752" xr:uid="{D1504F75-2E12-47FE-B6EA-514D6EA79057}"/>
    <cellStyle name="60% - Accent2 2 9 3" xfId="32081" xr:uid="{F19146E1-395E-4640-B959-CB979D962CEE}"/>
    <cellStyle name="60% - Accent2 2 9 4" xfId="15422" xr:uid="{97DF221C-C737-4341-815E-D85805F56C8C}"/>
    <cellStyle name="60% - Accent2 2 9 5" xfId="48060" xr:uid="{A6A39AA9-8130-4BA4-8791-800826CD373F}"/>
    <cellStyle name="60% - Accent2 3" xfId="95" xr:uid="{0A6A8A18-49A9-4EAF-8DB2-A096D18A1030}"/>
    <cellStyle name="60% - Accent2 3 10" xfId="7117" xr:uid="{5C88A715-D6D9-4294-8CD7-C242FEA90F73}"/>
    <cellStyle name="60% - Accent2 3 10 2" xfId="37656" xr:uid="{35E055F3-5E18-46A8-9E4F-59C323A5B791}"/>
    <cellStyle name="60% - Accent2 3 10 3" xfId="20999" xr:uid="{3EC3AA45-CE2C-48E4-AEAA-02F04D01C6BF}"/>
    <cellStyle name="60% - Accent2 3 11" xfId="29328" xr:uid="{D1408C72-5DD8-4AD3-BD95-CF748197D1A5}"/>
    <cellStyle name="60% - Accent2 3 12" xfId="12669" xr:uid="{7C7869CF-C2BB-42D6-988E-FBA6029DCCAE}"/>
    <cellStyle name="60% - Accent2 3 13" xfId="46386" xr:uid="{2756C739-B9C0-4D87-AE45-A5F70ED9FBF5}"/>
    <cellStyle name="60% - Accent2 3 14" xfId="48061" xr:uid="{D49932B7-4F17-433F-B468-626AA17CE246}"/>
    <cellStyle name="60% - Accent2 3 2" xfId="218" xr:uid="{4D1F5A57-4061-40BF-9841-8544BD40DCF4}"/>
    <cellStyle name="60% - Accent2 3 2 10" xfId="12789" xr:uid="{AD6B9540-B682-40B2-84DA-466E8C7C3AE2}"/>
    <cellStyle name="60% - Accent2 3 2 11" xfId="46506" xr:uid="{E0BF6572-87AE-4711-A14E-EA05B9941383}"/>
    <cellStyle name="60% - Accent2 3 2 2" xfId="461" xr:uid="{15DA6BA9-09A1-45D8-A75A-92ECC69049EA}"/>
    <cellStyle name="60% - Accent2 3 2 2 2" xfId="938" xr:uid="{E3C7A2C9-A6BA-4A83-951A-8E4FA341F099}"/>
    <cellStyle name="60% - Accent2 3 2 2 2 2" xfId="3721" xr:uid="{6CD93B15-B946-4E99-8F70-D9B339EAA222}"/>
    <cellStyle name="60% - Accent2 3 2 2 2 2 2" xfId="6501" xr:uid="{42281798-BD0D-4118-AA00-25E82487C800}"/>
    <cellStyle name="60% - Accent2 3 2 2 2 2 2 2" xfId="12052" xr:uid="{DAF462DB-0357-4E22-A8CF-5AF5B1D50942}"/>
    <cellStyle name="60% - Accent2 3 2 2 2 2 2 2 2" xfId="42591" xr:uid="{AC400FB9-3C37-4940-9782-B8C465C9AF4E}"/>
    <cellStyle name="60% - Accent2 3 2 2 2 2 2 2 3" xfId="25934" xr:uid="{580E2493-9D93-4DFC-B03F-A81F7F105CD2}"/>
    <cellStyle name="60% - Accent2 3 2 2 2 2 2 3" xfId="34263" xr:uid="{2677F6CE-BE7A-4A9E-AF4F-1085AAA3A0F9}"/>
    <cellStyle name="60% - Accent2 3 2 2 2 2 2 4" xfId="17604" xr:uid="{14610B51-103F-4457-BC83-064FD9DF89C9}"/>
    <cellStyle name="60% - Accent2 3 2 2 2 2 3" xfId="9276" xr:uid="{72ADCF1E-70D0-4DE3-9FE3-D98D135263A9}"/>
    <cellStyle name="60% - Accent2 3 2 2 2 2 3 2" xfId="28710" xr:uid="{BAA5257E-8282-4BC3-AD70-6782060EBEF1}"/>
    <cellStyle name="60% - Accent2 3 2 2 2 2 3 2 2" xfId="45367" xr:uid="{B00F43FC-8D2A-40FA-9784-34A7426EC27A}"/>
    <cellStyle name="60% - Accent2 3 2 2 2 2 3 3" xfId="37039" xr:uid="{C1C6E96A-7DD9-4288-8538-1C46FB062DC8}"/>
    <cellStyle name="60% - Accent2 3 2 2 2 2 3 4" xfId="20380" xr:uid="{F9D61D05-C48A-4BD6-AAE0-AD4D2A96882B}"/>
    <cellStyle name="60% - Accent2 3 2 2 2 2 4" xfId="23158" xr:uid="{98814B2F-9002-443C-A430-30DDCD322F28}"/>
    <cellStyle name="60% - Accent2 3 2 2 2 2 4 2" xfId="39815" xr:uid="{793CDC33-2EC4-41BB-8D89-505639712C13}"/>
    <cellStyle name="60% - Accent2 3 2 2 2 2 5" xfId="31487" xr:uid="{C0DB6778-5A2E-4974-8272-8B7CE422F2D0}"/>
    <cellStyle name="60% - Accent2 3 2 2 2 2 6" xfId="14828" xr:uid="{2E8EA927-C0BB-4206-A7E5-943E8FE1557F}"/>
    <cellStyle name="60% - Accent2 3 2 2 2 3" xfId="5174" xr:uid="{31D6E5C3-1376-4C44-BC25-CDB2B0E366DB}"/>
    <cellStyle name="60% - Accent2 3 2 2 2 3 2" xfId="10725" xr:uid="{C0F97B4D-2ECD-4B41-8A30-DE114D1AB321}"/>
    <cellStyle name="60% - Accent2 3 2 2 2 3 2 2" xfId="41264" xr:uid="{57E7C14A-612F-4A21-B6D1-9FA15EE2AAC8}"/>
    <cellStyle name="60% - Accent2 3 2 2 2 3 2 3" xfId="24607" xr:uid="{2339E06E-4DF7-45D3-8587-72EE0E988C65}"/>
    <cellStyle name="60% - Accent2 3 2 2 2 3 3" xfId="32936" xr:uid="{35588172-4B7D-4445-8985-F5625DBA8840}"/>
    <cellStyle name="60% - Accent2 3 2 2 2 3 4" xfId="16277" xr:uid="{B8BA60C3-AB37-40B9-AE6E-D796EB1EF803}"/>
    <cellStyle name="60% - Accent2 3 2 2 2 4" xfId="2394" xr:uid="{03EF1778-D676-448D-B4D8-89CBDBFB5DD4}"/>
    <cellStyle name="60% - Accent2 3 2 2 2 4 2" xfId="27383" xr:uid="{AAE06B04-DA6D-40D8-BF56-3DDC2019A069}"/>
    <cellStyle name="60% - Accent2 3 2 2 2 4 2 2" xfId="44040" xr:uid="{4AA674D6-95DE-4E4B-9387-C94E93BBE01E}"/>
    <cellStyle name="60% - Accent2 3 2 2 2 4 3" xfId="35712" xr:uid="{C8A19290-6AA7-4734-A9BD-3BAE9C500002}"/>
    <cellStyle name="60% - Accent2 3 2 2 2 4 4" xfId="19053" xr:uid="{093AF8F1-7C37-43FB-A193-5C06C228D0DE}"/>
    <cellStyle name="60% - Accent2 3 2 2 2 5" xfId="7949" xr:uid="{0256F601-A364-4875-A8F8-FE0BAE87FE19}"/>
    <cellStyle name="60% - Accent2 3 2 2 2 5 2" xfId="38488" xr:uid="{EE88653C-EABC-4653-92DC-2F2F45863983}"/>
    <cellStyle name="60% - Accent2 3 2 2 2 5 3" xfId="21831" xr:uid="{984EBD05-DFDD-46CE-9067-4E464700A939}"/>
    <cellStyle name="60% - Accent2 3 2 2 2 6" xfId="30160" xr:uid="{CB62D9A5-F32D-43BB-AEC8-EC7C9A3CD49E}"/>
    <cellStyle name="60% - Accent2 3 2 2 2 7" xfId="13501" xr:uid="{78F56482-3DCD-48A6-9E45-2EBDD925EE23}"/>
    <cellStyle name="60% - Accent2 3 2 2 2 8" xfId="47218" xr:uid="{97EAA1DE-1405-439D-9417-F5E53F08315F}"/>
    <cellStyle name="60% - Accent2 3 2 2 3" xfId="3246" xr:uid="{DDCB722A-1EAC-49F3-ADE6-E65ED123B93B}"/>
    <cellStyle name="60% - Accent2 3 2 2 3 2" xfId="6026" xr:uid="{AB0BD966-8758-4123-B9AA-9E50AA317C79}"/>
    <cellStyle name="60% - Accent2 3 2 2 3 2 2" xfId="11577" xr:uid="{F33435EE-EBF9-4204-90B4-E3468DFFD322}"/>
    <cellStyle name="60% - Accent2 3 2 2 3 2 2 2" xfId="42116" xr:uid="{BA24A0E2-402C-494C-B095-6679BA01AD53}"/>
    <cellStyle name="60% - Accent2 3 2 2 3 2 2 3" xfId="25459" xr:uid="{E6AC52CD-B985-4BB1-BE26-CA9DA88356A9}"/>
    <cellStyle name="60% - Accent2 3 2 2 3 2 3" xfId="33788" xr:uid="{1CAC6D86-AEC5-465F-8FB7-C0499EED1202}"/>
    <cellStyle name="60% - Accent2 3 2 2 3 2 4" xfId="17129" xr:uid="{393A5DFC-BC33-46AC-BA17-67AE02AF79FC}"/>
    <cellStyle name="60% - Accent2 3 2 2 3 3" xfId="8801" xr:uid="{F87B06AF-B6E8-4995-8219-809BD9A33C9B}"/>
    <cellStyle name="60% - Accent2 3 2 2 3 3 2" xfId="28235" xr:uid="{F249295A-9055-4D6C-84D2-C9AB89BD19BA}"/>
    <cellStyle name="60% - Accent2 3 2 2 3 3 2 2" xfId="44892" xr:uid="{1A42A9E3-561D-4E6A-8251-17E96D1AE129}"/>
    <cellStyle name="60% - Accent2 3 2 2 3 3 3" xfId="36564" xr:uid="{CCFF3A41-8B17-4F50-9777-D3B0408C3721}"/>
    <cellStyle name="60% - Accent2 3 2 2 3 3 4" xfId="19905" xr:uid="{44CEF75A-5C13-470E-8DA8-491C080E4234}"/>
    <cellStyle name="60% - Accent2 3 2 2 3 4" xfId="22683" xr:uid="{781B535B-B302-4781-A3F2-43998DFCED3C}"/>
    <cellStyle name="60% - Accent2 3 2 2 3 4 2" xfId="39340" xr:uid="{07444B30-8294-4F53-A2B2-D9651B3E27BA}"/>
    <cellStyle name="60% - Accent2 3 2 2 3 5" xfId="31012" xr:uid="{7E315453-00B6-4DFD-AFC4-0E77D3BB9EDC}"/>
    <cellStyle name="60% - Accent2 3 2 2 3 6" xfId="14353" xr:uid="{D7C88BFA-0537-4144-8450-DCC44780DF17}"/>
    <cellStyle name="60% - Accent2 3 2 2 4" xfId="4699" xr:uid="{B1944BBA-B9E1-489A-B6DC-09D4A0DD4EA9}"/>
    <cellStyle name="60% - Accent2 3 2 2 4 2" xfId="10250" xr:uid="{B2EB16CB-291A-46BF-8BC3-CAEC7D35971B}"/>
    <cellStyle name="60% - Accent2 3 2 2 4 2 2" xfId="40789" xr:uid="{2DA4D783-9965-46A4-8AC3-C6A41D4A7930}"/>
    <cellStyle name="60% - Accent2 3 2 2 4 2 3" xfId="24132" xr:uid="{9EB560D0-3A42-4AC6-89B3-A942D0297914}"/>
    <cellStyle name="60% - Accent2 3 2 2 4 3" xfId="32461" xr:uid="{897BCB5A-04E4-4A7C-98CD-7715C41B354C}"/>
    <cellStyle name="60% - Accent2 3 2 2 4 4" xfId="15802" xr:uid="{35F7FE2D-23FF-4B59-9B33-B1FF3C6E0355}"/>
    <cellStyle name="60% - Accent2 3 2 2 5" xfId="1919" xr:uid="{7AB38DFF-1762-4555-B1DE-C2DF44C7F3CE}"/>
    <cellStyle name="60% - Accent2 3 2 2 5 2" xfId="26908" xr:uid="{F4A27817-BA4B-44D3-8D66-BBDD3653CD87}"/>
    <cellStyle name="60% - Accent2 3 2 2 5 2 2" xfId="43565" xr:uid="{9BCD98AF-0B15-4993-BD1F-980BBD0061A7}"/>
    <cellStyle name="60% - Accent2 3 2 2 5 3" xfId="35237" xr:uid="{B2CD7222-BD6E-4237-9DF0-27A17E6DC3B5}"/>
    <cellStyle name="60% - Accent2 3 2 2 5 4" xfId="18578" xr:uid="{50DCD99D-6EB6-4F58-9400-90958ADBBC44}"/>
    <cellStyle name="60% - Accent2 3 2 2 6" xfId="7474" xr:uid="{80401109-F6BF-4CBA-AB68-D92A01E30E80}"/>
    <cellStyle name="60% - Accent2 3 2 2 6 2" xfId="38013" xr:uid="{55362115-E5A6-4B67-B252-ADAEF99CADF2}"/>
    <cellStyle name="60% - Accent2 3 2 2 6 3" xfId="21356" xr:uid="{E2F047BF-267D-44F0-82D1-937CB9695F89}"/>
    <cellStyle name="60% - Accent2 3 2 2 7" xfId="29685" xr:uid="{114C362C-2C71-41AB-ADD8-5923CF1D1DA1}"/>
    <cellStyle name="60% - Accent2 3 2 2 8" xfId="13026" xr:uid="{A5A33071-B09F-4FE2-A2F6-D87E5CE1EC04}"/>
    <cellStyle name="60% - Accent2 3 2 2 9" xfId="46743" xr:uid="{CBD135CD-B1A9-4183-B6DC-DF199F967404}"/>
    <cellStyle name="60% - Accent2 3 2 3" xfId="697" xr:uid="{81CF18A7-C446-47B8-95B3-E0532FA4DB04}"/>
    <cellStyle name="60% - Accent2 3 2 3 2" xfId="3482" xr:uid="{6492975A-78AC-4571-A183-235B067A4900}"/>
    <cellStyle name="60% - Accent2 3 2 3 2 2" xfId="6262" xr:uid="{118F9633-3E55-45DB-B8E6-0ADB1D151D65}"/>
    <cellStyle name="60% - Accent2 3 2 3 2 2 2" xfId="11813" xr:uid="{DB21F784-B950-4A3B-8605-300D313A099F}"/>
    <cellStyle name="60% - Accent2 3 2 3 2 2 2 2" xfId="42352" xr:uid="{81774C41-0E0B-463F-B20C-B5FC1FCA9CC6}"/>
    <cellStyle name="60% - Accent2 3 2 3 2 2 2 3" xfId="25695" xr:uid="{D4B3CB41-F067-4F5B-8BD7-C78B4AF04E69}"/>
    <cellStyle name="60% - Accent2 3 2 3 2 2 3" xfId="34024" xr:uid="{2A0F7E02-EFD6-4655-A14C-A14FF5E7A7F8}"/>
    <cellStyle name="60% - Accent2 3 2 3 2 2 4" xfId="17365" xr:uid="{96612661-A729-4612-93B8-295158B8C823}"/>
    <cellStyle name="60% - Accent2 3 2 3 2 3" xfId="9037" xr:uid="{CEA498E2-D72F-42CE-A0EB-7793D9155292}"/>
    <cellStyle name="60% - Accent2 3 2 3 2 3 2" xfId="28471" xr:uid="{CC874FA1-D055-4B5F-AC3F-9ACC89BDE082}"/>
    <cellStyle name="60% - Accent2 3 2 3 2 3 2 2" xfId="45128" xr:uid="{7B867F87-CFF9-401B-A926-5B8C60DFA33A}"/>
    <cellStyle name="60% - Accent2 3 2 3 2 3 3" xfId="36800" xr:uid="{698C7459-032D-4A51-B9BB-4272B897F5C0}"/>
    <cellStyle name="60% - Accent2 3 2 3 2 3 4" xfId="20141" xr:uid="{A04F9B0B-EC27-4669-8064-89789197B98A}"/>
    <cellStyle name="60% - Accent2 3 2 3 2 4" xfId="22919" xr:uid="{58091121-4BEB-4C44-86FD-F6BFCE536AC9}"/>
    <cellStyle name="60% - Accent2 3 2 3 2 4 2" xfId="39576" xr:uid="{C34D4B5A-9ED9-4048-8855-8E2D0037D21C}"/>
    <cellStyle name="60% - Accent2 3 2 3 2 5" xfId="31248" xr:uid="{E4C89445-E5E2-4D43-884E-D020864BA1C1}"/>
    <cellStyle name="60% - Accent2 3 2 3 2 6" xfId="14589" xr:uid="{47F5FD8E-8564-48BF-89B4-0FB03BB674EC}"/>
    <cellStyle name="60% - Accent2 3 2 3 3" xfId="4935" xr:uid="{157E683E-3E30-4706-854A-A5B99DA39F48}"/>
    <cellStyle name="60% - Accent2 3 2 3 3 2" xfId="10486" xr:uid="{A33EE0D3-EE18-4C5E-8D98-DDF572D452B9}"/>
    <cellStyle name="60% - Accent2 3 2 3 3 2 2" xfId="41025" xr:uid="{F498ECDB-BB52-44F5-B1DE-30CFF8CC1CC4}"/>
    <cellStyle name="60% - Accent2 3 2 3 3 2 3" xfId="24368" xr:uid="{AEB7F94D-CED3-4F3C-81E5-C1EF0D7CDC2D}"/>
    <cellStyle name="60% - Accent2 3 2 3 3 3" xfId="32697" xr:uid="{CE131624-42F9-4A87-8373-1D44C92ACF31}"/>
    <cellStyle name="60% - Accent2 3 2 3 3 4" xfId="16038" xr:uid="{E42DA939-73BB-4768-A91A-3D7801306AAD}"/>
    <cellStyle name="60% - Accent2 3 2 3 4" xfId="2155" xr:uid="{2E8B1259-0727-44AA-AD20-4ED4AE0DF34E}"/>
    <cellStyle name="60% - Accent2 3 2 3 4 2" xfId="27144" xr:uid="{4D567D93-A149-4A4F-9BEA-A5B520E79F56}"/>
    <cellStyle name="60% - Accent2 3 2 3 4 2 2" xfId="43801" xr:uid="{DC055E7E-74AC-4E80-AF8B-6FC5AC1E7789}"/>
    <cellStyle name="60% - Accent2 3 2 3 4 3" xfId="35473" xr:uid="{E7C503ED-28ED-4876-B3EF-CF859D06788C}"/>
    <cellStyle name="60% - Accent2 3 2 3 4 4" xfId="18814" xr:uid="{57770B9C-B722-4441-AF28-DA3A8F93B5DD}"/>
    <cellStyle name="60% - Accent2 3 2 3 5" xfId="7710" xr:uid="{6AC0D743-45A7-4CC3-95AF-6F98A397EAEB}"/>
    <cellStyle name="60% - Accent2 3 2 3 5 2" xfId="38249" xr:uid="{BAE35D09-79C7-4C75-8119-68EB0140A6D9}"/>
    <cellStyle name="60% - Accent2 3 2 3 5 3" xfId="21592" xr:uid="{4686012F-3B57-40D0-BCAD-BA0B8C05CC22}"/>
    <cellStyle name="60% - Accent2 3 2 3 6" xfId="29921" xr:uid="{4CC4187E-08B0-475C-9411-B3EDFB220D3D}"/>
    <cellStyle name="60% - Accent2 3 2 3 7" xfId="13262" xr:uid="{6E427909-6D0D-4B7C-8B19-C34A15544790}"/>
    <cellStyle name="60% - Accent2 3 2 3 8" xfId="46979" xr:uid="{0665150D-4E3B-479B-9EB0-FE917D76FE83}"/>
    <cellStyle name="60% - Accent2 3 2 4" xfId="1174" xr:uid="{6F66D617-F31C-4DA2-89AE-C27F9D77909F}"/>
    <cellStyle name="60% - Accent2 3 2 4 2" xfId="3957" xr:uid="{4C68A413-DB78-42A4-9CBF-D7FC0EFEA89B}"/>
    <cellStyle name="60% - Accent2 3 2 4 2 2" xfId="6737" xr:uid="{280499FC-2A26-4EFD-9DAF-11F01624E18B}"/>
    <cellStyle name="60% - Accent2 3 2 4 2 2 2" xfId="12288" xr:uid="{30F0BC08-0199-4062-B4E1-30920367DD34}"/>
    <cellStyle name="60% - Accent2 3 2 4 2 2 2 2" xfId="42827" xr:uid="{00615A78-AC12-4952-A6D2-D2AEAB793CAB}"/>
    <cellStyle name="60% - Accent2 3 2 4 2 2 2 3" xfId="26170" xr:uid="{5E6E667A-B270-4DB4-99B0-7C7CD15184C1}"/>
    <cellStyle name="60% - Accent2 3 2 4 2 2 3" xfId="34499" xr:uid="{8F772E40-7D74-44B1-B940-17C53BD359B1}"/>
    <cellStyle name="60% - Accent2 3 2 4 2 2 4" xfId="17840" xr:uid="{6C09B439-0930-4168-8DC1-9D137A729EEF}"/>
    <cellStyle name="60% - Accent2 3 2 4 2 3" xfId="9512" xr:uid="{AEF254C8-6F89-4105-A877-ED5C6B470958}"/>
    <cellStyle name="60% - Accent2 3 2 4 2 3 2" xfId="28946" xr:uid="{916F30FF-5108-4FC4-B411-5492508B919F}"/>
    <cellStyle name="60% - Accent2 3 2 4 2 3 2 2" xfId="45603" xr:uid="{49AD975A-7685-45F1-A317-8BC54C7343DC}"/>
    <cellStyle name="60% - Accent2 3 2 4 2 3 3" xfId="37275" xr:uid="{04AC6854-D8FB-47EF-AD9D-D6D4B3D71908}"/>
    <cellStyle name="60% - Accent2 3 2 4 2 3 4" xfId="20616" xr:uid="{B3DB6556-A373-44EB-99FA-4B466F1061F9}"/>
    <cellStyle name="60% - Accent2 3 2 4 2 4" xfId="23394" xr:uid="{2926E430-8382-44E8-8B7E-977E872C4C4C}"/>
    <cellStyle name="60% - Accent2 3 2 4 2 4 2" xfId="40051" xr:uid="{6D5AE44A-9329-44E4-9653-AAAB0C9EC373}"/>
    <cellStyle name="60% - Accent2 3 2 4 2 5" xfId="31723" xr:uid="{FE4E1293-8F35-4930-8829-E94DAD769173}"/>
    <cellStyle name="60% - Accent2 3 2 4 2 6" xfId="15064" xr:uid="{50CFE3EB-A77F-437D-8289-FDABCB9A9079}"/>
    <cellStyle name="60% - Accent2 3 2 4 3" xfId="5410" xr:uid="{18DE7F08-C924-4123-A9C4-EACE62B3D0B9}"/>
    <cellStyle name="60% - Accent2 3 2 4 3 2" xfId="10961" xr:uid="{4238B02B-5866-45CE-8D11-E50410551F99}"/>
    <cellStyle name="60% - Accent2 3 2 4 3 2 2" xfId="41500" xr:uid="{0A5BC747-4AAA-4917-BF17-ED5A0C34F42C}"/>
    <cellStyle name="60% - Accent2 3 2 4 3 2 3" xfId="24843" xr:uid="{DFD10EED-5E93-4403-909C-596C409CBA47}"/>
    <cellStyle name="60% - Accent2 3 2 4 3 3" xfId="33172" xr:uid="{ABE78D2F-AFFE-4E25-A0C9-381AC0968D3E}"/>
    <cellStyle name="60% - Accent2 3 2 4 3 4" xfId="16513" xr:uid="{3111D11A-A9AE-4A4F-B469-2F44984C7CD5}"/>
    <cellStyle name="60% - Accent2 3 2 4 4" xfId="2630" xr:uid="{F0521730-161F-409E-A480-D22B8D7EEF1E}"/>
    <cellStyle name="60% - Accent2 3 2 4 4 2" xfId="27619" xr:uid="{D8E1AB54-F9DE-40D5-AC78-A48B3BD1A10D}"/>
    <cellStyle name="60% - Accent2 3 2 4 4 2 2" xfId="44276" xr:uid="{99C177E9-3B3D-43E7-AA7D-20872F3DCC3C}"/>
    <cellStyle name="60% - Accent2 3 2 4 4 3" xfId="35948" xr:uid="{DEB9D9A4-7EDF-4C04-B28D-FDDC9645CBEB}"/>
    <cellStyle name="60% - Accent2 3 2 4 4 4" xfId="19289" xr:uid="{47B2A7B5-BF42-4196-98FD-267DE14A28A2}"/>
    <cellStyle name="60% - Accent2 3 2 4 5" xfId="8185" xr:uid="{1D81943D-0BE2-401F-AAC8-52AB6CCD4037}"/>
    <cellStyle name="60% - Accent2 3 2 4 5 2" xfId="38724" xr:uid="{852E4796-CF80-4C57-88B7-810F5ECDB776}"/>
    <cellStyle name="60% - Accent2 3 2 4 5 3" xfId="22067" xr:uid="{836EAC07-38E1-414C-81E8-F6E251A25BF6}"/>
    <cellStyle name="60% - Accent2 3 2 4 6" xfId="30396" xr:uid="{DB94B0F1-0E1D-4BD2-AEB4-E920F020D799}"/>
    <cellStyle name="60% - Accent2 3 2 4 7" xfId="13737" xr:uid="{962D2889-5360-414B-8B76-C0C6B8620B05}"/>
    <cellStyle name="60% - Accent2 3 2 4 8" xfId="47454" xr:uid="{3F658114-922F-4A1D-9FA6-1EA4028E852B}"/>
    <cellStyle name="60% - Accent2 3 2 5" xfId="3009" xr:uid="{4CAD9D5F-BF56-4E08-B8C2-981CF9C09FB2}"/>
    <cellStyle name="60% - Accent2 3 2 5 2" xfId="5789" xr:uid="{F8E57EF1-15E0-4F88-9367-E3A45A503D47}"/>
    <cellStyle name="60% - Accent2 3 2 5 2 2" xfId="11340" xr:uid="{B674CE28-FB30-4A81-B0E0-DD7B4A407462}"/>
    <cellStyle name="60% - Accent2 3 2 5 2 2 2" xfId="41879" xr:uid="{8EABD42B-AF6E-4A7B-90D3-EA4C8ABC0C99}"/>
    <cellStyle name="60% - Accent2 3 2 5 2 2 3" xfId="25222" xr:uid="{32E360AF-D56F-48BF-87EC-576D6494E63A}"/>
    <cellStyle name="60% - Accent2 3 2 5 2 3" xfId="33551" xr:uid="{D51809A1-1EDC-4044-A3BA-BE2B673C8F44}"/>
    <cellStyle name="60% - Accent2 3 2 5 2 4" xfId="16892" xr:uid="{A1F7795D-2317-487E-904F-7440CDFB4D28}"/>
    <cellStyle name="60% - Accent2 3 2 5 3" xfId="8564" xr:uid="{3E3DD1A6-E69F-48B6-A01D-F0E90AFFDC24}"/>
    <cellStyle name="60% - Accent2 3 2 5 3 2" xfId="27998" xr:uid="{F4744CE1-16BF-4A3A-AAC6-A655E3134861}"/>
    <cellStyle name="60% - Accent2 3 2 5 3 2 2" xfId="44655" xr:uid="{D01FB0D2-43C4-4027-A758-435A8A559C71}"/>
    <cellStyle name="60% - Accent2 3 2 5 3 3" xfId="36327" xr:uid="{2DDBA87A-C207-411E-B402-B4B2469D36BA}"/>
    <cellStyle name="60% - Accent2 3 2 5 3 4" xfId="19668" xr:uid="{A7AB93F9-257F-44BC-ABC8-3608F10ED114}"/>
    <cellStyle name="60% - Accent2 3 2 5 4" xfId="22446" xr:uid="{199E8CE9-AD80-4415-BC74-3629CD048AE0}"/>
    <cellStyle name="60% - Accent2 3 2 5 4 2" xfId="39103" xr:uid="{801ADE5B-E032-41AE-861F-81649244510A}"/>
    <cellStyle name="60% - Accent2 3 2 5 5" xfId="30775" xr:uid="{42CEF06A-E5B4-4F85-93D8-F49C3E6E4290}"/>
    <cellStyle name="60% - Accent2 3 2 5 6" xfId="14116" xr:uid="{F59BFDF5-BC8E-40C5-9279-FB2F78E8CAF3}"/>
    <cellStyle name="60% - Accent2 3 2 6" xfId="4462" xr:uid="{E2C39627-6806-4275-A7B6-668236A36E6F}"/>
    <cellStyle name="60% - Accent2 3 2 6 2" xfId="10013" xr:uid="{03383BB6-EBB5-41D1-95FC-E937AA971333}"/>
    <cellStyle name="60% - Accent2 3 2 6 2 2" xfId="40552" xr:uid="{B4306CA9-3EA9-4858-92C7-6BEDAE7E8CE7}"/>
    <cellStyle name="60% - Accent2 3 2 6 2 3" xfId="23895" xr:uid="{402FB311-CB37-4831-88EC-27F36CCDD273}"/>
    <cellStyle name="60% - Accent2 3 2 6 3" xfId="32224" xr:uid="{EACDBD20-35CF-4E98-AC08-3E7211E169F2}"/>
    <cellStyle name="60% - Accent2 3 2 6 4" xfId="15565" xr:uid="{1C6E2E84-4940-48AF-B4DF-BCCABED67B40}"/>
    <cellStyle name="60% - Accent2 3 2 7" xfId="1682" xr:uid="{07E470F1-FCFB-4269-86B9-0CAC14DC1A04}"/>
    <cellStyle name="60% - Accent2 3 2 7 2" xfId="26671" xr:uid="{A9D87AD8-E175-49B5-A5FC-7FBA8A77D91F}"/>
    <cellStyle name="60% - Accent2 3 2 7 2 2" xfId="43328" xr:uid="{1B83EF58-B4EB-4524-9C95-6DCF15DCF6F0}"/>
    <cellStyle name="60% - Accent2 3 2 7 3" xfId="35000" xr:uid="{E1182A3F-583A-4239-80C3-690E8C0E334F}"/>
    <cellStyle name="60% - Accent2 3 2 7 4" xfId="18341" xr:uid="{093C118B-1E81-427A-AC4F-CFD169099566}"/>
    <cellStyle name="60% - Accent2 3 2 8" xfId="7237" xr:uid="{2741C3C8-4BBC-4F6F-84AE-CA50765EA362}"/>
    <cellStyle name="60% - Accent2 3 2 8 2" xfId="37776" xr:uid="{9BD3B590-7DF9-481C-9841-291F23F9250E}"/>
    <cellStyle name="60% - Accent2 3 2 8 3" xfId="21119" xr:uid="{EF366E5B-832C-4284-B91D-21026E9DA28B}"/>
    <cellStyle name="60% - Accent2 3 2 9" xfId="29448" xr:uid="{4DBAF4F7-B3E2-4E98-B6B5-418A1FA3371F}"/>
    <cellStyle name="60% - Accent2 3 3" xfId="341" xr:uid="{9E296A69-61E2-451A-B76D-69DD9FFCDA77}"/>
    <cellStyle name="60% - Accent2 3 3 2" xfId="820" xr:uid="{3F03035A-3CFB-422A-8362-89135C7CDB71}"/>
    <cellStyle name="60% - Accent2 3 3 2 2" xfId="3603" xr:uid="{4B125731-E6AF-4EB5-B776-38A71D967919}"/>
    <cellStyle name="60% - Accent2 3 3 2 2 2" xfId="6383" xr:uid="{DD3E9FE8-1D7E-4440-A77E-A572DBD48342}"/>
    <cellStyle name="60% - Accent2 3 3 2 2 2 2" xfId="11934" xr:uid="{A2659B77-10BC-435E-AC7B-A126D70C7BA6}"/>
    <cellStyle name="60% - Accent2 3 3 2 2 2 2 2" xfId="42473" xr:uid="{D513C609-1508-49E8-B600-4A795051227E}"/>
    <cellStyle name="60% - Accent2 3 3 2 2 2 2 3" xfId="25816" xr:uid="{4558BD52-D175-413A-92C1-F5D0A55587FF}"/>
    <cellStyle name="60% - Accent2 3 3 2 2 2 3" xfId="34145" xr:uid="{E2596FA6-3DD1-40E0-B6F4-DBFDF5A9DA27}"/>
    <cellStyle name="60% - Accent2 3 3 2 2 2 4" xfId="17486" xr:uid="{39370D0C-BCD4-41E3-9D7C-B23D8B2B1592}"/>
    <cellStyle name="60% - Accent2 3 3 2 2 3" xfId="9158" xr:uid="{FA73B356-6128-4774-BBC8-AE623639ADDE}"/>
    <cellStyle name="60% - Accent2 3 3 2 2 3 2" xfId="28592" xr:uid="{E5B42D4C-D01A-4E10-8F0A-CC1347A21B72}"/>
    <cellStyle name="60% - Accent2 3 3 2 2 3 2 2" xfId="45249" xr:uid="{7132223E-7526-437C-929F-6840F6DD750E}"/>
    <cellStyle name="60% - Accent2 3 3 2 2 3 3" xfId="36921" xr:uid="{9A7929F1-5508-4C2F-9355-6E9A71D02BB5}"/>
    <cellStyle name="60% - Accent2 3 3 2 2 3 4" xfId="20262" xr:uid="{F7FCF9C4-9F87-4DEC-AA5B-046408A51047}"/>
    <cellStyle name="60% - Accent2 3 3 2 2 4" xfId="23040" xr:uid="{E82D4D2A-FF34-4996-8BCC-F2EE38E984A6}"/>
    <cellStyle name="60% - Accent2 3 3 2 2 4 2" xfId="39697" xr:uid="{223878B8-3827-491B-B720-EC925C011EEA}"/>
    <cellStyle name="60% - Accent2 3 3 2 2 5" xfId="31369" xr:uid="{79649D90-C227-4D5C-A125-F8C2AC072BF5}"/>
    <cellStyle name="60% - Accent2 3 3 2 2 6" xfId="14710" xr:uid="{350EF8EE-9A8F-4B89-AC16-49527BF83198}"/>
    <cellStyle name="60% - Accent2 3 3 2 3" xfId="5056" xr:uid="{38C44D5D-7AE2-4284-846F-E9D2A95A7D38}"/>
    <cellStyle name="60% - Accent2 3 3 2 3 2" xfId="10607" xr:uid="{A30837DB-F2A5-4449-B444-A1512307BF83}"/>
    <cellStyle name="60% - Accent2 3 3 2 3 2 2" xfId="41146" xr:uid="{29FD5D85-19D6-4A81-8A1D-3DB1C603CFF5}"/>
    <cellStyle name="60% - Accent2 3 3 2 3 2 3" xfId="24489" xr:uid="{BAB870AD-29E2-428D-97D4-60A1D8784A9A}"/>
    <cellStyle name="60% - Accent2 3 3 2 3 3" xfId="32818" xr:uid="{207416E8-370F-40ED-9012-5BB6777AE3B6}"/>
    <cellStyle name="60% - Accent2 3 3 2 3 4" xfId="16159" xr:uid="{A8790628-8169-4CDD-A492-833F933FEDFF}"/>
    <cellStyle name="60% - Accent2 3 3 2 4" xfId="2276" xr:uid="{41FA6470-5EA9-4FA9-8A86-3F8FA50F4BDE}"/>
    <cellStyle name="60% - Accent2 3 3 2 4 2" xfId="27265" xr:uid="{3E5841C8-1957-4522-87C6-FDD408B78EBF}"/>
    <cellStyle name="60% - Accent2 3 3 2 4 2 2" xfId="43922" xr:uid="{FBF3E20E-FBF2-4486-A2F4-379D846177C7}"/>
    <cellStyle name="60% - Accent2 3 3 2 4 3" xfId="35594" xr:uid="{0602B053-5735-4FA7-B369-36FA3BA13027}"/>
    <cellStyle name="60% - Accent2 3 3 2 4 4" xfId="18935" xr:uid="{54A10B4C-1CD5-47C6-8AA5-74B106B75784}"/>
    <cellStyle name="60% - Accent2 3 3 2 5" xfId="7831" xr:uid="{F49C00F1-F7ED-449D-AED5-498D917A8456}"/>
    <cellStyle name="60% - Accent2 3 3 2 5 2" xfId="38370" xr:uid="{895D2A77-555C-4F6F-9F43-386FCDF8CB6B}"/>
    <cellStyle name="60% - Accent2 3 3 2 5 3" xfId="21713" xr:uid="{C408F743-75B8-4EEA-9967-2CEFAB0E5A08}"/>
    <cellStyle name="60% - Accent2 3 3 2 6" xfId="30042" xr:uid="{AFFDDA63-1315-45E5-92A3-1F8EB598204A}"/>
    <cellStyle name="60% - Accent2 3 3 2 7" xfId="13383" xr:uid="{DEC8889F-D187-481D-95A5-46BE9B243D50}"/>
    <cellStyle name="60% - Accent2 3 3 2 8" xfId="47100" xr:uid="{992B97C6-48CF-449A-88AD-3CAD822A75D3}"/>
    <cellStyle name="60% - Accent2 3 3 3" xfId="3126" xr:uid="{5FF3E16C-CE2D-48E6-83CF-B8850A6968E3}"/>
    <cellStyle name="60% - Accent2 3 3 3 2" xfId="5906" xr:uid="{2C91ABBD-CFAE-424A-8CBE-367683DD6821}"/>
    <cellStyle name="60% - Accent2 3 3 3 2 2" xfId="11457" xr:uid="{C75D7EB1-9DE5-4DD1-953F-4C9FEC962115}"/>
    <cellStyle name="60% - Accent2 3 3 3 2 2 2" xfId="41996" xr:uid="{5F5D033C-39DD-4690-A25C-F6BAEDF81B82}"/>
    <cellStyle name="60% - Accent2 3 3 3 2 2 3" xfId="25339" xr:uid="{8164C3EC-DE42-48FA-A965-D4E1F50F6ECF}"/>
    <cellStyle name="60% - Accent2 3 3 3 2 3" xfId="33668" xr:uid="{EAA9782D-EE44-4217-802B-8DE0EB9E886B}"/>
    <cellStyle name="60% - Accent2 3 3 3 2 4" xfId="17009" xr:uid="{690F5496-ED7E-40DA-ADF1-D4840D10FA2E}"/>
    <cellStyle name="60% - Accent2 3 3 3 3" xfId="8681" xr:uid="{266C0142-EF2F-4292-B1EC-0C409CDA3ECE}"/>
    <cellStyle name="60% - Accent2 3 3 3 3 2" xfId="28115" xr:uid="{071D4339-FB02-4D3C-ACB7-AAF795230F75}"/>
    <cellStyle name="60% - Accent2 3 3 3 3 2 2" xfId="44772" xr:uid="{128AB4A0-D09C-4B80-9043-78289EC34CC2}"/>
    <cellStyle name="60% - Accent2 3 3 3 3 3" xfId="36444" xr:uid="{16967E11-3C55-4A81-AC9D-46DC05D697E6}"/>
    <cellStyle name="60% - Accent2 3 3 3 3 4" xfId="19785" xr:uid="{6CA121CC-6E22-47A0-ADA9-38AE7438B3E7}"/>
    <cellStyle name="60% - Accent2 3 3 3 4" xfId="22563" xr:uid="{62B2A141-ED49-4130-883B-EE967C3B2059}"/>
    <cellStyle name="60% - Accent2 3 3 3 4 2" xfId="39220" xr:uid="{0126E9A4-CE03-4DD2-81AF-2B2DF15A38A2}"/>
    <cellStyle name="60% - Accent2 3 3 3 5" xfId="30892" xr:uid="{537C7EA1-0CBB-4DFC-9EF3-22465557DC8D}"/>
    <cellStyle name="60% - Accent2 3 3 3 6" xfId="14233" xr:uid="{00080E6B-31F7-4758-8004-4381262A0A8F}"/>
    <cellStyle name="60% - Accent2 3 3 4" xfId="4579" xr:uid="{B419956C-6A25-49CD-AB71-E038692695B0}"/>
    <cellStyle name="60% - Accent2 3 3 4 2" xfId="10130" xr:uid="{5C3B72D6-B718-4A93-AD24-0AA4A07BEE56}"/>
    <cellStyle name="60% - Accent2 3 3 4 2 2" xfId="40669" xr:uid="{7226A8EE-AC6B-4545-AB09-2F2D455C46C9}"/>
    <cellStyle name="60% - Accent2 3 3 4 2 3" xfId="24012" xr:uid="{E27E5808-BFA1-4A41-BF6B-EB63760023A5}"/>
    <cellStyle name="60% - Accent2 3 3 4 3" xfId="32341" xr:uid="{91CC61B0-6CFB-4919-9326-1E9DCEB7837D}"/>
    <cellStyle name="60% - Accent2 3 3 4 4" xfId="15682" xr:uid="{6289E2BA-A137-4933-ACAC-BA323468FA68}"/>
    <cellStyle name="60% - Accent2 3 3 5" xfId="1799" xr:uid="{9233D2DC-61A4-482D-849F-F136AA1F69FA}"/>
    <cellStyle name="60% - Accent2 3 3 5 2" xfId="26788" xr:uid="{24EC2FAE-65D5-4EF8-BD89-AAB083225BE8}"/>
    <cellStyle name="60% - Accent2 3 3 5 2 2" xfId="43445" xr:uid="{4495AAC8-2FB2-43CB-9D5E-622424F71C13}"/>
    <cellStyle name="60% - Accent2 3 3 5 3" xfId="35117" xr:uid="{21824936-145B-4B12-B353-64389563DCE4}"/>
    <cellStyle name="60% - Accent2 3 3 5 4" xfId="18458" xr:uid="{8DAE0919-4092-4BE9-9B2F-F261335E37ED}"/>
    <cellStyle name="60% - Accent2 3 3 6" xfId="7354" xr:uid="{00324697-8467-4E03-B4B4-8023524AD711}"/>
    <cellStyle name="60% - Accent2 3 3 6 2" xfId="37893" xr:uid="{AE6870C0-CD79-428D-B68C-97E16CA5A74C}"/>
    <cellStyle name="60% - Accent2 3 3 6 3" xfId="21236" xr:uid="{DBFF44CA-13DD-410B-89DA-168B3DB07F10}"/>
    <cellStyle name="60% - Accent2 3 3 7" xfId="29565" xr:uid="{BA234C23-838E-4B88-9711-70B75F8FD0F3}"/>
    <cellStyle name="60% - Accent2 3 3 8" xfId="12906" xr:uid="{755C32E5-EB69-4151-A7EF-D58D2F3FCF97}"/>
    <cellStyle name="60% - Accent2 3 3 9" xfId="46623" xr:uid="{E2A3A474-B0BE-4C79-AF91-1514499AAE0A}"/>
    <cellStyle name="60% - Accent2 3 4" xfId="577" xr:uid="{3E3D784D-6EF3-4923-84F1-C54F0E3CABCF}"/>
    <cellStyle name="60% - Accent2 3 4 2" xfId="3362" xr:uid="{0E370734-A574-4066-9BDC-587E667D845B}"/>
    <cellStyle name="60% - Accent2 3 4 2 2" xfId="6142" xr:uid="{6B1228EF-447F-4ABE-AB46-9846B7813547}"/>
    <cellStyle name="60% - Accent2 3 4 2 2 2" xfId="11693" xr:uid="{B74474D2-98B4-4414-81B8-1FDA0C540DA6}"/>
    <cellStyle name="60% - Accent2 3 4 2 2 2 2" xfId="42232" xr:uid="{3CDB67B3-5E11-4B03-B9EA-83B2C02EB432}"/>
    <cellStyle name="60% - Accent2 3 4 2 2 2 3" xfId="25575" xr:uid="{E18CCE5E-5F57-4811-A7FF-DEAA89305ECA}"/>
    <cellStyle name="60% - Accent2 3 4 2 2 3" xfId="33904" xr:uid="{EAEA4538-D8FB-4CE0-A36E-4F79574DDF8A}"/>
    <cellStyle name="60% - Accent2 3 4 2 2 4" xfId="17245" xr:uid="{48122DFC-991C-48CF-8359-91049A59EE01}"/>
    <cellStyle name="60% - Accent2 3 4 2 3" xfId="8917" xr:uid="{0269FC47-F5F2-4513-A169-9EEBE7BBB35B}"/>
    <cellStyle name="60% - Accent2 3 4 2 3 2" xfId="28351" xr:uid="{DD1C03CE-F665-4C3B-8E09-096B14B29BA1}"/>
    <cellStyle name="60% - Accent2 3 4 2 3 2 2" xfId="45008" xr:uid="{BCEAB962-7FEC-467B-B590-D871F15FD18F}"/>
    <cellStyle name="60% - Accent2 3 4 2 3 3" xfId="36680" xr:uid="{36E6B6DB-9E74-4FFC-AF4F-BF39D2662C91}"/>
    <cellStyle name="60% - Accent2 3 4 2 3 4" xfId="20021" xr:uid="{F8EEFA86-2CF4-4F49-94FB-093376571378}"/>
    <cellStyle name="60% - Accent2 3 4 2 4" xfId="22799" xr:uid="{5F706373-E77A-448B-AF03-2AE916218219}"/>
    <cellStyle name="60% - Accent2 3 4 2 4 2" xfId="39456" xr:uid="{72AA3DA9-325C-4006-8E2A-821713EA5089}"/>
    <cellStyle name="60% - Accent2 3 4 2 5" xfId="31128" xr:uid="{254F63AC-EC88-4E54-BE4E-58AFADF6753C}"/>
    <cellStyle name="60% - Accent2 3 4 2 6" xfId="14469" xr:uid="{DA05AA32-C5A7-4F79-AF22-20550162D8E1}"/>
    <cellStyle name="60% - Accent2 3 4 3" xfId="4815" xr:uid="{23A7198C-65D1-4513-8721-6E24FE2C25D5}"/>
    <cellStyle name="60% - Accent2 3 4 3 2" xfId="10366" xr:uid="{D67FDD65-3988-4610-817A-030E5AB590B6}"/>
    <cellStyle name="60% - Accent2 3 4 3 2 2" xfId="40905" xr:uid="{F81CAB39-E892-4798-B5F2-5EC2E1A66706}"/>
    <cellStyle name="60% - Accent2 3 4 3 2 3" xfId="24248" xr:uid="{83CE8714-87F8-4EF0-9CB2-ADA1A97FD620}"/>
    <cellStyle name="60% - Accent2 3 4 3 3" xfId="32577" xr:uid="{C2B6E222-AFE5-4CEA-98F4-94030AB138C5}"/>
    <cellStyle name="60% - Accent2 3 4 3 4" xfId="15918" xr:uid="{13AAB5C0-FB64-4409-9F14-11E76846C422}"/>
    <cellStyle name="60% - Accent2 3 4 4" xfId="2035" xr:uid="{0DD10E88-E707-4DAC-9CCB-43AD61960041}"/>
    <cellStyle name="60% - Accent2 3 4 4 2" xfId="27024" xr:uid="{C25F337F-54EF-48A8-B207-B40E593BB9A1}"/>
    <cellStyle name="60% - Accent2 3 4 4 2 2" xfId="43681" xr:uid="{D0C8573D-3AD5-4F55-83C2-B73E05BD9401}"/>
    <cellStyle name="60% - Accent2 3 4 4 3" xfId="35353" xr:uid="{A68248DA-5102-4DA6-91F4-52B688986418}"/>
    <cellStyle name="60% - Accent2 3 4 4 4" xfId="18694" xr:uid="{6120797F-BBAA-47AC-A24E-A0642E60BA01}"/>
    <cellStyle name="60% - Accent2 3 4 5" xfId="7590" xr:uid="{84F90FC4-CCC7-45BB-A253-5825006461FD}"/>
    <cellStyle name="60% - Accent2 3 4 5 2" xfId="38129" xr:uid="{1F5B8575-8DA6-49F8-B013-580E95D72EFE}"/>
    <cellStyle name="60% - Accent2 3 4 5 3" xfId="21472" xr:uid="{46F91D35-23AF-4ACC-8791-25B86D4DC077}"/>
    <cellStyle name="60% - Accent2 3 4 6" xfId="29801" xr:uid="{CBECC699-05DE-4038-BCF8-19C3028DC089}"/>
    <cellStyle name="60% - Accent2 3 4 7" xfId="13142" xr:uid="{63E7AB98-502E-46BD-92B5-DAF51542AE2A}"/>
    <cellStyle name="60% - Accent2 3 4 8" xfId="46859" xr:uid="{98869E9A-6E63-40F6-88BD-12A03D1CCFEE}"/>
    <cellStyle name="60% - Accent2 3 5" xfId="1054" xr:uid="{E4DDB5D1-F678-45FF-AC80-D85C3DD234CE}"/>
    <cellStyle name="60% - Accent2 3 5 2" xfId="3837" xr:uid="{2BE4F7F5-7332-4725-AE3A-ADA7ED057495}"/>
    <cellStyle name="60% - Accent2 3 5 2 2" xfId="6617" xr:uid="{A3DDBBDB-038D-45E0-A1B5-B0A0C5FD7BE6}"/>
    <cellStyle name="60% - Accent2 3 5 2 2 2" xfId="12168" xr:uid="{AC7BBE05-51DF-46BA-9DF0-CCA346479BA1}"/>
    <cellStyle name="60% - Accent2 3 5 2 2 2 2" xfId="42707" xr:uid="{F9C2DF4B-B1EE-4BBA-B88C-EEB40F614DF3}"/>
    <cellStyle name="60% - Accent2 3 5 2 2 2 3" xfId="26050" xr:uid="{4F96AF6A-E5CD-4F2D-822D-C7C0B5ACC481}"/>
    <cellStyle name="60% - Accent2 3 5 2 2 3" xfId="34379" xr:uid="{A3EBB83A-BED6-4064-A33B-64B5AC300FFA}"/>
    <cellStyle name="60% - Accent2 3 5 2 2 4" xfId="17720" xr:uid="{23247DD9-655C-4411-A0E9-43EC4107BB8F}"/>
    <cellStyle name="60% - Accent2 3 5 2 3" xfId="9392" xr:uid="{28EE79EA-74A3-4C82-BF21-3732B6E2A0F9}"/>
    <cellStyle name="60% - Accent2 3 5 2 3 2" xfId="28826" xr:uid="{F32D29D7-CC3D-4A13-9320-7432C28DE297}"/>
    <cellStyle name="60% - Accent2 3 5 2 3 2 2" xfId="45483" xr:uid="{43E386A3-78AF-4026-80A9-6C002A66233D}"/>
    <cellStyle name="60% - Accent2 3 5 2 3 3" xfId="37155" xr:uid="{720D02B8-8E2E-4D40-8A67-0EAAC1457030}"/>
    <cellStyle name="60% - Accent2 3 5 2 3 4" xfId="20496" xr:uid="{87C41F09-7486-4FF9-AAE2-D0464642D946}"/>
    <cellStyle name="60% - Accent2 3 5 2 4" xfId="23274" xr:uid="{61C9B5A1-FAB1-4145-964B-05558294B4F3}"/>
    <cellStyle name="60% - Accent2 3 5 2 4 2" xfId="39931" xr:uid="{9FC9255B-FFE1-4B93-8C01-3A480F504271}"/>
    <cellStyle name="60% - Accent2 3 5 2 5" xfId="31603" xr:uid="{BCE65CAF-BC6A-461E-9EE8-F2A37C3B01DF}"/>
    <cellStyle name="60% - Accent2 3 5 2 6" xfId="14944" xr:uid="{B295C87E-4EFA-4F39-9895-9ABF36309337}"/>
    <cellStyle name="60% - Accent2 3 5 3" xfId="5290" xr:uid="{B0314E79-923E-4888-A535-545E99F9F23D}"/>
    <cellStyle name="60% - Accent2 3 5 3 2" xfId="10841" xr:uid="{FB145187-2D45-4EF7-8D93-4C0F7E500F20}"/>
    <cellStyle name="60% - Accent2 3 5 3 2 2" xfId="41380" xr:uid="{71A97151-B90B-4B88-876C-88FC4B6AD8B6}"/>
    <cellStyle name="60% - Accent2 3 5 3 2 3" xfId="24723" xr:uid="{42A166E3-FBF8-419F-BCA3-7812EBC2CFE4}"/>
    <cellStyle name="60% - Accent2 3 5 3 3" xfId="33052" xr:uid="{85AEE502-5827-41F3-BD28-78E959903562}"/>
    <cellStyle name="60% - Accent2 3 5 3 4" xfId="16393" xr:uid="{126DC3EF-0055-40F2-B36B-F910F4B87E2F}"/>
    <cellStyle name="60% - Accent2 3 5 4" xfId="2510" xr:uid="{B6487DD3-8B47-4423-9736-0AAD51DBB0C9}"/>
    <cellStyle name="60% - Accent2 3 5 4 2" xfId="27499" xr:uid="{543B54FD-4CB0-4E21-BBEA-8DF3EF17DD04}"/>
    <cellStyle name="60% - Accent2 3 5 4 2 2" xfId="44156" xr:uid="{2DAB602C-7A1B-4878-923F-3A161833DF83}"/>
    <cellStyle name="60% - Accent2 3 5 4 3" xfId="35828" xr:uid="{4FD91F8B-8B34-413E-A139-478C9882CC24}"/>
    <cellStyle name="60% - Accent2 3 5 4 4" xfId="19169" xr:uid="{D9AAA4D1-EAE9-4EA9-87DE-C0860A49A951}"/>
    <cellStyle name="60% - Accent2 3 5 5" xfId="8065" xr:uid="{E419EEC7-5C69-4BFB-B5D9-7570779DF462}"/>
    <cellStyle name="60% - Accent2 3 5 5 2" xfId="38604" xr:uid="{0EE84ED6-EDF3-4FC4-9857-A3137881DCAD}"/>
    <cellStyle name="60% - Accent2 3 5 5 3" xfId="21947" xr:uid="{226A9CC4-FE4C-40AC-899E-83AAEF6247C1}"/>
    <cellStyle name="60% - Accent2 3 5 6" xfId="30276" xr:uid="{5942D439-4B59-4469-AE50-99E2827C3D54}"/>
    <cellStyle name="60% - Accent2 3 5 7" xfId="13617" xr:uid="{B25FD3CA-E17C-4595-85FC-AFDDF5096104}"/>
    <cellStyle name="60% - Accent2 3 5 8" xfId="47334" xr:uid="{D98C964D-48FC-4F71-BEED-0024E888F923}"/>
    <cellStyle name="60% - Accent2 3 6" xfId="1319" xr:uid="{2A362713-AE74-4239-BA56-FF3736ED465A}"/>
    <cellStyle name="60% - Accent2 3 6 2" xfId="4102" xr:uid="{221F1EF0-8FA9-430D-B56E-C4702387B484}"/>
    <cellStyle name="60% - Accent2 3 6 2 2" xfId="6882" xr:uid="{717FCFC7-2857-415E-BBC0-B78B11888F9C}"/>
    <cellStyle name="60% - Accent2 3 6 2 2 2" xfId="12433" xr:uid="{74C36C08-A4AE-4BE5-8E3B-BFFA26C042DC}"/>
    <cellStyle name="60% - Accent2 3 6 2 2 2 2" xfId="42972" xr:uid="{497B7005-C14E-43F5-BD9C-1BB0B0705ACC}"/>
    <cellStyle name="60% - Accent2 3 6 2 2 2 3" xfId="26315" xr:uid="{28BEAB64-872E-4FBC-8A35-C15D999981A4}"/>
    <cellStyle name="60% - Accent2 3 6 2 2 3" xfId="34644" xr:uid="{99163E83-ECC7-4E36-86F0-88B144394A68}"/>
    <cellStyle name="60% - Accent2 3 6 2 2 4" xfId="17985" xr:uid="{6AFFA6AF-3998-4618-9F37-720D2A9D2D13}"/>
    <cellStyle name="60% - Accent2 3 6 2 3" xfId="9657" xr:uid="{5F960EA2-D931-40C1-B598-12B8ECF26B82}"/>
    <cellStyle name="60% - Accent2 3 6 2 3 2" xfId="29091" xr:uid="{DBB4EFF6-05A7-4F5E-BF6D-908AB6DE3E07}"/>
    <cellStyle name="60% - Accent2 3 6 2 3 2 2" xfId="45748" xr:uid="{F072DB91-3E74-4811-BDB8-3DF185586BAE}"/>
    <cellStyle name="60% - Accent2 3 6 2 3 3" xfId="37420" xr:uid="{EFADF439-09E4-4C2F-9600-97306AD07A69}"/>
    <cellStyle name="60% - Accent2 3 6 2 3 4" xfId="20761" xr:uid="{748C0C05-69FC-4524-B4E9-E0125E7F1E92}"/>
    <cellStyle name="60% - Accent2 3 6 2 4" xfId="23539" xr:uid="{180F421A-70A5-4E02-AC8C-FA40298DB625}"/>
    <cellStyle name="60% - Accent2 3 6 2 4 2" xfId="40196" xr:uid="{F6323124-64BE-410F-BE83-7E87ABE485EA}"/>
    <cellStyle name="60% - Accent2 3 6 2 5" xfId="31868" xr:uid="{13FBBC83-6991-4B1D-A6C1-0996C3706227}"/>
    <cellStyle name="60% - Accent2 3 6 2 6" xfId="15209" xr:uid="{92215C73-F4AE-4D38-8D46-F155D7E442FC}"/>
    <cellStyle name="60% - Accent2 3 6 3" xfId="5555" xr:uid="{ABDB9711-3C74-4C05-AF0F-459FC914FED5}"/>
    <cellStyle name="60% - Accent2 3 6 3 2" xfId="11106" xr:uid="{8284F86E-84F4-4583-96AE-2263D56CDECE}"/>
    <cellStyle name="60% - Accent2 3 6 3 2 2" xfId="41645" xr:uid="{12344F8A-57E6-42C2-B345-68B2FDA2AEE0}"/>
    <cellStyle name="60% - Accent2 3 6 3 2 3" xfId="24988" xr:uid="{C869D1A2-BC9F-40C6-A4E9-9CB124CE3BDA}"/>
    <cellStyle name="60% - Accent2 3 6 3 3" xfId="33317" xr:uid="{222BBDAC-68BC-4065-B481-4821D3B9FBB6}"/>
    <cellStyle name="60% - Accent2 3 6 3 4" xfId="16658" xr:uid="{7D15F2C8-396B-4DD6-9E7A-368A70971283}"/>
    <cellStyle name="60% - Accent2 3 6 4" xfId="2775" xr:uid="{0F745540-388D-405F-B946-830448EC93C9}"/>
    <cellStyle name="60% - Accent2 3 6 4 2" xfId="27764" xr:uid="{32EE5682-B842-4A22-93DA-1BDAEEE361B1}"/>
    <cellStyle name="60% - Accent2 3 6 4 2 2" xfId="44421" xr:uid="{FEBAFB4A-CCF1-4338-88AD-A66D0B22E89C}"/>
    <cellStyle name="60% - Accent2 3 6 4 3" xfId="36093" xr:uid="{B2ED3C9C-B928-4DFD-A30C-238FD57E8061}"/>
    <cellStyle name="60% - Accent2 3 6 4 4" xfId="19434" xr:uid="{C6E77327-627F-496C-8539-1FF2796B548E}"/>
    <cellStyle name="60% - Accent2 3 6 5" xfId="8330" xr:uid="{70F53C68-7B73-4603-B91B-FD37E6876929}"/>
    <cellStyle name="60% - Accent2 3 6 5 2" xfId="38869" xr:uid="{5FA0F995-6966-4804-B3D0-9F21985E01D8}"/>
    <cellStyle name="60% - Accent2 3 6 5 3" xfId="22212" xr:uid="{B6E0F4DA-0CDE-49AF-B8CB-25DDDF246C1C}"/>
    <cellStyle name="60% - Accent2 3 6 6" xfId="30541" xr:uid="{05EBD6BF-DCF3-40B2-84A9-7279B17C8562}"/>
    <cellStyle name="60% - Accent2 3 6 7" xfId="13882" xr:uid="{D09F127D-8A0C-4209-BCDF-C90DB60A64DD}"/>
    <cellStyle name="60% - Accent2 3 6 8" xfId="47717" xr:uid="{9A0E6CBE-7696-474E-B3DD-3F31D8109B31}"/>
    <cellStyle name="60% - Accent2 3 7" xfId="2889" xr:uid="{69DADD7E-3EF5-4D4B-BB57-5E75DA4C8A90}"/>
    <cellStyle name="60% - Accent2 3 7 2" xfId="5669" xr:uid="{3A361AB4-819F-4BD7-A9C2-374653AE17EF}"/>
    <cellStyle name="60% - Accent2 3 7 2 2" xfId="11220" xr:uid="{6B503B78-2CFC-4EC4-B528-2AAD7E984DFA}"/>
    <cellStyle name="60% - Accent2 3 7 2 2 2" xfId="41759" xr:uid="{D9511775-74D2-4B4D-BEF2-ABF1BBA2F330}"/>
    <cellStyle name="60% - Accent2 3 7 2 2 3" xfId="25102" xr:uid="{1A564C08-0EED-4532-8512-79D7119FE351}"/>
    <cellStyle name="60% - Accent2 3 7 2 3" xfId="33431" xr:uid="{117D4864-05DB-4B3A-9BD2-99088308A81C}"/>
    <cellStyle name="60% - Accent2 3 7 2 4" xfId="16772" xr:uid="{00F2B206-6BA1-4D45-9027-03B848373987}"/>
    <cellStyle name="60% - Accent2 3 7 3" xfId="8444" xr:uid="{71CD91CE-B524-4CD6-B24E-4F237E72CC19}"/>
    <cellStyle name="60% - Accent2 3 7 3 2" xfId="27878" xr:uid="{41B38834-416B-4C6C-AB58-A3122B4598BC}"/>
    <cellStyle name="60% - Accent2 3 7 3 2 2" xfId="44535" xr:uid="{7EA56570-207D-4644-848C-7FACFB5927E9}"/>
    <cellStyle name="60% - Accent2 3 7 3 3" xfId="36207" xr:uid="{86F8AB0E-2D76-458A-82A1-A02E446CA39E}"/>
    <cellStyle name="60% - Accent2 3 7 3 4" xfId="19548" xr:uid="{77159648-BEEF-40DA-9E10-C1059BF754CD}"/>
    <cellStyle name="60% - Accent2 3 7 4" xfId="22326" xr:uid="{95A84733-738B-45AC-8605-96688BD76E9C}"/>
    <cellStyle name="60% - Accent2 3 7 4 2" xfId="38983" xr:uid="{FD02F910-91D5-458D-B1EB-846D8862CD6A}"/>
    <cellStyle name="60% - Accent2 3 7 5" xfId="30655" xr:uid="{E3C276C3-3011-492C-8169-94AAA7C69CFE}"/>
    <cellStyle name="60% - Accent2 3 7 6" xfId="13996" xr:uid="{C5ED31BD-AECA-42DF-B938-BE6B030C387A}"/>
    <cellStyle name="60% - Accent2 3 8" xfId="4342" xr:uid="{E07D1CED-FA23-4BAE-81E8-96DBAB319EEE}"/>
    <cellStyle name="60% - Accent2 3 8 2" xfId="9893" xr:uid="{7DCE5F7F-100F-4850-8617-95F90DD83470}"/>
    <cellStyle name="60% - Accent2 3 8 2 2" xfId="40432" xr:uid="{65FABB4E-0955-4A6D-B938-7DAFEF220E21}"/>
    <cellStyle name="60% - Accent2 3 8 2 3" xfId="23775" xr:uid="{29B669F2-3908-48B0-B9AF-1116149E93BC}"/>
    <cellStyle name="60% - Accent2 3 8 3" xfId="32104" xr:uid="{3A315C96-EDE1-4629-915F-14C796E7DB08}"/>
    <cellStyle name="60% - Accent2 3 8 4" xfId="15445" xr:uid="{53220D37-34A2-478A-AA10-E8ACC5A85BB9}"/>
    <cellStyle name="60% - Accent2 3 9" xfId="1562" xr:uid="{7913EE7A-69AE-4FDA-A259-C3F62729D15E}"/>
    <cellStyle name="60% - Accent2 3 9 2" xfId="26551" xr:uid="{AE1BB396-99CC-4902-B363-1C81D9BA2E93}"/>
    <cellStyle name="60% - Accent2 3 9 2 2" xfId="43208" xr:uid="{84054D8B-70D8-481B-870A-EC9FFA16D739}"/>
    <cellStyle name="60% - Accent2 3 9 3" xfId="34880" xr:uid="{FD5E65E3-F615-44D8-8E0D-D4E58BD4DB5A}"/>
    <cellStyle name="60% - Accent2 3 9 4" xfId="18221" xr:uid="{0CBA4492-F1DD-46AB-8C24-A47E177E9844}"/>
    <cellStyle name="60% - Accent2 4" xfId="156" xr:uid="{B18481C8-003A-4149-B180-A292A5B9E53C}"/>
    <cellStyle name="60% - Accent2 4 10" xfId="12727" xr:uid="{3AEAF7AC-E89A-457C-8325-48FE4F378E13}"/>
    <cellStyle name="60% - Accent2 4 11" xfId="46444" xr:uid="{B701F76A-EE02-4E97-B1AC-D80B8A0930AC}"/>
    <cellStyle name="60% - Accent2 4 2" xfId="399" xr:uid="{626B5606-4504-425C-96AB-EF5C5D71F5AC}"/>
    <cellStyle name="60% - Accent2 4 2 2" xfId="876" xr:uid="{FD60D65E-94B3-4051-83F9-F82B461141B5}"/>
    <cellStyle name="60% - Accent2 4 2 2 2" xfId="3659" xr:uid="{3CD8B167-1A7F-4D81-8F61-F3223D126D91}"/>
    <cellStyle name="60% - Accent2 4 2 2 2 2" xfId="6439" xr:uid="{FD9B05CE-6AC7-4968-8134-3430BC6C3140}"/>
    <cellStyle name="60% - Accent2 4 2 2 2 2 2" xfId="11990" xr:uid="{843DC847-D5E6-46DB-9C3D-5F6689740004}"/>
    <cellStyle name="60% - Accent2 4 2 2 2 2 2 2" xfId="42529" xr:uid="{28D34E83-B829-422C-B1BF-EA7D3ACE532D}"/>
    <cellStyle name="60% - Accent2 4 2 2 2 2 2 3" xfId="25872" xr:uid="{2D3024F9-1B6F-46E0-B1FA-F9603AD772AB}"/>
    <cellStyle name="60% - Accent2 4 2 2 2 2 3" xfId="34201" xr:uid="{94CA1A2D-EF35-4AD0-8B20-A3E26FD229B4}"/>
    <cellStyle name="60% - Accent2 4 2 2 2 2 4" xfId="17542" xr:uid="{A6277D45-552A-4903-B218-45A910C79F90}"/>
    <cellStyle name="60% - Accent2 4 2 2 2 3" xfId="9214" xr:uid="{4F18B815-4E5E-4A47-86F3-D0B9477C7A26}"/>
    <cellStyle name="60% - Accent2 4 2 2 2 3 2" xfId="28648" xr:uid="{AD03FA12-66BD-4622-B694-B510E7FC414C}"/>
    <cellStyle name="60% - Accent2 4 2 2 2 3 2 2" xfId="45305" xr:uid="{0B7F398B-03B0-4885-92DC-24E11D55FA80}"/>
    <cellStyle name="60% - Accent2 4 2 2 2 3 3" xfId="36977" xr:uid="{DD1E47CC-DB6F-4246-9798-C266D25DF0F0}"/>
    <cellStyle name="60% - Accent2 4 2 2 2 3 4" xfId="20318" xr:uid="{E70C1FA3-6B26-49E3-94C0-C62DA0EB8E4C}"/>
    <cellStyle name="60% - Accent2 4 2 2 2 4" xfId="23096" xr:uid="{F93C0611-B6EF-4465-BB60-6506CE31972F}"/>
    <cellStyle name="60% - Accent2 4 2 2 2 4 2" xfId="39753" xr:uid="{9DCC20D7-EDD8-48A1-95F4-C734BB0BC3E8}"/>
    <cellStyle name="60% - Accent2 4 2 2 2 5" xfId="31425" xr:uid="{C35A65C4-E1E1-4F3E-B8A5-90A9F8C4D297}"/>
    <cellStyle name="60% - Accent2 4 2 2 2 6" xfId="14766" xr:uid="{2126A804-B3AB-4BDC-82E1-CB0F582BC193}"/>
    <cellStyle name="60% - Accent2 4 2 2 3" xfId="5112" xr:uid="{73CF10B2-FC17-4A89-A08F-4215BE302FAF}"/>
    <cellStyle name="60% - Accent2 4 2 2 3 2" xfId="10663" xr:uid="{A07A3749-844A-400C-B5BA-374C3B5310D5}"/>
    <cellStyle name="60% - Accent2 4 2 2 3 2 2" xfId="41202" xr:uid="{4BA4EE59-0362-4B81-A9B3-BD954975968F}"/>
    <cellStyle name="60% - Accent2 4 2 2 3 2 3" xfId="24545" xr:uid="{F2C8BE36-E109-4F95-A5D9-0155CCB83D71}"/>
    <cellStyle name="60% - Accent2 4 2 2 3 3" xfId="32874" xr:uid="{3CC3FF84-25C3-4A4A-9AB0-91EAC8E66671}"/>
    <cellStyle name="60% - Accent2 4 2 2 3 4" xfId="16215" xr:uid="{7D578B6E-D7EB-48D8-A813-C288460B478F}"/>
    <cellStyle name="60% - Accent2 4 2 2 4" xfId="2332" xr:uid="{3AFE78E4-F912-4248-9975-5BEDA901D55B}"/>
    <cellStyle name="60% - Accent2 4 2 2 4 2" xfId="27321" xr:uid="{310AC8B7-DC86-4346-9AAD-AD14FF74BBD7}"/>
    <cellStyle name="60% - Accent2 4 2 2 4 2 2" xfId="43978" xr:uid="{5703F2D4-1429-4DB1-B65C-5C570AD42140}"/>
    <cellStyle name="60% - Accent2 4 2 2 4 3" xfId="35650" xr:uid="{D835CE49-CE3D-4ED0-A8B5-211D15E73F1A}"/>
    <cellStyle name="60% - Accent2 4 2 2 4 4" xfId="18991" xr:uid="{CD1103FA-2B85-40F5-B46A-943D6D48D190}"/>
    <cellStyle name="60% - Accent2 4 2 2 5" xfId="7887" xr:uid="{B4FBE4B8-D684-47FD-AC87-E38AF0FE34F3}"/>
    <cellStyle name="60% - Accent2 4 2 2 5 2" xfId="38426" xr:uid="{C54CE763-03FB-468C-B28A-917AF7FF3E35}"/>
    <cellStyle name="60% - Accent2 4 2 2 5 3" xfId="21769" xr:uid="{4098B9E6-372F-4289-8AFD-F44E2235B987}"/>
    <cellStyle name="60% - Accent2 4 2 2 6" xfId="30098" xr:uid="{EDAC39B1-2168-47D8-B2B6-2022DA4E2083}"/>
    <cellStyle name="60% - Accent2 4 2 2 7" xfId="13439" xr:uid="{AD8DE1FA-9583-4FE4-8B7E-2186EF2F5C80}"/>
    <cellStyle name="60% - Accent2 4 2 2 8" xfId="47156" xr:uid="{DF423F2C-CFE6-490F-947E-67731087B2B1}"/>
    <cellStyle name="60% - Accent2 4 2 3" xfId="3184" xr:uid="{70A02801-349E-4A24-9248-308C236A055C}"/>
    <cellStyle name="60% - Accent2 4 2 3 2" xfId="5964" xr:uid="{DD436E07-D322-49BE-89EE-D51257B3E002}"/>
    <cellStyle name="60% - Accent2 4 2 3 2 2" xfId="11515" xr:uid="{50D7F7A7-75A0-4437-8189-0C3A0BC6BD4F}"/>
    <cellStyle name="60% - Accent2 4 2 3 2 2 2" xfId="42054" xr:uid="{B95AA7CD-2598-4B89-9BEC-73EA4571BF15}"/>
    <cellStyle name="60% - Accent2 4 2 3 2 2 3" xfId="25397" xr:uid="{A559454D-CD0D-4455-8AE8-6B6107B5020E}"/>
    <cellStyle name="60% - Accent2 4 2 3 2 3" xfId="33726" xr:uid="{EEE4FC2C-8095-4740-A075-0886DC5EB8D6}"/>
    <cellStyle name="60% - Accent2 4 2 3 2 4" xfId="17067" xr:uid="{61EE46AA-9F1F-454B-9AA4-A1475CE3EFE6}"/>
    <cellStyle name="60% - Accent2 4 2 3 3" xfId="8739" xr:uid="{7943BA02-0095-4154-A207-A1F32A5BB39A}"/>
    <cellStyle name="60% - Accent2 4 2 3 3 2" xfId="28173" xr:uid="{C657676E-FC5D-4096-B2C2-F59A638352BC}"/>
    <cellStyle name="60% - Accent2 4 2 3 3 2 2" xfId="44830" xr:uid="{C92DFF54-7DBF-4F2E-9576-C0E95A454D2C}"/>
    <cellStyle name="60% - Accent2 4 2 3 3 3" xfId="36502" xr:uid="{5236ED97-5751-4A2F-ADC8-015DE30A4BB5}"/>
    <cellStyle name="60% - Accent2 4 2 3 3 4" xfId="19843" xr:uid="{09BD2622-971F-4E80-BFE3-E346DBD089EE}"/>
    <cellStyle name="60% - Accent2 4 2 3 4" xfId="22621" xr:uid="{9A6C17B7-FE63-4AEA-A18A-E9D53BE9CC09}"/>
    <cellStyle name="60% - Accent2 4 2 3 4 2" xfId="39278" xr:uid="{6354CEA8-28A3-4BA0-8F28-E1E121CC73E5}"/>
    <cellStyle name="60% - Accent2 4 2 3 5" xfId="30950" xr:uid="{75E940AD-C6F6-48F4-934B-01EB08FF20CF}"/>
    <cellStyle name="60% - Accent2 4 2 3 6" xfId="14291" xr:uid="{E89159DD-FCA8-4FA0-9DB5-23DC5F96BD57}"/>
    <cellStyle name="60% - Accent2 4 2 4" xfId="4637" xr:uid="{A457A3EC-FD45-4381-AEE1-0F0D6F375CE9}"/>
    <cellStyle name="60% - Accent2 4 2 4 2" xfId="10188" xr:uid="{E93CEC0C-71F0-4900-9301-E2936B7F3A3C}"/>
    <cellStyle name="60% - Accent2 4 2 4 2 2" xfId="40727" xr:uid="{0C20E2D1-303E-41E3-9ADC-6F97D806790F}"/>
    <cellStyle name="60% - Accent2 4 2 4 2 3" xfId="24070" xr:uid="{1B51FE1F-470A-42CB-8C53-78D7317BB065}"/>
    <cellStyle name="60% - Accent2 4 2 4 3" xfId="32399" xr:uid="{C2CBA0CA-BD3A-4AD1-8979-CCF03723BE50}"/>
    <cellStyle name="60% - Accent2 4 2 4 4" xfId="15740" xr:uid="{7B6E4FFB-81E8-4D24-832E-2C46FE0B11A4}"/>
    <cellStyle name="60% - Accent2 4 2 5" xfId="1857" xr:uid="{BA0145AA-19B4-4AFB-AF74-6BA2A700D2A6}"/>
    <cellStyle name="60% - Accent2 4 2 5 2" xfId="26846" xr:uid="{FC3ADB27-EB60-4354-91AB-97F131F04F46}"/>
    <cellStyle name="60% - Accent2 4 2 5 2 2" xfId="43503" xr:uid="{53CDF8FD-1A70-4DD6-B516-AAF8A947E1E5}"/>
    <cellStyle name="60% - Accent2 4 2 5 3" xfId="35175" xr:uid="{B080CD8F-3AEF-4B24-AEA1-AA51A3A9838B}"/>
    <cellStyle name="60% - Accent2 4 2 5 4" xfId="18516" xr:uid="{CCD436F3-4748-43C3-BB93-EC25CEC45DD9}"/>
    <cellStyle name="60% - Accent2 4 2 6" xfId="7412" xr:uid="{B20EEA0A-9B2D-4755-BB3B-996B738256B5}"/>
    <cellStyle name="60% - Accent2 4 2 6 2" xfId="37951" xr:uid="{F824C993-DB2C-49BD-8D99-77A92A70C78C}"/>
    <cellStyle name="60% - Accent2 4 2 6 3" xfId="21294" xr:uid="{48B68E4B-19AE-4948-AB20-48F3278DE469}"/>
    <cellStyle name="60% - Accent2 4 2 7" xfId="29623" xr:uid="{505AF9D3-CE29-4771-BFE4-D5E97A50A929}"/>
    <cellStyle name="60% - Accent2 4 2 8" xfId="12964" xr:uid="{779B3CC2-D1FC-4FEC-8F24-DFE310D293E9}"/>
    <cellStyle name="60% - Accent2 4 2 9" xfId="46681" xr:uid="{74EA06B1-A918-468F-992D-82322C366CC7}"/>
    <cellStyle name="60% - Accent2 4 3" xfId="635" xr:uid="{318D8602-BC82-4D6C-936F-76438BD21C96}"/>
    <cellStyle name="60% - Accent2 4 3 2" xfId="3420" xr:uid="{419F262D-9815-4786-AFCF-6D6871BD5FC8}"/>
    <cellStyle name="60% - Accent2 4 3 2 2" xfId="6200" xr:uid="{BA760C83-66A5-4237-B0F5-7190114EC55F}"/>
    <cellStyle name="60% - Accent2 4 3 2 2 2" xfId="11751" xr:uid="{7B51F100-F726-4404-8350-386B8D718358}"/>
    <cellStyle name="60% - Accent2 4 3 2 2 2 2" xfId="42290" xr:uid="{192A2E54-626F-4759-A64A-E525A1C00C33}"/>
    <cellStyle name="60% - Accent2 4 3 2 2 2 3" xfId="25633" xr:uid="{ABA6058E-4089-49FE-8F75-6831F1D2ECEC}"/>
    <cellStyle name="60% - Accent2 4 3 2 2 3" xfId="33962" xr:uid="{9F88403F-262B-4027-8C24-3D0FD692ED26}"/>
    <cellStyle name="60% - Accent2 4 3 2 2 4" xfId="17303" xr:uid="{F62FD48D-8087-40FA-B8AF-892D28B32D4A}"/>
    <cellStyle name="60% - Accent2 4 3 2 3" xfId="8975" xr:uid="{521ED1BE-386F-4259-BE92-E72CE7E9637B}"/>
    <cellStyle name="60% - Accent2 4 3 2 3 2" xfId="28409" xr:uid="{545DB724-DF48-4691-9C50-5E2C598C73A7}"/>
    <cellStyle name="60% - Accent2 4 3 2 3 2 2" xfId="45066" xr:uid="{8E8A5FA3-2F57-4D91-B21F-F89EABB9EEDF}"/>
    <cellStyle name="60% - Accent2 4 3 2 3 3" xfId="36738" xr:uid="{39035E34-EA97-4B26-8B82-B604D574A77F}"/>
    <cellStyle name="60% - Accent2 4 3 2 3 4" xfId="20079" xr:uid="{92B99BE5-99CD-4EB3-8EC5-428FC0FF4240}"/>
    <cellStyle name="60% - Accent2 4 3 2 4" xfId="22857" xr:uid="{70B13CD1-D299-4882-8AA7-7A61037CA76C}"/>
    <cellStyle name="60% - Accent2 4 3 2 4 2" xfId="39514" xr:uid="{BE66C5CE-8FC4-4B85-863F-C7B387DB1E5D}"/>
    <cellStyle name="60% - Accent2 4 3 2 5" xfId="31186" xr:uid="{5E59A535-D8CD-4DE7-A087-AF2562DDCC65}"/>
    <cellStyle name="60% - Accent2 4 3 2 6" xfId="14527" xr:uid="{BCAFF942-E2E5-41EA-8F7B-E5FFB48828BE}"/>
    <cellStyle name="60% - Accent2 4 3 3" xfId="4873" xr:uid="{A4BB8B46-5A90-4270-8230-C541487C4618}"/>
    <cellStyle name="60% - Accent2 4 3 3 2" xfId="10424" xr:uid="{FCF8FF10-05B1-4BEB-92D3-B2A721711DE9}"/>
    <cellStyle name="60% - Accent2 4 3 3 2 2" xfId="40963" xr:uid="{224DD30F-BAA9-42E8-8DCA-96BCD558866C}"/>
    <cellStyle name="60% - Accent2 4 3 3 2 3" xfId="24306" xr:uid="{879F87CF-0231-4163-9480-04EEDEFDA74D}"/>
    <cellStyle name="60% - Accent2 4 3 3 3" xfId="32635" xr:uid="{C43E57EC-8958-49DA-AECA-776248BB81D5}"/>
    <cellStyle name="60% - Accent2 4 3 3 4" xfId="15976" xr:uid="{D49658C3-F5E2-4A7E-A7ED-F9AD26261C02}"/>
    <cellStyle name="60% - Accent2 4 3 4" xfId="2093" xr:uid="{B2224B86-98A2-4127-8E1C-D75B9958A8D3}"/>
    <cellStyle name="60% - Accent2 4 3 4 2" xfId="27082" xr:uid="{73169DB4-5BA3-42D2-A720-630DFF7156BD}"/>
    <cellStyle name="60% - Accent2 4 3 4 2 2" xfId="43739" xr:uid="{F31530ED-B4DA-4EB2-BEF7-D1A0D8810840}"/>
    <cellStyle name="60% - Accent2 4 3 4 3" xfId="35411" xr:uid="{75281C25-713A-49B9-9D85-19D87393FD3D}"/>
    <cellStyle name="60% - Accent2 4 3 4 4" xfId="18752" xr:uid="{A514BD62-E68C-4EAF-B63F-9025BA9BC3B7}"/>
    <cellStyle name="60% - Accent2 4 3 5" xfId="7648" xr:uid="{693AE55F-A8BC-4649-9C24-B0F66855EE37}"/>
    <cellStyle name="60% - Accent2 4 3 5 2" xfId="38187" xr:uid="{6518BFDF-B99B-4507-95BE-9A275E71AB43}"/>
    <cellStyle name="60% - Accent2 4 3 5 3" xfId="21530" xr:uid="{CF4A6DEE-5285-40D4-81CD-58EA4F73C9C3}"/>
    <cellStyle name="60% - Accent2 4 3 6" xfId="29859" xr:uid="{24EC4684-D0AF-47CA-8BA0-E6361603AF38}"/>
    <cellStyle name="60% - Accent2 4 3 7" xfId="13200" xr:uid="{557AB2D3-19C5-4377-BB36-B6444F43D2C2}"/>
    <cellStyle name="60% - Accent2 4 3 8" xfId="46917" xr:uid="{6DE9DE27-4DC9-4C46-B981-7F5B0C48BC06}"/>
    <cellStyle name="60% - Accent2 4 4" xfId="1112" xr:uid="{75F9F22A-6C1D-4373-B76C-1380FA1270FB}"/>
    <cellStyle name="60% - Accent2 4 4 2" xfId="3895" xr:uid="{C1AB7AF6-054D-4BBE-897B-6C640E7DA81F}"/>
    <cellStyle name="60% - Accent2 4 4 2 2" xfId="6675" xr:uid="{551EC757-1DAD-413E-BA8E-AF08CF81E3D3}"/>
    <cellStyle name="60% - Accent2 4 4 2 2 2" xfId="12226" xr:uid="{BD0361DB-FFA4-4CEA-A866-DC58EBA69963}"/>
    <cellStyle name="60% - Accent2 4 4 2 2 2 2" xfId="42765" xr:uid="{BFB952EB-951E-4086-9E4B-6830E0B3DD64}"/>
    <cellStyle name="60% - Accent2 4 4 2 2 2 3" xfId="26108" xr:uid="{CC38B63C-BB72-47FD-86E7-33251C433BE5}"/>
    <cellStyle name="60% - Accent2 4 4 2 2 3" xfId="34437" xr:uid="{355D6624-C16D-40BC-9188-B420E65CAC77}"/>
    <cellStyle name="60% - Accent2 4 4 2 2 4" xfId="17778" xr:uid="{381B549B-2FD3-47E8-BFD5-6EE6BBA06EF3}"/>
    <cellStyle name="60% - Accent2 4 4 2 3" xfId="9450" xr:uid="{E0269092-B51A-400F-8D98-2C85ED06377F}"/>
    <cellStyle name="60% - Accent2 4 4 2 3 2" xfId="28884" xr:uid="{ABF6847D-15B5-4B57-B150-97773B4A4729}"/>
    <cellStyle name="60% - Accent2 4 4 2 3 2 2" xfId="45541" xr:uid="{6463E278-C0D3-408D-B986-100A8BE91FCF}"/>
    <cellStyle name="60% - Accent2 4 4 2 3 3" xfId="37213" xr:uid="{85554230-6206-4A2E-8F22-960194EF5428}"/>
    <cellStyle name="60% - Accent2 4 4 2 3 4" xfId="20554" xr:uid="{6716A864-973B-4900-B4F6-FE13A57BD1EE}"/>
    <cellStyle name="60% - Accent2 4 4 2 4" xfId="23332" xr:uid="{6DEE198D-E7BF-47E4-BCFE-3B22E31D52BC}"/>
    <cellStyle name="60% - Accent2 4 4 2 4 2" xfId="39989" xr:uid="{716FD7A4-B803-4532-ACCD-4E796E05F8BF}"/>
    <cellStyle name="60% - Accent2 4 4 2 5" xfId="31661" xr:uid="{7134843F-B867-4B31-B0A1-B3BDECB8C153}"/>
    <cellStyle name="60% - Accent2 4 4 2 6" xfId="15002" xr:uid="{C9C992AF-0C34-4C9C-88A3-BE220BB9BE07}"/>
    <cellStyle name="60% - Accent2 4 4 3" xfId="5348" xr:uid="{D277B4F6-A453-4807-AA18-E36B74664764}"/>
    <cellStyle name="60% - Accent2 4 4 3 2" xfId="10899" xr:uid="{B36C60F8-9EBA-4C2F-9608-21D36DD22FA0}"/>
    <cellStyle name="60% - Accent2 4 4 3 2 2" xfId="41438" xr:uid="{E93B73C4-24E2-4859-B9A8-309AF27B6FBA}"/>
    <cellStyle name="60% - Accent2 4 4 3 2 3" xfId="24781" xr:uid="{CE6F08F4-FD27-476F-8F85-CBBE42194A03}"/>
    <cellStyle name="60% - Accent2 4 4 3 3" xfId="33110" xr:uid="{585344DB-8F81-430A-915B-037DC6D025D8}"/>
    <cellStyle name="60% - Accent2 4 4 3 4" xfId="16451" xr:uid="{6687FC71-EEF9-4C77-A460-0DBD575BBFE0}"/>
    <cellStyle name="60% - Accent2 4 4 4" xfId="2568" xr:uid="{976CAF37-51D0-4AA4-82C1-26A0C289D2D1}"/>
    <cellStyle name="60% - Accent2 4 4 4 2" xfId="27557" xr:uid="{C1295450-8D7D-4A89-BCAF-865D1420FE56}"/>
    <cellStyle name="60% - Accent2 4 4 4 2 2" xfId="44214" xr:uid="{73E12B4C-4D09-4B39-9242-A79196ED1DEF}"/>
    <cellStyle name="60% - Accent2 4 4 4 3" xfId="35886" xr:uid="{C85963E7-C752-4507-A4B9-D656E4E4EFB2}"/>
    <cellStyle name="60% - Accent2 4 4 4 4" xfId="19227" xr:uid="{D8CA6D51-78E2-4419-9599-C76F1017606C}"/>
    <cellStyle name="60% - Accent2 4 4 5" xfId="8123" xr:uid="{E2910EDC-2347-43D6-B6F3-E0C341DD2061}"/>
    <cellStyle name="60% - Accent2 4 4 5 2" xfId="38662" xr:uid="{F8053026-9B9E-4874-82E7-C8661149BE9E}"/>
    <cellStyle name="60% - Accent2 4 4 5 3" xfId="22005" xr:uid="{9E985089-4CD1-4396-B0D2-8C238F5196BF}"/>
    <cellStyle name="60% - Accent2 4 4 6" xfId="30334" xr:uid="{F43DB523-5FA2-404F-AC7C-A24BB0304135}"/>
    <cellStyle name="60% - Accent2 4 4 7" xfId="13675" xr:uid="{A6787291-6689-43DC-84DA-2349C2876960}"/>
    <cellStyle name="60% - Accent2 4 4 8" xfId="47392" xr:uid="{3BF0A07C-6382-4AA9-A97B-DE9663EE62E6}"/>
    <cellStyle name="60% - Accent2 4 5" xfId="2947" xr:uid="{0A1C2079-C6C5-449E-9C64-4909003CC488}"/>
    <cellStyle name="60% - Accent2 4 5 2" xfId="5727" xr:uid="{132E01D1-9CF6-4660-AC89-DC8300E965EE}"/>
    <cellStyle name="60% - Accent2 4 5 2 2" xfId="11278" xr:uid="{01035502-4B40-4B50-9137-BF48B2365823}"/>
    <cellStyle name="60% - Accent2 4 5 2 2 2" xfId="41817" xr:uid="{3CA6E12A-0A22-47E3-875E-4B64471919D5}"/>
    <cellStyle name="60% - Accent2 4 5 2 2 3" xfId="25160" xr:uid="{061692D0-310B-48DB-A460-47DEF339D184}"/>
    <cellStyle name="60% - Accent2 4 5 2 3" xfId="33489" xr:uid="{84AEE576-7B5C-4891-A1D0-A83FBB2ED9CA}"/>
    <cellStyle name="60% - Accent2 4 5 2 4" xfId="16830" xr:uid="{F758CE9D-5A1A-4E33-B9B9-C016C7AA41F9}"/>
    <cellStyle name="60% - Accent2 4 5 3" xfId="8502" xr:uid="{40E5BF4C-2DD7-4B9D-8FEB-98C7319EE56E}"/>
    <cellStyle name="60% - Accent2 4 5 3 2" xfId="27936" xr:uid="{3D07C363-F3DC-4804-AE2B-DD36852DF6FE}"/>
    <cellStyle name="60% - Accent2 4 5 3 2 2" xfId="44593" xr:uid="{D98DB2DF-C58E-47BE-A667-9F1C47AC386A}"/>
    <cellStyle name="60% - Accent2 4 5 3 3" xfId="36265" xr:uid="{5964790A-3723-45BC-A0DC-B7033C7DCE45}"/>
    <cellStyle name="60% - Accent2 4 5 3 4" xfId="19606" xr:uid="{4E73CB74-6587-4EB2-9AB1-41F7299CDF26}"/>
    <cellStyle name="60% - Accent2 4 5 4" xfId="22384" xr:uid="{762AE3F8-BB6E-4664-9F94-D4FBAC503D2C}"/>
    <cellStyle name="60% - Accent2 4 5 4 2" xfId="39041" xr:uid="{27039F5A-83C7-440C-B21B-A6D7C20C8F8A}"/>
    <cellStyle name="60% - Accent2 4 5 5" xfId="30713" xr:uid="{8D623F54-5911-43FD-94DD-620EEB87712E}"/>
    <cellStyle name="60% - Accent2 4 5 6" xfId="14054" xr:uid="{1F21C422-2D44-4D5D-A393-CFA95F1D05A6}"/>
    <cellStyle name="60% - Accent2 4 6" xfId="4400" xr:uid="{F4AB7533-6723-479A-A3E5-632088658CB0}"/>
    <cellStyle name="60% - Accent2 4 6 2" xfId="9951" xr:uid="{B157043C-F393-4C96-8DBE-3589215A2705}"/>
    <cellStyle name="60% - Accent2 4 6 2 2" xfId="40490" xr:uid="{1DDB8DE3-7F50-4712-93DF-2EE8D6563647}"/>
    <cellStyle name="60% - Accent2 4 6 2 3" xfId="23833" xr:uid="{DEBD5E19-3073-4E3A-9F11-FFDE40D52CD6}"/>
    <cellStyle name="60% - Accent2 4 6 3" xfId="32162" xr:uid="{B8BC6610-EAE7-46DD-A030-4AA52240F9D1}"/>
    <cellStyle name="60% - Accent2 4 6 4" xfId="15503" xr:uid="{34D5110B-6387-4F80-9E8F-DE2121E149D1}"/>
    <cellStyle name="60% - Accent2 4 7" xfId="1620" xr:uid="{0BB7EED7-4E32-4FC9-85D3-8D99BE2BD35C}"/>
    <cellStyle name="60% - Accent2 4 7 2" xfId="26609" xr:uid="{CE3F9EAE-A256-42AE-92C2-4DFA2FB23AB8}"/>
    <cellStyle name="60% - Accent2 4 7 2 2" xfId="43266" xr:uid="{A336CBA1-47EC-4E32-9B30-04E1E4888E44}"/>
    <cellStyle name="60% - Accent2 4 7 3" xfId="34938" xr:uid="{7D82DFB2-391F-4042-9D38-6DEF50D32861}"/>
    <cellStyle name="60% - Accent2 4 7 4" xfId="18279" xr:uid="{24D43D4B-B051-426A-B5B7-A1DABE4D6C12}"/>
    <cellStyle name="60% - Accent2 4 8" xfId="7175" xr:uid="{3B28635E-8944-443A-BE83-03A4FD9862C6}"/>
    <cellStyle name="60% - Accent2 4 8 2" xfId="37714" xr:uid="{BCC47E27-1510-4079-A671-61F94BD2D5D2}"/>
    <cellStyle name="60% - Accent2 4 8 3" xfId="21057" xr:uid="{DDCA9F9F-39B8-4F7A-A1FB-677B527C440A}"/>
    <cellStyle name="60% - Accent2 4 9" xfId="29386" xr:uid="{29911DDF-68BF-434A-B3AC-0F0C0AD4659B}"/>
    <cellStyle name="60% - Accent2 5" xfId="287" xr:uid="{6F561E9E-5D70-460F-BB22-371789A552E1}"/>
    <cellStyle name="60% - Accent2 5 2" xfId="769" xr:uid="{D0860A7B-D528-4F1F-8FF0-E93EFF825A3F}"/>
    <cellStyle name="60% - Accent2 5 2 2" xfId="3552" xr:uid="{21470032-6E07-456C-9A2B-FDCC88920BAF}"/>
    <cellStyle name="60% - Accent2 5 2 2 2" xfId="6332" xr:uid="{B13623A7-5E99-4E0B-9E9B-24B2D1DB4E72}"/>
    <cellStyle name="60% - Accent2 5 2 2 2 2" xfId="11883" xr:uid="{E8211249-C979-4E63-8C44-E44356A92EAD}"/>
    <cellStyle name="60% - Accent2 5 2 2 2 2 2" xfId="42422" xr:uid="{2EE3AB08-6C77-474A-8740-B69302F17911}"/>
    <cellStyle name="60% - Accent2 5 2 2 2 2 3" xfId="25765" xr:uid="{169556BD-3794-4732-BD80-86F91F6208F6}"/>
    <cellStyle name="60% - Accent2 5 2 2 2 3" xfId="34094" xr:uid="{ACE0E274-916D-46B1-82B0-D32730A21437}"/>
    <cellStyle name="60% - Accent2 5 2 2 2 4" xfId="17435" xr:uid="{8186BBC1-D0B3-42F8-B456-533E9E431AE0}"/>
    <cellStyle name="60% - Accent2 5 2 2 3" xfId="9107" xr:uid="{47F4EB8A-5860-468D-84C8-EA6670357146}"/>
    <cellStyle name="60% - Accent2 5 2 2 3 2" xfId="28541" xr:uid="{60FE1A44-F851-4E75-BEA9-2937F656EED2}"/>
    <cellStyle name="60% - Accent2 5 2 2 3 2 2" xfId="45198" xr:uid="{59EB5927-A7CF-4C0B-88B0-1EDF1D0CAC69}"/>
    <cellStyle name="60% - Accent2 5 2 2 3 3" xfId="36870" xr:uid="{AB7A6802-96F1-4783-BFF4-EFDBA5F35460}"/>
    <cellStyle name="60% - Accent2 5 2 2 3 4" xfId="20211" xr:uid="{B8DDDAA8-367E-45E9-9B2F-1045468D36FA}"/>
    <cellStyle name="60% - Accent2 5 2 2 4" xfId="22989" xr:uid="{740A5A5A-9123-4BF1-B6F9-A983B50255A6}"/>
    <cellStyle name="60% - Accent2 5 2 2 4 2" xfId="39646" xr:uid="{C6A03BC9-7E4E-4875-9750-922DFD462FFD}"/>
    <cellStyle name="60% - Accent2 5 2 2 5" xfId="31318" xr:uid="{4281874E-7589-4ACF-90BD-615755A64557}"/>
    <cellStyle name="60% - Accent2 5 2 2 6" xfId="14659" xr:uid="{0EEFACC4-43DE-4012-ABA0-50276E6DEEF7}"/>
    <cellStyle name="60% - Accent2 5 2 3" xfId="5005" xr:uid="{6906EF38-35CA-412C-B123-3CE85FB7F32D}"/>
    <cellStyle name="60% - Accent2 5 2 3 2" xfId="10556" xr:uid="{320981A3-9D4F-411E-8E58-1BF3F18AE4B0}"/>
    <cellStyle name="60% - Accent2 5 2 3 2 2" xfId="41095" xr:uid="{816BC479-D36C-4093-B3C3-29CB41A9F30D}"/>
    <cellStyle name="60% - Accent2 5 2 3 2 3" xfId="24438" xr:uid="{9D251D62-1C07-4F43-B230-CEAB01F5E6CB}"/>
    <cellStyle name="60% - Accent2 5 2 3 3" xfId="32767" xr:uid="{C2F55A24-8222-405D-BB8A-EB7300284B2E}"/>
    <cellStyle name="60% - Accent2 5 2 3 4" xfId="16108" xr:uid="{284ED784-3234-403E-834E-19650A8D34D7}"/>
    <cellStyle name="60% - Accent2 5 2 4" xfId="2225" xr:uid="{E5A18475-9410-4759-A8B3-2A8A8EBAE8DE}"/>
    <cellStyle name="60% - Accent2 5 2 4 2" xfId="27214" xr:uid="{31C6F07E-B29D-4200-9034-2C72297DF030}"/>
    <cellStyle name="60% - Accent2 5 2 4 2 2" xfId="43871" xr:uid="{6904425C-A9A6-4E7B-A7D8-674993B4D7E9}"/>
    <cellStyle name="60% - Accent2 5 2 4 3" xfId="35543" xr:uid="{BC1E22F7-FE5D-4897-9E94-11D15E20B0A1}"/>
    <cellStyle name="60% - Accent2 5 2 4 4" xfId="18884" xr:uid="{257A9401-F48E-4210-B532-093218EE13FB}"/>
    <cellStyle name="60% - Accent2 5 2 5" xfId="7780" xr:uid="{56704098-A3AD-41FA-9E9A-0594FFBED120}"/>
    <cellStyle name="60% - Accent2 5 2 5 2" xfId="38319" xr:uid="{80E38FED-7EE4-4375-BA56-24584839E70A}"/>
    <cellStyle name="60% - Accent2 5 2 5 3" xfId="21662" xr:uid="{5A197D3D-0388-4691-8A78-05FEAA34956B}"/>
    <cellStyle name="60% - Accent2 5 2 6" xfId="29991" xr:uid="{C1D1C523-F647-4939-ACF3-B185555924E5}"/>
    <cellStyle name="60% - Accent2 5 2 7" xfId="13332" xr:uid="{35A37A5F-DF23-4B0A-8D13-118A7FF79AA3}"/>
    <cellStyle name="60% - Accent2 5 2 8" xfId="47049" xr:uid="{82CA7096-1E2C-49E5-A4A1-62277C5DB50B}"/>
    <cellStyle name="60% - Accent2 5 3" xfId="3072" xr:uid="{F9355CCF-9865-4AA7-B6A1-73925A0A0411}"/>
    <cellStyle name="60% - Accent2 5 3 2" xfId="5852" xr:uid="{E3C52877-DB77-4CDC-A21A-0B9C50B460A5}"/>
    <cellStyle name="60% - Accent2 5 3 2 2" xfId="11403" xr:uid="{53D29892-A15C-4CB3-972D-F3D2993E8EDB}"/>
    <cellStyle name="60% - Accent2 5 3 2 2 2" xfId="41942" xr:uid="{97E9430C-AD0E-4378-9499-FD9B63B3FF3B}"/>
    <cellStyle name="60% - Accent2 5 3 2 2 3" xfId="25285" xr:uid="{631DCD4F-FA1A-4E18-AE79-261663B28DA2}"/>
    <cellStyle name="60% - Accent2 5 3 2 3" xfId="33614" xr:uid="{7526BADE-DA3B-4108-9041-7D25CDDB60A3}"/>
    <cellStyle name="60% - Accent2 5 3 2 4" xfId="16955" xr:uid="{13F6B864-EC92-406D-8BA6-EA453DA482F2}"/>
    <cellStyle name="60% - Accent2 5 3 3" xfId="8627" xr:uid="{C4F1A1D9-85BD-4B04-A529-8A0A328B2329}"/>
    <cellStyle name="60% - Accent2 5 3 3 2" xfId="28061" xr:uid="{FAE99263-7F4C-4EBD-AE86-7EEC04F059EE}"/>
    <cellStyle name="60% - Accent2 5 3 3 2 2" xfId="44718" xr:uid="{CDAA25D6-2BA6-4012-A1D3-D182F978345C}"/>
    <cellStyle name="60% - Accent2 5 3 3 3" xfId="36390" xr:uid="{D1D1FA29-F8D9-4425-87F8-B15D36561EA8}"/>
    <cellStyle name="60% - Accent2 5 3 3 4" xfId="19731" xr:uid="{9EE49CD2-599A-4DE6-BC78-6C0732FE74CF}"/>
    <cellStyle name="60% - Accent2 5 3 4" xfId="22509" xr:uid="{8D7E5403-BDC6-41F1-872A-C894C99AEC71}"/>
    <cellStyle name="60% - Accent2 5 3 4 2" xfId="39166" xr:uid="{70C208B1-F130-4CF9-AD54-5F371C06BE9B}"/>
    <cellStyle name="60% - Accent2 5 3 5" xfId="30838" xr:uid="{AE1403D9-CA1B-4285-B8C7-273929B9F542}"/>
    <cellStyle name="60% - Accent2 5 3 6" xfId="14179" xr:uid="{C67AA478-2259-44DA-B19D-32DEB77A0608}"/>
    <cellStyle name="60% - Accent2 5 4" xfId="4525" xr:uid="{2D36ED2B-96A7-4E83-9F7C-39F386741FCB}"/>
    <cellStyle name="60% - Accent2 5 4 2" xfId="10076" xr:uid="{432F7B03-9049-4E50-A333-2B1874A24F52}"/>
    <cellStyle name="60% - Accent2 5 4 2 2" xfId="40615" xr:uid="{AB8D7B54-5AF5-4E9F-B45E-4C4113694955}"/>
    <cellStyle name="60% - Accent2 5 4 2 3" xfId="23958" xr:uid="{99984A47-7106-4FAB-8878-8CB53CBD9852}"/>
    <cellStyle name="60% - Accent2 5 4 3" xfId="32287" xr:uid="{4246F04D-9898-479D-A504-D6DBB7A1AF0D}"/>
    <cellStyle name="60% - Accent2 5 4 4" xfId="15628" xr:uid="{343A2B1E-3C53-4CF9-A5C1-BBD81898F630}"/>
    <cellStyle name="60% - Accent2 5 5" xfId="1745" xr:uid="{C5284854-79D4-451D-A8D8-1CA8A45890AF}"/>
    <cellStyle name="60% - Accent2 5 5 2" xfId="26734" xr:uid="{0FF84A50-6778-44D4-AC45-62E6D4B96D84}"/>
    <cellStyle name="60% - Accent2 5 5 2 2" xfId="43391" xr:uid="{B66B9ED6-21B2-4AE2-B045-BC3BB11599C6}"/>
    <cellStyle name="60% - Accent2 5 5 3" xfId="35063" xr:uid="{2EEBA80D-11B8-4F44-81D4-BF62EFA135EF}"/>
    <cellStyle name="60% - Accent2 5 5 4" xfId="18404" xr:uid="{1A7E20C6-4B0C-49F4-B590-0FCB0407B5BB}"/>
    <cellStyle name="60% - Accent2 5 6" xfId="7300" xr:uid="{CFD9B133-8085-4B5C-9A84-1A4CC227328B}"/>
    <cellStyle name="60% - Accent2 5 6 2" xfId="37839" xr:uid="{A79559B0-EA21-4B67-839C-1001D7F9CD1D}"/>
    <cellStyle name="60% - Accent2 5 6 3" xfId="21182" xr:uid="{53A07B83-A785-4ACD-881A-C6BACE0DF29B}"/>
    <cellStyle name="60% - Accent2 5 7" xfId="29511" xr:uid="{ADB74936-32AB-4A3C-9EDD-8FB811504088}"/>
    <cellStyle name="60% - Accent2 5 8" xfId="12852" xr:uid="{F9B55093-FF63-4A85-B45B-4D3D2075C239}"/>
    <cellStyle name="60% - Accent2 5 9" xfId="46569" xr:uid="{2F035703-7187-430A-B4F5-5FE585408AF2}"/>
    <cellStyle name="60% - Accent2 6" xfId="523" xr:uid="{88B0DB74-B90D-4218-84B2-7728859B67A6}"/>
    <cellStyle name="60% - Accent2 6 2" xfId="3308" xr:uid="{2C0AAC6E-060A-4A16-ACB8-90B052FD41F2}"/>
    <cellStyle name="60% - Accent2 6 2 2" xfId="6088" xr:uid="{5D44971A-65B8-4B37-8660-ABC0FCB9335A}"/>
    <cellStyle name="60% - Accent2 6 2 2 2" xfId="11639" xr:uid="{30412425-CADD-434B-8642-E94FD793ECD3}"/>
    <cellStyle name="60% - Accent2 6 2 2 2 2" xfId="42178" xr:uid="{4393EBF0-14CF-4108-A363-59D154C6D787}"/>
    <cellStyle name="60% - Accent2 6 2 2 2 3" xfId="25521" xr:uid="{AAAB405E-DAAC-49D1-826E-EBA30ED5F872}"/>
    <cellStyle name="60% - Accent2 6 2 2 3" xfId="33850" xr:uid="{41095B1C-24B5-4B72-AF26-2B53DFE07E42}"/>
    <cellStyle name="60% - Accent2 6 2 2 4" xfId="17191" xr:uid="{D90E8248-ACD2-4890-986D-29E084CE6312}"/>
    <cellStyle name="60% - Accent2 6 2 3" xfId="8863" xr:uid="{4C0B363A-AD0F-46AE-B82A-98AAD27C0C36}"/>
    <cellStyle name="60% - Accent2 6 2 3 2" xfId="28297" xr:uid="{12961629-954A-4082-A8FC-AB7E4AC774F6}"/>
    <cellStyle name="60% - Accent2 6 2 3 2 2" xfId="44954" xr:uid="{2C0BA4D3-F732-4D2C-A1B3-60D826E97992}"/>
    <cellStyle name="60% - Accent2 6 2 3 3" xfId="36626" xr:uid="{7660A593-D556-4B68-82DD-DCD87FFE0088}"/>
    <cellStyle name="60% - Accent2 6 2 3 4" xfId="19967" xr:uid="{5BD3FED4-C041-46A7-8868-345258E9F3E8}"/>
    <cellStyle name="60% - Accent2 6 2 4" xfId="22745" xr:uid="{9278C1E2-3DCE-4BA3-9A6D-C2F8496C2C6A}"/>
    <cellStyle name="60% - Accent2 6 2 4 2" xfId="39402" xr:uid="{2808278E-D088-43DF-8E6A-7EBDAFB67A02}"/>
    <cellStyle name="60% - Accent2 6 2 5" xfId="31074" xr:uid="{C364F671-333A-414C-B920-B85A5879C3D5}"/>
    <cellStyle name="60% - Accent2 6 2 6" xfId="14415" xr:uid="{830ADD01-ED57-463C-A080-D0C381E4186D}"/>
    <cellStyle name="60% - Accent2 6 3" xfId="4761" xr:uid="{B3502577-B691-40B6-B3A7-F9EA64B65789}"/>
    <cellStyle name="60% - Accent2 6 3 2" xfId="10312" xr:uid="{6CB61C29-50D8-41D7-ABD9-7803BDE5C9BF}"/>
    <cellStyle name="60% - Accent2 6 3 2 2" xfId="40851" xr:uid="{356065B9-D634-4F55-9D41-AD1BB187EE34}"/>
    <cellStyle name="60% - Accent2 6 3 2 3" xfId="24194" xr:uid="{5ACAE875-CBAF-4A47-825E-F79BBE2CA76C}"/>
    <cellStyle name="60% - Accent2 6 3 3" xfId="32523" xr:uid="{6607161E-4040-4212-98E0-ACE0ED568BB7}"/>
    <cellStyle name="60% - Accent2 6 3 4" xfId="15864" xr:uid="{61E72E11-C7EA-48C7-BF29-A060CE7F2D9F}"/>
    <cellStyle name="60% - Accent2 6 4" xfId="1981" xr:uid="{28CA5AF7-8BF2-405F-BA4E-D7B2E18FA7EA}"/>
    <cellStyle name="60% - Accent2 6 4 2" xfId="26970" xr:uid="{182F96E8-F2D9-410F-B946-E5E4A0885013}"/>
    <cellStyle name="60% - Accent2 6 4 2 2" xfId="43627" xr:uid="{CF9DED51-FF3E-4BF1-ACE9-C29C107C5A6C}"/>
    <cellStyle name="60% - Accent2 6 4 3" xfId="35299" xr:uid="{CC4D0A4E-9A4F-4FB8-ADAB-3F895375B21F}"/>
    <cellStyle name="60% - Accent2 6 4 4" xfId="18640" xr:uid="{86C8B3A3-855C-4BDF-A345-7AA501C81DCF}"/>
    <cellStyle name="60% - Accent2 6 5" xfId="7536" xr:uid="{41427E64-3F29-4114-B1FF-99A0D011D841}"/>
    <cellStyle name="60% - Accent2 6 5 2" xfId="38075" xr:uid="{793782FD-A1DF-4FA4-AFD5-2318EC5ED18B}"/>
    <cellStyle name="60% - Accent2 6 5 3" xfId="21418" xr:uid="{8628086E-6ECE-439A-BE28-885B024B70CC}"/>
    <cellStyle name="60% - Accent2 6 6" xfId="29747" xr:uid="{A70E8EAA-1352-4718-8659-3B9F0DB97964}"/>
    <cellStyle name="60% - Accent2 6 7" xfId="13088" xr:uid="{8B2C3D7C-FC84-4D52-806D-AF2F11FBB55F}"/>
    <cellStyle name="60% - Accent2 6 8" xfId="46805" xr:uid="{76B5B161-370B-442E-8120-C5E73BD87906}"/>
    <cellStyle name="60% - Accent2 7" xfId="1000" xr:uid="{AEA62F83-A13B-4762-A7E5-8A7095A3AA57}"/>
    <cellStyle name="60% - Accent2 7 2" xfId="3783" xr:uid="{D179E9BF-8107-4105-8715-A2034DEE50D0}"/>
    <cellStyle name="60% - Accent2 7 2 2" xfId="6563" xr:uid="{00800D7B-C77A-4BCC-B2ED-41924C25A5A2}"/>
    <cellStyle name="60% - Accent2 7 2 2 2" xfId="12114" xr:uid="{EFCE544C-61AC-4A7F-A923-A23A977AACF4}"/>
    <cellStyle name="60% - Accent2 7 2 2 2 2" xfId="42653" xr:uid="{45096D47-2696-481C-9681-9EB520A0E6B3}"/>
    <cellStyle name="60% - Accent2 7 2 2 2 3" xfId="25996" xr:uid="{F030D21D-2696-468B-B930-D52F37B1357A}"/>
    <cellStyle name="60% - Accent2 7 2 2 3" xfId="34325" xr:uid="{3EBB012E-B383-4875-988A-1B53055C37D6}"/>
    <cellStyle name="60% - Accent2 7 2 2 4" xfId="17666" xr:uid="{7E51B569-D5FE-4804-8BF6-BD4195C59BBA}"/>
    <cellStyle name="60% - Accent2 7 2 3" xfId="9338" xr:uid="{DC93AAA4-9C22-4B4A-BDF8-26BE5A94A6CC}"/>
    <cellStyle name="60% - Accent2 7 2 3 2" xfId="28772" xr:uid="{5469A608-9D33-4A49-A520-BFD46D7451E1}"/>
    <cellStyle name="60% - Accent2 7 2 3 2 2" xfId="45429" xr:uid="{26883813-49E1-4FF7-B85D-B3109132E4BA}"/>
    <cellStyle name="60% - Accent2 7 2 3 3" xfId="37101" xr:uid="{6EA1B8A0-7CC0-4016-A4AC-D8F9D4CC5E33}"/>
    <cellStyle name="60% - Accent2 7 2 3 4" xfId="20442" xr:uid="{CD6603D9-81C9-4B6A-8F35-8C2C740D9FC7}"/>
    <cellStyle name="60% - Accent2 7 2 4" xfId="23220" xr:uid="{4059E4B5-661F-43E9-870B-3EE53F697E9D}"/>
    <cellStyle name="60% - Accent2 7 2 4 2" xfId="39877" xr:uid="{2BD288F2-5D64-4C84-9328-76B4090D2B50}"/>
    <cellStyle name="60% - Accent2 7 2 5" xfId="31549" xr:uid="{5B8BC77E-061D-4F52-89D8-12D719C22572}"/>
    <cellStyle name="60% - Accent2 7 2 6" xfId="14890" xr:uid="{678529D6-772E-4C30-A5BC-0D49C10106EC}"/>
    <cellStyle name="60% - Accent2 7 3" xfId="5236" xr:uid="{E76C0175-A130-46C4-B892-903B65DD89A3}"/>
    <cellStyle name="60% - Accent2 7 3 2" xfId="10787" xr:uid="{4386FC38-D7E8-4246-8CD4-EAAB3C0E23CC}"/>
    <cellStyle name="60% - Accent2 7 3 2 2" xfId="41326" xr:uid="{6BB350A3-499F-45F4-AD9A-0D4E1C0299DE}"/>
    <cellStyle name="60% - Accent2 7 3 2 3" xfId="24669" xr:uid="{BA8513FC-3AB9-457F-B79C-8DE0B5B91948}"/>
    <cellStyle name="60% - Accent2 7 3 3" xfId="32998" xr:uid="{956D5591-88B3-46C3-BB8C-5B9C364CF827}"/>
    <cellStyle name="60% - Accent2 7 3 4" xfId="16339" xr:uid="{D32B60AA-CDD3-4006-9927-4984C68413E4}"/>
    <cellStyle name="60% - Accent2 7 4" xfId="2456" xr:uid="{8FC09E5C-5C50-4CA5-A8C7-E9118FCA082D}"/>
    <cellStyle name="60% - Accent2 7 4 2" xfId="27445" xr:uid="{A5FE7B3A-131D-495B-A86C-287C4A11AF37}"/>
    <cellStyle name="60% - Accent2 7 4 2 2" xfId="44102" xr:uid="{5AFA3779-E24B-463C-A6A5-EFEC9C3DD786}"/>
    <cellStyle name="60% - Accent2 7 4 3" xfId="35774" xr:uid="{15DD610D-0F17-4189-B301-439CCB958801}"/>
    <cellStyle name="60% - Accent2 7 4 4" xfId="19115" xr:uid="{B25E83D8-82A5-451D-9A2A-BD207C0D1A59}"/>
    <cellStyle name="60% - Accent2 7 5" xfId="8011" xr:uid="{A604455E-0506-457C-B0A1-C2BB1B3448B1}"/>
    <cellStyle name="60% - Accent2 7 5 2" xfId="38550" xr:uid="{4BA4DCCA-76B4-4AE5-B411-403A6FC373C4}"/>
    <cellStyle name="60% - Accent2 7 5 3" xfId="21893" xr:uid="{DAAC462A-2DDB-4FA8-8E55-E55B0A47E925}"/>
    <cellStyle name="60% - Accent2 7 6" xfId="30222" xr:uid="{7AF38367-A96A-4872-878F-689A74511213}"/>
    <cellStyle name="60% - Accent2 7 7" xfId="13563" xr:uid="{273C8DA8-904D-4FF6-AF31-7296EAF482AB}"/>
    <cellStyle name="60% - Accent2 7 8" xfId="47280" xr:uid="{7C6B2BA2-B9E1-4A2D-A2A2-9FA0C161D76A}"/>
    <cellStyle name="60% - Accent2 8" xfId="1235" xr:uid="{24F58753-B659-4C84-8DDB-03A5F9B24DD2}"/>
    <cellStyle name="60% - Accent2 8 2" xfId="4018" xr:uid="{6AA8BE2E-D1E8-4170-8F9F-77267EDCA860}"/>
    <cellStyle name="60% - Accent2 8 2 2" xfId="6798" xr:uid="{F82CE87F-08D4-4398-BEDA-B2EB81CEFC9E}"/>
    <cellStyle name="60% - Accent2 8 2 2 2" xfId="12349" xr:uid="{16B2D776-E02D-400F-838D-C43D2561B328}"/>
    <cellStyle name="60% - Accent2 8 2 2 2 2" xfId="42888" xr:uid="{B8BBAD10-8D27-47E6-94C4-9D3677F9F4B8}"/>
    <cellStyle name="60% - Accent2 8 2 2 2 3" xfId="26231" xr:uid="{BC6F15AC-2268-4140-AF24-99E812C5A304}"/>
    <cellStyle name="60% - Accent2 8 2 2 3" xfId="34560" xr:uid="{303AEC66-137F-43F7-B3C1-417C85247D40}"/>
    <cellStyle name="60% - Accent2 8 2 2 4" xfId="17901" xr:uid="{85DD07A5-30FC-4DD5-8606-D93A059A4498}"/>
    <cellStyle name="60% - Accent2 8 2 3" xfId="9573" xr:uid="{949D570A-ACE2-4AE4-8C36-2641A1FF274F}"/>
    <cellStyle name="60% - Accent2 8 2 3 2" xfId="29007" xr:uid="{AC1990EF-7F68-4647-8E56-377A4112EE32}"/>
    <cellStyle name="60% - Accent2 8 2 3 2 2" xfId="45664" xr:uid="{36AA5A24-4E2B-4DFC-A0D8-310E6A82C5CC}"/>
    <cellStyle name="60% - Accent2 8 2 3 3" xfId="37336" xr:uid="{5EC7D6E8-9B68-4D82-81F9-202E00562266}"/>
    <cellStyle name="60% - Accent2 8 2 3 4" xfId="20677" xr:uid="{A5BB4467-159C-4AEA-8750-8763D7D2EF60}"/>
    <cellStyle name="60% - Accent2 8 2 4" xfId="23455" xr:uid="{A50E5CCA-07B2-44D0-BF8F-64718C1CD110}"/>
    <cellStyle name="60% - Accent2 8 2 4 2" xfId="40112" xr:uid="{361DB446-75AC-4693-8E7B-D5703B74B586}"/>
    <cellStyle name="60% - Accent2 8 2 5" xfId="31784" xr:uid="{96F3A97C-622D-488F-A1A9-2BFD91B90BBB}"/>
    <cellStyle name="60% - Accent2 8 2 6" xfId="15125" xr:uid="{37AAF91B-BF1B-44E4-8992-18ACB41B25BB}"/>
    <cellStyle name="60% - Accent2 8 3" xfId="5471" xr:uid="{8221DACD-8EDD-455D-B69A-95BA0200A180}"/>
    <cellStyle name="60% - Accent2 8 3 2" xfId="11022" xr:uid="{F710DFE3-DEB8-4E9A-800B-F3D2ED3C44CA}"/>
    <cellStyle name="60% - Accent2 8 3 2 2" xfId="41561" xr:uid="{B8D46CB5-C992-4CD7-B3A5-C85913A54F5B}"/>
    <cellStyle name="60% - Accent2 8 3 2 3" xfId="24904" xr:uid="{CF312B70-255D-4BFC-9576-885BFDDA5A5D}"/>
    <cellStyle name="60% - Accent2 8 3 3" xfId="33233" xr:uid="{54D94915-5D19-4CD9-A302-6B8B3EEC170B}"/>
    <cellStyle name="60% - Accent2 8 3 4" xfId="16574" xr:uid="{4C052453-92F5-4897-8AF1-D28028C35022}"/>
    <cellStyle name="60% - Accent2 8 4" xfId="2691" xr:uid="{E2D30FD7-8046-4F96-BDC3-C822BAC31781}"/>
    <cellStyle name="60% - Accent2 8 4 2" xfId="27680" xr:uid="{CD66D92C-F378-4431-A34E-6EB9B8CB713C}"/>
    <cellStyle name="60% - Accent2 8 4 2 2" xfId="44337" xr:uid="{33ED282D-10A2-4FDE-B554-F4D96969DFFD}"/>
    <cellStyle name="60% - Accent2 8 4 3" xfId="36009" xr:uid="{CA6FFB9C-663A-482B-BA91-6139B2C97FAC}"/>
    <cellStyle name="60% - Accent2 8 4 4" xfId="19350" xr:uid="{79188B22-9982-4B17-AD96-30EB06FFFCFC}"/>
    <cellStyle name="60% - Accent2 8 5" xfId="8246" xr:uid="{415A1F3E-271E-4C10-9880-786BAD4984F8}"/>
    <cellStyle name="60% - Accent2 8 5 2" xfId="38785" xr:uid="{8440EF40-41F7-4727-91F6-87611A1255FD}"/>
    <cellStyle name="60% - Accent2 8 5 3" xfId="22128" xr:uid="{726F0D13-4092-4940-8C18-AE3EEDE75E52}"/>
    <cellStyle name="60% - Accent2 8 6" xfId="30457" xr:uid="{D3C3A555-8C84-426E-8E36-2F3315797F7F}"/>
    <cellStyle name="60% - Accent2 8 7" xfId="13798" xr:uid="{4756A133-6959-4AE8-A1CF-591162C9A820}"/>
    <cellStyle name="60% - Accent2 8 8" xfId="47515" xr:uid="{434CDCDB-0290-459C-A912-78F661F85ADC}"/>
    <cellStyle name="60% - Accent2 9" xfId="1257" xr:uid="{FA36588F-7A6A-404A-85D0-8C86A437E20E}"/>
    <cellStyle name="60% - Accent2 9 2" xfId="4040" xr:uid="{40D5979B-E1A2-4BCE-84BE-BD3A25050CA7}"/>
    <cellStyle name="60% - Accent2 9 2 2" xfId="6820" xr:uid="{2DB3F6AF-E333-4668-B8C5-14DFFCC979FF}"/>
    <cellStyle name="60% - Accent2 9 2 2 2" xfId="12371" xr:uid="{DC238F9A-1FE4-4158-B3FF-2C6BE702EF3D}"/>
    <cellStyle name="60% - Accent2 9 2 2 2 2" xfId="42910" xr:uid="{2861451B-3D94-4705-99C0-3401CA449594}"/>
    <cellStyle name="60% - Accent2 9 2 2 2 3" xfId="26253" xr:uid="{51B8A5FC-29BC-40C9-A1FB-52A008B696CF}"/>
    <cellStyle name="60% - Accent2 9 2 2 3" xfId="34582" xr:uid="{2C8BA761-1585-4162-9D4F-790319F82915}"/>
    <cellStyle name="60% - Accent2 9 2 2 4" xfId="17923" xr:uid="{BA6FCB1D-A66A-487A-BBE8-94DE72B2622B}"/>
    <cellStyle name="60% - Accent2 9 2 3" xfId="9595" xr:uid="{A943AE3D-177E-425C-B1E3-13BF48FD209F}"/>
    <cellStyle name="60% - Accent2 9 2 3 2" xfId="29029" xr:uid="{E5C7F8FC-F1A2-4D7D-BAC4-338DF01B3B48}"/>
    <cellStyle name="60% - Accent2 9 2 3 2 2" xfId="45686" xr:uid="{0C407EAE-1707-4C69-9D9D-395171DB77FF}"/>
    <cellStyle name="60% - Accent2 9 2 3 3" xfId="37358" xr:uid="{EDF02F66-5495-4B25-90B3-82947B238742}"/>
    <cellStyle name="60% - Accent2 9 2 3 4" xfId="20699" xr:uid="{D8A04EFD-6C66-4928-8339-C3CD920ACFDB}"/>
    <cellStyle name="60% - Accent2 9 2 4" xfId="23477" xr:uid="{462BA7F1-8453-4B81-B9D0-474E1D5FD2F7}"/>
    <cellStyle name="60% - Accent2 9 2 4 2" xfId="40134" xr:uid="{37868A01-015F-4C4D-892B-1E7EF6E63102}"/>
    <cellStyle name="60% - Accent2 9 2 5" xfId="31806" xr:uid="{6222B784-C2C6-4654-96C0-CDE9AF5AC105}"/>
    <cellStyle name="60% - Accent2 9 2 6" xfId="15147" xr:uid="{E757964C-A93F-4230-A708-10C8BCF8B428}"/>
    <cellStyle name="60% - Accent2 9 3" xfId="5493" xr:uid="{AFE755C7-37B1-4CAC-A360-1F8CA714C24F}"/>
    <cellStyle name="60% - Accent2 9 3 2" xfId="11044" xr:uid="{36A39B9F-ACB5-45FE-B973-E493A5DE695E}"/>
    <cellStyle name="60% - Accent2 9 3 2 2" xfId="41583" xr:uid="{CB1650E8-B529-40E9-9EC2-761D3525A460}"/>
    <cellStyle name="60% - Accent2 9 3 2 3" xfId="24926" xr:uid="{02B276E8-D277-4BD7-A6E0-596397CBEA74}"/>
    <cellStyle name="60% - Accent2 9 3 3" xfId="33255" xr:uid="{B1DDEEEB-EAC4-4333-9BE1-9EC6309507F5}"/>
    <cellStyle name="60% - Accent2 9 3 4" xfId="16596" xr:uid="{83060F75-3DA8-4BDD-9882-E9EF32A50873}"/>
    <cellStyle name="60% - Accent2 9 4" xfId="2713" xr:uid="{96224199-ED7E-4A63-BB4C-C55E933AC546}"/>
    <cellStyle name="60% - Accent2 9 4 2" xfId="27702" xr:uid="{3063DAC7-1ABA-476F-87DB-1C86042B7FDE}"/>
    <cellStyle name="60% - Accent2 9 4 2 2" xfId="44359" xr:uid="{64357DD1-28A2-4830-BE07-06F1E4DD08F8}"/>
    <cellStyle name="60% - Accent2 9 4 3" xfId="36031" xr:uid="{837D583D-42A7-4A02-8E0F-499514447FD6}"/>
    <cellStyle name="60% - Accent2 9 4 4" xfId="19372" xr:uid="{BDC0112D-7F10-4E61-9CAC-92B0ECDEF96E}"/>
    <cellStyle name="60% - Accent2 9 5" xfId="8268" xr:uid="{655B0E6B-AA37-4250-8F55-F8D606160FE1}"/>
    <cellStyle name="60% - Accent2 9 5 2" xfId="38807" xr:uid="{0E81F25F-094C-45D9-8AC9-344596998137}"/>
    <cellStyle name="60% - Accent2 9 5 3" xfId="22150" xr:uid="{00A1E4C1-D9E4-4D18-A19F-99964904B153}"/>
    <cellStyle name="60% - Accent2 9 6" xfId="30479" xr:uid="{47246673-EEE2-45C7-B55E-50B11F7FC271}"/>
    <cellStyle name="60% - Accent2 9 7" xfId="13820" xr:uid="{D0082F25-E97F-4712-873A-018DED96E801}"/>
    <cellStyle name="60% - Accent2 9 8" xfId="47655" xr:uid="{2EB51701-C848-4841-99CB-DE77BBE8A379}"/>
    <cellStyle name="60% - Accent3" xfId="30" builtinId="40" customBuiltin="1"/>
    <cellStyle name="60% - Accent3 10" xfId="2834" xr:uid="{779B63FF-01EB-456C-A059-E66DD2F5B5F6}"/>
    <cellStyle name="60% - Accent3 10 2" xfId="5614" xr:uid="{0B85FBFE-E4A6-464F-B58A-BD4238B746C3}"/>
    <cellStyle name="60% - Accent3 10 2 2" xfId="11165" xr:uid="{1381C923-0386-4C01-B4C4-0A300FCE4629}"/>
    <cellStyle name="60% - Accent3 10 2 2 2" xfId="41704" xr:uid="{F000E5EE-39E4-42AC-A585-2FC21CE7B0FA}"/>
    <cellStyle name="60% - Accent3 10 2 2 3" xfId="25047" xr:uid="{8E9383C5-9D59-47EC-B318-25C43D96F0E2}"/>
    <cellStyle name="60% - Accent3 10 2 3" xfId="33376" xr:uid="{4D331BCA-AB90-4E5A-A700-70BC0D5033B5}"/>
    <cellStyle name="60% - Accent3 10 2 4" xfId="16717" xr:uid="{90EE38A6-BD2B-4A27-8EA5-D4A9BC68764D}"/>
    <cellStyle name="60% - Accent3 10 3" xfId="8389" xr:uid="{5B548FCC-ABA6-4101-8F68-810F1315AE48}"/>
    <cellStyle name="60% - Accent3 10 3 2" xfId="27823" xr:uid="{A781E7FD-B622-45D1-B2F5-28DC5AEE3186}"/>
    <cellStyle name="60% - Accent3 10 3 2 2" xfId="44480" xr:uid="{23407A87-1B15-4E18-A1C0-5D79CFBC8815}"/>
    <cellStyle name="60% - Accent3 10 3 3" xfId="36152" xr:uid="{C1B91CB4-02D4-4DE4-B13D-3BE98F702A88}"/>
    <cellStyle name="60% - Accent3 10 3 4" xfId="19493" xr:uid="{7C9B825C-087B-407B-9263-EDEA780FC700}"/>
    <cellStyle name="60% - Accent3 10 4" xfId="22271" xr:uid="{F1426AFB-A260-40E5-B491-52513FBFBD93}"/>
    <cellStyle name="60% - Accent3 10 4 2" xfId="38928" xr:uid="{A1FCFEB7-25DC-43ED-9A15-2D78A949291D}"/>
    <cellStyle name="60% - Accent3 10 5" xfId="30600" xr:uid="{AC7459A5-0663-468E-AD0C-8B4DDA7AE49E}"/>
    <cellStyle name="60% - Accent3 10 6" xfId="13941" xr:uid="{A44BA0BC-1732-4F36-BF79-50A647959266}"/>
    <cellStyle name="60% - Accent3 11" xfId="4285" xr:uid="{0E4C5FDF-13C1-4BE0-988E-E85056FCD495}"/>
    <cellStyle name="60% - Accent3 11 2" xfId="9838" xr:uid="{223DFE69-FD2B-446A-87B8-BC80BB8A1F1A}"/>
    <cellStyle name="60% - Accent3 11 2 2" xfId="40377" xr:uid="{E2579C9B-E71E-4E0F-9881-ECD3FD89E633}"/>
    <cellStyle name="60% - Accent3 11 2 3" xfId="23720" xr:uid="{EA45C3E2-F622-4D20-9807-F95339985E0B}"/>
    <cellStyle name="60% - Accent3 11 3" xfId="32049" xr:uid="{AA2055A5-27FF-48FE-AB93-69F7B41DEDFD}"/>
    <cellStyle name="60% - Accent3 11 4" xfId="15390" xr:uid="{242B974F-9356-4FC6-86D7-83CF95B6C02B}"/>
    <cellStyle name="60% - Accent3 12" xfId="1511" xr:uid="{4FDA72AC-EDF6-40C5-B5A8-F03B3EEEFB9A}"/>
    <cellStyle name="60% - Accent3 12 2" xfId="26496" xr:uid="{4719BDD2-4FBF-419C-BC85-24D4DD18BD97}"/>
    <cellStyle name="60% - Accent3 12 2 2" xfId="43153" xr:uid="{58D7E2C1-861B-446D-B4D6-F7EB32D16C1C}"/>
    <cellStyle name="60% - Accent3 12 3" xfId="34825" xr:uid="{C907EEE9-E615-4912-B67B-A7DC782A008F}"/>
    <cellStyle name="60% - Accent3 12 4" xfId="18166" xr:uid="{E935A6CA-3BCF-4359-AD5D-2C0242DDB1C0}"/>
    <cellStyle name="60% - Accent3 13" xfId="7066" xr:uid="{5EBD5E00-DF08-4E94-8BE7-50E35E99AA60}"/>
    <cellStyle name="60% - Accent3 13 2" xfId="37601" xr:uid="{7D7895DA-5A60-485F-A376-6071343C8195}"/>
    <cellStyle name="60% - Accent3 13 3" xfId="20942" xr:uid="{ECFC3AAC-E29C-40AC-8CAE-45EEF8DD928C}"/>
    <cellStyle name="60% - Accent3 14" xfId="29271" xr:uid="{3384338B-61F3-46CE-9DBE-89293791F687}"/>
    <cellStyle name="60% - Accent3 15" xfId="12617" xr:uid="{AE6DE4D8-FE4F-4C7A-8C60-9085CE055E6E}"/>
    <cellStyle name="60% - Accent3 16" xfId="46331" xr:uid="{5ABB0F1A-B2C6-492D-A096-CC5F622B003B}"/>
    <cellStyle name="60% - Accent3 2" xfId="74" xr:uid="{22BE87AB-00AC-4648-A960-B294E69830BD}"/>
    <cellStyle name="60% - Accent3 2 10" xfId="1542" xr:uid="{5D19B036-64D0-42D0-A307-AAD86B298946}"/>
    <cellStyle name="60% - Accent3 2 10 2" xfId="26531" xr:uid="{A60C8111-4BB0-4AD1-973C-34552904AAF5}"/>
    <cellStyle name="60% - Accent3 2 10 2 2" xfId="43188" xr:uid="{0AAA7D41-700B-4D49-8B5A-C84CC5593594}"/>
    <cellStyle name="60% - Accent3 2 10 3" xfId="34860" xr:uid="{7E66CA8C-23F3-4E50-9538-2B3DE781F184}"/>
    <cellStyle name="60% - Accent3 2 10 4" xfId="18201" xr:uid="{5BADEEDA-1C82-433B-A6C5-5CA13D20D51E}"/>
    <cellStyle name="60% - Accent3 2 10 5" xfId="48062" xr:uid="{67DB77BC-C9C8-4B0F-B6C7-F2D353A7AF4A}"/>
    <cellStyle name="60% - Accent3 2 11" xfId="7097" xr:uid="{210D820B-0542-4438-9450-88EC6C9C9DD8}"/>
    <cellStyle name="60% - Accent3 2 11 2" xfId="37636" xr:uid="{D74700A7-1748-4F4F-9E7A-6B887ED09E1C}"/>
    <cellStyle name="60% - Accent3 2 11 3" xfId="20978" xr:uid="{98A4D93E-9AD8-4F3B-9F0B-965F0873A10A}"/>
    <cellStyle name="60% - Accent3 2 12" xfId="29308" xr:uid="{0FC26DA7-E40D-4F22-B37C-615FCA39A356}"/>
    <cellStyle name="60% - Accent3 2 13" xfId="12649" xr:uid="{335FA889-FD95-458B-B7D0-6BD39D9EA2B9}"/>
    <cellStyle name="60% - Accent3 2 14" xfId="46366" xr:uid="{CCD98E4B-72A1-4F99-BF6A-01F905268702}"/>
    <cellStyle name="60% - Accent3 2 2" xfId="135" xr:uid="{5D976D8F-A3EC-41AE-A16F-C9D64DCE8155}"/>
    <cellStyle name="60% - Accent3 2 2 10" xfId="7155" xr:uid="{9826FBE5-AD10-4F66-B116-8E79DB2A3E12}"/>
    <cellStyle name="60% - Accent3 2 2 10 2" xfId="37694" xr:uid="{4B331437-8C1E-4BB5-8BE9-80F0906C3103}"/>
    <cellStyle name="60% - Accent3 2 2 10 3" xfId="21037" xr:uid="{5F17AF2E-BE5F-43B1-BBC6-11A0B205183C}"/>
    <cellStyle name="60% - Accent3 2 2 11" xfId="29366" xr:uid="{1D12222E-D7BA-4231-9ACD-F668BD2C5D4F}"/>
    <cellStyle name="60% - Accent3 2 2 12" xfId="12707" xr:uid="{7B111401-BAD5-4DE6-9A97-6E86FF7801C6}"/>
    <cellStyle name="60% - Accent3 2 2 13" xfId="46424" xr:uid="{BAA2DDBF-B89D-4236-990B-05AF2FAB09A7}"/>
    <cellStyle name="60% - Accent3 2 2 14" xfId="48063" xr:uid="{E75753D0-18B3-4341-895E-D3B3EFDE5816}"/>
    <cellStyle name="60% - Accent3 2 2 2" xfId="256" xr:uid="{925CE734-2478-4225-A046-F33EF7F20E96}"/>
    <cellStyle name="60% - Accent3 2 2 2 10" xfId="12827" xr:uid="{820EFCB3-2112-4FA9-99E9-6F031627F01E}"/>
    <cellStyle name="60% - Accent3 2 2 2 11" xfId="46544" xr:uid="{F7560EAB-E72F-46FF-8DF3-DAD6D3187EE4}"/>
    <cellStyle name="60% - Accent3 2 2 2 2" xfId="499" xr:uid="{4D79A9BD-4713-44CE-96C0-9E2A8236E653}"/>
    <cellStyle name="60% - Accent3 2 2 2 2 2" xfId="975" xr:uid="{3E07E93D-B35D-4EF3-ACC4-7527A3F6920E}"/>
    <cellStyle name="60% - Accent3 2 2 2 2 2 2" xfId="3758" xr:uid="{5D285031-FAFE-4FD0-94EF-247E576259D8}"/>
    <cellStyle name="60% - Accent3 2 2 2 2 2 2 2" xfId="6538" xr:uid="{C6119AE9-5E12-4E7B-97A7-C6B57F431080}"/>
    <cellStyle name="60% - Accent3 2 2 2 2 2 2 2 2" xfId="12089" xr:uid="{FA9E5861-3CC6-43DA-A9D7-D8563B087742}"/>
    <cellStyle name="60% - Accent3 2 2 2 2 2 2 2 2 2" xfId="42628" xr:uid="{04753FAD-6DDF-4361-8F88-6E6AE4B12060}"/>
    <cellStyle name="60% - Accent3 2 2 2 2 2 2 2 2 3" xfId="25971" xr:uid="{5D8348A1-BD00-4D3C-9DF5-FF323CAF9D1B}"/>
    <cellStyle name="60% - Accent3 2 2 2 2 2 2 2 3" xfId="34300" xr:uid="{387979A3-D336-4ED9-8772-49D9ADC17402}"/>
    <cellStyle name="60% - Accent3 2 2 2 2 2 2 2 4" xfId="17641" xr:uid="{8D861225-3E11-4316-B492-3261A72478DA}"/>
    <cellStyle name="60% - Accent3 2 2 2 2 2 2 3" xfId="9313" xr:uid="{B58978B2-80FA-4B75-A960-3BD637DBFC03}"/>
    <cellStyle name="60% - Accent3 2 2 2 2 2 2 3 2" xfId="28747" xr:uid="{70F394CE-460D-427F-90DC-9AAEC7CF25E1}"/>
    <cellStyle name="60% - Accent3 2 2 2 2 2 2 3 2 2" xfId="45404" xr:uid="{7B57205E-FD45-4F95-ADC7-9B813498F3E6}"/>
    <cellStyle name="60% - Accent3 2 2 2 2 2 2 3 3" xfId="37076" xr:uid="{83CD889E-E979-4885-BF7C-FE9B8CEDECA8}"/>
    <cellStyle name="60% - Accent3 2 2 2 2 2 2 3 4" xfId="20417" xr:uid="{97C6F335-A25C-4FF7-A287-EAA6FF418F0F}"/>
    <cellStyle name="60% - Accent3 2 2 2 2 2 2 4" xfId="23195" xr:uid="{DC102D20-F8F6-48C0-A3B9-4ACAF31348D5}"/>
    <cellStyle name="60% - Accent3 2 2 2 2 2 2 4 2" xfId="39852" xr:uid="{7E3EF241-B4D3-48AB-B67C-CB94723360F4}"/>
    <cellStyle name="60% - Accent3 2 2 2 2 2 2 5" xfId="31524" xr:uid="{21B4BC6F-7C5F-4AC3-9E74-9AAE1BBAE5CB}"/>
    <cellStyle name="60% - Accent3 2 2 2 2 2 2 6" xfId="14865" xr:uid="{95D025E1-66C2-4705-8F8E-F33D4110F09C}"/>
    <cellStyle name="60% - Accent3 2 2 2 2 2 3" xfId="5211" xr:uid="{3A85C70D-1DF7-4102-B717-365F0F1086B4}"/>
    <cellStyle name="60% - Accent3 2 2 2 2 2 3 2" xfId="10762" xr:uid="{75AECC02-64B6-4BB7-8B45-520E8145F111}"/>
    <cellStyle name="60% - Accent3 2 2 2 2 2 3 2 2" xfId="41301" xr:uid="{35026D8D-BD6A-4AB7-AF81-63E429E5978A}"/>
    <cellStyle name="60% - Accent3 2 2 2 2 2 3 2 3" xfId="24644" xr:uid="{C55A7BCA-54B5-4444-8C77-2C4EF01182D3}"/>
    <cellStyle name="60% - Accent3 2 2 2 2 2 3 3" xfId="32973" xr:uid="{6A9F8D1A-BF9E-4F7E-91E2-B488F6DD6984}"/>
    <cellStyle name="60% - Accent3 2 2 2 2 2 3 4" xfId="16314" xr:uid="{AE96BB5D-0455-4575-B933-47B8C35EB940}"/>
    <cellStyle name="60% - Accent3 2 2 2 2 2 4" xfId="2431" xr:uid="{A280AA1C-CFB8-4C57-9EC2-23D4CE4ACF33}"/>
    <cellStyle name="60% - Accent3 2 2 2 2 2 4 2" xfId="27420" xr:uid="{247E72EB-C966-40A1-ADFB-0F5AED59360D}"/>
    <cellStyle name="60% - Accent3 2 2 2 2 2 4 2 2" xfId="44077" xr:uid="{50D3D963-A1EE-401E-983B-6D94934D6BA4}"/>
    <cellStyle name="60% - Accent3 2 2 2 2 2 4 3" xfId="35749" xr:uid="{4C8F7ECE-216C-4E6C-9FD1-8E6373E3C1CB}"/>
    <cellStyle name="60% - Accent3 2 2 2 2 2 4 4" xfId="19090" xr:uid="{47A1170A-75D4-4170-9F29-09C138E6203B}"/>
    <cellStyle name="60% - Accent3 2 2 2 2 2 5" xfId="7986" xr:uid="{584309F1-5C41-4473-90ED-86DD1E4EAADE}"/>
    <cellStyle name="60% - Accent3 2 2 2 2 2 5 2" xfId="38525" xr:uid="{BC49970C-16BD-47A9-BE73-3FC34BF0C191}"/>
    <cellStyle name="60% - Accent3 2 2 2 2 2 5 3" xfId="21868" xr:uid="{6A26C061-3716-42D3-B28F-7300CA3329EA}"/>
    <cellStyle name="60% - Accent3 2 2 2 2 2 6" xfId="30197" xr:uid="{E1794856-C4FD-471E-B2B4-32DA8D6E1385}"/>
    <cellStyle name="60% - Accent3 2 2 2 2 2 7" xfId="13538" xr:uid="{CB04458B-DF15-4649-9195-5BFD7E063D73}"/>
    <cellStyle name="60% - Accent3 2 2 2 2 2 8" xfId="47255" xr:uid="{8ADBD2AA-1D2E-4F7C-9123-331FD828E9AF}"/>
    <cellStyle name="60% - Accent3 2 2 2 2 3" xfId="3284" xr:uid="{07DAB50F-C4B8-46DC-A84E-107637D6FC72}"/>
    <cellStyle name="60% - Accent3 2 2 2 2 3 2" xfId="6064" xr:uid="{B4FD197A-C175-4591-823E-FF0D31D5E7B9}"/>
    <cellStyle name="60% - Accent3 2 2 2 2 3 2 2" xfId="11615" xr:uid="{6FE24564-6EE0-4827-807F-6A3E83D0870E}"/>
    <cellStyle name="60% - Accent3 2 2 2 2 3 2 2 2" xfId="42154" xr:uid="{64E1D93F-7D1D-4916-AE8D-CAB4AF07DEC3}"/>
    <cellStyle name="60% - Accent3 2 2 2 2 3 2 2 3" xfId="25497" xr:uid="{19E3CBAD-9101-473E-AFFF-17B1C467332C}"/>
    <cellStyle name="60% - Accent3 2 2 2 2 3 2 3" xfId="33826" xr:uid="{330F15F9-6442-4380-A4D0-422D42BB6944}"/>
    <cellStyle name="60% - Accent3 2 2 2 2 3 2 4" xfId="17167" xr:uid="{24E13137-C00F-4B4A-BE01-8662EB82AF44}"/>
    <cellStyle name="60% - Accent3 2 2 2 2 3 3" xfId="8839" xr:uid="{13B45206-BE1F-454A-B4FF-D40145659970}"/>
    <cellStyle name="60% - Accent3 2 2 2 2 3 3 2" xfId="28273" xr:uid="{227665AA-F47C-4C19-959F-D54ECF9EBAAB}"/>
    <cellStyle name="60% - Accent3 2 2 2 2 3 3 2 2" xfId="44930" xr:uid="{D0D1A4D3-D576-45B5-8B1D-8206AC3FCC79}"/>
    <cellStyle name="60% - Accent3 2 2 2 2 3 3 3" xfId="36602" xr:uid="{F61C9B7F-9A5F-4C62-807E-04CDB7761EB5}"/>
    <cellStyle name="60% - Accent3 2 2 2 2 3 3 4" xfId="19943" xr:uid="{3F3C98EE-F8DB-4319-AD49-42DC2CDC762D}"/>
    <cellStyle name="60% - Accent3 2 2 2 2 3 4" xfId="22721" xr:uid="{6CA3D206-A079-4EAD-BC5F-C17D170C1D9C}"/>
    <cellStyle name="60% - Accent3 2 2 2 2 3 4 2" xfId="39378" xr:uid="{E5F1A832-AD1F-4575-BD43-CB77902BA04E}"/>
    <cellStyle name="60% - Accent3 2 2 2 2 3 5" xfId="31050" xr:uid="{06E48A29-C74B-4289-A633-D4CF849B9030}"/>
    <cellStyle name="60% - Accent3 2 2 2 2 3 6" xfId="14391" xr:uid="{41012297-A3C1-4830-B5E2-C48DEF63423A}"/>
    <cellStyle name="60% - Accent3 2 2 2 2 4" xfId="4737" xr:uid="{AFB30272-9D8B-4101-A73C-B08266618F7D}"/>
    <cellStyle name="60% - Accent3 2 2 2 2 4 2" xfId="10288" xr:uid="{1A005CA1-035E-4B04-9C78-E9B4EFBA8D50}"/>
    <cellStyle name="60% - Accent3 2 2 2 2 4 2 2" xfId="40827" xr:uid="{A2762A31-3DF8-475A-BFD1-4BF2E1B525C1}"/>
    <cellStyle name="60% - Accent3 2 2 2 2 4 2 3" xfId="24170" xr:uid="{A015810F-CF07-4A20-9835-9C7B9BCACAE1}"/>
    <cellStyle name="60% - Accent3 2 2 2 2 4 3" xfId="32499" xr:uid="{485FCD66-8AFB-4161-92E6-F2257F01E73E}"/>
    <cellStyle name="60% - Accent3 2 2 2 2 4 4" xfId="15840" xr:uid="{6FE27781-6B8D-48EE-BDF2-A5419243B23E}"/>
    <cellStyle name="60% - Accent3 2 2 2 2 5" xfId="1957" xr:uid="{5CB16F23-687D-409A-8603-23A02F74464B}"/>
    <cellStyle name="60% - Accent3 2 2 2 2 5 2" xfId="26946" xr:uid="{125D384C-5D4D-4E6D-AAFF-79775571E396}"/>
    <cellStyle name="60% - Accent3 2 2 2 2 5 2 2" xfId="43603" xr:uid="{18258C04-2E2B-4219-A9E5-AC093A4F54E8}"/>
    <cellStyle name="60% - Accent3 2 2 2 2 5 3" xfId="35275" xr:uid="{694D94A8-C71C-45EA-B7E0-72CEB9EA849B}"/>
    <cellStyle name="60% - Accent3 2 2 2 2 5 4" xfId="18616" xr:uid="{9427C99A-45D4-44F8-8642-038D485EA3C2}"/>
    <cellStyle name="60% - Accent3 2 2 2 2 6" xfId="7512" xr:uid="{13DBD6A4-EE22-455E-BF95-035951175A9C}"/>
    <cellStyle name="60% - Accent3 2 2 2 2 6 2" xfId="38051" xr:uid="{A425BE59-C029-4409-8E09-0556F63A075F}"/>
    <cellStyle name="60% - Accent3 2 2 2 2 6 3" xfId="21394" xr:uid="{ED2FDD47-5991-4EB8-B0A5-8E03516BCE41}"/>
    <cellStyle name="60% - Accent3 2 2 2 2 7" xfId="29723" xr:uid="{E34C24D5-67AD-4F6B-A946-51E1D0A233CF}"/>
    <cellStyle name="60% - Accent3 2 2 2 2 8" xfId="13064" xr:uid="{7B45FA76-CD9B-4796-9509-69D8D030C73C}"/>
    <cellStyle name="60% - Accent3 2 2 2 2 9" xfId="46781" xr:uid="{436B7225-041E-4FFF-8C64-AF034CEEFBC6}"/>
    <cellStyle name="60% - Accent3 2 2 2 3" xfId="735" xr:uid="{65DD3BAF-B3D9-40EF-A031-3BD82BADDB43}"/>
    <cellStyle name="60% - Accent3 2 2 2 3 2" xfId="3520" xr:uid="{44EBDC67-9751-4B8D-8731-9C9D9B98EF83}"/>
    <cellStyle name="60% - Accent3 2 2 2 3 2 2" xfId="6300" xr:uid="{2646D962-400D-45D6-9867-549DE42E361D}"/>
    <cellStyle name="60% - Accent3 2 2 2 3 2 2 2" xfId="11851" xr:uid="{58890612-2A3B-4809-BBC8-2E81DAA7A7AC}"/>
    <cellStyle name="60% - Accent3 2 2 2 3 2 2 2 2" xfId="42390" xr:uid="{66932E7D-A835-4A2E-8962-7E52000120BC}"/>
    <cellStyle name="60% - Accent3 2 2 2 3 2 2 2 3" xfId="25733" xr:uid="{063741C3-A00E-4E2A-A157-6BB107209AF0}"/>
    <cellStyle name="60% - Accent3 2 2 2 3 2 2 3" xfId="34062" xr:uid="{75B79938-799B-4651-BFF0-D96E995030B0}"/>
    <cellStyle name="60% - Accent3 2 2 2 3 2 2 4" xfId="17403" xr:uid="{359F2FDD-B324-4CFE-A3DD-36DA78755F72}"/>
    <cellStyle name="60% - Accent3 2 2 2 3 2 3" xfId="9075" xr:uid="{BD3DAFE7-BE8A-4810-93B2-267286C1A410}"/>
    <cellStyle name="60% - Accent3 2 2 2 3 2 3 2" xfId="28509" xr:uid="{6B4E895A-6495-43B8-BF2F-76B3C13CE68A}"/>
    <cellStyle name="60% - Accent3 2 2 2 3 2 3 2 2" xfId="45166" xr:uid="{FD7426FB-92FA-4D48-B9BC-C93987B9B977}"/>
    <cellStyle name="60% - Accent3 2 2 2 3 2 3 3" xfId="36838" xr:uid="{66E6E3F2-3155-4D82-A753-AB81E50E3FC4}"/>
    <cellStyle name="60% - Accent3 2 2 2 3 2 3 4" xfId="20179" xr:uid="{C9B30104-1621-41E7-8D9E-4914524C31F5}"/>
    <cellStyle name="60% - Accent3 2 2 2 3 2 4" xfId="22957" xr:uid="{6937A296-B2EB-41CE-89EC-A28B79BD8837}"/>
    <cellStyle name="60% - Accent3 2 2 2 3 2 4 2" xfId="39614" xr:uid="{1FF9B18B-6686-4F41-B401-90501A988995}"/>
    <cellStyle name="60% - Accent3 2 2 2 3 2 5" xfId="31286" xr:uid="{090B6C25-6FFB-4C17-8F59-95566136C6C2}"/>
    <cellStyle name="60% - Accent3 2 2 2 3 2 6" xfId="14627" xr:uid="{440562D0-C49D-4AB1-8FEC-346C86F96A28}"/>
    <cellStyle name="60% - Accent3 2 2 2 3 3" xfId="4973" xr:uid="{E938F704-6A7B-4850-B76A-070BDE64F266}"/>
    <cellStyle name="60% - Accent3 2 2 2 3 3 2" xfId="10524" xr:uid="{EA5F1B86-1868-457B-84CA-E010C84A65C9}"/>
    <cellStyle name="60% - Accent3 2 2 2 3 3 2 2" xfId="41063" xr:uid="{49170C21-B132-4A3B-9FAD-B8DAF183FDD1}"/>
    <cellStyle name="60% - Accent3 2 2 2 3 3 2 3" xfId="24406" xr:uid="{502CE090-AA9C-4D62-B802-08852A725F25}"/>
    <cellStyle name="60% - Accent3 2 2 2 3 3 3" xfId="32735" xr:uid="{A261C217-A3FA-49D0-9C52-6F00CA587037}"/>
    <cellStyle name="60% - Accent3 2 2 2 3 3 4" xfId="16076" xr:uid="{0937EC4F-5A3F-4B48-92D2-90D4E09AC9AB}"/>
    <cellStyle name="60% - Accent3 2 2 2 3 4" xfId="2193" xr:uid="{B1D60FBA-9F43-499A-A3CB-0E932D03EA40}"/>
    <cellStyle name="60% - Accent3 2 2 2 3 4 2" xfId="27182" xr:uid="{5DC76A35-9ECB-4DC9-9814-6AADA7D8965C}"/>
    <cellStyle name="60% - Accent3 2 2 2 3 4 2 2" xfId="43839" xr:uid="{22E52F8D-E533-45BD-9A18-A7A4679A26B9}"/>
    <cellStyle name="60% - Accent3 2 2 2 3 4 3" xfId="35511" xr:uid="{602D3750-02DB-4044-AA85-519F9CEAA007}"/>
    <cellStyle name="60% - Accent3 2 2 2 3 4 4" xfId="18852" xr:uid="{78887355-B923-4E30-9EE1-53B2D507782B}"/>
    <cellStyle name="60% - Accent3 2 2 2 3 5" xfId="7748" xr:uid="{11406615-C114-415C-B6A5-0DFBADA97E59}"/>
    <cellStyle name="60% - Accent3 2 2 2 3 5 2" xfId="38287" xr:uid="{166AD102-44DC-4A6B-8741-90E806AABB3F}"/>
    <cellStyle name="60% - Accent3 2 2 2 3 5 3" xfId="21630" xr:uid="{BF866FE7-1D93-4507-A8BF-45BEB5A8C655}"/>
    <cellStyle name="60% - Accent3 2 2 2 3 6" xfId="29959" xr:uid="{60ECC6E0-329B-4A9C-ADAD-1DC0840C0276}"/>
    <cellStyle name="60% - Accent3 2 2 2 3 7" xfId="13300" xr:uid="{1432BB2A-CA06-475A-BFDD-C45E6C2313F2}"/>
    <cellStyle name="60% - Accent3 2 2 2 3 8" xfId="47017" xr:uid="{0433811A-3EE7-452C-96AB-0B7A09ABBBB0}"/>
    <cellStyle name="60% - Accent3 2 2 2 4" xfId="1212" xr:uid="{2EC9FB1C-6DF2-4A28-BC06-0010A1860CCC}"/>
    <cellStyle name="60% - Accent3 2 2 2 4 2" xfId="3995" xr:uid="{EAE42057-5D52-49E4-9D3D-350FEDFC795D}"/>
    <cellStyle name="60% - Accent3 2 2 2 4 2 2" xfId="6775" xr:uid="{AB42205B-F2C3-4449-B0A4-7ECA5308B53C}"/>
    <cellStyle name="60% - Accent3 2 2 2 4 2 2 2" xfId="12326" xr:uid="{0CBD7488-8D88-4307-8CF1-18B6D3B86736}"/>
    <cellStyle name="60% - Accent3 2 2 2 4 2 2 2 2" xfId="42865" xr:uid="{9909314D-7CB6-4630-9439-755A4B5B1AA9}"/>
    <cellStyle name="60% - Accent3 2 2 2 4 2 2 2 3" xfId="26208" xr:uid="{DE968DC8-CE0D-4145-A6FC-57C42B307248}"/>
    <cellStyle name="60% - Accent3 2 2 2 4 2 2 3" xfId="34537" xr:uid="{6EBF0FA0-3551-4A6C-8ED5-180288F1B14F}"/>
    <cellStyle name="60% - Accent3 2 2 2 4 2 2 4" xfId="17878" xr:uid="{1F5BC69F-CE86-4459-ABC2-1EBE31E20A2D}"/>
    <cellStyle name="60% - Accent3 2 2 2 4 2 3" xfId="9550" xr:uid="{D6CCD834-48CA-4581-A26E-4C170D41B4AF}"/>
    <cellStyle name="60% - Accent3 2 2 2 4 2 3 2" xfId="28984" xr:uid="{226F374E-B820-46D7-8E0A-A5FB93D193D8}"/>
    <cellStyle name="60% - Accent3 2 2 2 4 2 3 2 2" xfId="45641" xr:uid="{174084A9-A479-471A-980A-FDB4B9908508}"/>
    <cellStyle name="60% - Accent3 2 2 2 4 2 3 3" xfId="37313" xr:uid="{77DC848D-81AF-4D3B-BE31-89CCB0323CC2}"/>
    <cellStyle name="60% - Accent3 2 2 2 4 2 3 4" xfId="20654" xr:uid="{076173B6-96DF-4713-9777-338E923ABACF}"/>
    <cellStyle name="60% - Accent3 2 2 2 4 2 4" xfId="23432" xr:uid="{C3D68663-A0DA-49B9-8833-BE66D808FDEE}"/>
    <cellStyle name="60% - Accent3 2 2 2 4 2 4 2" xfId="40089" xr:uid="{77C97E8C-607C-4102-B0C2-6541A6D4CD40}"/>
    <cellStyle name="60% - Accent3 2 2 2 4 2 5" xfId="31761" xr:uid="{D4E97FF1-E51A-4045-A24F-7317850981CE}"/>
    <cellStyle name="60% - Accent3 2 2 2 4 2 6" xfId="15102" xr:uid="{351DE429-FF3B-4C17-9F16-68F694EF7404}"/>
    <cellStyle name="60% - Accent3 2 2 2 4 3" xfId="5448" xr:uid="{E6560089-C90B-49FB-B541-38821064014E}"/>
    <cellStyle name="60% - Accent3 2 2 2 4 3 2" xfId="10999" xr:uid="{F3F93FEC-9149-492C-B0D2-E2A6DDE15FC8}"/>
    <cellStyle name="60% - Accent3 2 2 2 4 3 2 2" xfId="41538" xr:uid="{9B564832-6DD6-4A16-8D1E-1E8A43326891}"/>
    <cellStyle name="60% - Accent3 2 2 2 4 3 2 3" xfId="24881" xr:uid="{4ED92CFE-B269-4DB8-B3DF-83FB036D4262}"/>
    <cellStyle name="60% - Accent3 2 2 2 4 3 3" xfId="33210" xr:uid="{6B6E105F-B59E-4108-9BCC-4378AE934D4F}"/>
    <cellStyle name="60% - Accent3 2 2 2 4 3 4" xfId="16551" xr:uid="{82DE30F7-AD17-401C-87B5-312205DB79DB}"/>
    <cellStyle name="60% - Accent3 2 2 2 4 4" xfId="2668" xr:uid="{B92E8760-BFA0-4E29-AA04-3F9CBB40E474}"/>
    <cellStyle name="60% - Accent3 2 2 2 4 4 2" xfId="27657" xr:uid="{172B0EF4-DB5A-4B6D-972F-F2D8AE0DD255}"/>
    <cellStyle name="60% - Accent3 2 2 2 4 4 2 2" xfId="44314" xr:uid="{20B6E9F6-987A-4AC9-A022-DA085BFD18B4}"/>
    <cellStyle name="60% - Accent3 2 2 2 4 4 3" xfId="35986" xr:uid="{19C8C2FA-5CF2-4A28-8931-FDE2D92FDABA}"/>
    <cellStyle name="60% - Accent3 2 2 2 4 4 4" xfId="19327" xr:uid="{383B6BCC-B50C-45CA-BB87-BAD2F53F853D}"/>
    <cellStyle name="60% - Accent3 2 2 2 4 5" xfId="8223" xr:uid="{F177ED91-636D-46B8-A88E-02BBB185874D}"/>
    <cellStyle name="60% - Accent3 2 2 2 4 5 2" xfId="38762" xr:uid="{9761A01F-96F1-41FC-A338-66A7F3C6621E}"/>
    <cellStyle name="60% - Accent3 2 2 2 4 5 3" xfId="22105" xr:uid="{775BD852-4C08-4C91-9785-0550F57915B1}"/>
    <cellStyle name="60% - Accent3 2 2 2 4 6" xfId="30434" xr:uid="{B7F5C2B0-B45A-4D8D-956C-0A82D3126D1E}"/>
    <cellStyle name="60% - Accent3 2 2 2 4 7" xfId="13775" xr:uid="{05EC3DA4-5AC2-461F-9C98-CC6E66004D38}"/>
    <cellStyle name="60% - Accent3 2 2 2 4 8" xfId="47492" xr:uid="{A8E8574F-6B39-4574-9E23-CA6C99544496}"/>
    <cellStyle name="60% - Accent3 2 2 2 5" xfId="3047" xr:uid="{B4C606E3-385D-48AF-BA09-A83644944BDE}"/>
    <cellStyle name="60% - Accent3 2 2 2 5 2" xfId="5827" xr:uid="{7FD25B61-D7F3-4261-A605-DF05CA554060}"/>
    <cellStyle name="60% - Accent3 2 2 2 5 2 2" xfId="11378" xr:uid="{70A36219-6B81-4DDE-8649-0F4C812A8DCB}"/>
    <cellStyle name="60% - Accent3 2 2 2 5 2 2 2" xfId="41917" xr:uid="{153264B6-41E8-4887-BD36-97AB5A6ADCD7}"/>
    <cellStyle name="60% - Accent3 2 2 2 5 2 2 3" xfId="25260" xr:uid="{D1C53762-CB3C-4B05-9CF0-E3E25819F38B}"/>
    <cellStyle name="60% - Accent3 2 2 2 5 2 3" xfId="33589" xr:uid="{AB34943B-B3F6-474E-A4B6-8A4FC8A74B27}"/>
    <cellStyle name="60% - Accent3 2 2 2 5 2 4" xfId="16930" xr:uid="{BB2CB871-4639-4CB7-AF4D-2860363BAE8E}"/>
    <cellStyle name="60% - Accent3 2 2 2 5 3" xfId="8602" xr:uid="{BC74E0FA-8CA7-4939-9560-7A3BB38D4DB2}"/>
    <cellStyle name="60% - Accent3 2 2 2 5 3 2" xfId="28036" xr:uid="{83A88CBE-98B6-4A51-831B-976ABF802187}"/>
    <cellStyle name="60% - Accent3 2 2 2 5 3 2 2" xfId="44693" xr:uid="{D6FC55C7-62CE-4233-ACCF-EBAE260F5AA8}"/>
    <cellStyle name="60% - Accent3 2 2 2 5 3 3" xfId="36365" xr:uid="{8DE2F6AC-A976-4AB7-8096-A5227E4C7579}"/>
    <cellStyle name="60% - Accent3 2 2 2 5 3 4" xfId="19706" xr:uid="{0DFDE356-7BBF-4E75-B17C-D39EB24DD33F}"/>
    <cellStyle name="60% - Accent3 2 2 2 5 4" xfId="22484" xr:uid="{B29254EF-CB94-418C-A0C6-15C7DBE0669B}"/>
    <cellStyle name="60% - Accent3 2 2 2 5 4 2" xfId="39141" xr:uid="{64E47B3F-0F96-4482-B582-FE57B5FA1B2E}"/>
    <cellStyle name="60% - Accent3 2 2 2 5 5" xfId="30813" xr:uid="{6D1780E1-03D4-48FD-BC7A-A97FD974AF48}"/>
    <cellStyle name="60% - Accent3 2 2 2 5 6" xfId="14154" xr:uid="{83BC12FF-854F-4FAA-BB59-834C9EEF8D75}"/>
    <cellStyle name="60% - Accent3 2 2 2 6" xfId="4500" xr:uid="{7A9C87D9-E65B-4C1A-91EA-4F7F49D94B45}"/>
    <cellStyle name="60% - Accent3 2 2 2 6 2" xfId="10051" xr:uid="{7D84583B-0536-4BAF-A505-EC6725E1AF6F}"/>
    <cellStyle name="60% - Accent3 2 2 2 6 2 2" xfId="40590" xr:uid="{64397587-19F1-495F-A111-DFC83C61A3E6}"/>
    <cellStyle name="60% - Accent3 2 2 2 6 2 3" xfId="23933" xr:uid="{9FEC13AF-F133-41E0-8155-E522A6EF411E}"/>
    <cellStyle name="60% - Accent3 2 2 2 6 3" xfId="32262" xr:uid="{F2B8891E-65DA-4074-A766-DC31ED4D8A9E}"/>
    <cellStyle name="60% - Accent3 2 2 2 6 4" xfId="15603" xr:uid="{E1A30C09-F59E-450C-83C5-A3B82C7AC433}"/>
    <cellStyle name="60% - Accent3 2 2 2 7" xfId="1720" xr:uid="{507A4D6F-DF8E-46A7-B095-76F0A1F5D735}"/>
    <cellStyle name="60% - Accent3 2 2 2 7 2" xfId="26709" xr:uid="{23F75745-175F-4B04-8217-8977C0C7CE80}"/>
    <cellStyle name="60% - Accent3 2 2 2 7 2 2" xfId="43366" xr:uid="{7254B0CF-E99F-4CD1-96C2-1D6BF67903DF}"/>
    <cellStyle name="60% - Accent3 2 2 2 7 3" xfId="35038" xr:uid="{548AA922-F733-499F-84D6-9832527A4A85}"/>
    <cellStyle name="60% - Accent3 2 2 2 7 4" xfId="18379" xr:uid="{B3CE31AC-BD51-45FD-9F65-D1BC275F9D8A}"/>
    <cellStyle name="60% - Accent3 2 2 2 8" xfId="7275" xr:uid="{2376EE99-67E4-44C0-8A49-032C0DF50280}"/>
    <cellStyle name="60% - Accent3 2 2 2 8 2" xfId="37814" xr:uid="{305BC9B9-0C3F-4620-86B2-E8750296E673}"/>
    <cellStyle name="60% - Accent3 2 2 2 8 3" xfId="21157" xr:uid="{D8603B3E-FC99-4BFA-BDAD-5508AED093A4}"/>
    <cellStyle name="60% - Accent3 2 2 2 9" xfId="29486" xr:uid="{F71F4A69-CAFF-47C0-BACC-C7258C5485C9}"/>
    <cellStyle name="60% - Accent3 2 2 3" xfId="379" xr:uid="{3594C837-E860-4879-B79E-0C997C665A58}"/>
    <cellStyle name="60% - Accent3 2 2 3 2" xfId="857" xr:uid="{922A9FE2-47EC-448A-BD9E-283D04C1BB10}"/>
    <cellStyle name="60% - Accent3 2 2 3 2 2" xfId="3640" xr:uid="{C2566206-B15F-4447-B70B-261164A430A1}"/>
    <cellStyle name="60% - Accent3 2 2 3 2 2 2" xfId="6420" xr:uid="{F54AF578-7395-495A-82AA-7D5A8F9C5C24}"/>
    <cellStyle name="60% - Accent3 2 2 3 2 2 2 2" xfId="11971" xr:uid="{BFADCDAE-0A50-4983-B52D-4A8E952F0FF2}"/>
    <cellStyle name="60% - Accent3 2 2 3 2 2 2 2 2" xfId="42510" xr:uid="{329CC52F-E3BF-46A4-8D0E-CC4FA8BEFDC7}"/>
    <cellStyle name="60% - Accent3 2 2 3 2 2 2 2 3" xfId="25853" xr:uid="{BDF28A2E-55BB-44E7-A2A8-8711D9C8FBB6}"/>
    <cellStyle name="60% - Accent3 2 2 3 2 2 2 3" xfId="34182" xr:uid="{A5142988-AB95-4664-B005-4BD8EB7A73E6}"/>
    <cellStyle name="60% - Accent3 2 2 3 2 2 2 4" xfId="17523" xr:uid="{304DE96F-368E-4AF1-964A-32BAC263BD2B}"/>
    <cellStyle name="60% - Accent3 2 2 3 2 2 3" xfId="9195" xr:uid="{956F752B-9A23-40AC-8A35-5F3528F884A0}"/>
    <cellStyle name="60% - Accent3 2 2 3 2 2 3 2" xfId="28629" xr:uid="{4D338C22-4F02-4843-AFDA-2D106F0173C9}"/>
    <cellStyle name="60% - Accent3 2 2 3 2 2 3 2 2" xfId="45286" xr:uid="{2C30E3A0-025C-4D2F-9FCD-A138DD085A5B}"/>
    <cellStyle name="60% - Accent3 2 2 3 2 2 3 3" xfId="36958" xr:uid="{5072E988-A14D-4233-AA78-4E12E79D68C5}"/>
    <cellStyle name="60% - Accent3 2 2 3 2 2 3 4" xfId="20299" xr:uid="{07678209-45CB-486F-975F-E0DC548AD902}"/>
    <cellStyle name="60% - Accent3 2 2 3 2 2 4" xfId="23077" xr:uid="{2A70D839-AA6C-4A2F-81BA-13EA7618B714}"/>
    <cellStyle name="60% - Accent3 2 2 3 2 2 4 2" xfId="39734" xr:uid="{2E711F6A-606C-406B-919E-CADF2A129BBD}"/>
    <cellStyle name="60% - Accent3 2 2 3 2 2 5" xfId="31406" xr:uid="{13273365-6942-4AA6-865B-743B430394C2}"/>
    <cellStyle name="60% - Accent3 2 2 3 2 2 6" xfId="14747" xr:uid="{EE37F586-4A34-4886-B440-6A79C8EB89E6}"/>
    <cellStyle name="60% - Accent3 2 2 3 2 3" xfId="5093" xr:uid="{8FAC5926-3191-4D43-978C-6B853CBF483B}"/>
    <cellStyle name="60% - Accent3 2 2 3 2 3 2" xfId="10644" xr:uid="{0E6EE98B-6B75-43B2-914F-C3C4B55ED4F8}"/>
    <cellStyle name="60% - Accent3 2 2 3 2 3 2 2" xfId="41183" xr:uid="{5A762B1A-F98D-48B4-9B06-410C01806207}"/>
    <cellStyle name="60% - Accent3 2 2 3 2 3 2 3" xfId="24526" xr:uid="{7E68778A-E680-4B13-8A81-3A2B49930A8E}"/>
    <cellStyle name="60% - Accent3 2 2 3 2 3 3" xfId="32855" xr:uid="{68E6CA4F-A07C-4D8B-AB63-482A30F650D5}"/>
    <cellStyle name="60% - Accent3 2 2 3 2 3 4" xfId="16196" xr:uid="{2A2BBC4E-1A2A-4A7B-B628-C0615653E689}"/>
    <cellStyle name="60% - Accent3 2 2 3 2 4" xfId="2313" xr:uid="{7BD6B1C7-8193-4257-81BD-7825455FC01C}"/>
    <cellStyle name="60% - Accent3 2 2 3 2 4 2" xfId="27302" xr:uid="{3FC66CE6-5AA5-4A84-842A-14DD3CFB9C5F}"/>
    <cellStyle name="60% - Accent3 2 2 3 2 4 2 2" xfId="43959" xr:uid="{5FA592EF-8F33-4F02-B0F4-64E9195D0517}"/>
    <cellStyle name="60% - Accent3 2 2 3 2 4 3" xfId="35631" xr:uid="{F0C87C1A-09AA-4693-AD53-450A48B903F2}"/>
    <cellStyle name="60% - Accent3 2 2 3 2 4 4" xfId="18972" xr:uid="{6B76E23D-3B5D-444B-B7FE-3C50743DC6FF}"/>
    <cellStyle name="60% - Accent3 2 2 3 2 5" xfId="7868" xr:uid="{D0A3D6EE-59EC-49FE-8FC0-99DC3517F3D8}"/>
    <cellStyle name="60% - Accent3 2 2 3 2 5 2" xfId="38407" xr:uid="{35A3E077-49FB-4C5E-BDE5-148F80542A2A}"/>
    <cellStyle name="60% - Accent3 2 2 3 2 5 3" xfId="21750" xr:uid="{9515BDCF-BF28-43CB-BEDE-D1BC4502B185}"/>
    <cellStyle name="60% - Accent3 2 2 3 2 6" xfId="30079" xr:uid="{15E7A1BE-0CE9-43FD-B24E-36A5F14B2884}"/>
    <cellStyle name="60% - Accent3 2 2 3 2 7" xfId="13420" xr:uid="{7AFA9E8D-916A-43A9-8F25-C188C6141C60}"/>
    <cellStyle name="60% - Accent3 2 2 3 2 8" xfId="47137" xr:uid="{C5731021-C648-45C5-9A93-FC1AC804E805}"/>
    <cellStyle name="60% - Accent3 2 2 3 3" xfId="3164" xr:uid="{F55A9DDD-DC1E-444B-8B5C-9D98AF6F394D}"/>
    <cellStyle name="60% - Accent3 2 2 3 3 2" xfId="5944" xr:uid="{BC350F81-6310-43E3-9624-493CB1C41100}"/>
    <cellStyle name="60% - Accent3 2 2 3 3 2 2" xfId="11495" xr:uid="{A2E9D633-E544-420D-8A7A-487B0DD41317}"/>
    <cellStyle name="60% - Accent3 2 2 3 3 2 2 2" xfId="42034" xr:uid="{82838760-29A2-4068-94A3-55F172389047}"/>
    <cellStyle name="60% - Accent3 2 2 3 3 2 2 3" xfId="25377" xr:uid="{F9E43EB8-6E4F-4955-B6AE-875DE6E19A63}"/>
    <cellStyle name="60% - Accent3 2 2 3 3 2 3" xfId="33706" xr:uid="{600B779D-68FC-4643-AA2B-B8A9CEB66F86}"/>
    <cellStyle name="60% - Accent3 2 2 3 3 2 4" xfId="17047" xr:uid="{F1AF7138-1775-45D9-8F16-C5DD8079E292}"/>
    <cellStyle name="60% - Accent3 2 2 3 3 3" xfId="8719" xr:uid="{442E8553-BE78-4078-AC25-4CD59417F0D8}"/>
    <cellStyle name="60% - Accent3 2 2 3 3 3 2" xfId="28153" xr:uid="{0A14FC22-E75F-4DB2-8DB8-02B9A3F326B0}"/>
    <cellStyle name="60% - Accent3 2 2 3 3 3 2 2" xfId="44810" xr:uid="{2B67BA71-6151-47D1-9E79-B8C5BE59480B}"/>
    <cellStyle name="60% - Accent3 2 2 3 3 3 3" xfId="36482" xr:uid="{9F60717B-FC60-495E-BECE-FA31D744D6FD}"/>
    <cellStyle name="60% - Accent3 2 2 3 3 3 4" xfId="19823" xr:uid="{F865B8AD-E253-4054-947B-7D89040D3D46}"/>
    <cellStyle name="60% - Accent3 2 2 3 3 4" xfId="22601" xr:uid="{CEED2DB0-3FF8-495E-9E37-6A59F29CCFC1}"/>
    <cellStyle name="60% - Accent3 2 2 3 3 4 2" xfId="39258" xr:uid="{BC24D32A-C815-46C0-84D1-7D880822FF3F}"/>
    <cellStyle name="60% - Accent3 2 2 3 3 5" xfId="30930" xr:uid="{29EF5CE8-A4BA-4679-A6E6-1C24C553DC49}"/>
    <cellStyle name="60% - Accent3 2 2 3 3 6" xfId="14271" xr:uid="{AB88320A-9515-4752-B4AD-0EEABE822D91}"/>
    <cellStyle name="60% - Accent3 2 2 3 4" xfId="4617" xr:uid="{9B50B6C8-2D34-4F08-B280-0828DB7849BD}"/>
    <cellStyle name="60% - Accent3 2 2 3 4 2" xfId="10168" xr:uid="{AB887A89-B717-4F88-BCC9-C4F2C9A60592}"/>
    <cellStyle name="60% - Accent3 2 2 3 4 2 2" xfId="40707" xr:uid="{46EA7B1E-E709-475F-A8D6-1DE691A07903}"/>
    <cellStyle name="60% - Accent3 2 2 3 4 2 3" xfId="24050" xr:uid="{AA4FBF98-D6B4-4481-9AC2-399B0AA5EF9B}"/>
    <cellStyle name="60% - Accent3 2 2 3 4 3" xfId="32379" xr:uid="{2EB08D42-2B36-45A4-99B5-40836D2E0D08}"/>
    <cellStyle name="60% - Accent3 2 2 3 4 4" xfId="15720" xr:uid="{E53CE3DB-B231-45A5-A1B3-A5A2EADA7586}"/>
    <cellStyle name="60% - Accent3 2 2 3 5" xfId="1837" xr:uid="{2CC6D3EF-5CAE-4C12-855B-638462605CF6}"/>
    <cellStyle name="60% - Accent3 2 2 3 5 2" xfId="26826" xr:uid="{7CBBBFAE-9352-4F48-890A-D86A20D2BA03}"/>
    <cellStyle name="60% - Accent3 2 2 3 5 2 2" xfId="43483" xr:uid="{490ABA1B-7179-4C2C-A69D-A97332208845}"/>
    <cellStyle name="60% - Accent3 2 2 3 5 3" xfId="35155" xr:uid="{BF14335F-F9EE-4382-9CAA-EB1F2B80E04E}"/>
    <cellStyle name="60% - Accent3 2 2 3 5 4" xfId="18496" xr:uid="{38A89CD4-6C16-4374-B923-88A73DF6762C}"/>
    <cellStyle name="60% - Accent3 2 2 3 6" xfId="7392" xr:uid="{1A26BDF6-ADCD-449D-A15E-1281FFEB1920}"/>
    <cellStyle name="60% - Accent3 2 2 3 6 2" xfId="37931" xr:uid="{3896665E-3C19-4E5B-8FAF-3AA8C565A009}"/>
    <cellStyle name="60% - Accent3 2 2 3 6 3" xfId="21274" xr:uid="{6A54AE40-ED27-4F1F-B28B-B0B1A93C577C}"/>
    <cellStyle name="60% - Accent3 2 2 3 7" xfId="29603" xr:uid="{BD6FBED6-7F7A-4425-82A7-173A4E08F956}"/>
    <cellStyle name="60% - Accent3 2 2 3 8" xfId="12944" xr:uid="{80A6DDFA-7039-4FB9-8F3F-3D76B17952D5}"/>
    <cellStyle name="60% - Accent3 2 2 3 9" xfId="46661" xr:uid="{6E33CDDA-CA1C-44CC-A4A7-5BF96FC4F40C}"/>
    <cellStyle name="60% - Accent3 2 2 4" xfId="615" xr:uid="{591E9EEA-2F95-45F8-B0CB-AB0DAC2C5C04}"/>
    <cellStyle name="60% - Accent3 2 2 4 2" xfId="3400" xr:uid="{AE9B0439-88C3-4385-9243-BF009CE23E73}"/>
    <cellStyle name="60% - Accent3 2 2 4 2 2" xfId="6180" xr:uid="{F50C3DD6-7658-4C71-B5CD-EF8D9F65AE26}"/>
    <cellStyle name="60% - Accent3 2 2 4 2 2 2" xfId="11731" xr:uid="{4ADD772F-7A9A-4288-A595-114575625B9F}"/>
    <cellStyle name="60% - Accent3 2 2 4 2 2 2 2" xfId="42270" xr:uid="{B8342E84-04B3-4224-B942-C22E9D2131E8}"/>
    <cellStyle name="60% - Accent3 2 2 4 2 2 2 3" xfId="25613" xr:uid="{E108FA13-BC6D-452C-922F-1EAF3A5C031B}"/>
    <cellStyle name="60% - Accent3 2 2 4 2 2 3" xfId="33942" xr:uid="{02A3E47A-C2E9-4EF0-B2C1-9AC54EE09884}"/>
    <cellStyle name="60% - Accent3 2 2 4 2 2 4" xfId="17283" xr:uid="{1A323CC4-6BF4-44DB-AF84-333A573C6B3A}"/>
    <cellStyle name="60% - Accent3 2 2 4 2 3" xfId="8955" xr:uid="{5BAA543E-6585-4CB0-9574-D68F9A01E95E}"/>
    <cellStyle name="60% - Accent3 2 2 4 2 3 2" xfId="28389" xr:uid="{C1E17B63-474A-4116-BE35-30E4F016BCAD}"/>
    <cellStyle name="60% - Accent3 2 2 4 2 3 2 2" xfId="45046" xr:uid="{6A2F62A7-CB7D-47B6-B0E5-D97DC5E1A478}"/>
    <cellStyle name="60% - Accent3 2 2 4 2 3 3" xfId="36718" xr:uid="{D3958EE8-CAB8-4468-B7E5-FBA4BF656F2A}"/>
    <cellStyle name="60% - Accent3 2 2 4 2 3 4" xfId="20059" xr:uid="{D239623F-B147-4064-89FF-682010CB8C0A}"/>
    <cellStyle name="60% - Accent3 2 2 4 2 4" xfId="22837" xr:uid="{ADF570E3-959D-4B2C-9BB0-35073F2E01E0}"/>
    <cellStyle name="60% - Accent3 2 2 4 2 4 2" xfId="39494" xr:uid="{4ED76CDB-72DC-4E7E-86F9-E1FEFAF513B6}"/>
    <cellStyle name="60% - Accent3 2 2 4 2 5" xfId="31166" xr:uid="{D09FB299-FC7E-4CB2-B66A-BE4D4F630675}"/>
    <cellStyle name="60% - Accent3 2 2 4 2 6" xfId="14507" xr:uid="{FCBA64A4-E698-4C8E-A5A4-5556A81530B3}"/>
    <cellStyle name="60% - Accent3 2 2 4 3" xfId="4853" xr:uid="{A35065C7-A40D-4C7F-B075-B41E3B2220AF}"/>
    <cellStyle name="60% - Accent3 2 2 4 3 2" xfId="10404" xr:uid="{43BDA399-ABB7-42E5-A021-B32CDDBBD915}"/>
    <cellStyle name="60% - Accent3 2 2 4 3 2 2" xfId="40943" xr:uid="{6C37842A-7F5A-49A3-8D79-0F1DB45B1E15}"/>
    <cellStyle name="60% - Accent3 2 2 4 3 2 3" xfId="24286" xr:uid="{A3452BC9-B486-453B-936D-54AABA954409}"/>
    <cellStyle name="60% - Accent3 2 2 4 3 3" xfId="32615" xr:uid="{F3158A4B-4101-4208-8678-CE1A1EE9AE6C}"/>
    <cellStyle name="60% - Accent3 2 2 4 3 4" xfId="15956" xr:uid="{AD1FC368-EBD4-4D66-AAF1-7F104746BAE1}"/>
    <cellStyle name="60% - Accent3 2 2 4 4" xfId="2073" xr:uid="{888556B7-8AFB-4C34-A0D2-385E1F1C2736}"/>
    <cellStyle name="60% - Accent3 2 2 4 4 2" xfId="27062" xr:uid="{4E13349A-1D83-4EDE-9715-8B964CF64396}"/>
    <cellStyle name="60% - Accent3 2 2 4 4 2 2" xfId="43719" xr:uid="{D4C768EC-5D4E-4F15-A8C9-2A151EA81C0B}"/>
    <cellStyle name="60% - Accent3 2 2 4 4 3" xfId="35391" xr:uid="{2866547E-BD9F-4CAD-9DAE-7C6465580459}"/>
    <cellStyle name="60% - Accent3 2 2 4 4 4" xfId="18732" xr:uid="{3399C524-89F4-433C-AA86-DB6E93B59330}"/>
    <cellStyle name="60% - Accent3 2 2 4 5" xfId="7628" xr:uid="{322EFA95-2BB8-4EB3-AD55-90A1A765A379}"/>
    <cellStyle name="60% - Accent3 2 2 4 5 2" xfId="38167" xr:uid="{9ED8D3AA-EF42-4CFE-8FF1-E053AEA9B919}"/>
    <cellStyle name="60% - Accent3 2 2 4 5 3" xfId="21510" xr:uid="{A5DC354B-8BE7-4C95-A653-30A92B2BA469}"/>
    <cellStyle name="60% - Accent3 2 2 4 6" xfId="29839" xr:uid="{FC1294B7-04FA-4BAE-BC2A-1BB3D9B2429D}"/>
    <cellStyle name="60% - Accent3 2 2 4 7" xfId="13180" xr:uid="{795E6A61-2178-4B8A-9BA7-FB48AD31B5DE}"/>
    <cellStyle name="60% - Accent3 2 2 4 8" xfId="46897" xr:uid="{B57E9402-BB6E-445F-A5E2-B215E5EB6E3D}"/>
    <cellStyle name="60% - Accent3 2 2 5" xfId="1092" xr:uid="{A0697B0F-A5E8-4D76-AEB2-6DE89FE11006}"/>
    <cellStyle name="60% - Accent3 2 2 5 2" xfId="3875" xr:uid="{61DC44D7-6CD6-4FF3-9FA2-D50C1CE14176}"/>
    <cellStyle name="60% - Accent3 2 2 5 2 2" xfId="6655" xr:uid="{53313B0A-7137-4491-9808-49725199ABE9}"/>
    <cellStyle name="60% - Accent3 2 2 5 2 2 2" xfId="12206" xr:uid="{0BE34C89-20B4-458E-96A8-8FCDDEA7C356}"/>
    <cellStyle name="60% - Accent3 2 2 5 2 2 2 2" xfId="42745" xr:uid="{5064AA94-8FC7-457F-B197-9DA2727D5A78}"/>
    <cellStyle name="60% - Accent3 2 2 5 2 2 2 3" xfId="26088" xr:uid="{9E1C7CA1-093A-42A6-BF90-12CAAA5A7005}"/>
    <cellStyle name="60% - Accent3 2 2 5 2 2 3" xfId="34417" xr:uid="{BAD2CE9B-5C92-4D43-9C63-21B4A074FA78}"/>
    <cellStyle name="60% - Accent3 2 2 5 2 2 4" xfId="17758" xr:uid="{8DC7C4F6-9523-4749-818D-432022C281B0}"/>
    <cellStyle name="60% - Accent3 2 2 5 2 3" xfId="9430" xr:uid="{41E052CF-0457-4D90-8E2F-CDADE7AB3B87}"/>
    <cellStyle name="60% - Accent3 2 2 5 2 3 2" xfId="28864" xr:uid="{6BECCF75-B728-472B-80EB-3D50658F642D}"/>
    <cellStyle name="60% - Accent3 2 2 5 2 3 2 2" xfId="45521" xr:uid="{A5EB5BD6-4F87-4279-B0F9-EE6CABD9B2F5}"/>
    <cellStyle name="60% - Accent3 2 2 5 2 3 3" xfId="37193" xr:uid="{F75B5740-525E-4FFE-885C-44C9902B3DEC}"/>
    <cellStyle name="60% - Accent3 2 2 5 2 3 4" xfId="20534" xr:uid="{99A4DD3F-E765-4CD1-A4EA-CE5C92180305}"/>
    <cellStyle name="60% - Accent3 2 2 5 2 4" xfId="23312" xr:uid="{8B6ED221-B58E-421A-AE58-FFC09388811E}"/>
    <cellStyle name="60% - Accent3 2 2 5 2 4 2" xfId="39969" xr:uid="{51D7049A-F324-4790-A5CE-A17814AC41A6}"/>
    <cellStyle name="60% - Accent3 2 2 5 2 5" xfId="31641" xr:uid="{34FC6A0F-740A-4BDE-B0D7-47D9C4F550CF}"/>
    <cellStyle name="60% - Accent3 2 2 5 2 6" xfId="14982" xr:uid="{039FF168-33FE-4A41-9EAB-8D3F8E65E9CD}"/>
    <cellStyle name="60% - Accent3 2 2 5 3" xfId="5328" xr:uid="{CF32AC8E-C995-4846-9D28-CAFC7EE4BB10}"/>
    <cellStyle name="60% - Accent3 2 2 5 3 2" xfId="10879" xr:uid="{AEC7CB77-4D04-4E83-9B9D-2439C453F1F8}"/>
    <cellStyle name="60% - Accent3 2 2 5 3 2 2" xfId="41418" xr:uid="{D282A727-D542-4ABC-8B99-87F0278EEB88}"/>
    <cellStyle name="60% - Accent3 2 2 5 3 2 3" xfId="24761" xr:uid="{2C3FF720-14F3-4C1A-8DC7-5E9A0A5F7CAF}"/>
    <cellStyle name="60% - Accent3 2 2 5 3 3" xfId="33090" xr:uid="{C3CDA302-B38E-4540-AA1B-8CDBDDEDF302}"/>
    <cellStyle name="60% - Accent3 2 2 5 3 4" xfId="16431" xr:uid="{EC3E57AC-81FD-4A51-94AF-F53CD9BF0345}"/>
    <cellStyle name="60% - Accent3 2 2 5 4" xfId="2548" xr:uid="{96EE91CA-FE43-4846-BF33-F7699221B4D2}"/>
    <cellStyle name="60% - Accent3 2 2 5 4 2" xfId="27537" xr:uid="{3EB392BE-B81B-46F4-A6B4-D19D706D6F2D}"/>
    <cellStyle name="60% - Accent3 2 2 5 4 2 2" xfId="44194" xr:uid="{205773A4-166A-4EBD-81B7-AB5CA0DE9BA5}"/>
    <cellStyle name="60% - Accent3 2 2 5 4 3" xfId="35866" xr:uid="{EA73C436-9672-4864-8851-F9927E719E2F}"/>
    <cellStyle name="60% - Accent3 2 2 5 4 4" xfId="19207" xr:uid="{007D66B7-1A2A-47BD-BDB4-AADCB21EF3D7}"/>
    <cellStyle name="60% - Accent3 2 2 5 5" xfId="8103" xr:uid="{2801F7D9-E3E9-4450-81F6-77D60590B92D}"/>
    <cellStyle name="60% - Accent3 2 2 5 5 2" xfId="38642" xr:uid="{711A8BBF-074F-4CC8-97D0-B58EC40440D7}"/>
    <cellStyle name="60% - Accent3 2 2 5 5 3" xfId="21985" xr:uid="{F57B0291-067A-4A86-8168-2F418540A395}"/>
    <cellStyle name="60% - Accent3 2 2 5 6" xfId="30314" xr:uid="{025DA2E8-5A25-4E6D-983F-DA7EEA5C664F}"/>
    <cellStyle name="60% - Accent3 2 2 5 7" xfId="13655" xr:uid="{A48A7C9B-17AC-4B05-8AF4-67E35058774F}"/>
    <cellStyle name="60% - Accent3 2 2 5 8" xfId="47372" xr:uid="{9EAE6AF8-917B-40A3-A599-5AD70E6E162B}"/>
    <cellStyle name="60% - Accent3 2 2 6" xfId="1357" xr:uid="{80075385-AC9E-4819-ACA4-91DD3AC8A99D}"/>
    <cellStyle name="60% - Accent3 2 2 6 2" xfId="4140" xr:uid="{5381E7B1-7BE5-48AA-BA2F-F18E70B5F907}"/>
    <cellStyle name="60% - Accent3 2 2 6 2 2" xfId="6920" xr:uid="{201EA2C8-4AE5-40B6-B6A6-9790D0EFF990}"/>
    <cellStyle name="60% - Accent3 2 2 6 2 2 2" xfId="12471" xr:uid="{A238DC4F-38FC-41D5-B8BB-CD11DD44A006}"/>
    <cellStyle name="60% - Accent3 2 2 6 2 2 2 2" xfId="43010" xr:uid="{65F069B2-4A10-4790-8A4D-6CB4CE9AA590}"/>
    <cellStyle name="60% - Accent3 2 2 6 2 2 2 3" xfId="26353" xr:uid="{162ED14E-CE92-45D4-AE18-D78825BC2481}"/>
    <cellStyle name="60% - Accent3 2 2 6 2 2 3" xfId="34682" xr:uid="{EB6CFF25-E56A-4DED-A415-81430CE169AF}"/>
    <cellStyle name="60% - Accent3 2 2 6 2 2 4" xfId="18023" xr:uid="{9867FB24-A0AA-4655-93D5-B16D588D90F1}"/>
    <cellStyle name="60% - Accent3 2 2 6 2 3" xfId="9695" xr:uid="{05D48875-B553-4D8D-80F6-DEE601C2F4F5}"/>
    <cellStyle name="60% - Accent3 2 2 6 2 3 2" xfId="29129" xr:uid="{B5C75607-268D-4027-8464-9C986D3FFCB4}"/>
    <cellStyle name="60% - Accent3 2 2 6 2 3 2 2" xfId="45786" xr:uid="{29BDA182-E12B-448E-A6E8-78AE2BEA18DC}"/>
    <cellStyle name="60% - Accent3 2 2 6 2 3 3" xfId="37458" xr:uid="{2AE1C9D6-EEAF-4136-9F67-0DED4FC2F9D8}"/>
    <cellStyle name="60% - Accent3 2 2 6 2 3 4" xfId="20799" xr:uid="{82EDB147-995A-481E-A552-52256EBE2BFC}"/>
    <cellStyle name="60% - Accent3 2 2 6 2 4" xfId="23577" xr:uid="{AB921816-C4A6-4D25-AC86-B60E7022FBB3}"/>
    <cellStyle name="60% - Accent3 2 2 6 2 4 2" xfId="40234" xr:uid="{28135D19-566E-440A-9129-DBE694A5AFF0}"/>
    <cellStyle name="60% - Accent3 2 2 6 2 5" xfId="31906" xr:uid="{07C52214-6005-4C85-9510-69AD210753BD}"/>
    <cellStyle name="60% - Accent3 2 2 6 2 6" xfId="15247" xr:uid="{25376659-9D0C-4924-A4F7-860D796DEBFF}"/>
    <cellStyle name="60% - Accent3 2 2 6 3" xfId="5593" xr:uid="{9661CE72-915B-4256-8083-26D0DC161831}"/>
    <cellStyle name="60% - Accent3 2 2 6 3 2" xfId="11144" xr:uid="{570B486E-637A-46FE-BF6D-269E6DC480FF}"/>
    <cellStyle name="60% - Accent3 2 2 6 3 2 2" xfId="41683" xr:uid="{03CBD016-1E12-48B0-B01B-41580F5BED2A}"/>
    <cellStyle name="60% - Accent3 2 2 6 3 2 3" xfId="25026" xr:uid="{D3110D91-2C77-41FD-B5F5-42FB4FCFEF5F}"/>
    <cellStyle name="60% - Accent3 2 2 6 3 3" xfId="33355" xr:uid="{754A25DD-978F-4ABF-92E0-D7D69E16A9BC}"/>
    <cellStyle name="60% - Accent3 2 2 6 3 4" xfId="16696" xr:uid="{1F8CA676-CDCA-46AB-BD80-B50EB8ABA8F5}"/>
    <cellStyle name="60% - Accent3 2 2 6 4" xfId="2813" xr:uid="{FF40DC67-F1B0-418F-9269-77421B8F3C7C}"/>
    <cellStyle name="60% - Accent3 2 2 6 4 2" xfId="27802" xr:uid="{B842183B-41A1-4FCE-B2A9-77EFA8DD661A}"/>
    <cellStyle name="60% - Accent3 2 2 6 4 2 2" xfId="44459" xr:uid="{7E903433-A2EE-40D5-B09F-48824DC0BA03}"/>
    <cellStyle name="60% - Accent3 2 2 6 4 3" xfId="36131" xr:uid="{ACE560DE-62B6-469E-B62F-908E9ADA019E}"/>
    <cellStyle name="60% - Accent3 2 2 6 4 4" xfId="19472" xr:uid="{2AEC8ABD-2598-4643-9268-B983FBC5A7C9}"/>
    <cellStyle name="60% - Accent3 2 2 6 5" xfId="8368" xr:uid="{38FC8F10-F5B2-42D9-B30D-0B9FE654E10E}"/>
    <cellStyle name="60% - Accent3 2 2 6 5 2" xfId="38907" xr:uid="{E609B36C-4681-405C-8107-2AD01EDA7DFD}"/>
    <cellStyle name="60% - Accent3 2 2 6 5 3" xfId="22250" xr:uid="{152F61C4-39A5-42D4-B1C5-44A4F65C8570}"/>
    <cellStyle name="60% - Accent3 2 2 6 6" xfId="30579" xr:uid="{A862B2B6-968F-425A-8977-D4B6DF078948}"/>
    <cellStyle name="60% - Accent3 2 2 6 7" xfId="13920" xr:uid="{23F3134F-1002-493D-82E2-DADAC64A440B}"/>
    <cellStyle name="60% - Accent3 2 2 6 8" xfId="47755" xr:uid="{BE89D129-51EA-4FD2-926B-4F08DF880C71}"/>
    <cellStyle name="60% - Accent3 2 2 7" xfId="2927" xr:uid="{F69506BE-C906-406A-81C4-6533E9E0852F}"/>
    <cellStyle name="60% - Accent3 2 2 7 2" xfId="5707" xr:uid="{071A7587-5519-4B57-AEA7-B9166D5AA332}"/>
    <cellStyle name="60% - Accent3 2 2 7 2 2" xfId="11258" xr:uid="{0ED225E6-E89E-4238-B6C4-BE9F6FBB320B}"/>
    <cellStyle name="60% - Accent3 2 2 7 2 2 2" xfId="41797" xr:uid="{E770D775-4C2F-4CCB-A855-B80937A55460}"/>
    <cellStyle name="60% - Accent3 2 2 7 2 2 3" xfId="25140" xr:uid="{998E3D56-DD38-4978-8C01-FFDCC4C246C2}"/>
    <cellStyle name="60% - Accent3 2 2 7 2 3" xfId="33469" xr:uid="{F6F92AD9-9BFD-4AFF-B2CE-6AAC709EB5C9}"/>
    <cellStyle name="60% - Accent3 2 2 7 2 4" xfId="16810" xr:uid="{E3F2E0F2-4B9B-4DF5-9F67-FD618ACB5764}"/>
    <cellStyle name="60% - Accent3 2 2 7 3" xfId="8482" xr:uid="{49F77039-FE08-4508-AE70-39BA9BB71405}"/>
    <cellStyle name="60% - Accent3 2 2 7 3 2" xfId="27916" xr:uid="{68E3B219-2BB4-48AE-9500-2C654B34ECE8}"/>
    <cellStyle name="60% - Accent3 2 2 7 3 2 2" xfId="44573" xr:uid="{08C8DC08-9441-4C25-BADA-0B4D4264516D}"/>
    <cellStyle name="60% - Accent3 2 2 7 3 3" xfId="36245" xr:uid="{896AB563-B626-4678-95D3-C80FF8EBDFB4}"/>
    <cellStyle name="60% - Accent3 2 2 7 3 4" xfId="19586" xr:uid="{3F38EC4F-FA11-466B-91B4-EFFDE9F60350}"/>
    <cellStyle name="60% - Accent3 2 2 7 4" xfId="22364" xr:uid="{0CA27A89-D5AC-417B-AA16-AF4E373F5CB8}"/>
    <cellStyle name="60% - Accent3 2 2 7 4 2" xfId="39021" xr:uid="{4C113682-CDE7-4D39-8CD3-6151F751284E}"/>
    <cellStyle name="60% - Accent3 2 2 7 5" xfId="30693" xr:uid="{9337AAED-09DD-4C22-BED9-E0CC65893008}"/>
    <cellStyle name="60% - Accent3 2 2 7 6" xfId="14034" xr:uid="{CC52B3E1-30C4-4AA5-BF7A-7E0EDBFA0EAC}"/>
    <cellStyle name="60% - Accent3 2 2 8" xfId="4380" xr:uid="{6761A995-7111-4C8C-9491-20463607C337}"/>
    <cellStyle name="60% - Accent3 2 2 8 2" xfId="9931" xr:uid="{3494E3ED-856F-4C94-9C68-7A461573C25F}"/>
    <cellStyle name="60% - Accent3 2 2 8 2 2" xfId="40470" xr:uid="{3207A575-EB88-474D-91C3-FCFF86150A47}"/>
    <cellStyle name="60% - Accent3 2 2 8 2 3" xfId="23813" xr:uid="{9FE7FAA3-F6D2-42C7-AA71-5CF042409A31}"/>
    <cellStyle name="60% - Accent3 2 2 8 3" xfId="32142" xr:uid="{BC2D165D-486F-4531-8A02-870D768860C4}"/>
    <cellStyle name="60% - Accent3 2 2 8 4" xfId="15483" xr:uid="{C8CABC25-D2C1-4A28-B4B9-7C32E177D9D4}"/>
    <cellStyle name="60% - Accent3 2 2 9" xfId="1600" xr:uid="{BA055045-5772-495B-B8CF-CF01B555C155}"/>
    <cellStyle name="60% - Accent3 2 2 9 2" xfId="26589" xr:uid="{39C1F5FC-82AA-4CB2-96A1-9CD01CE63ED2}"/>
    <cellStyle name="60% - Accent3 2 2 9 2 2" xfId="43246" xr:uid="{F7462895-95E6-43CC-9D30-E02378D9ACD4}"/>
    <cellStyle name="60% - Accent3 2 2 9 3" xfId="34918" xr:uid="{EEDD5BD1-A423-4E10-857C-C2B42C1A04C9}"/>
    <cellStyle name="60% - Accent3 2 2 9 4" xfId="18259" xr:uid="{FB77FE4F-1A33-4F39-B94D-9DD135F1B2E5}"/>
    <cellStyle name="60% - Accent3 2 3" xfId="194" xr:uid="{D4703C19-9F13-4402-B2DA-C2CEC8072864}"/>
    <cellStyle name="60% - Accent3 2 3 10" xfId="12765" xr:uid="{0991AB4C-8F5A-411A-AEE3-714A14164CD1}"/>
    <cellStyle name="60% - Accent3 2 3 11" xfId="46482" xr:uid="{916C81D4-B511-41FD-9DFF-AB810D366046}"/>
    <cellStyle name="60% - Accent3 2 3 12" xfId="48064" xr:uid="{3351201F-1CAD-4A2D-B31D-0B2EED7F7927}"/>
    <cellStyle name="60% - Accent3 2 3 2" xfId="437" xr:uid="{58AA5105-4EBB-40FF-B8E4-B0ABABBD3071}"/>
    <cellStyle name="60% - Accent3 2 3 2 2" xfId="914" xr:uid="{0753ABCA-2257-4F11-85DA-DE3F3817644A}"/>
    <cellStyle name="60% - Accent3 2 3 2 2 2" xfId="3697" xr:uid="{C6C214DE-8A18-4AD2-AA67-23B9BBFC5297}"/>
    <cellStyle name="60% - Accent3 2 3 2 2 2 2" xfId="6477" xr:uid="{E6E0F172-954F-4113-8E70-40BEB79FB8D4}"/>
    <cellStyle name="60% - Accent3 2 3 2 2 2 2 2" xfId="12028" xr:uid="{E4C812D6-187E-45A8-A9FF-1C4143826A33}"/>
    <cellStyle name="60% - Accent3 2 3 2 2 2 2 2 2" xfId="42567" xr:uid="{8216CB86-7C5E-4B8B-844B-6B21E7B1CC0C}"/>
    <cellStyle name="60% - Accent3 2 3 2 2 2 2 2 3" xfId="25910" xr:uid="{492A3D48-9CC3-4439-8E78-9520829F923D}"/>
    <cellStyle name="60% - Accent3 2 3 2 2 2 2 3" xfId="34239" xr:uid="{E1FF5990-2958-4DF9-86FC-91A37E1A4543}"/>
    <cellStyle name="60% - Accent3 2 3 2 2 2 2 4" xfId="17580" xr:uid="{E31534EA-1980-4FC4-BFAC-0209DAF8C3CA}"/>
    <cellStyle name="60% - Accent3 2 3 2 2 2 3" xfId="9252" xr:uid="{072C00FC-80C3-4A81-BE04-AB6630AF59C3}"/>
    <cellStyle name="60% - Accent3 2 3 2 2 2 3 2" xfId="28686" xr:uid="{38646C5D-A4D5-4EC0-9AA4-7B4B478F3074}"/>
    <cellStyle name="60% - Accent3 2 3 2 2 2 3 2 2" xfId="45343" xr:uid="{BB7BE610-7169-430C-894F-BABB8B343F1A}"/>
    <cellStyle name="60% - Accent3 2 3 2 2 2 3 3" xfId="37015" xr:uid="{EB0F8D73-7705-49F7-8FC1-9D569C840DAF}"/>
    <cellStyle name="60% - Accent3 2 3 2 2 2 3 4" xfId="20356" xr:uid="{7E858AE8-871B-4873-9EEA-FB898DF5EC04}"/>
    <cellStyle name="60% - Accent3 2 3 2 2 2 4" xfId="23134" xr:uid="{92E98619-8620-45CD-B08E-90705D493952}"/>
    <cellStyle name="60% - Accent3 2 3 2 2 2 4 2" xfId="39791" xr:uid="{82912D46-D6B4-4CD2-96EC-4390EB2E8E1A}"/>
    <cellStyle name="60% - Accent3 2 3 2 2 2 5" xfId="31463" xr:uid="{406DF889-6BBD-48AE-B653-6844E121D170}"/>
    <cellStyle name="60% - Accent3 2 3 2 2 2 6" xfId="14804" xr:uid="{8A0C39A3-44E4-4A74-9F49-DE0F8BCAFA32}"/>
    <cellStyle name="60% - Accent3 2 3 2 2 3" xfId="5150" xr:uid="{68FBDAC3-8AD8-473B-8EBB-B96FCB1B9448}"/>
    <cellStyle name="60% - Accent3 2 3 2 2 3 2" xfId="10701" xr:uid="{2D4BED52-5325-47EA-BC94-D95A93CB7FB0}"/>
    <cellStyle name="60% - Accent3 2 3 2 2 3 2 2" xfId="41240" xr:uid="{C232E841-2265-459D-9923-323BD8511D34}"/>
    <cellStyle name="60% - Accent3 2 3 2 2 3 2 3" xfId="24583" xr:uid="{DEA212BC-EEBD-4F67-92FF-C50B3E5346A0}"/>
    <cellStyle name="60% - Accent3 2 3 2 2 3 3" xfId="32912" xr:uid="{5EA19215-F35B-49F7-B4FF-3DEE5BFFC420}"/>
    <cellStyle name="60% - Accent3 2 3 2 2 3 4" xfId="16253" xr:uid="{93B90391-8DD4-4BB6-856F-4F7A371414C3}"/>
    <cellStyle name="60% - Accent3 2 3 2 2 4" xfId="2370" xr:uid="{EF540212-B109-4085-AC08-C4C5FA1EE6AC}"/>
    <cellStyle name="60% - Accent3 2 3 2 2 4 2" xfId="27359" xr:uid="{2B2C7B06-A9B4-466D-B039-36C21432CEA7}"/>
    <cellStyle name="60% - Accent3 2 3 2 2 4 2 2" xfId="44016" xr:uid="{7F361B67-E173-473D-ACE1-25DF59F7AF76}"/>
    <cellStyle name="60% - Accent3 2 3 2 2 4 3" xfId="35688" xr:uid="{22CB4191-F05C-4D23-ADEA-942FA1064D21}"/>
    <cellStyle name="60% - Accent3 2 3 2 2 4 4" xfId="19029" xr:uid="{240926C5-8F0B-4622-A0EC-18ADE3F07BED}"/>
    <cellStyle name="60% - Accent3 2 3 2 2 5" xfId="7925" xr:uid="{4F99472C-A68B-4F00-8E9C-BA1DA3055983}"/>
    <cellStyle name="60% - Accent3 2 3 2 2 5 2" xfId="38464" xr:uid="{031B21B6-90A8-4DD3-BC42-4A60465CC500}"/>
    <cellStyle name="60% - Accent3 2 3 2 2 5 3" xfId="21807" xr:uid="{E5460973-29C2-4596-AD3B-9932B5CBDDA2}"/>
    <cellStyle name="60% - Accent3 2 3 2 2 6" xfId="30136" xr:uid="{02758496-137D-4192-A342-CD755BB3E3A9}"/>
    <cellStyle name="60% - Accent3 2 3 2 2 7" xfId="13477" xr:uid="{5045C7D3-5E48-4154-A1F6-4786632D7AD9}"/>
    <cellStyle name="60% - Accent3 2 3 2 2 8" xfId="47194" xr:uid="{9A7D25F7-0F64-4A9D-9BC6-927E06A758EC}"/>
    <cellStyle name="60% - Accent3 2 3 2 3" xfId="3222" xr:uid="{C833558C-201B-4D2F-892B-696DF351CFA9}"/>
    <cellStyle name="60% - Accent3 2 3 2 3 2" xfId="6002" xr:uid="{F536F7AB-1468-4132-9248-AD9E66F42267}"/>
    <cellStyle name="60% - Accent3 2 3 2 3 2 2" xfId="11553" xr:uid="{7DDD77BA-4593-470F-9988-6BDE2628CC14}"/>
    <cellStyle name="60% - Accent3 2 3 2 3 2 2 2" xfId="42092" xr:uid="{4E3D3DEA-259E-4BC1-8818-C29CD1AE8C9B}"/>
    <cellStyle name="60% - Accent3 2 3 2 3 2 2 3" xfId="25435" xr:uid="{8D12D816-1D14-4460-9D3A-8B019E2264B7}"/>
    <cellStyle name="60% - Accent3 2 3 2 3 2 3" xfId="33764" xr:uid="{6545B68B-C10D-475E-8395-EFFB681B2EC9}"/>
    <cellStyle name="60% - Accent3 2 3 2 3 2 4" xfId="17105" xr:uid="{FB89AC6D-5FFB-44F2-B73B-778E06B90DBE}"/>
    <cellStyle name="60% - Accent3 2 3 2 3 3" xfId="8777" xr:uid="{634F2168-53E6-41AC-9716-EF2CDF9DCFEF}"/>
    <cellStyle name="60% - Accent3 2 3 2 3 3 2" xfId="28211" xr:uid="{D68A4A76-A0E2-4917-BF47-C630B95E7656}"/>
    <cellStyle name="60% - Accent3 2 3 2 3 3 2 2" xfId="44868" xr:uid="{0FEC520B-B293-49C2-AD56-C3DBCBE110FF}"/>
    <cellStyle name="60% - Accent3 2 3 2 3 3 3" xfId="36540" xr:uid="{7573C5B6-32DF-4E14-AA1C-01C7041D569C}"/>
    <cellStyle name="60% - Accent3 2 3 2 3 3 4" xfId="19881" xr:uid="{551816B4-67DE-4261-B124-A39E059B9006}"/>
    <cellStyle name="60% - Accent3 2 3 2 3 4" xfId="22659" xr:uid="{7E418F5D-0204-4F8D-94E5-64AA799F0314}"/>
    <cellStyle name="60% - Accent3 2 3 2 3 4 2" xfId="39316" xr:uid="{E0530F8D-724C-49ED-8A5A-1BF13E1D14B2}"/>
    <cellStyle name="60% - Accent3 2 3 2 3 5" xfId="30988" xr:uid="{027CE294-F0A6-4002-BCFF-D4DC3D4510D9}"/>
    <cellStyle name="60% - Accent3 2 3 2 3 6" xfId="14329" xr:uid="{7C739EBB-AAF3-4557-ACCC-8A811359C480}"/>
    <cellStyle name="60% - Accent3 2 3 2 4" xfId="4675" xr:uid="{DFAA0353-6F46-4B4A-A156-DB8A3C357D9A}"/>
    <cellStyle name="60% - Accent3 2 3 2 4 2" xfId="10226" xr:uid="{485F9C5C-4BB4-42DF-8F33-ED0E12601416}"/>
    <cellStyle name="60% - Accent3 2 3 2 4 2 2" xfId="40765" xr:uid="{4A0DB454-A523-45C2-AB76-7E99DA3ABE0B}"/>
    <cellStyle name="60% - Accent3 2 3 2 4 2 3" xfId="24108" xr:uid="{CCD7E071-A298-4F44-8AA3-4C6E595C2D33}"/>
    <cellStyle name="60% - Accent3 2 3 2 4 3" xfId="32437" xr:uid="{3CA034A6-F1D2-448E-A91B-5FCE270CC2C2}"/>
    <cellStyle name="60% - Accent3 2 3 2 4 4" xfId="15778" xr:uid="{FEC4097A-C01C-49E1-AB33-FE373665EC1B}"/>
    <cellStyle name="60% - Accent3 2 3 2 5" xfId="1895" xr:uid="{72654E15-2A79-468D-A5FD-E6C405E52CC6}"/>
    <cellStyle name="60% - Accent3 2 3 2 5 2" xfId="26884" xr:uid="{37E3DE11-3483-450E-A9B3-8BD907A66555}"/>
    <cellStyle name="60% - Accent3 2 3 2 5 2 2" xfId="43541" xr:uid="{EE45C26B-B2CF-42FE-8AC4-30F56EF13188}"/>
    <cellStyle name="60% - Accent3 2 3 2 5 3" xfId="35213" xr:uid="{5007E8EA-5FE6-4CCE-AEFF-05EA7F56FF63}"/>
    <cellStyle name="60% - Accent3 2 3 2 5 4" xfId="18554" xr:uid="{2137EDA1-88B5-4596-A18E-63A988DE2BAD}"/>
    <cellStyle name="60% - Accent3 2 3 2 6" xfId="7450" xr:uid="{C736D8D3-96EA-47BE-ABD1-9380FD001924}"/>
    <cellStyle name="60% - Accent3 2 3 2 6 2" xfId="37989" xr:uid="{689E913A-7A58-4FB9-843C-86D65CEFE73E}"/>
    <cellStyle name="60% - Accent3 2 3 2 6 3" xfId="21332" xr:uid="{47CD7580-0422-4C6A-AF99-ADC4133E7001}"/>
    <cellStyle name="60% - Accent3 2 3 2 7" xfId="29661" xr:uid="{0DFBE421-6739-4CA6-8CB9-D27DF6F6D15D}"/>
    <cellStyle name="60% - Accent3 2 3 2 8" xfId="13002" xr:uid="{95DD12CB-3D5C-41EF-9A81-27D866287FA8}"/>
    <cellStyle name="60% - Accent3 2 3 2 9" xfId="46719" xr:uid="{CA877DA6-25FA-4847-AA3D-209CBFAECC38}"/>
    <cellStyle name="60% - Accent3 2 3 3" xfId="673" xr:uid="{F02BB7C4-4C09-4A2E-89AB-A942F2D30E27}"/>
    <cellStyle name="60% - Accent3 2 3 3 2" xfId="3458" xr:uid="{0E1E6E88-2A28-46DE-AC3A-650CC34FA399}"/>
    <cellStyle name="60% - Accent3 2 3 3 2 2" xfId="6238" xr:uid="{BDA97269-141A-41B2-B952-B933A52C2E96}"/>
    <cellStyle name="60% - Accent3 2 3 3 2 2 2" xfId="11789" xr:uid="{957A953C-D406-4A9C-8F6B-CCBF19BF131D}"/>
    <cellStyle name="60% - Accent3 2 3 3 2 2 2 2" xfId="42328" xr:uid="{D0573906-64BD-4B7F-940E-ECCCB5EC4D58}"/>
    <cellStyle name="60% - Accent3 2 3 3 2 2 2 3" xfId="25671" xr:uid="{59148566-1A9B-4CA2-A5C9-AA60D2247F32}"/>
    <cellStyle name="60% - Accent3 2 3 3 2 2 3" xfId="34000" xr:uid="{AC7547AC-9AF9-451F-904D-2F410B2D2BB3}"/>
    <cellStyle name="60% - Accent3 2 3 3 2 2 4" xfId="17341" xr:uid="{B35350BB-4821-425D-90E5-510888646807}"/>
    <cellStyle name="60% - Accent3 2 3 3 2 3" xfId="9013" xr:uid="{03833D68-9998-4ACB-8665-A30B897D1BDB}"/>
    <cellStyle name="60% - Accent3 2 3 3 2 3 2" xfId="28447" xr:uid="{BB888E15-48D0-4A81-89B2-0F67CD973784}"/>
    <cellStyle name="60% - Accent3 2 3 3 2 3 2 2" xfId="45104" xr:uid="{205F152F-245A-4C3F-813A-12645F871E86}"/>
    <cellStyle name="60% - Accent3 2 3 3 2 3 3" xfId="36776" xr:uid="{3B935C37-2975-42DB-8360-3280D28960EB}"/>
    <cellStyle name="60% - Accent3 2 3 3 2 3 4" xfId="20117" xr:uid="{95C1AFA1-43C9-4EA8-A4F5-D9347F157800}"/>
    <cellStyle name="60% - Accent3 2 3 3 2 4" xfId="22895" xr:uid="{F52A3FE0-BD8C-47A3-9BD4-FE9151F89826}"/>
    <cellStyle name="60% - Accent3 2 3 3 2 4 2" xfId="39552" xr:uid="{F7B54584-A347-45D5-9061-C432DB07D65B}"/>
    <cellStyle name="60% - Accent3 2 3 3 2 5" xfId="31224" xr:uid="{3528BFE2-0A06-4A6E-BFB2-B1894B61A7E5}"/>
    <cellStyle name="60% - Accent3 2 3 3 2 6" xfId="14565" xr:uid="{82A2613D-EDC5-4BA5-BBA6-B835AD6C995D}"/>
    <cellStyle name="60% - Accent3 2 3 3 3" xfId="4911" xr:uid="{2D5766A9-8D20-4791-A939-1BFB14BC7D1D}"/>
    <cellStyle name="60% - Accent3 2 3 3 3 2" xfId="10462" xr:uid="{FAD22AF4-5331-48D9-8A82-764C353698C6}"/>
    <cellStyle name="60% - Accent3 2 3 3 3 2 2" xfId="41001" xr:uid="{8FFA6873-2B79-4C79-AEFF-5FDB8D160FF1}"/>
    <cellStyle name="60% - Accent3 2 3 3 3 2 3" xfId="24344" xr:uid="{68562701-2EC1-4ABB-9D64-D976B557E06A}"/>
    <cellStyle name="60% - Accent3 2 3 3 3 3" xfId="32673" xr:uid="{EFB3DEB6-651B-4DB3-B563-995691779AC6}"/>
    <cellStyle name="60% - Accent3 2 3 3 3 4" xfId="16014" xr:uid="{42EED7BE-18CE-4296-A120-24E6FE86219C}"/>
    <cellStyle name="60% - Accent3 2 3 3 4" xfId="2131" xr:uid="{E104BA19-3ED9-4A06-87F5-6D76A654005D}"/>
    <cellStyle name="60% - Accent3 2 3 3 4 2" xfId="27120" xr:uid="{3A0D03E2-0B86-4812-936A-1773850B429E}"/>
    <cellStyle name="60% - Accent3 2 3 3 4 2 2" xfId="43777" xr:uid="{46AE4B52-579B-4B9D-93F9-C1DC75651D73}"/>
    <cellStyle name="60% - Accent3 2 3 3 4 3" xfId="35449" xr:uid="{599CB508-BAE0-43C8-8DF1-B3B6D6AAC8E3}"/>
    <cellStyle name="60% - Accent3 2 3 3 4 4" xfId="18790" xr:uid="{45BB877A-E118-4925-BE36-DCA2DE1BA4BE}"/>
    <cellStyle name="60% - Accent3 2 3 3 5" xfId="7686" xr:uid="{6AA5B318-B851-4857-976F-0A3EB0E16F91}"/>
    <cellStyle name="60% - Accent3 2 3 3 5 2" xfId="38225" xr:uid="{48837B9C-609C-4A9C-B8A0-DA05ACDD20B3}"/>
    <cellStyle name="60% - Accent3 2 3 3 5 3" xfId="21568" xr:uid="{A39F2127-CEA9-41CB-A489-563568559494}"/>
    <cellStyle name="60% - Accent3 2 3 3 6" xfId="29897" xr:uid="{B108E0B4-D110-4E31-B73D-9A1E1CE90161}"/>
    <cellStyle name="60% - Accent3 2 3 3 7" xfId="13238" xr:uid="{0AACED06-6B6A-4B1D-AE21-74446FBA2C9A}"/>
    <cellStyle name="60% - Accent3 2 3 3 8" xfId="46955" xr:uid="{7D00A83B-AFDA-4C29-8A44-E58D23B16C44}"/>
    <cellStyle name="60% - Accent3 2 3 4" xfId="1150" xr:uid="{7D222E58-AE2A-4685-8E52-57F4F4847FB2}"/>
    <cellStyle name="60% - Accent3 2 3 4 2" xfId="3933" xr:uid="{B60B4E96-58C3-4347-BFAC-1F42FADB24E9}"/>
    <cellStyle name="60% - Accent3 2 3 4 2 2" xfId="6713" xr:uid="{BD6EA993-54A1-4ADD-951B-1B7A9C6BC120}"/>
    <cellStyle name="60% - Accent3 2 3 4 2 2 2" xfId="12264" xr:uid="{0DF50DEC-E919-4C44-822B-6B2042EBE653}"/>
    <cellStyle name="60% - Accent3 2 3 4 2 2 2 2" xfId="42803" xr:uid="{2AA250B8-F050-4F8B-90C8-B2016748C18B}"/>
    <cellStyle name="60% - Accent3 2 3 4 2 2 2 3" xfId="26146" xr:uid="{D558A58A-EE92-4473-A748-69DC7082CC06}"/>
    <cellStyle name="60% - Accent3 2 3 4 2 2 3" xfId="34475" xr:uid="{7D1D8A61-8FD9-4AE3-A7E9-248A498B3CC5}"/>
    <cellStyle name="60% - Accent3 2 3 4 2 2 4" xfId="17816" xr:uid="{11116AF9-E183-420C-A095-C34631438D11}"/>
    <cellStyle name="60% - Accent3 2 3 4 2 3" xfId="9488" xr:uid="{BDA26A23-9A84-45E2-A113-096FE4040759}"/>
    <cellStyle name="60% - Accent3 2 3 4 2 3 2" xfId="28922" xr:uid="{5105DFFF-D66E-4E8E-9891-FA6B9376C4C6}"/>
    <cellStyle name="60% - Accent3 2 3 4 2 3 2 2" xfId="45579" xr:uid="{79F2200D-201A-463A-B8EE-2BE1A0F797EC}"/>
    <cellStyle name="60% - Accent3 2 3 4 2 3 3" xfId="37251" xr:uid="{F90B72BF-AA08-4168-84A7-74266C2A6D0C}"/>
    <cellStyle name="60% - Accent3 2 3 4 2 3 4" xfId="20592" xr:uid="{B0CB140E-5B22-4510-85DF-79F8AF91D57C}"/>
    <cellStyle name="60% - Accent3 2 3 4 2 4" xfId="23370" xr:uid="{5FB802C3-03B5-4534-BC63-1253834EC512}"/>
    <cellStyle name="60% - Accent3 2 3 4 2 4 2" xfId="40027" xr:uid="{431330E9-F9D4-4AFF-8381-2FD82176EBD5}"/>
    <cellStyle name="60% - Accent3 2 3 4 2 5" xfId="31699" xr:uid="{2ACD6DCD-7B64-49AC-8F0A-769293E3013C}"/>
    <cellStyle name="60% - Accent3 2 3 4 2 6" xfId="15040" xr:uid="{406C5660-427E-4DC4-A098-E31205F89224}"/>
    <cellStyle name="60% - Accent3 2 3 4 3" xfId="5386" xr:uid="{6CF04754-2C50-49BB-9690-B8B19C424B09}"/>
    <cellStyle name="60% - Accent3 2 3 4 3 2" xfId="10937" xr:uid="{C3DBFAFD-F59E-495E-96FA-81B32FA89A32}"/>
    <cellStyle name="60% - Accent3 2 3 4 3 2 2" xfId="41476" xr:uid="{CE7E4682-0D8B-4F4F-B7B2-E7F885892AD1}"/>
    <cellStyle name="60% - Accent3 2 3 4 3 2 3" xfId="24819" xr:uid="{D64F7A46-19B1-4BB8-8DDF-6A3DD1E36387}"/>
    <cellStyle name="60% - Accent3 2 3 4 3 3" xfId="33148" xr:uid="{8FDE3EF6-9063-4341-8A2B-BF6F63A53588}"/>
    <cellStyle name="60% - Accent3 2 3 4 3 4" xfId="16489" xr:uid="{4AE354F5-86AF-4EB2-A7A1-B7CDB4BCD672}"/>
    <cellStyle name="60% - Accent3 2 3 4 4" xfId="2606" xr:uid="{20822D42-C111-455E-95B8-484E61288524}"/>
    <cellStyle name="60% - Accent3 2 3 4 4 2" xfId="27595" xr:uid="{372F7FE1-A187-46B3-94D6-5EE18B7E972E}"/>
    <cellStyle name="60% - Accent3 2 3 4 4 2 2" xfId="44252" xr:uid="{15DFDFA5-FE9E-4EA7-A4D9-12B4392234A7}"/>
    <cellStyle name="60% - Accent3 2 3 4 4 3" xfId="35924" xr:uid="{291C6C97-DA12-4B98-A807-290E401BB8F9}"/>
    <cellStyle name="60% - Accent3 2 3 4 4 4" xfId="19265" xr:uid="{BEE7CF3D-C33B-43DF-B617-715F8CCEA4CA}"/>
    <cellStyle name="60% - Accent3 2 3 4 5" xfId="8161" xr:uid="{36679EE0-4B87-466E-BF16-16BF7E7724BE}"/>
    <cellStyle name="60% - Accent3 2 3 4 5 2" xfId="38700" xr:uid="{74E86376-7FD4-436D-BBBC-CAA8D742866D}"/>
    <cellStyle name="60% - Accent3 2 3 4 5 3" xfId="22043" xr:uid="{B479BBB9-E51E-408F-9BAC-B18338AC3070}"/>
    <cellStyle name="60% - Accent3 2 3 4 6" xfId="30372" xr:uid="{85900A8A-695D-41A8-AAB2-5F247622A0FD}"/>
    <cellStyle name="60% - Accent3 2 3 4 7" xfId="13713" xr:uid="{70E59335-DFEC-49D7-9C92-EF29FBCF420C}"/>
    <cellStyle name="60% - Accent3 2 3 4 8" xfId="47430" xr:uid="{0E54E6D6-5DB2-430A-A3A4-8DCA2DA381A1}"/>
    <cellStyle name="60% - Accent3 2 3 5" xfId="2985" xr:uid="{4CEAA0B5-1DAC-4CB9-939B-9016C4F47FE6}"/>
    <cellStyle name="60% - Accent3 2 3 5 2" xfId="5765" xr:uid="{B3D2B8EA-00B3-45E7-9B97-3938F37CBA0D}"/>
    <cellStyle name="60% - Accent3 2 3 5 2 2" xfId="11316" xr:uid="{0F4ECFB4-A38B-4A69-91B0-8E779DBF373F}"/>
    <cellStyle name="60% - Accent3 2 3 5 2 2 2" xfId="41855" xr:uid="{BE920BF6-9EA3-4A5F-82D8-21B6BD1B2F35}"/>
    <cellStyle name="60% - Accent3 2 3 5 2 2 3" xfId="25198" xr:uid="{801BE42E-93EB-4B88-80E6-3310739FFCE6}"/>
    <cellStyle name="60% - Accent3 2 3 5 2 3" xfId="33527" xr:uid="{3282FAF1-5A3D-4A92-AE70-35A0FE1975F0}"/>
    <cellStyle name="60% - Accent3 2 3 5 2 4" xfId="16868" xr:uid="{20F2D19F-2A63-4A23-AA60-F13E6D2CA5C4}"/>
    <cellStyle name="60% - Accent3 2 3 5 3" xfId="8540" xr:uid="{DDDF1C31-FE1A-4C2F-8679-F562E81998A2}"/>
    <cellStyle name="60% - Accent3 2 3 5 3 2" xfId="27974" xr:uid="{FD56DF52-15C1-4EE7-9331-21C354842B43}"/>
    <cellStyle name="60% - Accent3 2 3 5 3 2 2" xfId="44631" xr:uid="{64F56BFF-9BD5-4266-8ECD-D3B6009BF17E}"/>
    <cellStyle name="60% - Accent3 2 3 5 3 3" xfId="36303" xr:uid="{EC576413-5F57-4520-BC45-9F181CBEFB0E}"/>
    <cellStyle name="60% - Accent3 2 3 5 3 4" xfId="19644" xr:uid="{09C484F8-5ADC-411B-A731-6DD7BFF5A3D5}"/>
    <cellStyle name="60% - Accent3 2 3 5 4" xfId="22422" xr:uid="{E33274AC-6F3C-4967-9D9A-802195BEB04D}"/>
    <cellStyle name="60% - Accent3 2 3 5 4 2" xfId="39079" xr:uid="{96B58E92-C186-487D-BA9E-6E1CCD6D275F}"/>
    <cellStyle name="60% - Accent3 2 3 5 5" xfId="30751" xr:uid="{7E92D624-F4C8-4FB3-8BC6-BB57C586D25B}"/>
    <cellStyle name="60% - Accent3 2 3 5 6" xfId="14092" xr:uid="{BFBCD3A5-FA5B-4D0C-9EC1-55D213F8BA0E}"/>
    <cellStyle name="60% - Accent3 2 3 6" xfId="4438" xr:uid="{6CD71E58-4FDA-48AA-B805-688DA215795C}"/>
    <cellStyle name="60% - Accent3 2 3 6 2" xfId="9989" xr:uid="{E9CE98C3-920B-492F-B253-884B6227A797}"/>
    <cellStyle name="60% - Accent3 2 3 6 2 2" xfId="40528" xr:uid="{B308FAD8-4B11-4EA5-AFFF-1B66B336271B}"/>
    <cellStyle name="60% - Accent3 2 3 6 2 3" xfId="23871" xr:uid="{80381ABB-0A70-4AB3-82D0-907A2F562B78}"/>
    <cellStyle name="60% - Accent3 2 3 6 3" xfId="32200" xr:uid="{F01A4787-5F15-4748-8FEB-2664F97BFFFF}"/>
    <cellStyle name="60% - Accent3 2 3 6 4" xfId="15541" xr:uid="{7BFF83E9-6F9D-4434-BF61-C2076212570C}"/>
    <cellStyle name="60% - Accent3 2 3 7" xfId="1658" xr:uid="{436982DD-5CC0-4DED-B344-107E3618B4C4}"/>
    <cellStyle name="60% - Accent3 2 3 7 2" xfId="26647" xr:uid="{49F59946-989C-45F2-B0B9-13E88978D898}"/>
    <cellStyle name="60% - Accent3 2 3 7 2 2" xfId="43304" xr:uid="{1F22B48E-DA96-4AFE-BCB1-C800D0D0354C}"/>
    <cellStyle name="60% - Accent3 2 3 7 3" xfId="34976" xr:uid="{A0F6BAF1-7821-457E-A566-38229ED7AB9F}"/>
    <cellStyle name="60% - Accent3 2 3 7 4" xfId="18317" xr:uid="{0E169AA4-BFB0-493D-8F25-EFC291B936F7}"/>
    <cellStyle name="60% - Accent3 2 3 8" xfId="7213" xr:uid="{D2C9E6DE-9079-4F5C-ADAF-6D0F9F6EE6BF}"/>
    <cellStyle name="60% - Accent3 2 3 8 2" xfId="37752" xr:uid="{761B9A51-7D7D-41F8-8AF5-3AA1414168E4}"/>
    <cellStyle name="60% - Accent3 2 3 8 3" xfId="21095" xr:uid="{B9406B0A-BCEE-46AA-B20E-9E529C97BE69}"/>
    <cellStyle name="60% - Accent3 2 3 9" xfId="29424" xr:uid="{3196FA4C-96EF-456B-B7D3-6D146FF38953}"/>
    <cellStyle name="60% - Accent3 2 4" xfId="321" xr:uid="{A51AE184-2A92-4C34-9DAA-CB1731477172}"/>
    <cellStyle name="60% - Accent3 2 4 10" xfId="48065" xr:uid="{6BCDB046-B0BC-4FF0-91EB-5A48B8CF92ED}"/>
    <cellStyle name="60% - Accent3 2 4 2" xfId="801" xr:uid="{1D97D65F-5677-40B1-BF13-42570A919A35}"/>
    <cellStyle name="60% - Accent3 2 4 2 2" xfId="3584" xr:uid="{A3A032DE-8471-42D2-8D3D-7A6B4AC4B4BF}"/>
    <cellStyle name="60% - Accent3 2 4 2 2 2" xfId="6364" xr:uid="{E4419740-E56A-449F-9150-4B9F3EEF468E}"/>
    <cellStyle name="60% - Accent3 2 4 2 2 2 2" xfId="11915" xr:uid="{FA9D3F7F-CC34-4D0A-80F7-EDE39A84FFD1}"/>
    <cellStyle name="60% - Accent3 2 4 2 2 2 2 2" xfId="42454" xr:uid="{5F548F10-3141-4AF1-9AF0-C6FC43A9347A}"/>
    <cellStyle name="60% - Accent3 2 4 2 2 2 2 3" xfId="25797" xr:uid="{30BF6FF5-A792-4FCE-83E1-D1DCF02196BE}"/>
    <cellStyle name="60% - Accent3 2 4 2 2 2 3" xfId="34126" xr:uid="{E78D31B4-5953-4C4C-B836-9931D60302DB}"/>
    <cellStyle name="60% - Accent3 2 4 2 2 2 4" xfId="17467" xr:uid="{4822EE7B-F424-4E24-9037-F6B0E653BFD5}"/>
    <cellStyle name="60% - Accent3 2 4 2 2 3" xfId="9139" xr:uid="{7438DAC6-245C-4F33-AE07-C5FB5D2D3249}"/>
    <cellStyle name="60% - Accent3 2 4 2 2 3 2" xfId="28573" xr:uid="{FFAFA133-717B-46A1-9C74-C2751B43CE8C}"/>
    <cellStyle name="60% - Accent3 2 4 2 2 3 2 2" xfId="45230" xr:uid="{D085088B-8EB0-476E-9F44-B95D602ED448}"/>
    <cellStyle name="60% - Accent3 2 4 2 2 3 3" xfId="36902" xr:uid="{FD61CB3C-8C56-43D0-8AB1-FBEE1BC07129}"/>
    <cellStyle name="60% - Accent3 2 4 2 2 3 4" xfId="20243" xr:uid="{222995DB-B507-4B70-AC26-352CB4C995A3}"/>
    <cellStyle name="60% - Accent3 2 4 2 2 4" xfId="23021" xr:uid="{C2D4725A-DCB4-4FBA-8620-365A9C1E8B26}"/>
    <cellStyle name="60% - Accent3 2 4 2 2 4 2" xfId="39678" xr:uid="{F7643B20-6238-4557-8541-DF948561F950}"/>
    <cellStyle name="60% - Accent3 2 4 2 2 5" xfId="31350" xr:uid="{647C91EB-9143-496A-BBEA-45A9656E8679}"/>
    <cellStyle name="60% - Accent3 2 4 2 2 6" xfId="14691" xr:uid="{F6309D5B-E723-4349-BD59-26CD603216C6}"/>
    <cellStyle name="60% - Accent3 2 4 2 3" xfId="5037" xr:uid="{9308A202-4364-4A43-8B5A-193513558D60}"/>
    <cellStyle name="60% - Accent3 2 4 2 3 2" xfId="10588" xr:uid="{FFB8933F-AB3E-47EC-869B-488C0086F52A}"/>
    <cellStyle name="60% - Accent3 2 4 2 3 2 2" xfId="41127" xr:uid="{B075C842-A98C-427E-8399-5D9301316F61}"/>
    <cellStyle name="60% - Accent3 2 4 2 3 2 3" xfId="24470" xr:uid="{1EF52495-6C61-46EE-B133-603E2FB7C6DC}"/>
    <cellStyle name="60% - Accent3 2 4 2 3 3" xfId="32799" xr:uid="{00CDE17C-EACD-4369-9521-66DC5D9121F0}"/>
    <cellStyle name="60% - Accent3 2 4 2 3 4" xfId="16140" xr:uid="{CB87981B-7817-4D2E-95F5-70D7CC0E1E4B}"/>
    <cellStyle name="60% - Accent3 2 4 2 4" xfId="2257" xr:uid="{D99B05A2-0AE6-436B-B620-059557E59C6C}"/>
    <cellStyle name="60% - Accent3 2 4 2 4 2" xfId="27246" xr:uid="{004BC9B8-74D0-49B3-ABEF-C31A854536E7}"/>
    <cellStyle name="60% - Accent3 2 4 2 4 2 2" xfId="43903" xr:uid="{5D57F31D-E7B3-4F7D-B7AF-8D664A3ADB3C}"/>
    <cellStyle name="60% - Accent3 2 4 2 4 3" xfId="35575" xr:uid="{F07A82C3-A652-440D-AFD1-3930384C1527}"/>
    <cellStyle name="60% - Accent3 2 4 2 4 4" xfId="18916" xr:uid="{755B44C1-5E4E-4AE2-B78A-4129A130F12C}"/>
    <cellStyle name="60% - Accent3 2 4 2 5" xfId="7812" xr:uid="{E4D98B06-5562-4161-9001-07C79FB4DAA2}"/>
    <cellStyle name="60% - Accent3 2 4 2 5 2" xfId="38351" xr:uid="{2121F66B-934C-4F07-8D17-393E0195CDDA}"/>
    <cellStyle name="60% - Accent3 2 4 2 5 3" xfId="21694" xr:uid="{A0E1C878-0F26-4F44-984A-0C3B7BA46F9E}"/>
    <cellStyle name="60% - Accent3 2 4 2 6" xfId="30023" xr:uid="{0A53F78B-E3D0-46E5-A37F-30DD557F50BE}"/>
    <cellStyle name="60% - Accent3 2 4 2 7" xfId="13364" xr:uid="{DDF5B260-6CE0-417C-A7C5-36FEB643FD3F}"/>
    <cellStyle name="60% - Accent3 2 4 2 8" xfId="47081" xr:uid="{186C709F-29B0-4868-9755-2EB7EAA839C9}"/>
    <cellStyle name="60% - Accent3 2 4 3" xfId="3106" xr:uid="{D8C9D8B9-6241-44D2-916E-FA819B9D3E51}"/>
    <cellStyle name="60% - Accent3 2 4 3 2" xfId="5886" xr:uid="{9F7B42FD-83EF-4BF4-BD6D-EAB2BB5834AC}"/>
    <cellStyle name="60% - Accent3 2 4 3 2 2" xfId="11437" xr:uid="{8F98D3DA-E9D0-46FE-9C37-38576722C6D1}"/>
    <cellStyle name="60% - Accent3 2 4 3 2 2 2" xfId="41976" xr:uid="{D8B582B1-47A5-4ED8-90D3-1B00C908630B}"/>
    <cellStyle name="60% - Accent3 2 4 3 2 2 3" xfId="25319" xr:uid="{04E3E83F-3987-4872-BD28-E3709E16075B}"/>
    <cellStyle name="60% - Accent3 2 4 3 2 3" xfId="33648" xr:uid="{0F0C83DB-004B-4CA0-9A96-610426679686}"/>
    <cellStyle name="60% - Accent3 2 4 3 2 4" xfId="16989" xr:uid="{4833550C-60EB-4182-978A-238EB29C3DBF}"/>
    <cellStyle name="60% - Accent3 2 4 3 3" xfId="8661" xr:uid="{E9FA13DC-2A6E-45AA-A5E5-95E8E5BDCB7A}"/>
    <cellStyle name="60% - Accent3 2 4 3 3 2" xfId="28095" xr:uid="{A185442A-3127-4FFD-9903-94157A39EAEC}"/>
    <cellStyle name="60% - Accent3 2 4 3 3 2 2" xfId="44752" xr:uid="{860BBF3B-9B92-48EC-B07B-1E1425E744A3}"/>
    <cellStyle name="60% - Accent3 2 4 3 3 3" xfId="36424" xr:uid="{9EC6D03C-380F-4C19-983A-C1069364C39F}"/>
    <cellStyle name="60% - Accent3 2 4 3 3 4" xfId="19765" xr:uid="{9CF558F3-46A0-43E6-B7EA-8E5BE4062DD0}"/>
    <cellStyle name="60% - Accent3 2 4 3 4" xfId="22543" xr:uid="{D291A63E-F3D5-4948-A72D-F0459CC57924}"/>
    <cellStyle name="60% - Accent3 2 4 3 4 2" xfId="39200" xr:uid="{4D358F88-F4C5-4654-B23C-E2013B0843C5}"/>
    <cellStyle name="60% - Accent3 2 4 3 5" xfId="30872" xr:uid="{E1F96DB6-334A-4DB3-B521-8F31BE9EEDD9}"/>
    <cellStyle name="60% - Accent3 2 4 3 6" xfId="14213" xr:uid="{085B74F3-E8E5-47EA-9886-6666FA89B0CF}"/>
    <cellStyle name="60% - Accent3 2 4 4" xfId="4559" xr:uid="{7C8EC47C-0E92-4192-A3C1-92AF0BEF59CA}"/>
    <cellStyle name="60% - Accent3 2 4 4 2" xfId="10110" xr:uid="{1BB12A8B-CE9F-4815-BAC4-571B5C6ACE92}"/>
    <cellStyle name="60% - Accent3 2 4 4 2 2" xfId="40649" xr:uid="{9F203751-6598-43D1-AAFD-5B6DDA9A52A1}"/>
    <cellStyle name="60% - Accent3 2 4 4 2 3" xfId="23992" xr:uid="{9A29FADF-F46B-45D3-9F94-058D33917E4D}"/>
    <cellStyle name="60% - Accent3 2 4 4 3" xfId="32321" xr:uid="{E7B7D486-0B65-4CFD-9484-C88F42993869}"/>
    <cellStyle name="60% - Accent3 2 4 4 4" xfId="15662" xr:uid="{9CE576D6-191A-4F19-93DC-F58C3E2DF62F}"/>
    <cellStyle name="60% - Accent3 2 4 5" xfId="1779" xr:uid="{E89A1CC2-17B6-4DA7-B1AB-2F7FCDC8336C}"/>
    <cellStyle name="60% - Accent3 2 4 5 2" xfId="26768" xr:uid="{F8AB5D21-B625-4BEB-99B8-7F3B0D86B7D9}"/>
    <cellStyle name="60% - Accent3 2 4 5 2 2" xfId="43425" xr:uid="{35B472A2-BE77-4D4B-BC6D-28770258234D}"/>
    <cellStyle name="60% - Accent3 2 4 5 3" xfId="35097" xr:uid="{5E25C936-C46F-4CFB-BAF2-1DD25C4F8338}"/>
    <cellStyle name="60% - Accent3 2 4 5 4" xfId="18438" xr:uid="{A7DE1E41-6E48-44F7-935F-F3BD1B3B42E0}"/>
    <cellStyle name="60% - Accent3 2 4 6" xfId="7334" xr:uid="{30A013CD-AC6D-4DBE-B7E5-68EA0E321BC9}"/>
    <cellStyle name="60% - Accent3 2 4 6 2" xfId="37873" xr:uid="{0696AA82-B6B8-49D6-A50C-3A31916775BD}"/>
    <cellStyle name="60% - Accent3 2 4 6 3" xfId="21216" xr:uid="{0D5D541B-EE98-47E5-A00E-281402A77B48}"/>
    <cellStyle name="60% - Accent3 2 4 7" xfId="29545" xr:uid="{A4C49540-108A-467C-A34D-CA188DC98A2C}"/>
    <cellStyle name="60% - Accent3 2 4 8" xfId="12886" xr:uid="{4D725C07-17C9-4845-9106-B79EF533F02B}"/>
    <cellStyle name="60% - Accent3 2 4 9" xfId="46603" xr:uid="{DEA08FC1-909E-4C15-971E-F64425AFA34C}"/>
    <cellStyle name="60% - Accent3 2 5" xfId="557" xr:uid="{15164289-42D2-4142-AA1C-CA1792828AC8}"/>
    <cellStyle name="60% - Accent3 2 5 2" xfId="3342" xr:uid="{C6ACE0B6-DB7D-4ED6-B316-E05CB96A675A}"/>
    <cellStyle name="60% - Accent3 2 5 2 2" xfId="6122" xr:uid="{7C5D1335-F216-447B-806A-95C2BDC48BF4}"/>
    <cellStyle name="60% - Accent3 2 5 2 2 2" xfId="11673" xr:uid="{092578DD-D59A-4F03-9014-95220999656B}"/>
    <cellStyle name="60% - Accent3 2 5 2 2 2 2" xfId="42212" xr:uid="{773B6676-09C5-47AB-9BC2-41DAB128B01D}"/>
    <cellStyle name="60% - Accent3 2 5 2 2 2 3" xfId="25555" xr:uid="{264F3E7A-EAF9-4F66-8A50-510E5590E6B5}"/>
    <cellStyle name="60% - Accent3 2 5 2 2 3" xfId="33884" xr:uid="{9910F5AD-7B69-4E5F-A10C-FB808EC4B1D4}"/>
    <cellStyle name="60% - Accent3 2 5 2 2 4" xfId="17225" xr:uid="{094EB6A4-3602-46C6-B2C8-32A7716D85A5}"/>
    <cellStyle name="60% - Accent3 2 5 2 3" xfId="8897" xr:uid="{611533FF-2B05-4640-87DA-A8745E2C3614}"/>
    <cellStyle name="60% - Accent3 2 5 2 3 2" xfId="28331" xr:uid="{C6060555-36CD-4A8B-AD7F-603982302883}"/>
    <cellStyle name="60% - Accent3 2 5 2 3 2 2" xfId="44988" xr:uid="{A2C16071-8A89-4587-8800-1D230E84F11D}"/>
    <cellStyle name="60% - Accent3 2 5 2 3 3" xfId="36660" xr:uid="{8E07300D-7D46-467F-AA47-700EFB88F94D}"/>
    <cellStyle name="60% - Accent3 2 5 2 3 4" xfId="20001" xr:uid="{A745B756-542C-4DD8-A5CE-2A4B20EC5D91}"/>
    <cellStyle name="60% - Accent3 2 5 2 4" xfId="22779" xr:uid="{3345DCD7-3DDE-4701-9B6C-393069FEDB41}"/>
    <cellStyle name="60% - Accent3 2 5 2 4 2" xfId="39436" xr:uid="{A792CE45-EAC9-4042-A7D7-E2ACA3D8466B}"/>
    <cellStyle name="60% - Accent3 2 5 2 5" xfId="31108" xr:uid="{D875C97C-98E5-4B26-9F2E-1C9CEF3FBC08}"/>
    <cellStyle name="60% - Accent3 2 5 2 6" xfId="14449" xr:uid="{53E87DA9-4EF4-4910-9086-9766AD658C65}"/>
    <cellStyle name="60% - Accent3 2 5 3" xfId="4795" xr:uid="{026825F1-77E5-49F0-9FC3-121E081FCCBE}"/>
    <cellStyle name="60% - Accent3 2 5 3 2" xfId="10346" xr:uid="{BC47A0CD-2A43-4778-8FA7-0BA9D6B6FAC7}"/>
    <cellStyle name="60% - Accent3 2 5 3 2 2" xfId="40885" xr:uid="{AC60C63C-BB88-4384-BC32-851C31BFA856}"/>
    <cellStyle name="60% - Accent3 2 5 3 2 3" xfId="24228" xr:uid="{C3C235FA-A0B0-4D14-A98E-F893266E78A9}"/>
    <cellStyle name="60% - Accent3 2 5 3 3" xfId="32557" xr:uid="{47EF086B-B6BB-4611-9174-4480643EC16A}"/>
    <cellStyle name="60% - Accent3 2 5 3 4" xfId="15898" xr:uid="{FA48A6D1-E44A-415D-B5FC-023B1F92EE09}"/>
    <cellStyle name="60% - Accent3 2 5 4" xfId="2015" xr:uid="{417CD19A-93C7-4313-82DD-D396C932ED73}"/>
    <cellStyle name="60% - Accent3 2 5 4 2" xfId="27004" xr:uid="{D0A7FF1F-C371-4F47-B77D-BDD22C01D535}"/>
    <cellStyle name="60% - Accent3 2 5 4 2 2" xfId="43661" xr:uid="{BF406F15-DB11-4CAC-960D-34EE0F7005E2}"/>
    <cellStyle name="60% - Accent3 2 5 4 3" xfId="35333" xr:uid="{DF3EDEC9-C5C6-4DC8-AE29-DE0759D4D0F0}"/>
    <cellStyle name="60% - Accent3 2 5 4 4" xfId="18674" xr:uid="{5D98911E-FF06-47B0-A516-8DBB78B6D7F2}"/>
    <cellStyle name="60% - Accent3 2 5 5" xfId="7570" xr:uid="{EABFE739-E13D-4B3F-9111-FEECE579DFC3}"/>
    <cellStyle name="60% - Accent3 2 5 5 2" xfId="38109" xr:uid="{5ABBC988-A5C6-4FE7-8BC9-5C7AA06CAC71}"/>
    <cellStyle name="60% - Accent3 2 5 5 3" xfId="21452" xr:uid="{41A4E2E6-8B09-4892-BE97-8F477AC3163C}"/>
    <cellStyle name="60% - Accent3 2 5 6" xfId="29781" xr:uid="{408E2F5B-5B5E-4B1D-8C94-43F5CE33F2EE}"/>
    <cellStyle name="60% - Accent3 2 5 7" xfId="13122" xr:uid="{458F8FBA-3BCA-47A1-8BEB-20CF7F3AF925}"/>
    <cellStyle name="60% - Accent3 2 5 8" xfId="46839" xr:uid="{68925525-F724-4CD9-89CE-7236B08EB9F1}"/>
    <cellStyle name="60% - Accent3 2 5 9" xfId="48066" xr:uid="{9BE5BAE7-3B05-45C1-A969-FC2AAC647540}"/>
    <cellStyle name="60% - Accent3 2 6" xfId="1034" xr:uid="{452DF804-24CE-42BF-9BF0-80D9E63BBD3D}"/>
    <cellStyle name="60% - Accent3 2 6 2" xfId="3817" xr:uid="{52C286BC-C378-43B0-95CF-73CC6869C526}"/>
    <cellStyle name="60% - Accent3 2 6 2 2" xfId="6597" xr:uid="{F806238A-3C37-4071-9733-E1E5B33A61D6}"/>
    <cellStyle name="60% - Accent3 2 6 2 2 2" xfId="12148" xr:uid="{57DD0BA8-1009-4EDE-B533-EC9C22EAFAD1}"/>
    <cellStyle name="60% - Accent3 2 6 2 2 2 2" xfId="42687" xr:uid="{95AFEA28-E80A-4535-90D9-8B000D915C85}"/>
    <cellStyle name="60% - Accent3 2 6 2 2 2 3" xfId="26030" xr:uid="{A7565682-4517-45C7-9549-BC4AFB7F1932}"/>
    <cellStyle name="60% - Accent3 2 6 2 2 3" xfId="34359" xr:uid="{5D9FDC38-CFC3-4566-9703-83D15650BC4B}"/>
    <cellStyle name="60% - Accent3 2 6 2 2 4" xfId="17700" xr:uid="{F6E89FC0-0338-49F8-9918-398EC4FB6E12}"/>
    <cellStyle name="60% - Accent3 2 6 2 3" xfId="9372" xr:uid="{B101B180-CB3B-4653-8094-0F48876FC407}"/>
    <cellStyle name="60% - Accent3 2 6 2 3 2" xfId="28806" xr:uid="{7A14B915-5C0B-4A54-85C9-883E1867B96B}"/>
    <cellStyle name="60% - Accent3 2 6 2 3 2 2" xfId="45463" xr:uid="{3434D52B-A165-4375-B85E-54EC6DE1073D}"/>
    <cellStyle name="60% - Accent3 2 6 2 3 3" xfId="37135" xr:uid="{3C71EC3F-D7AA-43C9-8DCC-80E7AE21A8C8}"/>
    <cellStyle name="60% - Accent3 2 6 2 3 4" xfId="20476" xr:uid="{D1F8CC38-C5E0-4F49-869C-2E47B1EA6B3C}"/>
    <cellStyle name="60% - Accent3 2 6 2 4" xfId="23254" xr:uid="{6755BD33-70FF-48EC-8390-CEE5DF989A2F}"/>
    <cellStyle name="60% - Accent3 2 6 2 4 2" xfId="39911" xr:uid="{CC0D6FE0-3BA9-4755-B620-B3534DEC8EF3}"/>
    <cellStyle name="60% - Accent3 2 6 2 5" xfId="31583" xr:uid="{1340C300-2845-4DD9-BF48-A0FB0EA78783}"/>
    <cellStyle name="60% - Accent3 2 6 2 6" xfId="14924" xr:uid="{3AD83FCA-FF54-40E0-8A28-DD644FBD261D}"/>
    <cellStyle name="60% - Accent3 2 6 3" xfId="5270" xr:uid="{C6E568B0-47C4-469E-B7B5-8C314A818458}"/>
    <cellStyle name="60% - Accent3 2 6 3 2" xfId="10821" xr:uid="{1001A33B-7235-470E-B93B-F9E2B6B730CF}"/>
    <cellStyle name="60% - Accent3 2 6 3 2 2" xfId="41360" xr:uid="{D2FDCF4A-1899-4E81-8651-7349F33A2A39}"/>
    <cellStyle name="60% - Accent3 2 6 3 2 3" xfId="24703" xr:uid="{5EC26DAD-0BC9-461D-BC41-E5B396556726}"/>
    <cellStyle name="60% - Accent3 2 6 3 3" xfId="33032" xr:uid="{812EE93B-56A7-4277-A8FE-56CD54CE607C}"/>
    <cellStyle name="60% - Accent3 2 6 3 4" xfId="16373" xr:uid="{25F6469E-D750-49E6-9CD7-48047EDF4655}"/>
    <cellStyle name="60% - Accent3 2 6 4" xfId="2490" xr:uid="{6CBA53B0-8FE0-4336-8F32-1D55AD521E88}"/>
    <cellStyle name="60% - Accent3 2 6 4 2" xfId="27479" xr:uid="{12D829FF-A8F0-419F-AEDE-B3E74C312D24}"/>
    <cellStyle name="60% - Accent3 2 6 4 2 2" xfId="44136" xr:uid="{B1BEBE12-3DF4-45B9-9EBE-4D6E04281ACC}"/>
    <cellStyle name="60% - Accent3 2 6 4 3" xfId="35808" xr:uid="{E33ABE65-10C1-4204-B57A-C1B66080FDB7}"/>
    <cellStyle name="60% - Accent3 2 6 4 4" xfId="19149" xr:uid="{B7AEA399-2D99-4573-A0E9-B4611C0BC8EE}"/>
    <cellStyle name="60% - Accent3 2 6 5" xfId="8045" xr:uid="{EFB3D948-00D1-4310-914E-C414F47A774C}"/>
    <cellStyle name="60% - Accent3 2 6 5 2" xfId="38584" xr:uid="{AABA2375-4A5F-43E6-A2F1-B0D8A911E3E7}"/>
    <cellStyle name="60% - Accent3 2 6 5 3" xfId="21927" xr:uid="{AFB18568-FA05-4938-BF1C-D85708D01B37}"/>
    <cellStyle name="60% - Accent3 2 6 6" xfId="30256" xr:uid="{127A4CC0-EA1D-4DFB-B111-27A71F774F1D}"/>
    <cellStyle name="60% - Accent3 2 6 7" xfId="13597" xr:uid="{4CBC9E4E-69E3-443C-AFE0-012C09D300DE}"/>
    <cellStyle name="60% - Accent3 2 6 8" xfId="47314" xr:uid="{E18F5741-5C62-4B9C-BA5C-3A8E09717903}"/>
    <cellStyle name="60% - Accent3 2 6 9" xfId="48067" xr:uid="{646B07D8-416B-4E5C-8019-B296624B73C2}"/>
    <cellStyle name="60% - Accent3 2 7" xfId="1295" xr:uid="{6F1AC68E-A90A-4109-B960-C17D84D9000E}"/>
    <cellStyle name="60% - Accent3 2 7 2" xfId="4078" xr:uid="{DC4AF944-863E-4DE9-910F-ED9B1B972690}"/>
    <cellStyle name="60% - Accent3 2 7 2 2" xfId="6858" xr:uid="{470FD48B-9AA6-4139-93DC-A50EC5672714}"/>
    <cellStyle name="60% - Accent3 2 7 2 2 2" xfId="12409" xr:uid="{EDDAD9BD-CAFE-4483-922B-854BD20D771F}"/>
    <cellStyle name="60% - Accent3 2 7 2 2 2 2" xfId="42948" xr:uid="{2C8D2ABA-BFAD-4C32-8E44-B8928C05F112}"/>
    <cellStyle name="60% - Accent3 2 7 2 2 2 3" xfId="26291" xr:uid="{8996862A-8561-481B-8E05-A1EA2FF10C16}"/>
    <cellStyle name="60% - Accent3 2 7 2 2 3" xfId="34620" xr:uid="{0A32DFF1-533C-47F4-9C9C-83F60463649A}"/>
    <cellStyle name="60% - Accent3 2 7 2 2 4" xfId="17961" xr:uid="{B8E04CB7-B6AF-47DA-91CE-E7627975B25D}"/>
    <cellStyle name="60% - Accent3 2 7 2 3" xfId="9633" xr:uid="{256EC8F2-6A0B-41A1-AE54-D8A2B67CAC54}"/>
    <cellStyle name="60% - Accent3 2 7 2 3 2" xfId="29067" xr:uid="{F9269B7E-9B2E-430B-BC36-AC4FFC3C1F74}"/>
    <cellStyle name="60% - Accent3 2 7 2 3 2 2" xfId="45724" xr:uid="{016D8167-DACD-441B-BB56-3D941B28CB3E}"/>
    <cellStyle name="60% - Accent3 2 7 2 3 3" xfId="37396" xr:uid="{10A3B7DE-65EB-4AD9-96C4-EB5F73F56F05}"/>
    <cellStyle name="60% - Accent3 2 7 2 3 4" xfId="20737" xr:uid="{73E2E61A-0880-409A-B65A-71E08DF25561}"/>
    <cellStyle name="60% - Accent3 2 7 2 4" xfId="23515" xr:uid="{C85666B4-1D6C-4D64-89F0-3DD6EA301F92}"/>
    <cellStyle name="60% - Accent3 2 7 2 4 2" xfId="40172" xr:uid="{643F2957-1BA1-478F-82BD-D4FB1D48569D}"/>
    <cellStyle name="60% - Accent3 2 7 2 5" xfId="31844" xr:uid="{3E210E28-6885-4122-80D4-C93AD0923ADE}"/>
    <cellStyle name="60% - Accent3 2 7 2 6" xfId="15185" xr:uid="{6BD1706A-8444-46EC-946D-134AE9E3B974}"/>
    <cellStyle name="60% - Accent3 2 7 3" xfId="5531" xr:uid="{69ED7379-5145-4E0D-826E-C96970F31A4D}"/>
    <cellStyle name="60% - Accent3 2 7 3 2" xfId="11082" xr:uid="{A0538416-CF40-4B17-A4F5-B5B9FB9F687A}"/>
    <cellStyle name="60% - Accent3 2 7 3 2 2" xfId="41621" xr:uid="{A9314B97-E53C-4AB2-97C8-211FAA9312E1}"/>
    <cellStyle name="60% - Accent3 2 7 3 2 3" xfId="24964" xr:uid="{D376282A-14C2-4172-8CEC-A666E52BB7A9}"/>
    <cellStyle name="60% - Accent3 2 7 3 3" xfId="33293" xr:uid="{EDB73194-0D48-4CAA-AB6A-47BB6B3D352E}"/>
    <cellStyle name="60% - Accent3 2 7 3 4" xfId="16634" xr:uid="{F4322379-0468-4CD3-9277-BF09384E0A69}"/>
    <cellStyle name="60% - Accent3 2 7 4" xfId="2751" xr:uid="{6AB08530-17D7-4BAC-8D69-22762E08A0B1}"/>
    <cellStyle name="60% - Accent3 2 7 4 2" xfId="27740" xr:uid="{451322F9-2425-4D12-BD5A-5788DA686ECA}"/>
    <cellStyle name="60% - Accent3 2 7 4 2 2" xfId="44397" xr:uid="{1C0B4119-7944-4206-BA61-306E013F9AA1}"/>
    <cellStyle name="60% - Accent3 2 7 4 3" xfId="36069" xr:uid="{6FAF1BCF-2102-4D3D-8C73-D6554500D8B2}"/>
    <cellStyle name="60% - Accent3 2 7 4 4" xfId="19410" xr:uid="{683C6B54-0D67-4867-9FE7-34CCA8B1D0BC}"/>
    <cellStyle name="60% - Accent3 2 7 5" xfId="8306" xr:uid="{13330F7D-1367-4052-B31A-6C2BC77F1AC8}"/>
    <cellStyle name="60% - Accent3 2 7 5 2" xfId="38845" xr:uid="{78938169-AC58-4CBA-A94B-3CDFA4212D65}"/>
    <cellStyle name="60% - Accent3 2 7 5 3" xfId="22188" xr:uid="{4AF58166-335F-4ED5-BAC9-4D26F4A3BAA0}"/>
    <cellStyle name="60% - Accent3 2 7 6" xfId="30517" xr:uid="{25F1FF54-3DAE-4CB3-A59D-7A4FBE1D4F73}"/>
    <cellStyle name="60% - Accent3 2 7 7" xfId="13858" xr:uid="{64447FBB-898A-4B6B-AB4E-1044BFE4469D}"/>
    <cellStyle name="60% - Accent3 2 7 8" xfId="47693" xr:uid="{9795DD5B-3BC8-42E2-AEC1-3465DE3B04EF}"/>
    <cellStyle name="60% - Accent3 2 7 9" xfId="48068" xr:uid="{23186951-1451-4CE6-A474-D7239AB41190}"/>
    <cellStyle name="60% - Accent3 2 8" xfId="2869" xr:uid="{5ED2F7AB-07AC-45E0-AC96-7076501CCD62}"/>
    <cellStyle name="60% - Accent3 2 8 2" xfId="5649" xr:uid="{B8A424BD-0D68-47ED-AFD3-11F572978282}"/>
    <cellStyle name="60% - Accent3 2 8 2 2" xfId="11200" xr:uid="{C29C9D73-D8E0-4A4E-B424-31864BBA81AA}"/>
    <cellStyle name="60% - Accent3 2 8 2 2 2" xfId="41739" xr:uid="{08171BDE-7E07-4170-8B29-2757E1A329A2}"/>
    <cellStyle name="60% - Accent3 2 8 2 2 3" xfId="25082" xr:uid="{71883F7A-3502-438E-BABC-C8FE9ED93E46}"/>
    <cellStyle name="60% - Accent3 2 8 2 3" xfId="33411" xr:uid="{380EA3C8-373F-4C91-917E-8DDB82664F61}"/>
    <cellStyle name="60% - Accent3 2 8 2 4" xfId="16752" xr:uid="{A0BFEF14-8F35-466C-866A-ECA21C9417BC}"/>
    <cellStyle name="60% - Accent3 2 8 3" xfId="8424" xr:uid="{11E03184-B6D2-4537-95DF-5C545FF689C8}"/>
    <cellStyle name="60% - Accent3 2 8 3 2" xfId="27858" xr:uid="{534C5E19-01C4-4445-9FD5-1EA474B06775}"/>
    <cellStyle name="60% - Accent3 2 8 3 2 2" xfId="44515" xr:uid="{7B6485A5-9BF5-4F21-B428-875ED08D737A}"/>
    <cellStyle name="60% - Accent3 2 8 3 3" xfId="36187" xr:uid="{D9E6E484-77EE-4E15-95E3-12ECB5A41571}"/>
    <cellStyle name="60% - Accent3 2 8 3 4" xfId="19528" xr:uid="{8581AC04-7C89-4DC5-B2C0-3D96D40207A2}"/>
    <cellStyle name="60% - Accent3 2 8 4" xfId="22306" xr:uid="{BB7FDEC0-EF21-493C-A028-766A19B84FAC}"/>
    <cellStyle name="60% - Accent3 2 8 4 2" xfId="38963" xr:uid="{A72B9455-FC5E-47FC-BD77-C69EF4B13B9A}"/>
    <cellStyle name="60% - Accent3 2 8 5" xfId="30635" xr:uid="{5A2FDAB4-84A6-404B-975F-FC8988102521}"/>
    <cellStyle name="60% - Accent3 2 8 6" xfId="13976" xr:uid="{B21192A3-866B-4070-9E99-E0BF9F4997AD}"/>
    <cellStyle name="60% - Accent3 2 8 7" xfId="48069" xr:uid="{06ED58DE-39CE-4079-9857-8578C0B04B50}"/>
    <cellStyle name="60% - Accent3 2 9" xfId="4321" xr:uid="{88C6857A-5E94-4900-B346-8305C22140CB}"/>
    <cellStyle name="60% - Accent3 2 9 2" xfId="9873" xr:uid="{45B26B6B-A3F4-4E54-BD62-1D625DD51234}"/>
    <cellStyle name="60% - Accent3 2 9 2 2" xfId="40412" xr:uid="{6F7A8685-40CE-49F5-B835-B2BE85FA5FB9}"/>
    <cellStyle name="60% - Accent3 2 9 2 3" xfId="23755" xr:uid="{42953624-6BC7-4AD3-870D-186DB8DBA9D7}"/>
    <cellStyle name="60% - Accent3 2 9 3" xfId="32084" xr:uid="{C3C316EC-E834-404A-8A17-853C37562049}"/>
    <cellStyle name="60% - Accent3 2 9 4" xfId="15425" xr:uid="{4904735D-3E7D-4303-B6E1-3DD5DB837658}"/>
    <cellStyle name="60% - Accent3 2 9 5" xfId="48070" xr:uid="{09B922F5-2440-4726-829E-77E7CFDC9565}"/>
    <cellStyle name="60% - Accent3 3" xfId="98" xr:uid="{FE8F70E6-6C16-4757-92E3-70E458B89A08}"/>
    <cellStyle name="60% - Accent3 3 10" xfId="7120" xr:uid="{ED07FEB8-62A6-4433-901D-75993088E374}"/>
    <cellStyle name="60% - Accent3 3 10 2" xfId="37659" xr:uid="{9349FCE0-75D8-4627-AD6A-99D777D41585}"/>
    <cellStyle name="60% - Accent3 3 10 3" xfId="21002" xr:uid="{C1A3A6D1-6FC0-4C54-B009-615238E8355D}"/>
    <cellStyle name="60% - Accent3 3 11" xfId="29331" xr:uid="{080E24B2-213E-4703-A1E0-78A10FCFD978}"/>
    <cellStyle name="60% - Accent3 3 12" xfId="12672" xr:uid="{20878D1F-E689-4DE5-980F-6089F6B0BF5A}"/>
    <cellStyle name="60% - Accent3 3 13" xfId="46389" xr:uid="{9C53E313-7A2B-49A0-8A58-259862C13364}"/>
    <cellStyle name="60% - Accent3 3 14" xfId="48071" xr:uid="{BE3673FD-CAD4-437D-8079-A35DC16DB09F}"/>
    <cellStyle name="60% - Accent3 3 2" xfId="221" xr:uid="{F88EB13D-3F46-4AAA-B30E-D473DED93D9A}"/>
    <cellStyle name="60% - Accent3 3 2 10" xfId="12792" xr:uid="{E702B3F2-E17C-450F-BA52-62BE859E3915}"/>
    <cellStyle name="60% - Accent3 3 2 11" xfId="46509" xr:uid="{52BE17E3-6390-4826-B225-F0349B9DAE88}"/>
    <cellStyle name="60% - Accent3 3 2 2" xfId="464" xr:uid="{1EBC4028-B319-421A-A3B9-4D07231B364C}"/>
    <cellStyle name="60% - Accent3 3 2 2 2" xfId="941" xr:uid="{6CC46E47-EF4C-4AAA-9D01-E24224B169DD}"/>
    <cellStyle name="60% - Accent3 3 2 2 2 2" xfId="3724" xr:uid="{04CBE3DA-2E3B-434F-A1CB-B004EC331E02}"/>
    <cellStyle name="60% - Accent3 3 2 2 2 2 2" xfId="6504" xr:uid="{BF7214F4-8D9A-439E-96B5-DCC2F2EC1194}"/>
    <cellStyle name="60% - Accent3 3 2 2 2 2 2 2" xfId="12055" xr:uid="{8F23F54A-C786-4C1A-B92E-932A15997A6D}"/>
    <cellStyle name="60% - Accent3 3 2 2 2 2 2 2 2" xfId="42594" xr:uid="{3BABABEB-6E09-4C1E-8E0D-519FB39842A0}"/>
    <cellStyle name="60% - Accent3 3 2 2 2 2 2 2 3" xfId="25937" xr:uid="{7836B730-ABAA-42EA-B188-9C3389F0ABC5}"/>
    <cellStyle name="60% - Accent3 3 2 2 2 2 2 3" xfId="34266" xr:uid="{48448F85-4963-4F8A-9E9E-00F791395E8D}"/>
    <cellStyle name="60% - Accent3 3 2 2 2 2 2 4" xfId="17607" xr:uid="{AD5078B1-5418-4229-BA2C-20B90B8D767E}"/>
    <cellStyle name="60% - Accent3 3 2 2 2 2 3" xfId="9279" xr:uid="{CD25A60F-2B56-4B86-89EB-0F343CAFC352}"/>
    <cellStyle name="60% - Accent3 3 2 2 2 2 3 2" xfId="28713" xr:uid="{457AF126-80A6-48C3-85A1-1212A20D0C3A}"/>
    <cellStyle name="60% - Accent3 3 2 2 2 2 3 2 2" xfId="45370" xr:uid="{BD1CEA43-F329-4D72-8863-E274C3F5A957}"/>
    <cellStyle name="60% - Accent3 3 2 2 2 2 3 3" xfId="37042" xr:uid="{30345A1F-976C-40BD-99C7-56636500CB62}"/>
    <cellStyle name="60% - Accent3 3 2 2 2 2 3 4" xfId="20383" xr:uid="{99C1EA34-73E1-4DA3-B0EE-2E76899E1C32}"/>
    <cellStyle name="60% - Accent3 3 2 2 2 2 4" xfId="23161" xr:uid="{B271C476-8DD7-4962-9B70-DEDCE9C5D51C}"/>
    <cellStyle name="60% - Accent3 3 2 2 2 2 4 2" xfId="39818" xr:uid="{6062D1BC-A200-4277-9CA6-563ED115D5B7}"/>
    <cellStyle name="60% - Accent3 3 2 2 2 2 5" xfId="31490" xr:uid="{2D78E627-422C-4CFF-99E1-A4DDE0154C91}"/>
    <cellStyle name="60% - Accent3 3 2 2 2 2 6" xfId="14831" xr:uid="{F15587E1-4A1D-4488-9AF0-E3129CDE58C5}"/>
    <cellStyle name="60% - Accent3 3 2 2 2 3" xfId="5177" xr:uid="{FA014702-2ECC-4873-9F55-5ED6DF560F16}"/>
    <cellStyle name="60% - Accent3 3 2 2 2 3 2" xfId="10728" xr:uid="{A17E4357-DD93-48A3-B6B9-212C13CA1C38}"/>
    <cellStyle name="60% - Accent3 3 2 2 2 3 2 2" xfId="41267" xr:uid="{44419C59-F901-4633-8AC9-DB072436AF27}"/>
    <cellStyle name="60% - Accent3 3 2 2 2 3 2 3" xfId="24610" xr:uid="{3E9A20D0-A28F-463B-9884-9B0A35CE6FD3}"/>
    <cellStyle name="60% - Accent3 3 2 2 2 3 3" xfId="32939" xr:uid="{9DCE31A5-CCA5-4062-B6C4-5C1438D78A8E}"/>
    <cellStyle name="60% - Accent3 3 2 2 2 3 4" xfId="16280" xr:uid="{9AFA8C6A-81C9-4C6E-8E27-C134633A3022}"/>
    <cellStyle name="60% - Accent3 3 2 2 2 4" xfId="2397" xr:uid="{84795288-F52F-4DB5-9A52-173486F7E8ED}"/>
    <cellStyle name="60% - Accent3 3 2 2 2 4 2" xfId="27386" xr:uid="{339C4D11-AC0B-48F6-BCD1-A3705848FEBD}"/>
    <cellStyle name="60% - Accent3 3 2 2 2 4 2 2" xfId="44043" xr:uid="{0E9CC774-B33D-4E74-A238-DFE167514513}"/>
    <cellStyle name="60% - Accent3 3 2 2 2 4 3" xfId="35715" xr:uid="{E189F56F-9713-4DB3-AFEB-0A724241A6B5}"/>
    <cellStyle name="60% - Accent3 3 2 2 2 4 4" xfId="19056" xr:uid="{E97C47F5-4479-44BB-90E9-837309AE5661}"/>
    <cellStyle name="60% - Accent3 3 2 2 2 5" xfId="7952" xr:uid="{F2E805C4-FA0B-4EB0-AB4B-3F8A9488DF85}"/>
    <cellStyle name="60% - Accent3 3 2 2 2 5 2" xfId="38491" xr:uid="{D498EBD7-91B2-41E9-97A2-1B284034CBF5}"/>
    <cellStyle name="60% - Accent3 3 2 2 2 5 3" xfId="21834" xr:uid="{088EF055-22AB-4FEC-B830-A8B2F17B29CC}"/>
    <cellStyle name="60% - Accent3 3 2 2 2 6" xfId="30163" xr:uid="{3ADE43F1-D1C8-46F3-8F61-C84FA4766071}"/>
    <cellStyle name="60% - Accent3 3 2 2 2 7" xfId="13504" xr:uid="{5A1B46CD-E679-47C8-BFF2-7CD2CD5A9CB0}"/>
    <cellStyle name="60% - Accent3 3 2 2 2 8" xfId="47221" xr:uid="{A2342196-FEE9-47E1-A130-F6842FE022FA}"/>
    <cellStyle name="60% - Accent3 3 2 2 3" xfId="3249" xr:uid="{F168EFBB-2D82-4F9C-95B5-618341D95382}"/>
    <cellStyle name="60% - Accent3 3 2 2 3 2" xfId="6029" xr:uid="{9BFC5981-7C20-4684-A5E3-E0FA658DCF42}"/>
    <cellStyle name="60% - Accent3 3 2 2 3 2 2" xfId="11580" xr:uid="{744E0A97-7874-4E40-A068-A48BB145FCBF}"/>
    <cellStyle name="60% - Accent3 3 2 2 3 2 2 2" xfId="42119" xr:uid="{36AFE9D0-6D91-40D0-8231-F11FCB38756F}"/>
    <cellStyle name="60% - Accent3 3 2 2 3 2 2 3" xfId="25462" xr:uid="{9F7F2A6C-24D6-42EB-BCAB-2F4633B2222E}"/>
    <cellStyle name="60% - Accent3 3 2 2 3 2 3" xfId="33791" xr:uid="{B1E410B3-214A-49BC-91B6-53F7A5B4C53E}"/>
    <cellStyle name="60% - Accent3 3 2 2 3 2 4" xfId="17132" xr:uid="{4628B33D-6079-4BE1-9EFA-BC4729301F4F}"/>
    <cellStyle name="60% - Accent3 3 2 2 3 3" xfId="8804" xr:uid="{EAA4B431-ACDE-4FDF-8B82-3C471BCF8E4B}"/>
    <cellStyle name="60% - Accent3 3 2 2 3 3 2" xfId="28238" xr:uid="{7B14BDBA-DE76-44AE-BB49-5952D9C952F1}"/>
    <cellStyle name="60% - Accent3 3 2 2 3 3 2 2" xfId="44895" xr:uid="{7022605E-5C1D-452E-A4CC-E6C15A34462E}"/>
    <cellStyle name="60% - Accent3 3 2 2 3 3 3" xfId="36567" xr:uid="{7A906383-4923-41B7-BA0C-8FC0BF847008}"/>
    <cellStyle name="60% - Accent3 3 2 2 3 3 4" xfId="19908" xr:uid="{C1D8D3C4-7C23-4B09-A47A-D4BF1F2F255A}"/>
    <cellStyle name="60% - Accent3 3 2 2 3 4" xfId="22686" xr:uid="{DD256B6D-C03A-4A25-BF3F-8C922B29D80E}"/>
    <cellStyle name="60% - Accent3 3 2 2 3 4 2" xfId="39343" xr:uid="{2575DB5E-D42C-44F9-8519-F19B438FFEA3}"/>
    <cellStyle name="60% - Accent3 3 2 2 3 5" xfId="31015" xr:uid="{F99B8C82-DE2E-4B1D-9526-4708646F0BAB}"/>
    <cellStyle name="60% - Accent3 3 2 2 3 6" xfId="14356" xr:uid="{7090D14B-9C74-415A-BBC4-3C6787AFB8CE}"/>
    <cellStyle name="60% - Accent3 3 2 2 4" xfId="4702" xr:uid="{3604BBAD-88FF-4EA7-A223-65267B6DED85}"/>
    <cellStyle name="60% - Accent3 3 2 2 4 2" xfId="10253" xr:uid="{23ACC574-1C16-49DF-8924-9903D754EAB2}"/>
    <cellStyle name="60% - Accent3 3 2 2 4 2 2" xfId="40792" xr:uid="{945304B9-6CF1-4CBE-9098-ADFAA020D551}"/>
    <cellStyle name="60% - Accent3 3 2 2 4 2 3" xfId="24135" xr:uid="{A02068CE-6A38-4DE8-B52A-DCF891722E04}"/>
    <cellStyle name="60% - Accent3 3 2 2 4 3" xfId="32464" xr:uid="{DE761746-46B3-4EDF-90E6-04AD1D792977}"/>
    <cellStyle name="60% - Accent3 3 2 2 4 4" xfId="15805" xr:uid="{DD8B8505-8732-490F-AAA9-0E78E134377A}"/>
    <cellStyle name="60% - Accent3 3 2 2 5" xfId="1922" xr:uid="{443D0D65-AB82-457A-8FF7-4B74C6223C18}"/>
    <cellStyle name="60% - Accent3 3 2 2 5 2" xfId="26911" xr:uid="{69F27E29-29C5-474D-AAC6-936D2E1D6D93}"/>
    <cellStyle name="60% - Accent3 3 2 2 5 2 2" xfId="43568" xr:uid="{8DB80D20-7292-42D2-9BD8-FDFFFDC541E6}"/>
    <cellStyle name="60% - Accent3 3 2 2 5 3" xfId="35240" xr:uid="{0E205FC7-13F3-49C7-8F6B-8EBFF3F02E9D}"/>
    <cellStyle name="60% - Accent3 3 2 2 5 4" xfId="18581" xr:uid="{6AFDAB69-D3B8-4762-8613-7C3370A04B03}"/>
    <cellStyle name="60% - Accent3 3 2 2 6" xfId="7477" xr:uid="{3A68216E-38FB-4985-8D8F-8437E6296D43}"/>
    <cellStyle name="60% - Accent3 3 2 2 6 2" xfId="38016" xr:uid="{46D84572-C349-4B06-9E5B-33CCD13858E9}"/>
    <cellStyle name="60% - Accent3 3 2 2 6 3" xfId="21359" xr:uid="{B2B098DD-AF32-406F-995C-79790884663D}"/>
    <cellStyle name="60% - Accent3 3 2 2 7" xfId="29688" xr:uid="{B8A94F80-EDE4-4080-AE4C-A2BF542157DF}"/>
    <cellStyle name="60% - Accent3 3 2 2 8" xfId="13029" xr:uid="{4FE1CB0D-7D92-4616-90C6-453A47CDEA35}"/>
    <cellStyle name="60% - Accent3 3 2 2 9" xfId="46746" xr:uid="{7B7D950B-DB54-4964-933A-B4BD822309EE}"/>
    <cellStyle name="60% - Accent3 3 2 3" xfId="700" xr:uid="{119A035F-1AE0-4294-B0D4-F89114B08A89}"/>
    <cellStyle name="60% - Accent3 3 2 3 2" xfId="3485" xr:uid="{6EA03570-F8F8-4943-80DD-E390D51AB1C0}"/>
    <cellStyle name="60% - Accent3 3 2 3 2 2" xfId="6265" xr:uid="{494AF598-033F-4A4B-9407-AADBC9BFDDA0}"/>
    <cellStyle name="60% - Accent3 3 2 3 2 2 2" xfId="11816" xr:uid="{CC209DAD-1502-43B4-887E-B7A544873C8B}"/>
    <cellStyle name="60% - Accent3 3 2 3 2 2 2 2" xfId="42355" xr:uid="{1B57C5E4-C4E3-48E1-B6C1-C60BC05C2414}"/>
    <cellStyle name="60% - Accent3 3 2 3 2 2 2 3" xfId="25698" xr:uid="{B4CCDEA5-CF4A-45C9-AC35-5E24E62DCFAB}"/>
    <cellStyle name="60% - Accent3 3 2 3 2 2 3" xfId="34027" xr:uid="{E1445D39-7F94-470B-8796-8F7E1D21C0D2}"/>
    <cellStyle name="60% - Accent3 3 2 3 2 2 4" xfId="17368" xr:uid="{AE59D288-5D19-43D2-B8AC-D428E64D80A1}"/>
    <cellStyle name="60% - Accent3 3 2 3 2 3" xfId="9040" xr:uid="{B088475A-6998-4210-9FB4-ECF4DAA410BD}"/>
    <cellStyle name="60% - Accent3 3 2 3 2 3 2" xfId="28474" xr:uid="{D1970A32-ABF3-4A10-AFD1-F80ED1774C04}"/>
    <cellStyle name="60% - Accent3 3 2 3 2 3 2 2" xfId="45131" xr:uid="{2E457DA0-2A2C-476B-8D44-2823E08D2EEC}"/>
    <cellStyle name="60% - Accent3 3 2 3 2 3 3" xfId="36803" xr:uid="{5FB0055D-8E96-46E9-831B-4C7CF82E52D8}"/>
    <cellStyle name="60% - Accent3 3 2 3 2 3 4" xfId="20144" xr:uid="{EC1E0995-072D-4A06-94AE-CAEE0E1C14DD}"/>
    <cellStyle name="60% - Accent3 3 2 3 2 4" xfId="22922" xr:uid="{71F8A2E5-4DBB-4A93-8D07-4CBDC5DC8A87}"/>
    <cellStyle name="60% - Accent3 3 2 3 2 4 2" xfId="39579" xr:uid="{2FC714AA-A347-493B-A0D0-FAE3BBCC25B2}"/>
    <cellStyle name="60% - Accent3 3 2 3 2 5" xfId="31251" xr:uid="{4BF96281-5B8F-4F7F-B615-4EB466C159E5}"/>
    <cellStyle name="60% - Accent3 3 2 3 2 6" xfId="14592" xr:uid="{B615F290-64AB-4239-8D9B-5C403F2F15DF}"/>
    <cellStyle name="60% - Accent3 3 2 3 3" xfId="4938" xr:uid="{4AF4668E-C5D8-4B23-825B-B7BF3C6121D4}"/>
    <cellStyle name="60% - Accent3 3 2 3 3 2" xfId="10489" xr:uid="{15074F3A-3683-4771-8F92-F0D2BD314771}"/>
    <cellStyle name="60% - Accent3 3 2 3 3 2 2" xfId="41028" xr:uid="{8AD0D402-4F0B-495E-BD38-6BAB9F9F5C07}"/>
    <cellStyle name="60% - Accent3 3 2 3 3 2 3" xfId="24371" xr:uid="{BC512419-81F0-476C-B2CF-8C94CFB42B94}"/>
    <cellStyle name="60% - Accent3 3 2 3 3 3" xfId="32700" xr:uid="{B53851EC-363D-44B4-A569-F52AB0ED85B8}"/>
    <cellStyle name="60% - Accent3 3 2 3 3 4" xfId="16041" xr:uid="{73130C27-93EE-462E-8BC2-E121AE5C32DD}"/>
    <cellStyle name="60% - Accent3 3 2 3 4" xfId="2158" xr:uid="{488130F7-591A-4AAB-A5D6-17ABF3156270}"/>
    <cellStyle name="60% - Accent3 3 2 3 4 2" xfId="27147" xr:uid="{D66B47E6-63E3-423D-B5A0-B8385860F8CE}"/>
    <cellStyle name="60% - Accent3 3 2 3 4 2 2" xfId="43804" xr:uid="{A633A60C-F54C-45FA-8D63-A7BA663B2726}"/>
    <cellStyle name="60% - Accent3 3 2 3 4 3" xfId="35476" xr:uid="{3E185FBE-C913-485D-BBCA-847B17147C99}"/>
    <cellStyle name="60% - Accent3 3 2 3 4 4" xfId="18817" xr:uid="{B01B57AF-E31D-41CF-860F-AA7C6FAF9F1B}"/>
    <cellStyle name="60% - Accent3 3 2 3 5" xfId="7713" xr:uid="{2C6C9DE2-C2C8-45B5-9F42-22A4A23E2AF3}"/>
    <cellStyle name="60% - Accent3 3 2 3 5 2" xfId="38252" xr:uid="{9A28BAC4-CBDD-44D2-9D08-25A8AC95052D}"/>
    <cellStyle name="60% - Accent3 3 2 3 5 3" xfId="21595" xr:uid="{D6809455-9EE3-4BC4-86DB-4ED8B5CD6099}"/>
    <cellStyle name="60% - Accent3 3 2 3 6" xfId="29924" xr:uid="{EFFDEDE4-6E24-4DB6-892C-AAF12AD26DA2}"/>
    <cellStyle name="60% - Accent3 3 2 3 7" xfId="13265" xr:uid="{F1D4535A-EA1D-4903-955B-59EA183D3B65}"/>
    <cellStyle name="60% - Accent3 3 2 3 8" xfId="46982" xr:uid="{E064B013-158F-4A8E-8803-CDC9B2D5D475}"/>
    <cellStyle name="60% - Accent3 3 2 4" xfId="1177" xr:uid="{ACEFB72E-6711-481F-B35C-F01350723CC7}"/>
    <cellStyle name="60% - Accent3 3 2 4 2" xfId="3960" xr:uid="{3E98E7E8-ADBB-4648-9DF9-B75B69C19B80}"/>
    <cellStyle name="60% - Accent3 3 2 4 2 2" xfId="6740" xr:uid="{D7906A76-F57A-44E2-A5A4-AC69F4205C6E}"/>
    <cellStyle name="60% - Accent3 3 2 4 2 2 2" xfId="12291" xr:uid="{5A72D431-7351-4C93-A44C-EF3DFCAA6BAD}"/>
    <cellStyle name="60% - Accent3 3 2 4 2 2 2 2" xfId="42830" xr:uid="{F9DE8582-4FAF-4403-9E67-4FF462EE1E7E}"/>
    <cellStyle name="60% - Accent3 3 2 4 2 2 2 3" xfId="26173" xr:uid="{6F4AC9A8-6BC9-4B03-8C77-7C88727A0293}"/>
    <cellStyle name="60% - Accent3 3 2 4 2 2 3" xfId="34502" xr:uid="{0CC0AF44-A00A-4F73-AB20-5DA9BA51D786}"/>
    <cellStyle name="60% - Accent3 3 2 4 2 2 4" xfId="17843" xr:uid="{95CB218A-FA51-407A-B354-15E7205AD7ED}"/>
    <cellStyle name="60% - Accent3 3 2 4 2 3" xfId="9515" xr:uid="{1459E9F6-72FB-4DF3-B25B-BBCF601AB65B}"/>
    <cellStyle name="60% - Accent3 3 2 4 2 3 2" xfId="28949" xr:uid="{C58E71ED-3350-44FF-9F56-5ED38F5F58E3}"/>
    <cellStyle name="60% - Accent3 3 2 4 2 3 2 2" xfId="45606" xr:uid="{00AC9DD3-CE35-437C-9F27-422CDDB3AEAA}"/>
    <cellStyle name="60% - Accent3 3 2 4 2 3 3" xfId="37278" xr:uid="{E1DFD6F7-16E2-4FA2-90EA-0312387A7D04}"/>
    <cellStyle name="60% - Accent3 3 2 4 2 3 4" xfId="20619" xr:uid="{0E4C0A40-4074-488D-B188-BE12EE9972AE}"/>
    <cellStyle name="60% - Accent3 3 2 4 2 4" xfId="23397" xr:uid="{8653C455-9AA1-4AC5-8188-18CB1642F93F}"/>
    <cellStyle name="60% - Accent3 3 2 4 2 4 2" xfId="40054" xr:uid="{86C737B0-2C69-495B-B698-FF3FF3AB7013}"/>
    <cellStyle name="60% - Accent3 3 2 4 2 5" xfId="31726" xr:uid="{6B48FD88-EE73-42DA-A262-15384DD90FC4}"/>
    <cellStyle name="60% - Accent3 3 2 4 2 6" xfId="15067" xr:uid="{A9104699-ACCF-4BDD-B011-DB3165518F05}"/>
    <cellStyle name="60% - Accent3 3 2 4 3" xfId="5413" xr:uid="{C514B8B2-8CC7-4890-8C66-A2F36F285A0A}"/>
    <cellStyle name="60% - Accent3 3 2 4 3 2" xfId="10964" xr:uid="{F24B3434-7D8C-416D-928A-A5F9E4089699}"/>
    <cellStyle name="60% - Accent3 3 2 4 3 2 2" xfId="41503" xr:uid="{988FB112-83EE-41A9-97D4-64C694051538}"/>
    <cellStyle name="60% - Accent3 3 2 4 3 2 3" xfId="24846" xr:uid="{39CEDE5B-4DF4-4F0C-B6C0-93CBA647F6B3}"/>
    <cellStyle name="60% - Accent3 3 2 4 3 3" xfId="33175" xr:uid="{8239A4C4-4477-4C08-BF7A-29739816B2CE}"/>
    <cellStyle name="60% - Accent3 3 2 4 3 4" xfId="16516" xr:uid="{B6DDB938-F443-40B6-AC64-7F1A76168289}"/>
    <cellStyle name="60% - Accent3 3 2 4 4" xfId="2633" xr:uid="{ACDA0D30-F974-495C-B6CC-EB4F519759B2}"/>
    <cellStyle name="60% - Accent3 3 2 4 4 2" xfId="27622" xr:uid="{910661E4-E152-4B51-B3C9-F0F309DEB000}"/>
    <cellStyle name="60% - Accent3 3 2 4 4 2 2" xfId="44279" xr:uid="{9108D944-2FBC-4F77-89EC-97F7B5507335}"/>
    <cellStyle name="60% - Accent3 3 2 4 4 3" xfId="35951" xr:uid="{1B18C96C-FF4E-4767-840B-B2BC2ECBA345}"/>
    <cellStyle name="60% - Accent3 3 2 4 4 4" xfId="19292" xr:uid="{38444837-9F09-47ED-BC56-D6EF88A4AE5B}"/>
    <cellStyle name="60% - Accent3 3 2 4 5" xfId="8188" xr:uid="{B3A1B12C-CE2C-44ED-9DB4-DDBE722E964D}"/>
    <cellStyle name="60% - Accent3 3 2 4 5 2" xfId="38727" xr:uid="{6CE734D9-DC4A-408F-A08C-D3A18553AA9C}"/>
    <cellStyle name="60% - Accent3 3 2 4 5 3" xfId="22070" xr:uid="{F522D867-E78F-4B49-91C4-C0BAE817AC53}"/>
    <cellStyle name="60% - Accent3 3 2 4 6" xfId="30399" xr:uid="{8D455162-A73D-4A55-908D-810EA2A20E6C}"/>
    <cellStyle name="60% - Accent3 3 2 4 7" xfId="13740" xr:uid="{BB347C14-B30E-4B46-A330-96AE16C91F9C}"/>
    <cellStyle name="60% - Accent3 3 2 4 8" xfId="47457" xr:uid="{9FB14CA4-14AB-4530-AC13-52DA9BFC7EAE}"/>
    <cellStyle name="60% - Accent3 3 2 5" xfId="3012" xr:uid="{ED9CD7F2-FF32-4006-ACFF-BAFDC7F63E0E}"/>
    <cellStyle name="60% - Accent3 3 2 5 2" xfId="5792" xr:uid="{E3AF595A-50C9-44CA-BC71-82619A3A4EBA}"/>
    <cellStyle name="60% - Accent3 3 2 5 2 2" xfId="11343" xr:uid="{A53DCF68-932E-48FF-B23B-67F51E54D9CF}"/>
    <cellStyle name="60% - Accent3 3 2 5 2 2 2" xfId="41882" xr:uid="{121F2B46-334D-4F98-B0B7-9C0BA8844E86}"/>
    <cellStyle name="60% - Accent3 3 2 5 2 2 3" xfId="25225" xr:uid="{E2D5AB42-FF61-429A-8013-86804E84F351}"/>
    <cellStyle name="60% - Accent3 3 2 5 2 3" xfId="33554" xr:uid="{5F826A96-6B90-43D2-A7C2-6618A9FD578C}"/>
    <cellStyle name="60% - Accent3 3 2 5 2 4" xfId="16895" xr:uid="{0C780206-0AAA-4D90-870F-0C0D636386B2}"/>
    <cellStyle name="60% - Accent3 3 2 5 3" xfId="8567" xr:uid="{3C955B9C-6015-4BDE-92F8-1FC8205C8DFB}"/>
    <cellStyle name="60% - Accent3 3 2 5 3 2" xfId="28001" xr:uid="{ED876D95-E5E7-4FCC-8C3F-5C1CBB98D8F3}"/>
    <cellStyle name="60% - Accent3 3 2 5 3 2 2" xfId="44658" xr:uid="{ADAABA7F-04FF-4BD4-BAB2-21923475A8C2}"/>
    <cellStyle name="60% - Accent3 3 2 5 3 3" xfId="36330" xr:uid="{A62A557D-7AEF-4706-A43A-1C5A6306C924}"/>
    <cellStyle name="60% - Accent3 3 2 5 3 4" xfId="19671" xr:uid="{091E7EDD-1841-404A-8276-84299563BF2A}"/>
    <cellStyle name="60% - Accent3 3 2 5 4" xfId="22449" xr:uid="{265A0B21-5185-4A2F-ABB1-5A788C36A8FB}"/>
    <cellStyle name="60% - Accent3 3 2 5 4 2" xfId="39106" xr:uid="{6817B1F3-2342-47F9-855D-D5307AE05384}"/>
    <cellStyle name="60% - Accent3 3 2 5 5" xfId="30778" xr:uid="{66072C44-A418-4E51-BF39-B701120EE347}"/>
    <cellStyle name="60% - Accent3 3 2 5 6" xfId="14119" xr:uid="{49964D45-A5ED-45B8-8843-376B27DB6A62}"/>
    <cellStyle name="60% - Accent3 3 2 6" xfId="4465" xr:uid="{7483624F-C31F-4CF7-9776-09DDF06AA843}"/>
    <cellStyle name="60% - Accent3 3 2 6 2" xfId="10016" xr:uid="{9A0006E5-A0BC-42D4-9D10-878510323024}"/>
    <cellStyle name="60% - Accent3 3 2 6 2 2" xfId="40555" xr:uid="{9EB94D29-F7FC-4BD0-9C96-732D20747741}"/>
    <cellStyle name="60% - Accent3 3 2 6 2 3" xfId="23898" xr:uid="{9A23562A-BD56-425B-BA9C-1ECDCCA11FF6}"/>
    <cellStyle name="60% - Accent3 3 2 6 3" xfId="32227" xr:uid="{E1CCB2DE-56F3-4F9A-A978-44A5DC759A5C}"/>
    <cellStyle name="60% - Accent3 3 2 6 4" xfId="15568" xr:uid="{4E1717CD-513B-48D3-91C8-1EFBE909D4D2}"/>
    <cellStyle name="60% - Accent3 3 2 7" xfId="1685" xr:uid="{9CDBB6DF-54A2-4A6F-BDDF-DF73DFD63F01}"/>
    <cellStyle name="60% - Accent3 3 2 7 2" xfId="26674" xr:uid="{AACF7E50-3EA0-4CCD-BBFB-D375ABE881F5}"/>
    <cellStyle name="60% - Accent3 3 2 7 2 2" xfId="43331" xr:uid="{51052DCC-1C6F-49DE-A27E-52C73DB0C120}"/>
    <cellStyle name="60% - Accent3 3 2 7 3" xfId="35003" xr:uid="{1EA9D1C0-B6CB-4F04-BFAE-E0C84F23A328}"/>
    <cellStyle name="60% - Accent3 3 2 7 4" xfId="18344" xr:uid="{2B51EA3B-87D2-49AC-846E-E065745C9D7D}"/>
    <cellStyle name="60% - Accent3 3 2 8" xfId="7240" xr:uid="{5B0F9C96-A510-4C20-A661-D2214B8A3796}"/>
    <cellStyle name="60% - Accent3 3 2 8 2" xfId="37779" xr:uid="{91B89C83-573E-41A6-A529-2211F5D92353}"/>
    <cellStyle name="60% - Accent3 3 2 8 3" xfId="21122" xr:uid="{C1EC7B99-43B9-4FD4-82AD-C1D347A1033D}"/>
    <cellStyle name="60% - Accent3 3 2 9" xfId="29451" xr:uid="{3E387359-3ED1-4504-A9B8-29DAB1747D81}"/>
    <cellStyle name="60% - Accent3 3 3" xfId="344" xr:uid="{9A9CC076-5481-42CA-BAFA-431EE2AB4A75}"/>
    <cellStyle name="60% - Accent3 3 3 2" xfId="823" xr:uid="{0F138C58-8E79-4CEA-A21B-934828CEBE1E}"/>
    <cellStyle name="60% - Accent3 3 3 2 2" xfId="3606" xr:uid="{F3534C1E-1F41-454C-872C-5087976B4596}"/>
    <cellStyle name="60% - Accent3 3 3 2 2 2" xfId="6386" xr:uid="{DBE91FC6-EA51-402F-91D4-E44128D76244}"/>
    <cellStyle name="60% - Accent3 3 3 2 2 2 2" xfId="11937" xr:uid="{12C21CBA-C951-4D69-AB46-BCDEB769C606}"/>
    <cellStyle name="60% - Accent3 3 3 2 2 2 2 2" xfId="42476" xr:uid="{92E180C3-5A9B-463B-BB46-1A9D1D95F175}"/>
    <cellStyle name="60% - Accent3 3 3 2 2 2 2 3" xfId="25819" xr:uid="{74D9FD33-2D63-46CF-B19A-C538BFD34F9C}"/>
    <cellStyle name="60% - Accent3 3 3 2 2 2 3" xfId="34148" xr:uid="{2CC3F169-CEED-439A-AC52-49237EB796B5}"/>
    <cellStyle name="60% - Accent3 3 3 2 2 2 4" xfId="17489" xr:uid="{F028DAE6-F31D-4D3D-A7AF-B6A6174CCCE6}"/>
    <cellStyle name="60% - Accent3 3 3 2 2 3" xfId="9161" xr:uid="{C561F3B6-CD60-46ED-97F0-0576B2CF0A6F}"/>
    <cellStyle name="60% - Accent3 3 3 2 2 3 2" xfId="28595" xr:uid="{51F52297-09BA-4F75-A7EE-598CBCE9EEA6}"/>
    <cellStyle name="60% - Accent3 3 3 2 2 3 2 2" xfId="45252" xr:uid="{683CFFB3-25C3-440E-A71D-A3C409278805}"/>
    <cellStyle name="60% - Accent3 3 3 2 2 3 3" xfId="36924" xr:uid="{7BF055FA-1007-424C-92FF-40A03466E290}"/>
    <cellStyle name="60% - Accent3 3 3 2 2 3 4" xfId="20265" xr:uid="{FE24221E-E0F6-4640-9639-C0059BEFC3E4}"/>
    <cellStyle name="60% - Accent3 3 3 2 2 4" xfId="23043" xr:uid="{126080EC-32BB-495A-A527-49734C7AC6A7}"/>
    <cellStyle name="60% - Accent3 3 3 2 2 4 2" xfId="39700" xr:uid="{27F90127-4DA2-4789-9E83-BC456936F861}"/>
    <cellStyle name="60% - Accent3 3 3 2 2 5" xfId="31372" xr:uid="{C044C539-5C28-4B1C-B660-941EF023F36D}"/>
    <cellStyle name="60% - Accent3 3 3 2 2 6" xfId="14713" xr:uid="{29101A0A-C6EA-4961-9238-49B91B5107B8}"/>
    <cellStyle name="60% - Accent3 3 3 2 3" xfId="5059" xr:uid="{E49A8BF3-96B9-48B3-AD32-DF645E2F0BCB}"/>
    <cellStyle name="60% - Accent3 3 3 2 3 2" xfId="10610" xr:uid="{9739D30D-4C53-4BCD-B305-48156A6D1AC8}"/>
    <cellStyle name="60% - Accent3 3 3 2 3 2 2" xfId="41149" xr:uid="{58DF88CC-BC2C-4D72-A5EE-021A7BD8857D}"/>
    <cellStyle name="60% - Accent3 3 3 2 3 2 3" xfId="24492" xr:uid="{CCED9F5B-536F-4A4B-A1EF-C51F61886E2E}"/>
    <cellStyle name="60% - Accent3 3 3 2 3 3" xfId="32821" xr:uid="{61F2CD2B-09DB-4A54-9FED-0861676FBE2C}"/>
    <cellStyle name="60% - Accent3 3 3 2 3 4" xfId="16162" xr:uid="{A41A64C8-4B2B-4063-97DF-7102658C4CA3}"/>
    <cellStyle name="60% - Accent3 3 3 2 4" xfId="2279" xr:uid="{E0EE0109-20F0-4B99-9AFF-0B70C0DAC04B}"/>
    <cellStyle name="60% - Accent3 3 3 2 4 2" xfId="27268" xr:uid="{F2B42A3A-A835-4703-9A45-7D437A2BAF02}"/>
    <cellStyle name="60% - Accent3 3 3 2 4 2 2" xfId="43925" xr:uid="{674F3C8F-B636-4AAB-9C15-36A7F78217CF}"/>
    <cellStyle name="60% - Accent3 3 3 2 4 3" xfId="35597" xr:uid="{A7AA6523-993E-4945-89D0-BF229DA9199C}"/>
    <cellStyle name="60% - Accent3 3 3 2 4 4" xfId="18938" xr:uid="{82B70F82-CA8B-4524-8A06-306A1E860FC8}"/>
    <cellStyle name="60% - Accent3 3 3 2 5" xfId="7834" xr:uid="{A294A6E5-F49F-47AA-9B41-E9D5EA8B87C2}"/>
    <cellStyle name="60% - Accent3 3 3 2 5 2" xfId="38373" xr:uid="{71A74463-8CB5-4092-9EAD-95FC47259876}"/>
    <cellStyle name="60% - Accent3 3 3 2 5 3" xfId="21716" xr:uid="{B03954E4-F9AB-40F7-8CF5-539345D362D0}"/>
    <cellStyle name="60% - Accent3 3 3 2 6" xfId="30045" xr:uid="{5631C1DB-A65B-45D8-AF8D-929461446271}"/>
    <cellStyle name="60% - Accent3 3 3 2 7" xfId="13386" xr:uid="{E32BC7EE-51B3-4178-9AF2-C380DE894F3C}"/>
    <cellStyle name="60% - Accent3 3 3 2 8" xfId="47103" xr:uid="{24F7EBC0-63B7-412F-B8E2-2C9A65A4B16F}"/>
    <cellStyle name="60% - Accent3 3 3 3" xfId="3129" xr:uid="{4A54E6F9-915C-481F-8789-B7E107E0946A}"/>
    <cellStyle name="60% - Accent3 3 3 3 2" xfId="5909" xr:uid="{C6BC6C6D-BC16-408F-A2DD-433C01063B0E}"/>
    <cellStyle name="60% - Accent3 3 3 3 2 2" xfId="11460" xr:uid="{8FB937B2-52F9-46F3-A0AB-D8D8233E70E2}"/>
    <cellStyle name="60% - Accent3 3 3 3 2 2 2" xfId="41999" xr:uid="{757E2F13-B5D8-4E04-B069-3FB55CD565E6}"/>
    <cellStyle name="60% - Accent3 3 3 3 2 2 3" xfId="25342" xr:uid="{77ED45EA-B3FE-4614-A769-5AB626AE40FB}"/>
    <cellStyle name="60% - Accent3 3 3 3 2 3" xfId="33671" xr:uid="{5FC3933C-FACE-4D3C-82EA-76E8C4382333}"/>
    <cellStyle name="60% - Accent3 3 3 3 2 4" xfId="17012" xr:uid="{9F0963CE-3D2B-41B7-A2E1-26CE5D8FFE49}"/>
    <cellStyle name="60% - Accent3 3 3 3 3" xfId="8684" xr:uid="{5A42E764-A538-4786-AEAD-0C839B03F07E}"/>
    <cellStyle name="60% - Accent3 3 3 3 3 2" xfId="28118" xr:uid="{2AB4AE37-F38D-4EB7-9C17-1FAA587DC4F7}"/>
    <cellStyle name="60% - Accent3 3 3 3 3 2 2" xfId="44775" xr:uid="{D9826F8B-FFC9-4060-BE89-B618B77EF44E}"/>
    <cellStyle name="60% - Accent3 3 3 3 3 3" xfId="36447" xr:uid="{4CD457C9-BE2F-4CA5-9E72-7FA71E2BB418}"/>
    <cellStyle name="60% - Accent3 3 3 3 3 4" xfId="19788" xr:uid="{8574F3B0-E7CE-4872-B42A-29560BC713D0}"/>
    <cellStyle name="60% - Accent3 3 3 3 4" xfId="22566" xr:uid="{6D9A48D7-D1DA-438D-B5D2-8DF2A2108A9E}"/>
    <cellStyle name="60% - Accent3 3 3 3 4 2" xfId="39223" xr:uid="{D05B28FF-4D73-4741-9707-276D39CB6E13}"/>
    <cellStyle name="60% - Accent3 3 3 3 5" xfId="30895" xr:uid="{B9DD24AC-FE0B-4891-966D-9D32A1C12750}"/>
    <cellStyle name="60% - Accent3 3 3 3 6" xfId="14236" xr:uid="{B87F2EDC-42B5-4B78-A772-FA070FA3BD6C}"/>
    <cellStyle name="60% - Accent3 3 3 4" xfId="4582" xr:uid="{9503451A-B58E-41EA-AAC2-D6EE413CDC98}"/>
    <cellStyle name="60% - Accent3 3 3 4 2" xfId="10133" xr:uid="{C9D4A3C7-668C-48B2-BCD6-A13A6C3EC41D}"/>
    <cellStyle name="60% - Accent3 3 3 4 2 2" xfId="40672" xr:uid="{92E5B770-B058-4843-8716-03FAAD4D4BF9}"/>
    <cellStyle name="60% - Accent3 3 3 4 2 3" xfId="24015" xr:uid="{D7B7E6C9-653A-4A39-8C79-9F4F34C6AC69}"/>
    <cellStyle name="60% - Accent3 3 3 4 3" xfId="32344" xr:uid="{EAC335BE-D30A-4779-B872-0E4C3F416560}"/>
    <cellStyle name="60% - Accent3 3 3 4 4" xfId="15685" xr:uid="{E27C489F-FEB6-49D8-A13D-5B79677789F1}"/>
    <cellStyle name="60% - Accent3 3 3 5" xfId="1802" xr:uid="{5248EE24-0D61-492E-A510-5CF8E64966D9}"/>
    <cellStyle name="60% - Accent3 3 3 5 2" xfId="26791" xr:uid="{36299101-7914-4A51-B54A-F0D33C54A694}"/>
    <cellStyle name="60% - Accent3 3 3 5 2 2" xfId="43448" xr:uid="{B415BC9B-B53D-4E55-81F5-B6146B74B6E9}"/>
    <cellStyle name="60% - Accent3 3 3 5 3" xfId="35120" xr:uid="{BF59B519-59BE-42EB-BC62-123EEC1DCABC}"/>
    <cellStyle name="60% - Accent3 3 3 5 4" xfId="18461" xr:uid="{0F0C6D75-65FB-41D6-A55F-8372F8B0F755}"/>
    <cellStyle name="60% - Accent3 3 3 6" xfId="7357" xr:uid="{8EBA6ACC-5E8E-4072-B7C2-727558BEBEAE}"/>
    <cellStyle name="60% - Accent3 3 3 6 2" xfId="37896" xr:uid="{97931DB6-74B1-49B3-A6D7-ECF4FCB1622E}"/>
    <cellStyle name="60% - Accent3 3 3 6 3" xfId="21239" xr:uid="{484DBA1C-3490-42E4-97E3-4E8FC27F91F9}"/>
    <cellStyle name="60% - Accent3 3 3 7" xfId="29568" xr:uid="{083A8D34-57E6-4A28-B041-D6830B3DA5E9}"/>
    <cellStyle name="60% - Accent3 3 3 8" xfId="12909" xr:uid="{DBA3F146-D53E-4B8C-9A91-C5C9F62DF5DB}"/>
    <cellStyle name="60% - Accent3 3 3 9" xfId="46626" xr:uid="{77C3343F-87E5-4F57-B250-7B6BEDB07DCC}"/>
    <cellStyle name="60% - Accent3 3 4" xfId="580" xr:uid="{D78C1EB3-C312-4142-80A4-EED2D9726483}"/>
    <cellStyle name="60% - Accent3 3 4 2" xfId="3365" xr:uid="{AD59F5F4-36E3-417E-A338-068E9642B435}"/>
    <cellStyle name="60% - Accent3 3 4 2 2" xfId="6145" xr:uid="{C9E980C8-0866-4AA8-ACC3-1009728CAB57}"/>
    <cellStyle name="60% - Accent3 3 4 2 2 2" xfId="11696" xr:uid="{E303B1CF-A629-477F-A588-8C70D9E76C63}"/>
    <cellStyle name="60% - Accent3 3 4 2 2 2 2" xfId="42235" xr:uid="{11950EEE-B6AE-454D-BA4B-7EE4AFED3B5C}"/>
    <cellStyle name="60% - Accent3 3 4 2 2 2 3" xfId="25578" xr:uid="{9AB03747-669D-44BC-AC5F-D8B0F9A621F5}"/>
    <cellStyle name="60% - Accent3 3 4 2 2 3" xfId="33907" xr:uid="{0C3A1B12-3ED6-4AD3-91B8-87D42942A40F}"/>
    <cellStyle name="60% - Accent3 3 4 2 2 4" xfId="17248" xr:uid="{B58FD1C9-8DDC-4F98-8F64-C0EBF2F15726}"/>
    <cellStyle name="60% - Accent3 3 4 2 3" xfId="8920" xr:uid="{ABD25E2F-8FCD-41EE-8158-C61BB9BDB555}"/>
    <cellStyle name="60% - Accent3 3 4 2 3 2" xfId="28354" xr:uid="{67FA5F2A-FB1E-4E7F-9787-C0F3D0D19BF2}"/>
    <cellStyle name="60% - Accent3 3 4 2 3 2 2" xfId="45011" xr:uid="{2102FD7E-2791-43D2-8C26-95555A589642}"/>
    <cellStyle name="60% - Accent3 3 4 2 3 3" xfId="36683" xr:uid="{6B63E84F-25F5-4ADF-8B52-F570CB8E2794}"/>
    <cellStyle name="60% - Accent3 3 4 2 3 4" xfId="20024" xr:uid="{42E5032E-A8B0-482F-BD73-7354E04B43BF}"/>
    <cellStyle name="60% - Accent3 3 4 2 4" xfId="22802" xr:uid="{20ECE187-726B-4A6D-89E8-0F0CA2BBB6A4}"/>
    <cellStyle name="60% - Accent3 3 4 2 4 2" xfId="39459" xr:uid="{7C7C9089-F6D8-4383-B8D7-CB2E1BA7FF6C}"/>
    <cellStyle name="60% - Accent3 3 4 2 5" xfId="31131" xr:uid="{3F1A93C4-AF14-4FE2-81D1-CB25EE1F368B}"/>
    <cellStyle name="60% - Accent3 3 4 2 6" xfId="14472" xr:uid="{CCD956B5-5CC7-41B7-AE30-12370D23B9C9}"/>
    <cellStyle name="60% - Accent3 3 4 3" xfId="4818" xr:uid="{1BB4AEDB-D8DC-4C7A-9EF2-EB93BFDC392F}"/>
    <cellStyle name="60% - Accent3 3 4 3 2" xfId="10369" xr:uid="{56825F5C-7D92-45F5-9C24-7BAF37052A52}"/>
    <cellStyle name="60% - Accent3 3 4 3 2 2" xfId="40908" xr:uid="{875BFA92-176F-443C-B069-8F8323ECC194}"/>
    <cellStyle name="60% - Accent3 3 4 3 2 3" xfId="24251" xr:uid="{0F65FF6A-3B90-4689-A72C-D502E6120828}"/>
    <cellStyle name="60% - Accent3 3 4 3 3" xfId="32580" xr:uid="{C30FADC9-B8CC-4CFE-97AF-FD1C607929C4}"/>
    <cellStyle name="60% - Accent3 3 4 3 4" xfId="15921" xr:uid="{DFDF094C-2E55-4B60-947D-C8BC5155ADC3}"/>
    <cellStyle name="60% - Accent3 3 4 4" xfId="2038" xr:uid="{2A0D90C1-C273-46B3-A493-E6CAC1350902}"/>
    <cellStyle name="60% - Accent3 3 4 4 2" xfId="27027" xr:uid="{22EABD5F-CED6-404E-B240-838915F61AD6}"/>
    <cellStyle name="60% - Accent3 3 4 4 2 2" xfId="43684" xr:uid="{23D56CAB-0EAE-4E90-BFD6-FAABBF332EC3}"/>
    <cellStyle name="60% - Accent3 3 4 4 3" xfId="35356" xr:uid="{24ED9ECE-D94A-4188-80D4-9F84B476234D}"/>
    <cellStyle name="60% - Accent3 3 4 4 4" xfId="18697" xr:uid="{CF4602EE-0571-4216-86C3-F433FDBBE7B8}"/>
    <cellStyle name="60% - Accent3 3 4 5" xfId="7593" xr:uid="{C023E20D-FA58-4350-AA91-F59A7FEC346A}"/>
    <cellStyle name="60% - Accent3 3 4 5 2" xfId="38132" xr:uid="{A1C9710E-5803-4AEB-BC72-7FF164CBCDF9}"/>
    <cellStyle name="60% - Accent3 3 4 5 3" xfId="21475" xr:uid="{33476FD1-A010-4BFB-A1BF-FD142477EBD6}"/>
    <cellStyle name="60% - Accent3 3 4 6" xfId="29804" xr:uid="{B4951262-CD45-4DD3-A07B-B91F1FB21AD0}"/>
    <cellStyle name="60% - Accent3 3 4 7" xfId="13145" xr:uid="{9A37BF4E-0538-4B12-BF34-166995933022}"/>
    <cellStyle name="60% - Accent3 3 4 8" xfId="46862" xr:uid="{DF953D98-A283-4417-BABB-207735FD4712}"/>
    <cellStyle name="60% - Accent3 3 5" xfId="1057" xr:uid="{C60703A1-1E78-4470-92DA-1656DF6CAF39}"/>
    <cellStyle name="60% - Accent3 3 5 2" xfId="3840" xr:uid="{E95C822F-43AA-42A3-B858-7FD2DEDD7B56}"/>
    <cellStyle name="60% - Accent3 3 5 2 2" xfId="6620" xr:uid="{4F4F98B8-8019-4D15-82F4-632FB7F2BE0A}"/>
    <cellStyle name="60% - Accent3 3 5 2 2 2" xfId="12171" xr:uid="{5E4A1D82-2087-46E0-85D8-E74B0A24FCB1}"/>
    <cellStyle name="60% - Accent3 3 5 2 2 2 2" xfId="42710" xr:uid="{764FAD2C-2AB5-4FD4-8379-CD23B711EC1E}"/>
    <cellStyle name="60% - Accent3 3 5 2 2 2 3" xfId="26053" xr:uid="{9EBEAD2F-13EB-40E1-8468-338758909583}"/>
    <cellStyle name="60% - Accent3 3 5 2 2 3" xfId="34382" xr:uid="{D07C3F96-6D54-459F-9E25-1B7773A31A14}"/>
    <cellStyle name="60% - Accent3 3 5 2 2 4" xfId="17723" xr:uid="{F7471ECF-16FF-4DA6-9324-835BB745D2E2}"/>
    <cellStyle name="60% - Accent3 3 5 2 3" xfId="9395" xr:uid="{146ED284-856A-476E-8265-EDF2F2D9C766}"/>
    <cellStyle name="60% - Accent3 3 5 2 3 2" xfId="28829" xr:uid="{45934423-4776-4A85-BB8E-327A5955598C}"/>
    <cellStyle name="60% - Accent3 3 5 2 3 2 2" xfId="45486" xr:uid="{3A32AEB1-A2CE-4A5D-B429-EF7DEBFC5323}"/>
    <cellStyle name="60% - Accent3 3 5 2 3 3" xfId="37158" xr:uid="{AB53BF83-1464-4B85-83C2-DB5AF606F1B8}"/>
    <cellStyle name="60% - Accent3 3 5 2 3 4" xfId="20499" xr:uid="{CDA7E455-63FD-4A8D-9021-8FE9F63F8BBF}"/>
    <cellStyle name="60% - Accent3 3 5 2 4" xfId="23277" xr:uid="{9014B712-3A2F-45A6-8EE1-627AD1FCE222}"/>
    <cellStyle name="60% - Accent3 3 5 2 4 2" xfId="39934" xr:uid="{AE5D920C-6E44-44B5-BA37-E86B82E3A99C}"/>
    <cellStyle name="60% - Accent3 3 5 2 5" xfId="31606" xr:uid="{11F5DBCD-6866-4914-B1B2-B89D982C5680}"/>
    <cellStyle name="60% - Accent3 3 5 2 6" xfId="14947" xr:uid="{B987FDD5-3E4F-48B9-932F-CA84C4AD4FBC}"/>
    <cellStyle name="60% - Accent3 3 5 3" xfId="5293" xr:uid="{593D041A-CAD3-4045-A6E0-11878A74B934}"/>
    <cellStyle name="60% - Accent3 3 5 3 2" xfId="10844" xr:uid="{FEAF817F-F015-4284-B69A-E498A60DD3C2}"/>
    <cellStyle name="60% - Accent3 3 5 3 2 2" xfId="41383" xr:uid="{3F4DE4EB-661C-492E-82F6-81F06A82892E}"/>
    <cellStyle name="60% - Accent3 3 5 3 2 3" xfId="24726" xr:uid="{1EF8E37B-7302-48D2-91A3-FD1ACBFB453D}"/>
    <cellStyle name="60% - Accent3 3 5 3 3" xfId="33055" xr:uid="{45503B9A-F892-4CA3-9C29-00462D0F21A5}"/>
    <cellStyle name="60% - Accent3 3 5 3 4" xfId="16396" xr:uid="{416F656A-EFC4-4EE9-96CD-913BCE9BA736}"/>
    <cellStyle name="60% - Accent3 3 5 4" xfId="2513" xr:uid="{18D6E259-029C-475D-95E2-198F4D5629BC}"/>
    <cellStyle name="60% - Accent3 3 5 4 2" xfId="27502" xr:uid="{42F05CFA-9277-4539-B810-5C3D78FC69C5}"/>
    <cellStyle name="60% - Accent3 3 5 4 2 2" xfId="44159" xr:uid="{6B762A63-90A7-4F6D-A9A1-4CB2D04558DC}"/>
    <cellStyle name="60% - Accent3 3 5 4 3" xfId="35831" xr:uid="{2CA00EB7-CB40-4A29-932E-6B708895CCA9}"/>
    <cellStyle name="60% - Accent3 3 5 4 4" xfId="19172" xr:uid="{EFC7B634-C92E-465B-9946-31941997CC14}"/>
    <cellStyle name="60% - Accent3 3 5 5" xfId="8068" xr:uid="{321A9F2A-E1C2-4628-B013-4EA4C2C04380}"/>
    <cellStyle name="60% - Accent3 3 5 5 2" xfId="38607" xr:uid="{3FB604C9-E248-47F0-86A0-665F257F16A2}"/>
    <cellStyle name="60% - Accent3 3 5 5 3" xfId="21950" xr:uid="{18EC0EB0-A23C-4AAF-BE8F-BD198CDAC4FA}"/>
    <cellStyle name="60% - Accent3 3 5 6" xfId="30279" xr:uid="{D205DE7A-A081-4D8A-92BA-ADC9FBBFC521}"/>
    <cellStyle name="60% - Accent3 3 5 7" xfId="13620" xr:uid="{A49771E3-C477-438B-AD1D-858AD361104E}"/>
    <cellStyle name="60% - Accent3 3 5 8" xfId="47337" xr:uid="{C0A6C43D-09CC-4828-BDC4-7198EDCF5CA2}"/>
    <cellStyle name="60% - Accent3 3 6" xfId="1322" xr:uid="{D0053964-BB1E-439D-BB3C-129BBD017AE5}"/>
    <cellStyle name="60% - Accent3 3 6 2" xfId="4105" xr:uid="{6AD504AF-1718-46DF-89F0-AC365D2E47BD}"/>
    <cellStyle name="60% - Accent3 3 6 2 2" xfId="6885" xr:uid="{BB414326-66E0-45E7-BAC7-A1B30216DEA0}"/>
    <cellStyle name="60% - Accent3 3 6 2 2 2" xfId="12436" xr:uid="{8A5F62E7-2352-47ED-8B76-131921FA0B99}"/>
    <cellStyle name="60% - Accent3 3 6 2 2 2 2" xfId="42975" xr:uid="{DD812467-3872-45FB-9C98-4C87117521C9}"/>
    <cellStyle name="60% - Accent3 3 6 2 2 2 3" xfId="26318" xr:uid="{DB657F96-4BDF-4BA6-B018-29E443A7FE29}"/>
    <cellStyle name="60% - Accent3 3 6 2 2 3" xfId="34647" xr:uid="{4504D654-153E-4EAF-ACF2-23ADC95BD99F}"/>
    <cellStyle name="60% - Accent3 3 6 2 2 4" xfId="17988" xr:uid="{80361E82-F861-4FD0-8717-5F85CAC603E3}"/>
    <cellStyle name="60% - Accent3 3 6 2 3" xfId="9660" xr:uid="{7DBA693D-BF99-48AA-912E-CAB391605940}"/>
    <cellStyle name="60% - Accent3 3 6 2 3 2" xfId="29094" xr:uid="{DC1826A1-7BD1-49E9-83EA-09D41212F2F8}"/>
    <cellStyle name="60% - Accent3 3 6 2 3 2 2" xfId="45751" xr:uid="{63C2293A-BF1F-4271-9F01-4D7579247F0B}"/>
    <cellStyle name="60% - Accent3 3 6 2 3 3" xfId="37423" xr:uid="{A717905D-EE58-4F95-B20E-FB4195030777}"/>
    <cellStyle name="60% - Accent3 3 6 2 3 4" xfId="20764" xr:uid="{47DCAB86-AA8C-4A50-9DE8-21FA175352CF}"/>
    <cellStyle name="60% - Accent3 3 6 2 4" xfId="23542" xr:uid="{DDAA0268-6A9A-4434-B8E8-5D8A164D5557}"/>
    <cellStyle name="60% - Accent3 3 6 2 4 2" xfId="40199" xr:uid="{DC092BCA-055B-49A3-9714-FC65F1A34A75}"/>
    <cellStyle name="60% - Accent3 3 6 2 5" xfId="31871" xr:uid="{7E262F4A-A100-4E56-94F9-D93958F6F464}"/>
    <cellStyle name="60% - Accent3 3 6 2 6" xfId="15212" xr:uid="{F35BC340-82FB-4A4B-B92A-1F3B32989F5A}"/>
    <cellStyle name="60% - Accent3 3 6 3" xfId="5558" xr:uid="{11C5F617-C38C-4797-9FF4-E0B594CD7ABB}"/>
    <cellStyle name="60% - Accent3 3 6 3 2" xfId="11109" xr:uid="{8D81D49F-E013-4DA8-914A-9CFE5C3DB242}"/>
    <cellStyle name="60% - Accent3 3 6 3 2 2" xfId="41648" xr:uid="{F3EF1F0E-9BF5-480B-994F-DE04559CF08E}"/>
    <cellStyle name="60% - Accent3 3 6 3 2 3" xfId="24991" xr:uid="{A046CDCB-1783-4233-9970-A6367DB4BACB}"/>
    <cellStyle name="60% - Accent3 3 6 3 3" xfId="33320" xr:uid="{630F265E-2AF7-4BDF-9A1C-40CE344EED6E}"/>
    <cellStyle name="60% - Accent3 3 6 3 4" xfId="16661" xr:uid="{6759B992-D125-4D89-9D15-28C2F514E63A}"/>
    <cellStyle name="60% - Accent3 3 6 4" xfId="2778" xr:uid="{49C26012-E144-4B6B-8315-36DCD84D5C6A}"/>
    <cellStyle name="60% - Accent3 3 6 4 2" xfId="27767" xr:uid="{A88385E1-744A-4D57-8AEA-15165F50099D}"/>
    <cellStyle name="60% - Accent3 3 6 4 2 2" xfId="44424" xr:uid="{77BD13B0-C1B5-4DC3-887B-D61FEF84C9E0}"/>
    <cellStyle name="60% - Accent3 3 6 4 3" xfId="36096" xr:uid="{F2B328FD-0807-45BB-9FC2-4322BF5D06DE}"/>
    <cellStyle name="60% - Accent3 3 6 4 4" xfId="19437" xr:uid="{554036BF-16A9-4272-AE79-9F8F6E2A4090}"/>
    <cellStyle name="60% - Accent3 3 6 5" xfId="8333" xr:uid="{45FE67A0-524B-4496-BB76-C7EF7561C8EA}"/>
    <cellStyle name="60% - Accent3 3 6 5 2" xfId="38872" xr:uid="{5351287E-F15B-4C86-8207-2C63958B59A8}"/>
    <cellStyle name="60% - Accent3 3 6 5 3" xfId="22215" xr:uid="{D75BEBB1-E12B-46A5-8848-196F653B6EFD}"/>
    <cellStyle name="60% - Accent3 3 6 6" xfId="30544" xr:uid="{776C31F0-D249-489F-AC78-5069D44C9D94}"/>
    <cellStyle name="60% - Accent3 3 6 7" xfId="13885" xr:uid="{B3027FB2-AFAD-42E6-A208-4F0194BDD650}"/>
    <cellStyle name="60% - Accent3 3 6 8" xfId="47720" xr:uid="{0E0F611B-D625-43DC-9321-56A036BCC034}"/>
    <cellStyle name="60% - Accent3 3 7" xfId="2892" xr:uid="{A326D4D9-2AB1-4DF2-9C02-38776BDEFF23}"/>
    <cellStyle name="60% - Accent3 3 7 2" xfId="5672" xr:uid="{00A2E628-6669-4CD6-963F-FFECAAAE832B}"/>
    <cellStyle name="60% - Accent3 3 7 2 2" xfId="11223" xr:uid="{36F17F2C-9C23-41ED-A1F6-759D656B63A6}"/>
    <cellStyle name="60% - Accent3 3 7 2 2 2" xfId="41762" xr:uid="{3A2ED6BB-F39A-47D0-8276-15D5760249DE}"/>
    <cellStyle name="60% - Accent3 3 7 2 2 3" xfId="25105" xr:uid="{EA739FDE-4282-4B42-B41D-D5682F1B4D9D}"/>
    <cellStyle name="60% - Accent3 3 7 2 3" xfId="33434" xr:uid="{D08FFC9E-4929-4E2D-837D-F10C810D2EE9}"/>
    <cellStyle name="60% - Accent3 3 7 2 4" xfId="16775" xr:uid="{2C50D3A1-796D-4839-9E07-FD3129CD2E57}"/>
    <cellStyle name="60% - Accent3 3 7 3" xfId="8447" xr:uid="{52230CAB-50D4-422A-8376-185979F68F15}"/>
    <cellStyle name="60% - Accent3 3 7 3 2" xfId="27881" xr:uid="{1BB6E1B2-5FE8-4B62-B1D0-81D50B672777}"/>
    <cellStyle name="60% - Accent3 3 7 3 2 2" xfId="44538" xr:uid="{34678527-EA5D-463E-878D-3B261A4A6F2E}"/>
    <cellStyle name="60% - Accent3 3 7 3 3" xfId="36210" xr:uid="{8A899792-0A2D-4C48-89B2-1E1180BCD927}"/>
    <cellStyle name="60% - Accent3 3 7 3 4" xfId="19551" xr:uid="{C1BF624D-AB63-4C90-9295-3243EABD4AE6}"/>
    <cellStyle name="60% - Accent3 3 7 4" xfId="22329" xr:uid="{9926BB8D-92C6-4A53-BCF6-3A3C5FCE101C}"/>
    <cellStyle name="60% - Accent3 3 7 4 2" xfId="38986" xr:uid="{94E6F0BC-3983-4762-97D3-971B40D0D68A}"/>
    <cellStyle name="60% - Accent3 3 7 5" xfId="30658" xr:uid="{53174FE9-B60D-4273-9213-420ABA0C4163}"/>
    <cellStyle name="60% - Accent3 3 7 6" xfId="13999" xr:uid="{CD85424F-9EDF-426C-9BA3-89C25896D0D8}"/>
    <cellStyle name="60% - Accent3 3 8" xfId="4345" xr:uid="{1B9A47A2-DF72-49A1-955D-1BE0FAA8CFCB}"/>
    <cellStyle name="60% - Accent3 3 8 2" xfId="9896" xr:uid="{19E4F52C-49F9-4613-804F-D1B2D6B8BFB3}"/>
    <cellStyle name="60% - Accent3 3 8 2 2" xfId="40435" xr:uid="{8FEC18CC-12BE-4196-B3E2-005490453B3D}"/>
    <cellStyle name="60% - Accent3 3 8 2 3" xfId="23778" xr:uid="{EE408089-4E26-4CF9-AF77-074C7DB679BA}"/>
    <cellStyle name="60% - Accent3 3 8 3" xfId="32107" xr:uid="{A6AF8ED0-8172-4A97-91F5-3C45B8171CF0}"/>
    <cellStyle name="60% - Accent3 3 8 4" xfId="15448" xr:uid="{E531B793-513D-4F51-8201-2D2ED93D8E94}"/>
    <cellStyle name="60% - Accent3 3 9" xfId="1565" xr:uid="{14F946B1-8929-42D5-8B1E-AF2891A42D92}"/>
    <cellStyle name="60% - Accent3 3 9 2" xfId="26554" xr:uid="{8804B188-6636-4559-BB61-C40D2AF559F5}"/>
    <cellStyle name="60% - Accent3 3 9 2 2" xfId="43211" xr:uid="{C1F6DB14-CDB8-4BDA-B426-4342F30B5311}"/>
    <cellStyle name="60% - Accent3 3 9 3" xfId="34883" xr:uid="{D489D48C-15B6-492A-9695-E54C6C03D61F}"/>
    <cellStyle name="60% - Accent3 3 9 4" xfId="18224" xr:uid="{B4DDF62A-DEB9-43F1-8DAA-325AA4A3086A}"/>
    <cellStyle name="60% - Accent3 4" xfId="159" xr:uid="{C204C035-EA9A-483D-8E2E-B74036A9E017}"/>
    <cellStyle name="60% - Accent3 4 10" xfId="12730" xr:uid="{9137FE45-980A-413E-86B8-9D09075E280B}"/>
    <cellStyle name="60% - Accent3 4 11" xfId="46447" xr:uid="{EED07ADB-9A2C-476C-93AB-9C77280B8EBE}"/>
    <cellStyle name="60% - Accent3 4 2" xfId="402" xr:uid="{40D06C0C-6DC2-4CA1-AC6A-AAB4884AF2E3}"/>
    <cellStyle name="60% - Accent3 4 2 2" xfId="879" xr:uid="{18CCD9F9-5BDC-4F0A-8528-877629959EEB}"/>
    <cellStyle name="60% - Accent3 4 2 2 2" xfId="3662" xr:uid="{7886967E-6191-4A2B-A570-D3FC93819DDC}"/>
    <cellStyle name="60% - Accent3 4 2 2 2 2" xfId="6442" xr:uid="{1CAFF2A9-945D-4C19-8B3E-2E7D0B0E62D9}"/>
    <cellStyle name="60% - Accent3 4 2 2 2 2 2" xfId="11993" xr:uid="{17A03AD8-2E83-41BF-8CB7-D4C2A6DDE9AB}"/>
    <cellStyle name="60% - Accent3 4 2 2 2 2 2 2" xfId="42532" xr:uid="{E9E2D2C6-9A10-4DD5-A162-169340D76428}"/>
    <cellStyle name="60% - Accent3 4 2 2 2 2 2 3" xfId="25875" xr:uid="{3D85D449-728E-429D-A0DB-FDDE985B4FF6}"/>
    <cellStyle name="60% - Accent3 4 2 2 2 2 3" xfId="34204" xr:uid="{389E7199-FCDE-4508-9200-EC26D15D5954}"/>
    <cellStyle name="60% - Accent3 4 2 2 2 2 4" xfId="17545" xr:uid="{D4E4A3C7-A0B0-4007-BC61-C55D283CB6B4}"/>
    <cellStyle name="60% - Accent3 4 2 2 2 3" xfId="9217" xr:uid="{E6C425C1-D126-4D7D-AF4D-D92BB6A8C4C0}"/>
    <cellStyle name="60% - Accent3 4 2 2 2 3 2" xfId="28651" xr:uid="{7828ECC8-0803-4A9B-9E67-B4C0829BAAB4}"/>
    <cellStyle name="60% - Accent3 4 2 2 2 3 2 2" xfId="45308" xr:uid="{AD043683-A95A-4162-941D-2BBE998DBE3B}"/>
    <cellStyle name="60% - Accent3 4 2 2 2 3 3" xfId="36980" xr:uid="{0F73DE98-A18D-424D-9E23-984B2995F963}"/>
    <cellStyle name="60% - Accent3 4 2 2 2 3 4" xfId="20321" xr:uid="{30FFCB32-DA92-4959-8918-79890224AFF4}"/>
    <cellStyle name="60% - Accent3 4 2 2 2 4" xfId="23099" xr:uid="{B2E3DDAB-D544-4726-A2AE-CE050CEC8002}"/>
    <cellStyle name="60% - Accent3 4 2 2 2 4 2" xfId="39756" xr:uid="{F6D08716-C336-496B-804F-0671149644AB}"/>
    <cellStyle name="60% - Accent3 4 2 2 2 5" xfId="31428" xr:uid="{AB4E42EA-0692-4FF7-AF4B-A0CF000B809B}"/>
    <cellStyle name="60% - Accent3 4 2 2 2 6" xfId="14769" xr:uid="{72F5120B-7D9A-4120-A5E7-91A958AB9F25}"/>
    <cellStyle name="60% - Accent3 4 2 2 3" xfId="5115" xr:uid="{46C89451-839A-4EFC-9348-467170D2D068}"/>
    <cellStyle name="60% - Accent3 4 2 2 3 2" xfId="10666" xr:uid="{02B14739-8CE4-455F-8ADE-83BADDAC0733}"/>
    <cellStyle name="60% - Accent3 4 2 2 3 2 2" xfId="41205" xr:uid="{7318A970-2A1D-4C8B-93B5-B5640386669B}"/>
    <cellStyle name="60% - Accent3 4 2 2 3 2 3" xfId="24548" xr:uid="{8B6DA827-C981-4713-BB70-CF55AF3F7288}"/>
    <cellStyle name="60% - Accent3 4 2 2 3 3" xfId="32877" xr:uid="{BA955AFC-95D4-41BB-8A75-BC483EEFB1C2}"/>
    <cellStyle name="60% - Accent3 4 2 2 3 4" xfId="16218" xr:uid="{35CE9AB3-7F11-48B4-BC67-BE78B4AFC59A}"/>
    <cellStyle name="60% - Accent3 4 2 2 4" xfId="2335" xr:uid="{DF304135-2934-4E62-97E7-641EE751BD77}"/>
    <cellStyle name="60% - Accent3 4 2 2 4 2" xfId="27324" xr:uid="{99E1108B-4B24-46E6-946E-2EBBF66BEEDB}"/>
    <cellStyle name="60% - Accent3 4 2 2 4 2 2" xfId="43981" xr:uid="{7C810C16-B596-4853-9126-6A30C77715C2}"/>
    <cellStyle name="60% - Accent3 4 2 2 4 3" xfId="35653" xr:uid="{A7A8CA2A-E551-4630-A024-68EEDDE3F91A}"/>
    <cellStyle name="60% - Accent3 4 2 2 4 4" xfId="18994" xr:uid="{E3DD4FC0-371C-45BA-B831-CB3CE135D88C}"/>
    <cellStyle name="60% - Accent3 4 2 2 5" xfId="7890" xr:uid="{BA781F04-1964-408F-8D77-DB1B26AC3922}"/>
    <cellStyle name="60% - Accent3 4 2 2 5 2" xfId="38429" xr:uid="{724DC21F-5344-4977-AD93-B50D4902DA03}"/>
    <cellStyle name="60% - Accent3 4 2 2 5 3" xfId="21772" xr:uid="{DE7DE545-F125-453D-90E7-34079BE7F97E}"/>
    <cellStyle name="60% - Accent3 4 2 2 6" xfId="30101" xr:uid="{173E2899-6530-4BBF-961A-0D6F7FA68668}"/>
    <cellStyle name="60% - Accent3 4 2 2 7" xfId="13442" xr:uid="{03123214-C2AA-4A17-ADAA-C47A670E37CE}"/>
    <cellStyle name="60% - Accent3 4 2 2 8" xfId="47159" xr:uid="{746F4592-6CC3-46A1-81A4-818D879A0596}"/>
    <cellStyle name="60% - Accent3 4 2 3" xfId="3187" xr:uid="{D601050C-08FC-454D-B13B-E75E31D46AB2}"/>
    <cellStyle name="60% - Accent3 4 2 3 2" xfId="5967" xr:uid="{082E2D52-DB00-477C-9839-6E5B86C388B4}"/>
    <cellStyle name="60% - Accent3 4 2 3 2 2" xfId="11518" xr:uid="{1E44A3E1-4581-4AF9-9DF5-1CAB14BE9723}"/>
    <cellStyle name="60% - Accent3 4 2 3 2 2 2" xfId="42057" xr:uid="{ACE8F193-CB4C-44A4-BCFF-EE2BA234FAA8}"/>
    <cellStyle name="60% - Accent3 4 2 3 2 2 3" xfId="25400" xr:uid="{4BD1764E-5E5B-479F-BE1A-4E8D5F765CF6}"/>
    <cellStyle name="60% - Accent3 4 2 3 2 3" xfId="33729" xr:uid="{16AA5B25-91BC-44DB-9DDE-2C68ADD1A387}"/>
    <cellStyle name="60% - Accent3 4 2 3 2 4" xfId="17070" xr:uid="{2D5424CD-11C8-4A6C-AA31-1782D78E05BE}"/>
    <cellStyle name="60% - Accent3 4 2 3 3" xfId="8742" xr:uid="{B440809B-1282-497C-8097-BF618EF2A583}"/>
    <cellStyle name="60% - Accent3 4 2 3 3 2" xfId="28176" xr:uid="{B0C0F4DB-AEFD-48BF-B10E-C20EB09BE8C5}"/>
    <cellStyle name="60% - Accent3 4 2 3 3 2 2" xfId="44833" xr:uid="{B0C50495-E6AE-40BD-AEA3-C6ECE902D9B4}"/>
    <cellStyle name="60% - Accent3 4 2 3 3 3" xfId="36505" xr:uid="{EF7D87A8-0D19-40DF-81DA-37FDD095AD4F}"/>
    <cellStyle name="60% - Accent3 4 2 3 3 4" xfId="19846" xr:uid="{47677D96-8793-46FE-8888-AAEDB86E24B3}"/>
    <cellStyle name="60% - Accent3 4 2 3 4" xfId="22624" xr:uid="{D0946ABC-7876-4C89-84D2-496ACD84242A}"/>
    <cellStyle name="60% - Accent3 4 2 3 4 2" xfId="39281" xr:uid="{9702FB71-2FB4-45B6-9099-3D548BA88F80}"/>
    <cellStyle name="60% - Accent3 4 2 3 5" xfId="30953" xr:uid="{64F3D5B5-D94A-481A-AD9E-D40F09327144}"/>
    <cellStyle name="60% - Accent3 4 2 3 6" xfId="14294" xr:uid="{3FFB1453-B726-4673-8263-42B825474E46}"/>
    <cellStyle name="60% - Accent3 4 2 4" xfId="4640" xr:uid="{991CEE86-7D4D-46A0-9436-FA40633EC777}"/>
    <cellStyle name="60% - Accent3 4 2 4 2" xfId="10191" xr:uid="{21E8DC70-EFF3-4BA0-A1E6-76970876656C}"/>
    <cellStyle name="60% - Accent3 4 2 4 2 2" xfId="40730" xr:uid="{D61AA966-AE0D-48DC-8961-C2E0D2C9D627}"/>
    <cellStyle name="60% - Accent3 4 2 4 2 3" xfId="24073" xr:uid="{89FA518B-202D-4038-917E-9905FB781709}"/>
    <cellStyle name="60% - Accent3 4 2 4 3" xfId="32402" xr:uid="{C0DD2B9B-20FA-4D4F-96F3-123AEA92CA38}"/>
    <cellStyle name="60% - Accent3 4 2 4 4" xfId="15743" xr:uid="{E9666A9F-9AD1-4969-9E2B-5BA1D49CF53C}"/>
    <cellStyle name="60% - Accent3 4 2 5" xfId="1860" xr:uid="{7276EF26-8BB2-49FE-A684-74EA25FCC22E}"/>
    <cellStyle name="60% - Accent3 4 2 5 2" xfId="26849" xr:uid="{B4F11178-EAE0-4CA5-B2C1-946AF9DE6813}"/>
    <cellStyle name="60% - Accent3 4 2 5 2 2" xfId="43506" xr:uid="{CCC4A48A-532B-4C13-9131-6A0232679D8E}"/>
    <cellStyle name="60% - Accent3 4 2 5 3" xfId="35178" xr:uid="{65C86C4E-EA61-473F-A850-577BBEA45207}"/>
    <cellStyle name="60% - Accent3 4 2 5 4" xfId="18519" xr:uid="{74F75C67-8381-4EBD-8A8D-77F7FEDC3734}"/>
    <cellStyle name="60% - Accent3 4 2 6" xfId="7415" xr:uid="{BEE051DF-A8BF-442C-B172-A5CB02B6585B}"/>
    <cellStyle name="60% - Accent3 4 2 6 2" xfId="37954" xr:uid="{20C1935F-6108-406D-8B75-3BFB11A09314}"/>
    <cellStyle name="60% - Accent3 4 2 6 3" xfId="21297" xr:uid="{4BCAA037-418F-45EE-80D0-C7F697777BB4}"/>
    <cellStyle name="60% - Accent3 4 2 7" xfId="29626" xr:uid="{250CE4D8-B30F-499D-A168-226B1B7D4F29}"/>
    <cellStyle name="60% - Accent3 4 2 8" xfId="12967" xr:uid="{7A219393-1B9F-423F-86E9-D250DB1AE84B}"/>
    <cellStyle name="60% - Accent3 4 2 9" xfId="46684" xr:uid="{41B201E9-2716-4861-915E-1D00971B6F67}"/>
    <cellStyle name="60% - Accent3 4 3" xfId="638" xr:uid="{2DCDA203-D46B-4F0C-A599-A986A16C51E0}"/>
    <cellStyle name="60% - Accent3 4 3 2" xfId="3423" xr:uid="{7D969EDF-97B6-4663-ADA7-CABEE1B9BEED}"/>
    <cellStyle name="60% - Accent3 4 3 2 2" xfId="6203" xr:uid="{0E1D4E26-EEFE-40FE-86BC-872E0FD7E187}"/>
    <cellStyle name="60% - Accent3 4 3 2 2 2" xfId="11754" xr:uid="{CB64BB59-B4BE-434D-AF9B-3717F61900A4}"/>
    <cellStyle name="60% - Accent3 4 3 2 2 2 2" xfId="42293" xr:uid="{9835F7DF-940D-4ADC-A1F7-552AB5004E44}"/>
    <cellStyle name="60% - Accent3 4 3 2 2 2 3" xfId="25636" xr:uid="{D570F140-9706-4174-90FF-667AF2BB6657}"/>
    <cellStyle name="60% - Accent3 4 3 2 2 3" xfId="33965" xr:uid="{56CD056B-F956-4A19-BCA3-6CFE7B963D04}"/>
    <cellStyle name="60% - Accent3 4 3 2 2 4" xfId="17306" xr:uid="{1CB1300C-44F7-4B64-82D3-8E7F73942A35}"/>
    <cellStyle name="60% - Accent3 4 3 2 3" xfId="8978" xr:uid="{DDCBFD2E-06C3-4ADF-85EF-48AD3AEF9549}"/>
    <cellStyle name="60% - Accent3 4 3 2 3 2" xfId="28412" xr:uid="{3C142B0A-A989-406C-AAA3-5A5437CA6AD3}"/>
    <cellStyle name="60% - Accent3 4 3 2 3 2 2" xfId="45069" xr:uid="{3DD56624-15ED-4379-8CD0-797124A9C85D}"/>
    <cellStyle name="60% - Accent3 4 3 2 3 3" xfId="36741" xr:uid="{ABCB3C8C-650E-4440-B9A1-1AB0367A79AF}"/>
    <cellStyle name="60% - Accent3 4 3 2 3 4" xfId="20082" xr:uid="{59049F75-780A-4AEF-A87E-10F51E6154B8}"/>
    <cellStyle name="60% - Accent3 4 3 2 4" xfId="22860" xr:uid="{53B3BD14-DE78-4498-B31C-A9CDE029CA7D}"/>
    <cellStyle name="60% - Accent3 4 3 2 4 2" xfId="39517" xr:uid="{9CC56C62-D751-4D73-B6E0-2DBB17591694}"/>
    <cellStyle name="60% - Accent3 4 3 2 5" xfId="31189" xr:uid="{34BF3BF6-8675-4271-9B3A-8C5AC47CF7E4}"/>
    <cellStyle name="60% - Accent3 4 3 2 6" xfId="14530" xr:uid="{89D58941-DC2C-457F-85DD-B30790188237}"/>
    <cellStyle name="60% - Accent3 4 3 3" xfId="4876" xr:uid="{D70AA300-A41D-44F8-82C6-57E3E467B038}"/>
    <cellStyle name="60% - Accent3 4 3 3 2" xfId="10427" xr:uid="{2CA00CC0-7254-4061-85DC-37A606064FDC}"/>
    <cellStyle name="60% - Accent3 4 3 3 2 2" xfId="40966" xr:uid="{89EE0217-0C5F-4A0C-B26A-E5DE8559B492}"/>
    <cellStyle name="60% - Accent3 4 3 3 2 3" xfId="24309" xr:uid="{781ACE7D-761A-4EF9-AF11-59DAA373E300}"/>
    <cellStyle name="60% - Accent3 4 3 3 3" xfId="32638" xr:uid="{31286B9C-6CF2-4B58-851F-20B535F3ACF8}"/>
    <cellStyle name="60% - Accent3 4 3 3 4" xfId="15979" xr:uid="{8C974C54-EC6B-4D0A-9F34-8D87272B184A}"/>
    <cellStyle name="60% - Accent3 4 3 4" xfId="2096" xr:uid="{53E511AD-51BD-4DD8-B2B9-1B3B1A3DB85F}"/>
    <cellStyle name="60% - Accent3 4 3 4 2" xfId="27085" xr:uid="{E2E07732-2924-4D9A-B43B-C0BA16EF8DDF}"/>
    <cellStyle name="60% - Accent3 4 3 4 2 2" xfId="43742" xr:uid="{0EBE29DF-1809-498F-81DB-1DDA44F26AD6}"/>
    <cellStyle name="60% - Accent3 4 3 4 3" xfId="35414" xr:uid="{C992E6EA-2CA2-406C-B2CB-8171F9C19652}"/>
    <cellStyle name="60% - Accent3 4 3 4 4" xfId="18755" xr:uid="{84816E84-C6DE-483A-89D9-9AEEDDFA367E}"/>
    <cellStyle name="60% - Accent3 4 3 5" xfId="7651" xr:uid="{4793B036-7DCD-40D5-B6EF-C82BE3CBD455}"/>
    <cellStyle name="60% - Accent3 4 3 5 2" xfId="38190" xr:uid="{980290CA-6F0B-4680-BA22-1007AF026E84}"/>
    <cellStyle name="60% - Accent3 4 3 5 3" xfId="21533" xr:uid="{56204758-CBB2-4B8E-96F0-C5BB05AE2F76}"/>
    <cellStyle name="60% - Accent3 4 3 6" xfId="29862" xr:uid="{8CE26A2B-BEF9-4785-A191-F9AD8DED1445}"/>
    <cellStyle name="60% - Accent3 4 3 7" xfId="13203" xr:uid="{880863CC-B6A9-4949-9AA1-55127B959BE7}"/>
    <cellStyle name="60% - Accent3 4 3 8" xfId="46920" xr:uid="{1637EB27-207C-41BD-9F85-FCA7FB827D86}"/>
    <cellStyle name="60% - Accent3 4 4" xfId="1115" xr:uid="{B3EAB076-BFD2-459B-B15C-33FEFA231600}"/>
    <cellStyle name="60% - Accent3 4 4 2" xfId="3898" xr:uid="{ADCFB18E-C75A-4B54-B02F-BE0E50368851}"/>
    <cellStyle name="60% - Accent3 4 4 2 2" xfId="6678" xr:uid="{A631EF87-AA88-43CB-B5E5-5AA61E67BCCE}"/>
    <cellStyle name="60% - Accent3 4 4 2 2 2" xfId="12229" xr:uid="{63C238E3-90CA-4700-B3E0-9EE0DEFF8772}"/>
    <cellStyle name="60% - Accent3 4 4 2 2 2 2" xfId="42768" xr:uid="{F1041F35-FF70-47DC-8959-6E2EBB694A5F}"/>
    <cellStyle name="60% - Accent3 4 4 2 2 2 3" xfId="26111" xr:uid="{2A56C1BE-9AE5-45BD-8CAE-9362B998BDA8}"/>
    <cellStyle name="60% - Accent3 4 4 2 2 3" xfId="34440" xr:uid="{5AC4E30F-D434-432E-8761-4EBE9B853D27}"/>
    <cellStyle name="60% - Accent3 4 4 2 2 4" xfId="17781" xr:uid="{0AEAE579-C2B6-4E70-9CAF-557E2211B8BA}"/>
    <cellStyle name="60% - Accent3 4 4 2 3" xfId="9453" xr:uid="{78F098B2-3912-4C79-803F-6530818AD5F3}"/>
    <cellStyle name="60% - Accent3 4 4 2 3 2" xfId="28887" xr:uid="{9967D8E9-0391-4D19-9C6D-EDA36369A596}"/>
    <cellStyle name="60% - Accent3 4 4 2 3 2 2" xfId="45544" xr:uid="{93850B1A-48EC-4DB2-B235-CA62C240D2A5}"/>
    <cellStyle name="60% - Accent3 4 4 2 3 3" xfId="37216" xr:uid="{DE2409AB-6FF8-4C88-861F-0B9D72E6FF3B}"/>
    <cellStyle name="60% - Accent3 4 4 2 3 4" xfId="20557" xr:uid="{605E5A53-BBEB-4CBC-83A8-BC63D81F34C5}"/>
    <cellStyle name="60% - Accent3 4 4 2 4" xfId="23335" xr:uid="{5C86FD5E-E310-493E-8BDA-273D5E8BED5C}"/>
    <cellStyle name="60% - Accent3 4 4 2 4 2" xfId="39992" xr:uid="{DEC52441-974F-499C-AB9D-947A77C2FF85}"/>
    <cellStyle name="60% - Accent3 4 4 2 5" xfId="31664" xr:uid="{16FF3422-8D09-49DB-878D-B5B000C4A900}"/>
    <cellStyle name="60% - Accent3 4 4 2 6" xfId="15005" xr:uid="{EA25252C-CEA1-4A84-878F-AB39143C8323}"/>
    <cellStyle name="60% - Accent3 4 4 3" xfId="5351" xr:uid="{8ECBE24E-95B3-4B7F-BE5F-C561C86CBB20}"/>
    <cellStyle name="60% - Accent3 4 4 3 2" xfId="10902" xr:uid="{CFA6F477-2528-45A6-B624-B87350FEE77C}"/>
    <cellStyle name="60% - Accent3 4 4 3 2 2" xfId="41441" xr:uid="{098C71A5-CED7-46C5-84EB-E13B1790ABDB}"/>
    <cellStyle name="60% - Accent3 4 4 3 2 3" xfId="24784" xr:uid="{C3814C79-B818-47A1-99BA-68D28D36FAEA}"/>
    <cellStyle name="60% - Accent3 4 4 3 3" xfId="33113" xr:uid="{8DE03C9A-1C3E-48FF-904F-86B0533A042D}"/>
    <cellStyle name="60% - Accent3 4 4 3 4" xfId="16454" xr:uid="{173DB856-725B-4D5C-A9F4-9CB65EE73FF1}"/>
    <cellStyle name="60% - Accent3 4 4 4" xfId="2571" xr:uid="{1B0D4A6D-A27B-4899-B4DE-FC69C160E301}"/>
    <cellStyle name="60% - Accent3 4 4 4 2" xfId="27560" xr:uid="{D3C0F248-1B5D-4EC3-ACF2-13DDCFB052B2}"/>
    <cellStyle name="60% - Accent3 4 4 4 2 2" xfId="44217" xr:uid="{92EAE95D-D6DF-41CF-A5FC-02829D548167}"/>
    <cellStyle name="60% - Accent3 4 4 4 3" xfId="35889" xr:uid="{3773972D-23F6-4A29-A7EE-2EA9BCFF4DFC}"/>
    <cellStyle name="60% - Accent3 4 4 4 4" xfId="19230" xr:uid="{B07A311A-6F07-475D-AB71-713BC3E90B8D}"/>
    <cellStyle name="60% - Accent3 4 4 5" xfId="8126" xr:uid="{E032CBEC-BD71-4595-98B2-C77BD9878E73}"/>
    <cellStyle name="60% - Accent3 4 4 5 2" xfId="38665" xr:uid="{A286A212-5C22-4604-A828-DACA976A8C59}"/>
    <cellStyle name="60% - Accent3 4 4 5 3" xfId="22008" xr:uid="{880497CC-D421-4119-8E12-239E9A03E73E}"/>
    <cellStyle name="60% - Accent3 4 4 6" xfId="30337" xr:uid="{58C06B0D-85CB-4DC9-BC7A-F3D4E11665F6}"/>
    <cellStyle name="60% - Accent3 4 4 7" xfId="13678" xr:uid="{DED67456-C340-481A-B65E-EB7105082CCB}"/>
    <cellStyle name="60% - Accent3 4 4 8" xfId="47395" xr:uid="{16EC1D57-ED30-4EC1-8FCC-0DBF761FCF00}"/>
    <cellStyle name="60% - Accent3 4 5" xfId="2950" xr:uid="{B78838A1-BA42-4985-BE67-F11F4B6154AC}"/>
    <cellStyle name="60% - Accent3 4 5 2" xfId="5730" xr:uid="{1A58C170-3FB1-4197-91AF-428F452AE871}"/>
    <cellStyle name="60% - Accent3 4 5 2 2" xfId="11281" xr:uid="{F84A9866-EC8E-428C-9FB9-9298DA39DFFE}"/>
    <cellStyle name="60% - Accent3 4 5 2 2 2" xfId="41820" xr:uid="{B777F84D-BF6D-48C2-BB00-4D16CD340D5B}"/>
    <cellStyle name="60% - Accent3 4 5 2 2 3" xfId="25163" xr:uid="{CA7E78D3-5B1F-4EDD-8BE5-29C3026DF179}"/>
    <cellStyle name="60% - Accent3 4 5 2 3" xfId="33492" xr:uid="{8BB17FEB-5242-4F18-90E5-74C475B9BFAB}"/>
    <cellStyle name="60% - Accent3 4 5 2 4" xfId="16833" xr:uid="{093A14F1-2C0D-4A88-8CDD-D328E7A934EA}"/>
    <cellStyle name="60% - Accent3 4 5 3" xfId="8505" xr:uid="{06E7BC70-4079-446E-B730-012405E6C87B}"/>
    <cellStyle name="60% - Accent3 4 5 3 2" xfId="27939" xr:uid="{4BADB0B2-BE75-4824-A608-53EE92A0DA6D}"/>
    <cellStyle name="60% - Accent3 4 5 3 2 2" xfId="44596" xr:uid="{8B9807F6-E5E8-42D1-9E97-F2EA3BFC5F5E}"/>
    <cellStyle name="60% - Accent3 4 5 3 3" xfId="36268" xr:uid="{FF3CF8AA-2B37-48BA-85B0-7251BE8DFF26}"/>
    <cellStyle name="60% - Accent3 4 5 3 4" xfId="19609" xr:uid="{412BB4C9-3E42-4AF0-9CD7-E5AD5CF3836F}"/>
    <cellStyle name="60% - Accent3 4 5 4" xfId="22387" xr:uid="{C5EC4609-A824-4FFE-9184-42EB9CBB5ED0}"/>
    <cellStyle name="60% - Accent3 4 5 4 2" xfId="39044" xr:uid="{30F606E4-D8DC-445F-8EEE-5EE76AFE3EF6}"/>
    <cellStyle name="60% - Accent3 4 5 5" xfId="30716" xr:uid="{2513C3A2-110B-460C-A3D7-7C96ECD1BFB0}"/>
    <cellStyle name="60% - Accent3 4 5 6" xfId="14057" xr:uid="{4116EDCC-DB8D-46B3-9C6D-A9AD748A7986}"/>
    <cellStyle name="60% - Accent3 4 6" xfId="4403" xr:uid="{6FFEA7FD-DAD9-4CD9-A68D-24CF4625E9A2}"/>
    <cellStyle name="60% - Accent3 4 6 2" xfId="9954" xr:uid="{420A470C-BF42-494B-9A48-55D9F167BE0D}"/>
    <cellStyle name="60% - Accent3 4 6 2 2" xfId="40493" xr:uid="{3F453231-FC4D-45EE-AFDC-94CDDC6A7994}"/>
    <cellStyle name="60% - Accent3 4 6 2 3" xfId="23836" xr:uid="{87822A05-B708-4104-BAF4-AF5F2301B1D1}"/>
    <cellStyle name="60% - Accent3 4 6 3" xfId="32165" xr:uid="{C2FDDE3E-4C25-4595-B7E9-CE16EEAB57C4}"/>
    <cellStyle name="60% - Accent3 4 6 4" xfId="15506" xr:uid="{8A2588CC-31F2-4C51-BBA7-10ECFF904E4D}"/>
    <cellStyle name="60% - Accent3 4 7" xfId="1623" xr:uid="{E1A285D2-A560-479B-A8CC-8A034FDB3CA3}"/>
    <cellStyle name="60% - Accent3 4 7 2" xfId="26612" xr:uid="{6B69595C-663C-4445-9BB8-23E9219CA89C}"/>
    <cellStyle name="60% - Accent3 4 7 2 2" xfId="43269" xr:uid="{1D45D074-B307-4CD5-8760-68ABFF19EDFD}"/>
    <cellStyle name="60% - Accent3 4 7 3" xfId="34941" xr:uid="{2C898D5B-F739-4776-A064-6CB7C130540F}"/>
    <cellStyle name="60% - Accent3 4 7 4" xfId="18282" xr:uid="{0719C305-BD26-4940-9D50-03DD9D2A70DD}"/>
    <cellStyle name="60% - Accent3 4 8" xfId="7178" xr:uid="{B2AF8EDF-B9BC-4A47-90E1-D31902ACB416}"/>
    <cellStyle name="60% - Accent3 4 8 2" xfId="37717" xr:uid="{8ABCE277-2661-454F-B763-3F53BA22F229}"/>
    <cellStyle name="60% - Accent3 4 8 3" xfId="21060" xr:uid="{C0F0CCCE-500D-4788-9F4A-F9DAF0853C0D}"/>
    <cellStyle name="60% - Accent3 4 9" xfId="29389" xr:uid="{2D385CF4-96EA-4150-9A76-D4FDABF1D7B7}"/>
    <cellStyle name="60% - Accent3 5" xfId="290" xr:uid="{66D0ACB1-CC5D-45A8-99B8-10C6C8690190}"/>
    <cellStyle name="60% - Accent3 5 2" xfId="772" xr:uid="{0BC44976-C96E-4385-88C1-99F270B24230}"/>
    <cellStyle name="60% - Accent3 5 2 2" xfId="3555" xr:uid="{92211FAC-32A2-46D7-99D0-54B9F5E03FC1}"/>
    <cellStyle name="60% - Accent3 5 2 2 2" xfId="6335" xr:uid="{91EE838C-CE7D-4DAB-BD1C-48016A6BF6BA}"/>
    <cellStyle name="60% - Accent3 5 2 2 2 2" xfId="11886" xr:uid="{1EB7B65D-3180-4971-BF1F-98D3D1004392}"/>
    <cellStyle name="60% - Accent3 5 2 2 2 2 2" xfId="42425" xr:uid="{A0534649-77CF-4394-9DF0-88B0F7B876CB}"/>
    <cellStyle name="60% - Accent3 5 2 2 2 2 3" xfId="25768" xr:uid="{A8BF1FD5-2348-42C7-8587-30F421BE961B}"/>
    <cellStyle name="60% - Accent3 5 2 2 2 3" xfId="34097" xr:uid="{60836CF6-F75C-4269-8F9F-F71C8BFA3637}"/>
    <cellStyle name="60% - Accent3 5 2 2 2 4" xfId="17438" xr:uid="{029671D7-A791-49B5-BAD9-C1A05A15714B}"/>
    <cellStyle name="60% - Accent3 5 2 2 3" xfId="9110" xr:uid="{6200598E-D6A3-4E62-AF1E-9B946B77CD84}"/>
    <cellStyle name="60% - Accent3 5 2 2 3 2" xfId="28544" xr:uid="{D369D6A1-9F29-4242-86C4-447FBAF389C5}"/>
    <cellStyle name="60% - Accent3 5 2 2 3 2 2" xfId="45201" xr:uid="{E73054A9-8BF0-4712-B3C2-4AB091C6A930}"/>
    <cellStyle name="60% - Accent3 5 2 2 3 3" xfId="36873" xr:uid="{1D1FD364-F327-461C-A6C5-B94D0B3264FD}"/>
    <cellStyle name="60% - Accent3 5 2 2 3 4" xfId="20214" xr:uid="{312FC207-AB11-4616-8635-E9317472C028}"/>
    <cellStyle name="60% - Accent3 5 2 2 4" xfId="22992" xr:uid="{84142443-791B-41C8-A2B9-C490553EA3B3}"/>
    <cellStyle name="60% - Accent3 5 2 2 4 2" xfId="39649" xr:uid="{AD4C2FFC-B034-42B7-8D92-A94CB7547AE5}"/>
    <cellStyle name="60% - Accent3 5 2 2 5" xfId="31321" xr:uid="{106EDD36-DEDA-4100-9B01-22D93107B5A7}"/>
    <cellStyle name="60% - Accent3 5 2 2 6" xfId="14662" xr:uid="{75268C3C-8E30-4795-9AC0-1498DCEE626B}"/>
    <cellStyle name="60% - Accent3 5 2 3" xfId="5008" xr:uid="{304EEF4C-D6A1-4D2A-ADDB-2C91AFF773B1}"/>
    <cellStyle name="60% - Accent3 5 2 3 2" xfId="10559" xr:uid="{AD34F35E-1679-4EF5-AE80-B699C8E151EF}"/>
    <cellStyle name="60% - Accent3 5 2 3 2 2" xfId="41098" xr:uid="{D2627D39-29E9-4E90-B5E8-0A650453EA3D}"/>
    <cellStyle name="60% - Accent3 5 2 3 2 3" xfId="24441" xr:uid="{5AD1D45E-B80E-4100-B4B6-F1D6BE836834}"/>
    <cellStyle name="60% - Accent3 5 2 3 3" xfId="32770" xr:uid="{E71847EB-1504-48A9-AF84-A95AA1FA480E}"/>
    <cellStyle name="60% - Accent3 5 2 3 4" xfId="16111" xr:uid="{A5B88A55-98B3-43F0-A80F-388A25B15FD8}"/>
    <cellStyle name="60% - Accent3 5 2 4" xfId="2228" xr:uid="{3CCC5B76-88D0-4365-8C87-D086B2A7712C}"/>
    <cellStyle name="60% - Accent3 5 2 4 2" xfId="27217" xr:uid="{E0932223-9B58-4A9F-916D-461C4D18849E}"/>
    <cellStyle name="60% - Accent3 5 2 4 2 2" xfId="43874" xr:uid="{E220997D-B2BF-4484-B626-FEF8FA57A3C3}"/>
    <cellStyle name="60% - Accent3 5 2 4 3" xfId="35546" xr:uid="{57B4631E-92ED-48C0-B8F4-13FB349709E8}"/>
    <cellStyle name="60% - Accent3 5 2 4 4" xfId="18887" xr:uid="{9B1533C4-6709-40A0-8CCB-65F852C4185F}"/>
    <cellStyle name="60% - Accent3 5 2 5" xfId="7783" xr:uid="{905AF4FE-6D5B-47B8-B45C-BEDBBA94EF9F}"/>
    <cellStyle name="60% - Accent3 5 2 5 2" xfId="38322" xr:uid="{0AC4EADD-DD87-42DC-B330-0273461D8F33}"/>
    <cellStyle name="60% - Accent3 5 2 5 3" xfId="21665" xr:uid="{6BFF51F1-0079-4831-8D57-0B6D992095ED}"/>
    <cellStyle name="60% - Accent3 5 2 6" xfId="29994" xr:uid="{35E515D6-40E4-4D12-97F1-5C78A1CBF81F}"/>
    <cellStyle name="60% - Accent3 5 2 7" xfId="13335" xr:uid="{02175956-726A-4ED2-AE7B-E22DF46052D5}"/>
    <cellStyle name="60% - Accent3 5 2 8" xfId="47052" xr:uid="{928DFD03-B7E1-4F7D-9837-5A79FC924ACF}"/>
    <cellStyle name="60% - Accent3 5 3" xfId="3075" xr:uid="{18D8CE4D-364D-479B-AC8F-BF409E0510D1}"/>
    <cellStyle name="60% - Accent3 5 3 2" xfId="5855" xr:uid="{DBC6C2EF-E21D-42CB-8C9A-61F745F2D1B9}"/>
    <cellStyle name="60% - Accent3 5 3 2 2" xfId="11406" xr:uid="{E2838FB9-62BC-40B9-A210-EA2B5E4CF846}"/>
    <cellStyle name="60% - Accent3 5 3 2 2 2" xfId="41945" xr:uid="{E06B1A73-FA16-4B1C-8F94-860AE92EC24A}"/>
    <cellStyle name="60% - Accent3 5 3 2 2 3" xfId="25288" xr:uid="{54B4F4A5-8E7F-40A8-951C-ACED909E427D}"/>
    <cellStyle name="60% - Accent3 5 3 2 3" xfId="33617" xr:uid="{ABC82597-A019-4C11-A704-A9A052BCE27C}"/>
    <cellStyle name="60% - Accent3 5 3 2 4" xfId="16958" xr:uid="{8577E328-9B6A-4DFF-9782-963B45F7FAEC}"/>
    <cellStyle name="60% - Accent3 5 3 3" xfId="8630" xr:uid="{33E8BDCE-F0E7-49B5-8E51-76C4EB7A9B39}"/>
    <cellStyle name="60% - Accent3 5 3 3 2" xfId="28064" xr:uid="{67894B9A-5AE6-46A0-AF65-32D2946748E7}"/>
    <cellStyle name="60% - Accent3 5 3 3 2 2" xfId="44721" xr:uid="{D67613D2-95E6-4A5D-9E86-8EB408514BD0}"/>
    <cellStyle name="60% - Accent3 5 3 3 3" xfId="36393" xr:uid="{ADB5127D-3260-440B-8D99-6CE35EB72E2F}"/>
    <cellStyle name="60% - Accent3 5 3 3 4" xfId="19734" xr:uid="{1B999BCA-D78C-4C82-BA43-2834FD6EE85B}"/>
    <cellStyle name="60% - Accent3 5 3 4" xfId="22512" xr:uid="{71764F45-1873-4E51-B379-56379B4EA30C}"/>
    <cellStyle name="60% - Accent3 5 3 4 2" xfId="39169" xr:uid="{D5A055EA-C70C-433A-B948-7BE9533ECB22}"/>
    <cellStyle name="60% - Accent3 5 3 5" xfId="30841" xr:uid="{AB28E191-5FFB-46BB-9A21-5C2F144B78B9}"/>
    <cellStyle name="60% - Accent3 5 3 6" xfId="14182" xr:uid="{324C4B0C-C9CE-4F31-9CA2-8DA2DA9ACBB6}"/>
    <cellStyle name="60% - Accent3 5 4" xfId="4528" xr:uid="{898AD783-86D1-4D60-A12F-7AB128948AB1}"/>
    <cellStyle name="60% - Accent3 5 4 2" xfId="10079" xr:uid="{6B5408FE-3C27-457F-AB9D-F6681A58D028}"/>
    <cellStyle name="60% - Accent3 5 4 2 2" xfId="40618" xr:uid="{B57A906B-7BD4-40DA-A62A-0208927990A2}"/>
    <cellStyle name="60% - Accent3 5 4 2 3" xfId="23961" xr:uid="{D74FFE17-7ECC-4B98-9256-778E87841726}"/>
    <cellStyle name="60% - Accent3 5 4 3" xfId="32290" xr:uid="{62045472-A784-4D30-ABC1-2F62E7DD43E3}"/>
    <cellStyle name="60% - Accent3 5 4 4" xfId="15631" xr:uid="{8A222893-06B4-46A5-834B-F276C108B82B}"/>
    <cellStyle name="60% - Accent3 5 5" xfId="1748" xr:uid="{AEF29F3C-9038-4E3E-992F-3926F73630A9}"/>
    <cellStyle name="60% - Accent3 5 5 2" xfId="26737" xr:uid="{34A6DD4E-354E-4953-AB71-B22BC82B9D7C}"/>
    <cellStyle name="60% - Accent3 5 5 2 2" xfId="43394" xr:uid="{2BB5149A-058A-44F6-8AC5-E8A42483A532}"/>
    <cellStyle name="60% - Accent3 5 5 3" xfId="35066" xr:uid="{A032926C-CF32-474C-977D-84C9E1BDD2AC}"/>
    <cellStyle name="60% - Accent3 5 5 4" xfId="18407" xr:uid="{87A7D6CD-0EB2-4CAD-A2E6-3CF5E16D9495}"/>
    <cellStyle name="60% - Accent3 5 6" xfId="7303" xr:uid="{6F492291-1B48-4044-9B35-91471E334DF2}"/>
    <cellStyle name="60% - Accent3 5 6 2" xfId="37842" xr:uid="{20CE1A5B-D111-4F17-A8F9-2890EA09AFB4}"/>
    <cellStyle name="60% - Accent3 5 6 3" xfId="21185" xr:uid="{85C0AB37-E365-423A-99FC-E561BFEEFB19}"/>
    <cellStyle name="60% - Accent3 5 7" xfId="29514" xr:uid="{9FF5473D-47C1-483E-87EE-314BAEFB41E3}"/>
    <cellStyle name="60% - Accent3 5 8" xfId="12855" xr:uid="{AEC8804C-DC58-44AC-832E-8BA89A5D9C4E}"/>
    <cellStyle name="60% - Accent3 5 9" xfId="46572" xr:uid="{1A9D5290-7C40-49AC-928D-6C9FAC591338}"/>
    <cellStyle name="60% - Accent3 6" xfId="526" xr:uid="{418908AC-169E-4B0E-869F-CF0DDCFD5629}"/>
    <cellStyle name="60% - Accent3 6 2" xfId="3311" xr:uid="{D2F259E0-A47F-4340-8E0E-DFEA03F47332}"/>
    <cellStyle name="60% - Accent3 6 2 2" xfId="6091" xr:uid="{434480D6-B1C5-427A-BC12-AE8DCD843ED2}"/>
    <cellStyle name="60% - Accent3 6 2 2 2" xfId="11642" xr:uid="{CEF9605A-5EB3-4945-A04E-66938217763C}"/>
    <cellStyle name="60% - Accent3 6 2 2 2 2" xfId="42181" xr:uid="{E06B897D-40BD-4EBE-BCF4-14844A8064BA}"/>
    <cellStyle name="60% - Accent3 6 2 2 2 3" xfId="25524" xr:uid="{3382CA9C-5A51-4210-A9C3-4C8AD65D4459}"/>
    <cellStyle name="60% - Accent3 6 2 2 3" xfId="33853" xr:uid="{3FF210B3-F075-4FD7-8BBC-608CD0690210}"/>
    <cellStyle name="60% - Accent3 6 2 2 4" xfId="17194" xr:uid="{47B1F054-44A6-4A83-86BA-4A0EDEED3645}"/>
    <cellStyle name="60% - Accent3 6 2 3" xfId="8866" xr:uid="{5B023707-35E3-4BA4-9EB7-EC5719B9B45D}"/>
    <cellStyle name="60% - Accent3 6 2 3 2" xfId="28300" xr:uid="{6288D9B2-CDAC-4655-B136-AFC9E947B5EB}"/>
    <cellStyle name="60% - Accent3 6 2 3 2 2" xfId="44957" xr:uid="{C87E6052-0D93-43DE-B418-C5EBC3FF6006}"/>
    <cellStyle name="60% - Accent3 6 2 3 3" xfId="36629" xr:uid="{60414DDB-3E9C-4D06-96F1-DA08EC70255D}"/>
    <cellStyle name="60% - Accent3 6 2 3 4" xfId="19970" xr:uid="{60FC0001-9F6B-49CC-B9F4-903DEFA2752B}"/>
    <cellStyle name="60% - Accent3 6 2 4" xfId="22748" xr:uid="{C0F0B32D-8BEB-4EE9-967B-8CF1A784D811}"/>
    <cellStyle name="60% - Accent3 6 2 4 2" xfId="39405" xr:uid="{6054C9BB-EECC-4101-A555-4F414154A11F}"/>
    <cellStyle name="60% - Accent3 6 2 5" xfId="31077" xr:uid="{DE4EDFE5-0196-4AD0-96FE-5329728DD2B6}"/>
    <cellStyle name="60% - Accent3 6 2 6" xfId="14418" xr:uid="{E6D231A5-F6BD-41E3-A700-88C4C43108AD}"/>
    <cellStyle name="60% - Accent3 6 3" xfId="4764" xr:uid="{42EF29F4-0D41-483F-937C-2B564CA2E0D9}"/>
    <cellStyle name="60% - Accent3 6 3 2" xfId="10315" xr:uid="{90260C5C-C410-41C4-8E11-79995303FE81}"/>
    <cellStyle name="60% - Accent3 6 3 2 2" xfId="40854" xr:uid="{05D68BBF-52FA-4A79-8EF6-E201926B7E05}"/>
    <cellStyle name="60% - Accent3 6 3 2 3" xfId="24197" xr:uid="{99F4589A-4E26-4FD9-8987-E848B2C856BC}"/>
    <cellStyle name="60% - Accent3 6 3 3" xfId="32526" xr:uid="{1507D95F-8DCB-4A6A-821B-9C9F96B11D24}"/>
    <cellStyle name="60% - Accent3 6 3 4" xfId="15867" xr:uid="{3A8D3404-626D-46A9-A8C6-334A6C12DF9A}"/>
    <cellStyle name="60% - Accent3 6 4" xfId="1984" xr:uid="{2CB7190D-F1E3-4E15-A356-E2ADC951D822}"/>
    <cellStyle name="60% - Accent3 6 4 2" xfId="26973" xr:uid="{A3A77D7E-63F5-4F18-9933-A2CBF79B5AEA}"/>
    <cellStyle name="60% - Accent3 6 4 2 2" xfId="43630" xr:uid="{11E6C640-1182-42AE-BE17-E40D6A7D88B2}"/>
    <cellStyle name="60% - Accent3 6 4 3" xfId="35302" xr:uid="{21F10A36-358B-44F3-850C-A1CDB49C41E3}"/>
    <cellStyle name="60% - Accent3 6 4 4" xfId="18643" xr:uid="{BEB9D855-3746-440B-9B03-3950AA88E20E}"/>
    <cellStyle name="60% - Accent3 6 5" xfId="7539" xr:uid="{35F00C5D-CB17-471B-B0F4-2C9C389DE591}"/>
    <cellStyle name="60% - Accent3 6 5 2" xfId="38078" xr:uid="{88D61526-45B7-4370-B574-F28A671612C0}"/>
    <cellStyle name="60% - Accent3 6 5 3" xfId="21421" xr:uid="{C8D6AA1C-828F-492A-B1CC-3E827CFBCCF4}"/>
    <cellStyle name="60% - Accent3 6 6" xfId="29750" xr:uid="{46E524FA-43EF-46C5-9147-386D2C2F43F9}"/>
    <cellStyle name="60% - Accent3 6 7" xfId="13091" xr:uid="{659A1752-3BF3-4C21-843C-0743DEF90824}"/>
    <cellStyle name="60% - Accent3 6 8" xfId="46808" xr:uid="{59DCBB4F-9D93-4D46-9614-AD12448FD9B3}"/>
    <cellStyle name="60% - Accent3 7" xfId="1003" xr:uid="{25E3A643-23F9-4072-B36E-10A987E8DF44}"/>
    <cellStyle name="60% - Accent3 7 2" xfId="3786" xr:uid="{91C5BF8C-8780-47C4-BDC8-D72C80327C2F}"/>
    <cellStyle name="60% - Accent3 7 2 2" xfId="6566" xr:uid="{B2BB7617-ACEB-4B7C-9FED-12BB0AEF2F54}"/>
    <cellStyle name="60% - Accent3 7 2 2 2" xfId="12117" xr:uid="{7432C0E8-F65A-49AA-B9BB-1B9CFE89FB70}"/>
    <cellStyle name="60% - Accent3 7 2 2 2 2" xfId="42656" xr:uid="{47B6F91D-8506-45CC-8F71-EF7A6CC7A024}"/>
    <cellStyle name="60% - Accent3 7 2 2 2 3" xfId="25999" xr:uid="{C48AC53E-3B30-44EE-9C31-D533B1DA8A4E}"/>
    <cellStyle name="60% - Accent3 7 2 2 3" xfId="34328" xr:uid="{6FC03EB5-BBF6-464A-8562-4648A097A22C}"/>
    <cellStyle name="60% - Accent3 7 2 2 4" xfId="17669" xr:uid="{32F73C76-9FF3-423A-8A34-69C460E371A1}"/>
    <cellStyle name="60% - Accent3 7 2 3" xfId="9341" xr:uid="{FC941213-A0FC-4F5B-B1C9-CCE7C0E12213}"/>
    <cellStyle name="60% - Accent3 7 2 3 2" xfId="28775" xr:uid="{A80B40E8-A6E6-4B33-84D7-E3A8D34A421B}"/>
    <cellStyle name="60% - Accent3 7 2 3 2 2" xfId="45432" xr:uid="{34D30A8D-953E-4B89-86DD-CD69407614F1}"/>
    <cellStyle name="60% - Accent3 7 2 3 3" xfId="37104" xr:uid="{FB4E444F-A35A-4383-847B-8762C8C0FCF7}"/>
    <cellStyle name="60% - Accent3 7 2 3 4" xfId="20445" xr:uid="{B7C4588B-A9E9-4E24-AAB0-FB1F6242720A}"/>
    <cellStyle name="60% - Accent3 7 2 4" xfId="23223" xr:uid="{AEC1B13B-D57E-4427-BE88-AE617B9888E4}"/>
    <cellStyle name="60% - Accent3 7 2 4 2" xfId="39880" xr:uid="{380F051A-1B03-4017-BE24-625630FEAF28}"/>
    <cellStyle name="60% - Accent3 7 2 5" xfId="31552" xr:uid="{A529B6D6-84A8-4AE1-999B-0FB620599231}"/>
    <cellStyle name="60% - Accent3 7 2 6" xfId="14893" xr:uid="{76910FB4-0AE1-4BE9-81BF-2241CED68E27}"/>
    <cellStyle name="60% - Accent3 7 3" xfId="5239" xr:uid="{F3EF777D-3642-4A90-9394-9E241DE5D3EA}"/>
    <cellStyle name="60% - Accent3 7 3 2" xfId="10790" xr:uid="{41032AF4-E9D0-4740-9699-F6643BEA9EA2}"/>
    <cellStyle name="60% - Accent3 7 3 2 2" xfId="41329" xr:uid="{18E44D3D-DD25-47E2-94BB-6DB5FE8AA5E0}"/>
    <cellStyle name="60% - Accent3 7 3 2 3" xfId="24672" xr:uid="{E83B6C93-1812-49DC-9FB3-98E3BB00AC4C}"/>
    <cellStyle name="60% - Accent3 7 3 3" xfId="33001" xr:uid="{D9338B63-48B7-4E2E-BEFC-49F113377AC7}"/>
    <cellStyle name="60% - Accent3 7 3 4" xfId="16342" xr:uid="{6DEA52F5-7604-4692-B5D7-0045443BD9F2}"/>
    <cellStyle name="60% - Accent3 7 4" xfId="2459" xr:uid="{F286D047-1C5F-4D2C-8DD1-0F60DCC2DE9F}"/>
    <cellStyle name="60% - Accent3 7 4 2" xfId="27448" xr:uid="{E2082D9E-F971-4ED4-8D46-62109B681161}"/>
    <cellStyle name="60% - Accent3 7 4 2 2" xfId="44105" xr:uid="{FCFAB47A-5D77-4119-9F46-21C89AC1018A}"/>
    <cellStyle name="60% - Accent3 7 4 3" xfId="35777" xr:uid="{8CECFC67-FA3D-4102-83E8-87B2C57D86DF}"/>
    <cellStyle name="60% - Accent3 7 4 4" xfId="19118" xr:uid="{84CF2BC1-9001-4F37-8F47-BB77D218CD4A}"/>
    <cellStyle name="60% - Accent3 7 5" xfId="8014" xr:uid="{AF2828AD-0680-4B6B-9099-96F90A48A53B}"/>
    <cellStyle name="60% - Accent3 7 5 2" xfId="38553" xr:uid="{F9DFB650-A575-4252-A022-DA8387AF1ACD}"/>
    <cellStyle name="60% - Accent3 7 5 3" xfId="21896" xr:uid="{5FA16917-385D-439F-A763-7E935CB913ED}"/>
    <cellStyle name="60% - Accent3 7 6" xfId="30225" xr:uid="{8664310A-54B5-4D51-A142-ED04032718C4}"/>
    <cellStyle name="60% - Accent3 7 7" xfId="13566" xr:uid="{7870B1A4-F6AA-434F-A0B9-C4399C847F76}"/>
    <cellStyle name="60% - Accent3 7 8" xfId="47283" xr:uid="{83ADF19F-7589-40DD-872C-46100C767F5F}"/>
    <cellStyle name="60% - Accent3 8" xfId="1238" xr:uid="{50DCAB38-9460-4B3F-AEEA-93C5BD2EAE2E}"/>
    <cellStyle name="60% - Accent3 8 2" xfId="4021" xr:uid="{BD735461-82AB-4E30-A722-2BD8EDE20F6A}"/>
    <cellStyle name="60% - Accent3 8 2 2" xfId="6801" xr:uid="{9D6A5B49-5173-4FA3-A3AE-313A2C79418C}"/>
    <cellStyle name="60% - Accent3 8 2 2 2" xfId="12352" xr:uid="{CAECF8B3-0638-466D-A749-E69FD3274908}"/>
    <cellStyle name="60% - Accent3 8 2 2 2 2" xfId="42891" xr:uid="{4F044CC0-C8BC-4ACE-BBB7-9719C55991F2}"/>
    <cellStyle name="60% - Accent3 8 2 2 2 3" xfId="26234" xr:uid="{7B8D62EA-E283-4848-AB30-5B1EA2D5D301}"/>
    <cellStyle name="60% - Accent3 8 2 2 3" xfId="34563" xr:uid="{E52F3B24-DD9F-4CCB-9A7D-0D32FA5360E7}"/>
    <cellStyle name="60% - Accent3 8 2 2 4" xfId="17904" xr:uid="{48702EB4-A048-4ACF-9323-3E1B2FAFCF39}"/>
    <cellStyle name="60% - Accent3 8 2 3" xfId="9576" xr:uid="{DC0AEBBF-F507-4891-BB07-89C563F5C745}"/>
    <cellStyle name="60% - Accent3 8 2 3 2" xfId="29010" xr:uid="{62B5A413-3085-4677-AD6B-C474FF2D642D}"/>
    <cellStyle name="60% - Accent3 8 2 3 2 2" xfId="45667" xr:uid="{0D6E5A32-3256-4F90-99D8-F31A431957E1}"/>
    <cellStyle name="60% - Accent3 8 2 3 3" xfId="37339" xr:uid="{0800C694-D796-4B77-B24A-FB0535B85C35}"/>
    <cellStyle name="60% - Accent3 8 2 3 4" xfId="20680" xr:uid="{E2C8DEC9-BF77-42E2-9091-CCEA983FD015}"/>
    <cellStyle name="60% - Accent3 8 2 4" xfId="23458" xr:uid="{56797EF7-514B-4606-95BF-7F1358FAC401}"/>
    <cellStyle name="60% - Accent3 8 2 4 2" xfId="40115" xr:uid="{FD8737D5-2186-400B-A844-9ED5AA31832B}"/>
    <cellStyle name="60% - Accent3 8 2 5" xfId="31787" xr:uid="{FD869157-25D1-4492-9B37-32103C0EE33A}"/>
    <cellStyle name="60% - Accent3 8 2 6" xfId="15128" xr:uid="{09C051F0-430C-4014-A0F1-558A290B742E}"/>
    <cellStyle name="60% - Accent3 8 3" xfId="5474" xr:uid="{3BBCA1FD-2361-4750-B809-70F45FC57EE0}"/>
    <cellStyle name="60% - Accent3 8 3 2" xfId="11025" xr:uid="{217F6B2A-6895-448B-81EF-C435E148586C}"/>
    <cellStyle name="60% - Accent3 8 3 2 2" xfId="41564" xr:uid="{3873323F-19D5-4C75-BB2E-670C32C97129}"/>
    <cellStyle name="60% - Accent3 8 3 2 3" xfId="24907" xr:uid="{A6E880D2-2AAD-45B6-9691-6FC484F4B524}"/>
    <cellStyle name="60% - Accent3 8 3 3" xfId="33236" xr:uid="{8266AB01-BB29-4A8F-996E-452898A9F1E8}"/>
    <cellStyle name="60% - Accent3 8 3 4" xfId="16577" xr:uid="{F0ACFD73-7332-43B9-865E-AF65C4DA7F03}"/>
    <cellStyle name="60% - Accent3 8 4" xfId="2694" xr:uid="{AB0C67F9-BB6D-4C65-8189-BB5CFEA87F1F}"/>
    <cellStyle name="60% - Accent3 8 4 2" xfId="27683" xr:uid="{96DBA5CA-F328-4468-AEAF-54C76AF2E2CE}"/>
    <cellStyle name="60% - Accent3 8 4 2 2" xfId="44340" xr:uid="{8A49385B-6619-49BE-AFD7-923DA9372B21}"/>
    <cellStyle name="60% - Accent3 8 4 3" xfId="36012" xr:uid="{598F2668-76E1-42B6-B345-AF6DC37FB6D3}"/>
    <cellStyle name="60% - Accent3 8 4 4" xfId="19353" xr:uid="{729764EC-CF9A-4F46-ACED-87926D025B84}"/>
    <cellStyle name="60% - Accent3 8 5" xfId="8249" xr:uid="{6A7DBBE5-FDFF-4558-AECA-C91A32602BBE}"/>
    <cellStyle name="60% - Accent3 8 5 2" xfId="38788" xr:uid="{C47AD15A-3F72-4CC7-84AA-80F41BE14DD5}"/>
    <cellStyle name="60% - Accent3 8 5 3" xfId="22131" xr:uid="{481E1E8B-7525-446D-95FC-A69E13DD26F5}"/>
    <cellStyle name="60% - Accent3 8 6" xfId="30460" xr:uid="{D6897857-6D62-40B0-8FA4-079C697FD3D0}"/>
    <cellStyle name="60% - Accent3 8 7" xfId="13801" xr:uid="{0A503D4E-91C9-4623-9068-C360FE80474C}"/>
    <cellStyle name="60% - Accent3 8 8" xfId="47518" xr:uid="{17991411-C4B0-48F5-849E-205EE5C14BE6}"/>
    <cellStyle name="60% - Accent3 9" xfId="1260" xr:uid="{29992E9C-A42B-4D5C-AB59-798435C36250}"/>
    <cellStyle name="60% - Accent3 9 2" xfId="4043" xr:uid="{0804A1AF-115D-4349-ADE2-F7D89166409E}"/>
    <cellStyle name="60% - Accent3 9 2 2" xfId="6823" xr:uid="{32EA5118-02D0-445A-B50A-874AF073F8E2}"/>
    <cellStyle name="60% - Accent3 9 2 2 2" xfId="12374" xr:uid="{B90A68EF-3862-46E8-A2A3-DFC396CF0047}"/>
    <cellStyle name="60% - Accent3 9 2 2 2 2" xfId="42913" xr:uid="{23A48E78-74F6-4866-BBB6-A93E9F9C207F}"/>
    <cellStyle name="60% - Accent3 9 2 2 2 3" xfId="26256" xr:uid="{0CF0F806-1472-4060-9C22-28CA710F8F89}"/>
    <cellStyle name="60% - Accent3 9 2 2 3" xfId="34585" xr:uid="{FA935AEB-65CC-4E8E-86EA-FB6EB8543C78}"/>
    <cellStyle name="60% - Accent3 9 2 2 4" xfId="17926" xr:uid="{28262449-5672-4112-997B-808DBD04FBCC}"/>
    <cellStyle name="60% - Accent3 9 2 3" xfId="9598" xr:uid="{29985CF7-9A7F-4833-9820-6238A715E67B}"/>
    <cellStyle name="60% - Accent3 9 2 3 2" xfId="29032" xr:uid="{6C8D2A37-1648-4662-A404-5FC3E37DCE25}"/>
    <cellStyle name="60% - Accent3 9 2 3 2 2" xfId="45689" xr:uid="{01469DBC-3601-4D9B-A6AE-0DB5078A449D}"/>
    <cellStyle name="60% - Accent3 9 2 3 3" xfId="37361" xr:uid="{66227897-2419-484C-B295-CD092B485103}"/>
    <cellStyle name="60% - Accent3 9 2 3 4" xfId="20702" xr:uid="{E3F47EF1-041F-4BCE-8B21-6F4AB281BFC0}"/>
    <cellStyle name="60% - Accent3 9 2 4" xfId="23480" xr:uid="{D9E7090F-6E15-424C-A652-EBC15BDB2625}"/>
    <cellStyle name="60% - Accent3 9 2 4 2" xfId="40137" xr:uid="{52981903-DB80-41A9-9D0C-21BEC89C4F79}"/>
    <cellStyle name="60% - Accent3 9 2 5" xfId="31809" xr:uid="{9F6B7A39-E745-4707-B2EB-7583BF978E51}"/>
    <cellStyle name="60% - Accent3 9 2 6" xfId="15150" xr:uid="{BE7FC876-3F30-45EF-9546-4A139698282A}"/>
    <cellStyle name="60% - Accent3 9 3" xfId="5496" xr:uid="{8D65C17C-C909-45A8-B25F-8AC86C299296}"/>
    <cellStyle name="60% - Accent3 9 3 2" xfId="11047" xr:uid="{96241102-77A5-49CB-836D-BF1307E23758}"/>
    <cellStyle name="60% - Accent3 9 3 2 2" xfId="41586" xr:uid="{936B89A0-E275-4741-841A-A98232914176}"/>
    <cellStyle name="60% - Accent3 9 3 2 3" xfId="24929" xr:uid="{4F5CB67A-C00A-43DD-A495-AF6E2E97959F}"/>
    <cellStyle name="60% - Accent3 9 3 3" xfId="33258" xr:uid="{015FDEE3-AE6F-4AC7-BF14-909671FA2558}"/>
    <cellStyle name="60% - Accent3 9 3 4" xfId="16599" xr:uid="{23D82C24-3C4B-408D-A4AD-B63F2F1CE84C}"/>
    <cellStyle name="60% - Accent3 9 4" xfId="2716" xr:uid="{079DB870-6F93-4E68-A35D-DD1AA8F8543F}"/>
    <cellStyle name="60% - Accent3 9 4 2" xfId="27705" xr:uid="{72937F48-5ECE-4C60-9537-2D03630A4BE3}"/>
    <cellStyle name="60% - Accent3 9 4 2 2" xfId="44362" xr:uid="{3E9D74CC-C225-467C-9505-17EF65616B21}"/>
    <cellStyle name="60% - Accent3 9 4 3" xfId="36034" xr:uid="{EA25EC10-812B-4081-A72E-1700037D5E81}"/>
    <cellStyle name="60% - Accent3 9 4 4" xfId="19375" xr:uid="{9E81E9BA-7FFA-4861-B6AF-9994AE95BF29}"/>
    <cellStyle name="60% - Accent3 9 5" xfId="8271" xr:uid="{00DAC261-0E1A-4FD8-A3FF-0775B9E9ACAF}"/>
    <cellStyle name="60% - Accent3 9 5 2" xfId="38810" xr:uid="{C6D21B3E-0842-4D79-9A47-FADFCFBE4323}"/>
    <cellStyle name="60% - Accent3 9 5 3" xfId="22153" xr:uid="{D80D534F-8791-4AEC-8BF8-494639CFFC07}"/>
    <cellStyle name="60% - Accent3 9 6" xfId="30482" xr:uid="{735549F7-F2E2-4958-B337-680C6648A816}"/>
    <cellStyle name="60% - Accent3 9 7" xfId="13823" xr:uid="{958E7E5D-81B7-43CD-9452-9D56ACA9FAD0}"/>
    <cellStyle name="60% - Accent3 9 8" xfId="47658" xr:uid="{0828EA9B-6728-4E41-B8E0-BA1FAD8D3654}"/>
    <cellStyle name="60% - Accent4" xfId="34" builtinId="44" customBuiltin="1"/>
    <cellStyle name="60% - Accent4 10" xfId="2837" xr:uid="{A2251D15-BD92-47AC-B24B-EED3B66DDA59}"/>
    <cellStyle name="60% - Accent4 10 2" xfId="5617" xr:uid="{E3D57ED8-AFC5-4681-97C2-DE438D02D380}"/>
    <cellStyle name="60% - Accent4 10 2 2" xfId="11168" xr:uid="{28F604FE-3E03-4BBE-B9B0-DA8AB982CAC7}"/>
    <cellStyle name="60% - Accent4 10 2 2 2" xfId="41707" xr:uid="{0C64865B-AAB3-4CE6-98D0-81661109A699}"/>
    <cellStyle name="60% - Accent4 10 2 2 3" xfId="25050" xr:uid="{B472CA5A-EAE9-4B80-9493-4DAC919E83A5}"/>
    <cellStyle name="60% - Accent4 10 2 3" xfId="33379" xr:uid="{C67EB348-723A-4A30-B884-C177754C3920}"/>
    <cellStyle name="60% - Accent4 10 2 4" xfId="16720" xr:uid="{0B024362-0C1A-4E0F-A07B-4E05B9B57DA4}"/>
    <cellStyle name="60% - Accent4 10 3" xfId="8392" xr:uid="{A9B14128-3F5C-4DFE-BF2C-F380273C4752}"/>
    <cellStyle name="60% - Accent4 10 3 2" xfId="27826" xr:uid="{88C4B3BF-A656-4269-94AD-6D97716F9787}"/>
    <cellStyle name="60% - Accent4 10 3 2 2" xfId="44483" xr:uid="{1B512A99-18E9-438A-8D1A-623C1B22CEAA}"/>
    <cellStyle name="60% - Accent4 10 3 3" xfId="36155" xr:uid="{F73E8CDD-C92A-4DCB-A6F4-BE10960B5988}"/>
    <cellStyle name="60% - Accent4 10 3 4" xfId="19496" xr:uid="{D489B099-E3C4-4AAC-9F47-2E6F131A3E32}"/>
    <cellStyle name="60% - Accent4 10 4" xfId="22274" xr:uid="{6E025F96-3E57-460D-A775-E9EE78F062A4}"/>
    <cellStyle name="60% - Accent4 10 4 2" xfId="38931" xr:uid="{AFAED71B-D2E2-44F2-9032-4602316100A1}"/>
    <cellStyle name="60% - Accent4 10 5" xfId="30603" xr:uid="{B6C9B217-E07F-4BA5-9ACC-FB49E85521F2}"/>
    <cellStyle name="60% - Accent4 10 6" xfId="13944" xr:uid="{709C0E7A-CF90-4223-B09A-9B1124DC211F}"/>
    <cellStyle name="60% - Accent4 11" xfId="4288" xr:uid="{362971B4-001D-43AD-BC3C-8FF064FDCE8C}"/>
    <cellStyle name="60% - Accent4 11 2" xfId="9841" xr:uid="{13F7026F-67F4-4055-B56F-7DF846C37B0E}"/>
    <cellStyle name="60% - Accent4 11 2 2" xfId="40380" xr:uid="{5CF97E2E-375B-4B4F-AB56-29B81F06C4AA}"/>
    <cellStyle name="60% - Accent4 11 2 3" xfId="23723" xr:uid="{2F664159-E189-4F3E-A75D-DE69EFCE98B3}"/>
    <cellStyle name="60% - Accent4 11 3" xfId="32052" xr:uid="{202A4F7A-B3B9-4976-8E4B-EB4AE1FC4D53}"/>
    <cellStyle name="60% - Accent4 11 4" xfId="15393" xr:uid="{ACF4C670-502E-4A82-AFEA-250FCBF25434}"/>
    <cellStyle name="60% - Accent4 12" xfId="1514" xr:uid="{0302D528-9084-4D64-9FD7-27C537E97B59}"/>
    <cellStyle name="60% - Accent4 12 2" xfId="26499" xr:uid="{6AA91A3C-ADB0-4B6A-A886-4C11ED73DFEF}"/>
    <cellStyle name="60% - Accent4 12 2 2" xfId="43156" xr:uid="{C7263918-90AD-4EAF-BC15-8A9EE8663926}"/>
    <cellStyle name="60% - Accent4 12 3" xfId="34828" xr:uid="{977AAB39-24E6-4B11-97D9-F8D0EF43ADDB}"/>
    <cellStyle name="60% - Accent4 12 4" xfId="18169" xr:uid="{0BC487FF-204B-464C-8518-45FF5853CF1D}"/>
    <cellStyle name="60% - Accent4 13" xfId="7069" xr:uid="{B5BBDC83-AC85-4841-AF5C-0DC28FEACAAD}"/>
    <cellStyle name="60% - Accent4 13 2" xfId="37604" xr:uid="{6EE2A75E-65B5-4EAA-9E24-E9FF6B913D9B}"/>
    <cellStyle name="60% - Accent4 13 3" xfId="20945" xr:uid="{2B37E19C-81B8-4C77-9A19-C54F8F63C566}"/>
    <cellStyle name="60% - Accent4 14" xfId="29274" xr:uid="{BBF5E102-85F9-4016-952E-FAEF31934189}"/>
    <cellStyle name="60% - Accent4 15" xfId="12620" xr:uid="{A74475C0-7BD2-4B92-86E5-742FB9675E4B}"/>
    <cellStyle name="60% - Accent4 16" xfId="46334" xr:uid="{1575E93B-3076-44D0-A2CF-F269B6AE459F}"/>
    <cellStyle name="60% - Accent4 2" xfId="77" xr:uid="{9424C03D-EBEA-4E08-96BD-4A2903CB7B89}"/>
    <cellStyle name="60% - Accent4 2 10" xfId="1545" xr:uid="{E8B37876-A40B-4D69-AAE6-03F2751908A9}"/>
    <cellStyle name="60% - Accent4 2 10 2" xfId="26534" xr:uid="{F6378861-666D-4E79-8DB3-A90BFDC01D2A}"/>
    <cellStyle name="60% - Accent4 2 10 2 2" xfId="43191" xr:uid="{E5B7BB34-8D0E-41E2-BA53-30A8DA3D3FE3}"/>
    <cellStyle name="60% - Accent4 2 10 3" xfId="34863" xr:uid="{BEC084B3-620A-42D2-A68B-FF9301424EA3}"/>
    <cellStyle name="60% - Accent4 2 10 4" xfId="18204" xr:uid="{43A4A720-650B-4974-92DB-6A390435A8D5}"/>
    <cellStyle name="60% - Accent4 2 10 5" xfId="48072" xr:uid="{0F09CC3B-1FEE-4AB6-9DEE-16CAA8FF3C57}"/>
    <cellStyle name="60% - Accent4 2 11" xfId="7100" xr:uid="{56DE9546-E8B8-43E2-B77F-421F9E6E12F1}"/>
    <cellStyle name="60% - Accent4 2 11 2" xfId="37639" xr:uid="{3791A071-0865-4BEC-9328-230DA57B3C38}"/>
    <cellStyle name="60% - Accent4 2 11 3" xfId="20981" xr:uid="{FEB51043-02CF-48FE-962C-7F4BB50472F8}"/>
    <cellStyle name="60% - Accent4 2 12" xfId="29311" xr:uid="{C917444E-B1FA-4E48-94E7-45C2D5EFCC2A}"/>
    <cellStyle name="60% - Accent4 2 13" xfId="12652" xr:uid="{2546CC1B-67B5-4D37-85D9-E06DB23E490E}"/>
    <cellStyle name="60% - Accent4 2 14" xfId="46369" xr:uid="{4D7FE908-EA46-4FAF-AF94-25C7118ED276}"/>
    <cellStyle name="60% - Accent4 2 2" xfId="138" xr:uid="{79E0DA64-D7D3-4D67-BDE7-F3BCCB6C7C3A}"/>
    <cellStyle name="60% - Accent4 2 2 10" xfId="7158" xr:uid="{1D8841D2-83A2-44FF-A8C0-89B7A6AE1BB4}"/>
    <cellStyle name="60% - Accent4 2 2 10 2" xfId="37697" xr:uid="{F98C16AF-3C35-405C-80E1-58B30DAEA129}"/>
    <cellStyle name="60% - Accent4 2 2 10 3" xfId="21040" xr:uid="{4F4F9560-6942-4F99-AAA8-474A80346715}"/>
    <cellStyle name="60% - Accent4 2 2 11" xfId="29369" xr:uid="{717C4D43-02EF-4C4C-A1F7-74193FBC9F13}"/>
    <cellStyle name="60% - Accent4 2 2 12" xfId="12710" xr:uid="{0BA2C3E5-934F-490B-81A8-71923315F3A5}"/>
    <cellStyle name="60% - Accent4 2 2 13" xfId="46427" xr:uid="{6A1047F2-23C7-47CA-99C9-14B478976121}"/>
    <cellStyle name="60% - Accent4 2 2 14" xfId="48073" xr:uid="{43C5D707-F365-46EC-8836-25D415A0A862}"/>
    <cellStyle name="60% - Accent4 2 2 2" xfId="259" xr:uid="{15309288-FED5-4CF9-B6CA-61F018DD3830}"/>
    <cellStyle name="60% - Accent4 2 2 2 10" xfId="12830" xr:uid="{3E248BD3-0BD2-43E3-A9DA-753BB3E3DBFF}"/>
    <cellStyle name="60% - Accent4 2 2 2 11" xfId="46547" xr:uid="{FE91747B-8D9B-435A-B5EF-C5E0F2276240}"/>
    <cellStyle name="60% - Accent4 2 2 2 2" xfId="502" xr:uid="{F704AD6D-C79F-4007-89C9-AF3D3E6323B6}"/>
    <cellStyle name="60% - Accent4 2 2 2 2 2" xfId="978" xr:uid="{F399F55E-4A09-4906-8ACC-312542AAD189}"/>
    <cellStyle name="60% - Accent4 2 2 2 2 2 2" xfId="3761" xr:uid="{423ED496-555F-42A0-8C82-05F6A4EC6C9A}"/>
    <cellStyle name="60% - Accent4 2 2 2 2 2 2 2" xfId="6541" xr:uid="{2130F864-D5C0-4FBE-BAC7-B9A1E5ECEDE7}"/>
    <cellStyle name="60% - Accent4 2 2 2 2 2 2 2 2" xfId="12092" xr:uid="{DAEC907B-E421-4621-850D-1C34FDF3636E}"/>
    <cellStyle name="60% - Accent4 2 2 2 2 2 2 2 2 2" xfId="42631" xr:uid="{279565F4-7926-48A2-92A4-C692B902B976}"/>
    <cellStyle name="60% - Accent4 2 2 2 2 2 2 2 2 3" xfId="25974" xr:uid="{1DF9743B-6AA8-4256-87D3-0F9CB1BDBA58}"/>
    <cellStyle name="60% - Accent4 2 2 2 2 2 2 2 3" xfId="34303" xr:uid="{2426B6BF-CE77-4931-9BE6-8017A81561AA}"/>
    <cellStyle name="60% - Accent4 2 2 2 2 2 2 2 4" xfId="17644" xr:uid="{D0CB1F73-FF7E-4963-8F1B-1613EF645BD8}"/>
    <cellStyle name="60% - Accent4 2 2 2 2 2 2 3" xfId="9316" xr:uid="{1B08E252-4F2E-4F16-A1C3-FB2C1F4B494C}"/>
    <cellStyle name="60% - Accent4 2 2 2 2 2 2 3 2" xfId="28750" xr:uid="{1FF80A42-A7CD-4A78-8EA1-3719ACA24436}"/>
    <cellStyle name="60% - Accent4 2 2 2 2 2 2 3 2 2" xfId="45407" xr:uid="{B6305C31-89A5-417D-88CD-EBEA6A5B99A3}"/>
    <cellStyle name="60% - Accent4 2 2 2 2 2 2 3 3" xfId="37079" xr:uid="{C816385F-BF35-4872-8FB0-52C3F2DD9EF6}"/>
    <cellStyle name="60% - Accent4 2 2 2 2 2 2 3 4" xfId="20420" xr:uid="{18C8A3D8-5170-417E-99A5-FF5390870382}"/>
    <cellStyle name="60% - Accent4 2 2 2 2 2 2 4" xfId="23198" xr:uid="{F0E819B6-1635-45E7-B6F9-87E6A5491B90}"/>
    <cellStyle name="60% - Accent4 2 2 2 2 2 2 4 2" xfId="39855" xr:uid="{96037702-5B7D-4FDC-B19C-715C66B53976}"/>
    <cellStyle name="60% - Accent4 2 2 2 2 2 2 5" xfId="31527" xr:uid="{1C9E3BEE-676F-48B3-B930-804AAB79432A}"/>
    <cellStyle name="60% - Accent4 2 2 2 2 2 2 6" xfId="14868" xr:uid="{FD966187-9887-48C7-8CEC-716A73F33930}"/>
    <cellStyle name="60% - Accent4 2 2 2 2 2 3" xfId="5214" xr:uid="{3BFC787F-E8BF-41F7-986F-3989C4B1F5B7}"/>
    <cellStyle name="60% - Accent4 2 2 2 2 2 3 2" xfId="10765" xr:uid="{1E803125-CF32-43CA-9AB5-6469D13291C6}"/>
    <cellStyle name="60% - Accent4 2 2 2 2 2 3 2 2" xfId="41304" xr:uid="{99233706-C1F7-4D03-98D0-CC985209666B}"/>
    <cellStyle name="60% - Accent4 2 2 2 2 2 3 2 3" xfId="24647" xr:uid="{84151469-F731-48C6-9597-5930F6ECC9A7}"/>
    <cellStyle name="60% - Accent4 2 2 2 2 2 3 3" xfId="32976" xr:uid="{F3B3E6FA-29DA-4FCE-BFD1-2AA3B2897CDF}"/>
    <cellStyle name="60% - Accent4 2 2 2 2 2 3 4" xfId="16317" xr:uid="{40635B42-CD51-4461-976B-7DF596534355}"/>
    <cellStyle name="60% - Accent4 2 2 2 2 2 4" xfId="2434" xr:uid="{07E56295-BAD1-4882-AC50-8A918F5E3D73}"/>
    <cellStyle name="60% - Accent4 2 2 2 2 2 4 2" xfId="27423" xr:uid="{33FA3CCC-EFEE-4387-997F-CA090E2D9B28}"/>
    <cellStyle name="60% - Accent4 2 2 2 2 2 4 2 2" xfId="44080" xr:uid="{C0F46133-7E78-45F2-9CEF-04061A873592}"/>
    <cellStyle name="60% - Accent4 2 2 2 2 2 4 3" xfId="35752" xr:uid="{C632D98F-FE91-4A05-AA45-D3FF9E5AB76A}"/>
    <cellStyle name="60% - Accent4 2 2 2 2 2 4 4" xfId="19093" xr:uid="{DA513DF9-8BCB-45EC-A854-AAD1B969691C}"/>
    <cellStyle name="60% - Accent4 2 2 2 2 2 5" xfId="7989" xr:uid="{999432E9-D860-4037-B4CA-8133D9A430ED}"/>
    <cellStyle name="60% - Accent4 2 2 2 2 2 5 2" xfId="38528" xr:uid="{535042D9-76E4-4A1E-8D36-8C31D34A584B}"/>
    <cellStyle name="60% - Accent4 2 2 2 2 2 5 3" xfId="21871" xr:uid="{F362FA1F-DFD5-4EA0-B00D-8B4E2F35B969}"/>
    <cellStyle name="60% - Accent4 2 2 2 2 2 6" xfId="30200" xr:uid="{FA36F603-FABE-4998-8D06-E7DF629881BA}"/>
    <cellStyle name="60% - Accent4 2 2 2 2 2 7" xfId="13541" xr:uid="{F0A2E8E2-E436-4091-9A8F-13ED57903244}"/>
    <cellStyle name="60% - Accent4 2 2 2 2 2 8" xfId="47258" xr:uid="{18172BC5-8746-4343-A518-574EF0BE8659}"/>
    <cellStyle name="60% - Accent4 2 2 2 2 3" xfId="3287" xr:uid="{54FA65F1-4521-416B-990E-624C13F5C0A1}"/>
    <cellStyle name="60% - Accent4 2 2 2 2 3 2" xfId="6067" xr:uid="{902036D4-300E-4AA7-897C-15C349238633}"/>
    <cellStyle name="60% - Accent4 2 2 2 2 3 2 2" xfId="11618" xr:uid="{504DA4CA-7BA5-4A23-98D1-55EA23A92C83}"/>
    <cellStyle name="60% - Accent4 2 2 2 2 3 2 2 2" xfId="42157" xr:uid="{36C15DB9-323A-4D33-943C-E9F63238841E}"/>
    <cellStyle name="60% - Accent4 2 2 2 2 3 2 2 3" xfId="25500" xr:uid="{59023117-1BB4-4B16-8C3D-1F1A4968F6C7}"/>
    <cellStyle name="60% - Accent4 2 2 2 2 3 2 3" xfId="33829" xr:uid="{5F3C8FE1-DD58-448D-88C9-69CD6D713880}"/>
    <cellStyle name="60% - Accent4 2 2 2 2 3 2 4" xfId="17170" xr:uid="{7585E722-1D55-465E-A0DB-8B90BA4BED38}"/>
    <cellStyle name="60% - Accent4 2 2 2 2 3 3" xfId="8842" xr:uid="{3C464397-8DCC-4E71-BE3D-28726FEA3AA4}"/>
    <cellStyle name="60% - Accent4 2 2 2 2 3 3 2" xfId="28276" xr:uid="{5843F5D0-3735-4D14-B0C1-F3EC134850EF}"/>
    <cellStyle name="60% - Accent4 2 2 2 2 3 3 2 2" xfId="44933" xr:uid="{92E033B1-23BA-4464-BDBC-30AE1BC6E506}"/>
    <cellStyle name="60% - Accent4 2 2 2 2 3 3 3" xfId="36605" xr:uid="{F15785CF-0CF3-4365-9348-6FE919EA8956}"/>
    <cellStyle name="60% - Accent4 2 2 2 2 3 3 4" xfId="19946" xr:uid="{368FCE41-FBE8-4A6C-9052-77D8C83991ED}"/>
    <cellStyle name="60% - Accent4 2 2 2 2 3 4" xfId="22724" xr:uid="{C1717D97-3A23-43ED-B0F7-D3F481BEDE4B}"/>
    <cellStyle name="60% - Accent4 2 2 2 2 3 4 2" xfId="39381" xr:uid="{0E127F20-7A6A-49CD-8B17-069A0CDF5948}"/>
    <cellStyle name="60% - Accent4 2 2 2 2 3 5" xfId="31053" xr:uid="{7D4151E2-D6C6-475C-B46A-9D93F13017BE}"/>
    <cellStyle name="60% - Accent4 2 2 2 2 3 6" xfId="14394" xr:uid="{8DC91327-0920-435D-BB58-0402082B3857}"/>
    <cellStyle name="60% - Accent4 2 2 2 2 4" xfId="4740" xr:uid="{9F676E35-F115-4BFE-87A4-3D1AF7A6DCD8}"/>
    <cellStyle name="60% - Accent4 2 2 2 2 4 2" xfId="10291" xr:uid="{89C0BEE7-7818-41F5-9545-AAD03A1D352D}"/>
    <cellStyle name="60% - Accent4 2 2 2 2 4 2 2" xfId="40830" xr:uid="{C9C02747-12B7-4C16-BAAA-24ED6BA27AE1}"/>
    <cellStyle name="60% - Accent4 2 2 2 2 4 2 3" xfId="24173" xr:uid="{46A219D0-1AAB-4EFA-872C-A2572AEE1B6A}"/>
    <cellStyle name="60% - Accent4 2 2 2 2 4 3" xfId="32502" xr:uid="{70BCC2AB-8DF4-4FEE-876A-2C0FF47DF7FF}"/>
    <cellStyle name="60% - Accent4 2 2 2 2 4 4" xfId="15843" xr:uid="{D1C6936D-133F-41A7-85F6-B3DCBF96C091}"/>
    <cellStyle name="60% - Accent4 2 2 2 2 5" xfId="1960" xr:uid="{C562602F-E26E-4E45-94D9-F326EBBCF368}"/>
    <cellStyle name="60% - Accent4 2 2 2 2 5 2" xfId="26949" xr:uid="{E4303778-B609-4D02-8BAA-843124AD6C8D}"/>
    <cellStyle name="60% - Accent4 2 2 2 2 5 2 2" xfId="43606" xr:uid="{06C84E0C-3F95-4ADE-8192-04174EEA6A5C}"/>
    <cellStyle name="60% - Accent4 2 2 2 2 5 3" xfId="35278" xr:uid="{50F681FF-2656-4E22-9CD4-0DEA592A2BAE}"/>
    <cellStyle name="60% - Accent4 2 2 2 2 5 4" xfId="18619" xr:uid="{0EC949C2-87BE-4090-894B-CB0755136A2F}"/>
    <cellStyle name="60% - Accent4 2 2 2 2 6" xfId="7515" xr:uid="{5F43544D-F9DF-4865-B8ED-8C8A76968647}"/>
    <cellStyle name="60% - Accent4 2 2 2 2 6 2" xfId="38054" xr:uid="{901C31E5-6B1A-4D08-8B46-F9938BA12A5D}"/>
    <cellStyle name="60% - Accent4 2 2 2 2 6 3" xfId="21397" xr:uid="{6F5B8CAF-70FE-44BD-BBF4-9510C3233FCF}"/>
    <cellStyle name="60% - Accent4 2 2 2 2 7" xfId="29726" xr:uid="{0ED19BC4-9706-4CF5-917A-6EEC56415267}"/>
    <cellStyle name="60% - Accent4 2 2 2 2 8" xfId="13067" xr:uid="{259A9FE6-C766-4595-A1F2-7756BB74AE66}"/>
    <cellStyle name="60% - Accent4 2 2 2 2 9" xfId="46784" xr:uid="{672A5D7E-2666-40CA-BAE6-263EB2B01AE1}"/>
    <cellStyle name="60% - Accent4 2 2 2 3" xfId="738" xr:uid="{06644A5F-A8DF-4605-AB14-FBE1683375B0}"/>
    <cellStyle name="60% - Accent4 2 2 2 3 2" xfId="3523" xr:uid="{A8B6BF3B-894A-4496-8694-3700D2B53C73}"/>
    <cellStyle name="60% - Accent4 2 2 2 3 2 2" xfId="6303" xr:uid="{52F8AE9F-56A0-4CF2-82A4-FE233A9B3CF8}"/>
    <cellStyle name="60% - Accent4 2 2 2 3 2 2 2" xfId="11854" xr:uid="{243EEC5A-024E-4C21-B399-8418823E6ECF}"/>
    <cellStyle name="60% - Accent4 2 2 2 3 2 2 2 2" xfId="42393" xr:uid="{53FD57EF-C78E-4CED-927F-0AE8AA768FAC}"/>
    <cellStyle name="60% - Accent4 2 2 2 3 2 2 2 3" xfId="25736" xr:uid="{A974F999-1FE4-4959-A345-D2B6D818706C}"/>
    <cellStyle name="60% - Accent4 2 2 2 3 2 2 3" xfId="34065" xr:uid="{A16DD9C8-50F8-4A8F-A81E-DB229790B641}"/>
    <cellStyle name="60% - Accent4 2 2 2 3 2 2 4" xfId="17406" xr:uid="{78B11169-6CFD-4359-96B5-F7F0DA6073C5}"/>
    <cellStyle name="60% - Accent4 2 2 2 3 2 3" xfId="9078" xr:uid="{339D420F-B34E-4749-B299-7BBE66566B5F}"/>
    <cellStyle name="60% - Accent4 2 2 2 3 2 3 2" xfId="28512" xr:uid="{82D2C58A-7B47-4A5A-9CE4-980CEB8FFE12}"/>
    <cellStyle name="60% - Accent4 2 2 2 3 2 3 2 2" xfId="45169" xr:uid="{30879A5E-DC31-4AAF-A2B9-ED1ECE36E811}"/>
    <cellStyle name="60% - Accent4 2 2 2 3 2 3 3" xfId="36841" xr:uid="{2292378D-056D-46D7-A63C-2090A122B0CE}"/>
    <cellStyle name="60% - Accent4 2 2 2 3 2 3 4" xfId="20182" xr:uid="{6FC75D13-7D67-4968-B1A3-2C1910315D19}"/>
    <cellStyle name="60% - Accent4 2 2 2 3 2 4" xfId="22960" xr:uid="{4CF933C9-5BB9-4F0C-80A4-C6EF8DD93147}"/>
    <cellStyle name="60% - Accent4 2 2 2 3 2 4 2" xfId="39617" xr:uid="{7DDF2F06-E9A6-4A5E-8C5E-859737C03D46}"/>
    <cellStyle name="60% - Accent4 2 2 2 3 2 5" xfId="31289" xr:uid="{50FB529E-4ACE-48E7-B824-B30BEA52989A}"/>
    <cellStyle name="60% - Accent4 2 2 2 3 2 6" xfId="14630" xr:uid="{81B8DE91-8E99-460D-84C2-81FCAF0F7E29}"/>
    <cellStyle name="60% - Accent4 2 2 2 3 3" xfId="4976" xr:uid="{81DA3D36-9304-4BAB-9794-7C46C1025804}"/>
    <cellStyle name="60% - Accent4 2 2 2 3 3 2" xfId="10527" xr:uid="{6ED154D8-BEB3-4E92-AC97-B5A30D289C94}"/>
    <cellStyle name="60% - Accent4 2 2 2 3 3 2 2" xfId="41066" xr:uid="{954C11E3-6C2D-4C9B-B13B-DD48AFA2AC33}"/>
    <cellStyle name="60% - Accent4 2 2 2 3 3 2 3" xfId="24409" xr:uid="{114BBD30-4D13-4C3A-84B4-BE3E2E713348}"/>
    <cellStyle name="60% - Accent4 2 2 2 3 3 3" xfId="32738" xr:uid="{BBB17970-7003-4358-A4F1-77A054D1BA30}"/>
    <cellStyle name="60% - Accent4 2 2 2 3 3 4" xfId="16079" xr:uid="{5CF064AB-1C84-4A5A-9023-A4FB5456D28B}"/>
    <cellStyle name="60% - Accent4 2 2 2 3 4" xfId="2196" xr:uid="{195A6B13-D2A4-4044-AB01-859249EA3F56}"/>
    <cellStyle name="60% - Accent4 2 2 2 3 4 2" xfId="27185" xr:uid="{03502A2D-9AE9-4E62-BE3E-FD3F4AA765DB}"/>
    <cellStyle name="60% - Accent4 2 2 2 3 4 2 2" xfId="43842" xr:uid="{79B27283-A08E-402B-91F1-12F5D4137451}"/>
    <cellStyle name="60% - Accent4 2 2 2 3 4 3" xfId="35514" xr:uid="{EFF60437-CF74-4C1D-8F8C-17D5EC433B35}"/>
    <cellStyle name="60% - Accent4 2 2 2 3 4 4" xfId="18855" xr:uid="{8925EC07-219A-40E5-9B52-E0FD2B6DC6E0}"/>
    <cellStyle name="60% - Accent4 2 2 2 3 5" xfId="7751" xr:uid="{F0D8D308-81BF-41E4-94E9-9C14637134AF}"/>
    <cellStyle name="60% - Accent4 2 2 2 3 5 2" xfId="38290" xr:uid="{17CCA572-7B41-4EDC-B029-50EFCAA4A3EC}"/>
    <cellStyle name="60% - Accent4 2 2 2 3 5 3" xfId="21633" xr:uid="{C6C8502E-041C-4DA6-82AB-85A0916DE6C1}"/>
    <cellStyle name="60% - Accent4 2 2 2 3 6" xfId="29962" xr:uid="{C82A56E5-A6EE-4FB0-B0E0-2B0EAE6F8370}"/>
    <cellStyle name="60% - Accent4 2 2 2 3 7" xfId="13303" xr:uid="{A65FB5A0-6705-41D0-835A-DFF32D93050D}"/>
    <cellStyle name="60% - Accent4 2 2 2 3 8" xfId="47020" xr:uid="{19B675F8-51B0-4071-B465-0B1D111997D4}"/>
    <cellStyle name="60% - Accent4 2 2 2 4" xfId="1215" xr:uid="{CE00B32E-65AE-402A-8AD5-A2C9F7603AD7}"/>
    <cellStyle name="60% - Accent4 2 2 2 4 2" xfId="3998" xr:uid="{7B686C7A-3EB2-4A06-AFAD-DBEE7C6C94B9}"/>
    <cellStyle name="60% - Accent4 2 2 2 4 2 2" xfId="6778" xr:uid="{4645D873-45C6-435F-8088-F7A668AB71E1}"/>
    <cellStyle name="60% - Accent4 2 2 2 4 2 2 2" xfId="12329" xr:uid="{FE4EE530-12F2-49CC-B03B-DE255B742F71}"/>
    <cellStyle name="60% - Accent4 2 2 2 4 2 2 2 2" xfId="42868" xr:uid="{66853DC4-322A-4CAD-836A-A2105056BB3A}"/>
    <cellStyle name="60% - Accent4 2 2 2 4 2 2 2 3" xfId="26211" xr:uid="{BBD3C83F-3970-40D5-9D45-361F85B9B4EA}"/>
    <cellStyle name="60% - Accent4 2 2 2 4 2 2 3" xfId="34540" xr:uid="{55161CB4-451F-453D-8A85-C57070BC93E4}"/>
    <cellStyle name="60% - Accent4 2 2 2 4 2 2 4" xfId="17881" xr:uid="{795A2421-E262-4587-BFE8-7FD5FBC80923}"/>
    <cellStyle name="60% - Accent4 2 2 2 4 2 3" xfId="9553" xr:uid="{3604FB33-1FBA-4221-96F1-28B99F1909B9}"/>
    <cellStyle name="60% - Accent4 2 2 2 4 2 3 2" xfId="28987" xr:uid="{74A058D6-0F93-4F96-B948-9209A94F1BF1}"/>
    <cellStyle name="60% - Accent4 2 2 2 4 2 3 2 2" xfId="45644" xr:uid="{16EC2E97-7A55-4D66-B721-8B8B7C8528C6}"/>
    <cellStyle name="60% - Accent4 2 2 2 4 2 3 3" xfId="37316" xr:uid="{20B5C0C3-1018-49F0-AA2A-1E0973115DD8}"/>
    <cellStyle name="60% - Accent4 2 2 2 4 2 3 4" xfId="20657" xr:uid="{633FA2C0-E161-4658-93FF-1735F77EA1F8}"/>
    <cellStyle name="60% - Accent4 2 2 2 4 2 4" xfId="23435" xr:uid="{9909ABB1-387E-47FC-BE92-1B4114458D69}"/>
    <cellStyle name="60% - Accent4 2 2 2 4 2 4 2" xfId="40092" xr:uid="{3D0C154E-9A35-4E48-85B0-8C49070944A4}"/>
    <cellStyle name="60% - Accent4 2 2 2 4 2 5" xfId="31764" xr:uid="{989B0392-01BA-4F72-B32C-BC70785FB8E2}"/>
    <cellStyle name="60% - Accent4 2 2 2 4 2 6" xfId="15105" xr:uid="{A6654131-93FB-439C-B44D-9A7377775E26}"/>
    <cellStyle name="60% - Accent4 2 2 2 4 3" xfId="5451" xr:uid="{7C4F2139-8A97-483A-8EF3-698B2E643E22}"/>
    <cellStyle name="60% - Accent4 2 2 2 4 3 2" xfId="11002" xr:uid="{FDDEC8A4-51A0-4E3C-933F-671D7875CA62}"/>
    <cellStyle name="60% - Accent4 2 2 2 4 3 2 2" xfId="41541" xr:uid="{81646AB3-FE3B-4E24-9796-35591FA7F760}"/>
    <cellStyle name="60% - Accent4 2 2 2 4 3 2 3" xfId="24884" xr:uid="{4A0151C6-73A0-4396-BF2A-370DD4BF3DF1}"/>
    <cellStyle name="60% - Accent4 2 2 2 4 3 3" xfId="33213" xr:uid="{9DA1BC1B-E929-4B90-923F-BA4E7D09DD5F}"/>
    <cellStyle name="60% - Accent4 2 2 2 4 3 4" xfId="16554" xr:uid="{3BBE21B0-5047-4800-8695-70C667B97DFB}"/>
    <cellStyle name="60% - Accent4 2 2 2 4 4" xfId="2671" xr:uid="{A0BC52B4-2D15-4DAF-987D-0CFE533548A9}"/>
    <cellStyle name="60% - Accent4 2 2 2 4 4 2" xfId="27660" xr:uid="{1DE45553-1D43-4A21-86D3-F05054C6CF8B}"/>
    <cellStyle name="60% - Accent4 2 2 2 4 4 2 2" xfId="44317" xr:uid="{83839B1F-8788-49A5-8ED3-AAE6D0A09134}"/>
    <cellStyle name="60% - Accent4 2 2 2 4 4 3" xfId="35989" xr:uid="{21AF2CC9-6424-4BBB-9012-70F7F52A0721}"/>
    <cellStyle name="60% - Accent4 2 2 2 4 4 4" xfId="19330" xr:uid="{85082EAF-A41F-49E5-9321-36EF797435DF}"/>
    <cellStyle name="60% - Accent4 2 2 2 4 5" xfId="8226" xr:uid="{18EC9337-6568-4165-9F44-03F0120AC150}"/>
    <cellStyle name="60% - Accent4 2 2 2 4 5 2" xfId="38765" xr:uid="{125C2822-CD91-4DA9-8FE1-BAC7A11C70CF}"/>
    <cellStyle name="60% - Accent4 2 2 2 4 5 3" xfId="22108" xr:uid="{E5DA36DE-7DE7-4895-B107-D06A53C5F25B}"/>
    <cellStyle name="60% - Accent4 2 2 2 4 6" xfId="30437" xr:uid="{81147335-17D3-42F0-8170-EB1BAC1EAE62}"/>
    <cellStyle name="60% - Accent4 2 2 2 4 7" xfId="13778" xr:uid="{826880E2-049C-4D10-A5E9-0F96290173B7}"/>
    <cellStyle name="60% - Accent4 2 2 2 4 8" xfId="47495" xr:uid="{BB1A803F-3DF4-459C-B64C-62C5E609488F}"/>
    <cellStyle name="60% - Accent4 2 2 2 5" xfId="3050" xr:uid="{D37DE93F-32EB-4445-BA35-BA98D9933343}"/>
    <cellStyle name="60% - Accent4 2 2 2 5 2" xfId="5830" xr:uid="{A438166D-AC34-41E3-A943-C78BB282C899}"/>
    <cellStyle name="60% - Accent4 2 2 2 5 2 2" xfId="11381" xr:uid="{8107D07C-BB3B-439F-B1C9-B73195DCC94A}"/>
    <cellStyle name="60% - Accent4 2 2 2 5 2 2 2" xfId="41920" xr:uid="{BAC2B216-5993-4680-993B-DFBBCB7A837D}"/>
    <cellStyle name="60% - Accent4 2 2 2 5 2 2 3" xfId="25263" xr:uid="{8689BDE0-ED63-4383-9A98-156E709B4790}"/>
    <cellStyle name="60% - Accent4 2 2 2 5 2 3" xfId="33592" xr:uid="{F3224623-6D24-4B7D-8DD4-EE1F2088A7D0}"/>
    <cellStyle name="60% - Accent4 2 2 2 5 2 4" xfId="16933" xr:uid="{4E6DD200-B09F-40A3-85FA-4D7A3EF1460F}"/>
    <cellStyle name="60% - Accent4 2 2 2 5 3" xfId="8605" xr:uid="{BEBB90CE-538B-47F4-ABF2-A41E95FC73AA}"/>
    <cellStyle name="60% - Accent4 2 2 2 5 3 2" xfId="28039" xr:uid="{DE433D67-B66E-4864-AA14-DE63FF33E962}"/>
    <cellStyle name="60% - Accent4 2 2 2 5 3 2 2" xfId="44696" xr:uid="{A20959DB-4A59-4BF2-A65A-C92D06CB751C}"/>
    <cellStyle name="60% - Accent4 2 2 2 5 3 3" xfId="36368" xr:uid="{04D09884-F837-470D-BFF2-6718704D8FD9}"/>
    <cellStyle name="60% - Accent4 2 2 2 5 3 4" xfId="19709" xr:uid="{910CF754-B956-4D57-8F97-B48E63EC0530}"/>
    <cellStyle name="60% - Accent4 2 2 2 5 4" xfId="22487" xr:uid="{A292DACE-07AE-42FE-A427-B94A0D331F8B}"/>
    <cellStyle name="60% - Accent4 2 2 2 5 4 2" xfId="39144" xr:uid="{F28079F7-989D-4793-8DFA-B6E42890007D}"/>
    <cellStyle name="60% - Accent4 2 2 2 5 5" xfId="30816" xr:uid="{0350DF3D-9C70-4409-B2FC-6CCCBFE7EE2D}"/>
    <cellStyle name="60% - Accent4 2 2 2 5 6" xfId="14157" xr:uid="{C84004B2-F979-4C37-B3FB-270415626C4B}"/>
    <cellStyle name="60% - Accent4 2 2 2 6" xfId="4503" xr:uid="{067B3785-00D7-4FD1-A5E8-1C79DFCE62FF}"/>
    <cellStyle name="60% - Accent4 2 2 2 6 2" xfId="10054" xr:uid="{C8BB62E5-85B0-4718-9402-A738F04C1596}"/>
    <cellStyle name="60% - Accent4 2 2 2 6 2 2" xfId="40593" xr:uid="{46F86AA6-2C57-41EB-BB9C-622173B04239}"/>
    <cellStyle name="60% - Accent4 2 2 2 6 2 3" xfId="23936" xr:uid="{0498673F-6011-4639-80A7-DFD1F2E7775F}"/>
    <cellStyle name="60% - Accent4 2 2 2 6 3" xfId="32265" xr:uid="{CD225E5C-877C-4519-9F4F-3DA45982F4FD}"/>
    <cellStyle name="60% - Accent4 2 2 2 6 4" xfId="15606" xr:uid="{2B9214F9-3CB1-4969-9170-B6E513385945}"/>
    <cellStyle name="60% - Accent4 2 2 2 7" xfId="1723" xr:uid="{F36E9104-42C5-4812-9136-A310F16183D9}"/>
    <cellStyle name="60% - Accent4 2 2 2 7 2" xfId="26712" xr:uid="{840AFD31-48A0-4B41-8EDA-2FBAE4573F0F}"/>
    <cellStyle name="60% - Accent4 2 2 2 7 2 2" xfId="43369" xr:uid="{6390000E-0212-41F8-B5D3-2FEDDC725C0D}"/>
    <cellStyle name="60% - Accent4 2 2 2 7 3" xfId="35041" xr:uid="{D2EDEE64-CE11-45CE-8E98-2F62AE3C96B8}"/>
    <cellStyle name="60% - Accent4 2 2 2 7 4" xfId="18382" xr:uid="{CF00376B-81C3-4263-9767-63D5F5F2B36A}"/>
    <cellStyle name="60% - Accent4 2 2 2 8" xfId="7278" xr:uid="{39A96D32-F5FB-4EBF-9B76-C9F60EECBBBD}"/>
    <cellStyle name="60% - Accent4 2 2 2 8 2" xfId="37817" xr:uid="{7C8C78FE-CE60-480D-AA6E-79D9EB1BB4F2}"/>
    <cellStyle name="60% - Accent4 2 2 2 8 3" xfId="21160" xr:uid="{EF3555EA-1060-4B20-92B3-49F5126758E1}"/>
    <cellStyle name="60% - Accent4 2 2 2 9" xfId="29489" xr:uid="{37DF27A4-1FE4-41CF-999F-A6E51B16D9C5}"/>
    <cellStyle name="60% - Accent4 2 2 3" xfId="382" xr:uid="{69CDFE1D-EC5A-4FA3-998A-AE43C69CD6DF}"/>
    <cellStyle name="60% - Accent4 2 2 3 2" xfId="860" xr:uid="{95CD41E5-ACF4-43F2-A88D-4C70FC895ED6}"/>
    <cellStyle name="60% - Accent4 2 2 3 2 2" xfId="3643" xr:uid="{1E6575CB-81D7-4902-BFEE-FC2DDA30C976}"/>
    <cellStyle name="60% - Accent4 2 2 3 2 2 2" xfId="6423" xr:uid="{ADC41B0C-0DCD-4955-AE77-252F21CD924D}"/>
    <cellStyle name="60% - Accent4 2 2 3 2 2 2 2" xfId="11974" xr:uid="{DF0BB113-BE6D-4BC9-8F14-D21B793DE980}"/>
    <cellStyle name="60% - Accent4 2 2 3 2 2 2 2 2" xfId="42513" xr:uid="{A9B54BE7-F931-492A-941D-44ECC6BF61B5}"/>
    <cellStyle name="60% - Accent4 2 2 3 2 2 2 2 3" xfId="25856" xr:uid="{D7706E39-3D8C-4E6B-8BC4-C30CD4CE402F}"/>
    <cellStyle name="60% - Accent4 2 2 3 2 2 2 3" xfId="34185" xr:uid="{4A777017-A468-4AF4-A623-042AF4910976}"/>
    <cellStyle name="60% - Accent4 2 2 3 2 2 2 4" xfId="17526" xr:uid="{D2E8AAA8-8AB6-4419-8A4D-D65D21E605D7}"/>
    <cellStyle name="60% - Accent4 2 2 3 2 2 3" xfId="9198" xr:uid="{C6816E5E-E72B-48C9-85C8-5F6976E20D67}"/>
    <cellStyle name="60% - Accent4 2 2 3 2 2 3 2" xfId="28632" xr:uid="{E492D5F5-9874-495A-B7CE-AC0389BD65AD}"/>
    <cellStyle name="60% - Accent4 2 2 3 2 2 3 2 2" xfId="45289" xr:uid="{E8637A4E-C3A6-45DA-82FE-7310DE475368}"/>
    <cellStyle name="60% - Accent4 2 2 3 2 2 3 3" xfId="36961" xr:uid="{93404BA3-98BA-4D8C-AA04-C3A3F28B1AF0}"/>
    <cellStyle name="60% - Accent4 2 2 3 2 2 3 4" xfId="20302" xr:uid="{53EE7697-5542-4AC0-93FB-6AF0AEAB26C9}"/>
    <cellStyle name="60% - Accent4 2 2 3 2 2 4" xfId="23080" xr:uid="{AF47B2DC-1AA0-424B-9495-227A2A58658A}"/>
    <cellStyle name="60% - Accent4 2 2 3 2 2 4 2" xfId="39737" xr:uid="{694114F5-AB9C-4291-AA64-01555EB5B947}"/>
    <cellStyle name="60% - Accent4 2 2 3 2 2 5" xfId="31409" xr:uid="{529A515F-7101-4E4F-B316-5F8D9AF6FBF5}"/>
    <cellStyle name="60% - Accent4 2 2 3 2 2 6" xfId="14750" xr:uid="{332A83E2-5E9E-489C-B336-70FED9E3AA24}"/>
    <cellStyle name="60% - Accent4 2 2 3 2 3" xfId="5096" xr:uid="{C91858AA-0742-47F3-8491-0E32518ECD28}"/>
    <cellStyle name="60% - Accent4 2 2 3 2 3 2" xfId="10647" xr:uid="{D65DA529-58C7-4800-A9DE-54CE883B839E}"/>
    <cellStyle name="60% - Accent4 2 2 3 2 3 2 2" xfId="41186" xr:uid="{B20372B1-63BD-4D9A-A372-49017FE6DC03}"/>
    <cellStyle name="60% - Accent4 2 2 3 2 3 2 3" xfId="24529" xr:uid="{8531D71C-96B7-41AA-8318-B2A36AC39B39}"/>
    <cellStyle name="60% - Accent4 2 2 3 2 3 3" xfId="32858" xr:uid="{80ACE08B-A0B4-4BC6-8B08-CC09DB730D0C}"/>
    <cellStyle name="60% - Accent4 2 2 3 2 3 4" xfId="16199" xr:uid="{9C5D72CF-2D9B-445D-A832-5DD6B488675E}"/>
    <cellStyle name="60% - Accent4 2 2 3 2 4" xfId="2316" xr:uid="{B53083F9-059E-4565-B59C-66060485612E}"/>
    <cellStyle name="60% - Accent4 2 2 3 2 4 2" xfId="27305" xr:uid="{95DFABAA-7BFD-4939-AACA-55200BFC948E}"/>
    <cellStyle name="60% - Accent4 2 2 3 2 4 2 2" xfId="43962" xr:uid="{10875C86-3747-4B11-8D16-EE944B5D473D}"/>
    <cellStyle name="60% - Accent4 2 2 3 2 4 3" xfId="35634" xr:uid="{FB5449DC-184D-4D08-BD14-BC33BBDE17C2}"/>
    <cellStyle name="60% - Accent4 2 2 3 2 4 4" xfId="18975" xr:uid="{BA774581-2A8E-4ECB-8C19-A24357CF91D9}"/>
    <cellStyle name="60% - Accent4 2 2 3 2 5" xfId="7871" xr:uid="{F0523C50-9328-4B82-8B8A-56A8BDD45B3E}"/>
    <cellStyle name="60% - Accent4 2 2 3 2 5 2" xfId="38410" xr:uid="{D3C7323A-7B50-4E4A-BEA0-44BB7F7BC5B1}"/>
    <cellStyle name="60% - Accent4 2 2 3 2 5 3" xfId="21753" xr:uid="{12A83F57-55F9-4BCF-B95E-4457D8039142}"/>
    <cellStyle name="60% - Accent4 2 2 3 2 6" xfId="30082" xr:uid="{E536823E-873E-4FCA-AED8-0F81BCF34644}"/>
    <cellStyle name="60% - Accent4 2 2 3 2 7" xfId="13423" xr:uid="{3CA09DCF-3E18-4D92-A1E2-9E1CC8C16FE1}"/>
    <cellStyle name="60% - Accent4 2 2 3 2 8" xfId="47140" xr:uid="{77AB3A26-8A5A-42F8-93EA-B73054DF9BB6}"/>
    <cellStyle name="60% - Accent4 2 2 3 3" xfId="3167" xr:uid="{AF8543B5-F6B9-48BC-9A5B-2DB97A49C279}"/>
    <cellStyle name="60% - Accent4 2 2 3 3 2" xfId="5947" xr:uid="{CA6541CD-E2DE-4241-9FCA-586D4AC34EF1}"/>
    <cellStyle name="60% - Accent4 2 2 3 3 2 2" xfId="11498" xr:uid="{2E51A53C-E742-48C7-909C-09A1E409AF95}"/>
    <cellStyle name="60% - Accent4 2 2 3 3 2 2 2" xfId="42037" xr:uid="{2874BC90-B5E3-478A-B738-993BF4EED32D}"/>
    <cellStyle name="60% - Accent4 2 2 3 3 2 2 3" xfId="25380" xr:uid="{87C41D54-235A-4A9D-BE42-844721C990DD}"/>
    <cellStyle name="60% - Accent4 2 2 3 3 2 3" xfId="33709" xr:uid="{76B2BA6E-FCD7-40CD-AAC1-E73C3C9F092C}"/>
    <cellStyle name="60% - Accent4 2 2 3 3 2 4" xfId="17050" xr:uid="{0E8AA10D-429D-4497-8CF4-5CAE5E5F7988}"/>
    <cellStyle name="60% - Accent4 2 2 3 3 3" xfId="8722" xr:uid="{46EC6C03-D403-43D8-9441-A9B73D1131A8}"/>
    <cellStyle name="60% - Accent4 2 2 3 3 3 2" xfId="28156" xr:uid="{30AA8433-CF88-4F1A-B28A-5B9FF26E0476}"/>
    <cellStyle name="60% - Accent4 2 2 3 3 3 2 2" xfId="44813" xr:uid="{BF761D92-863D-4473-A707-1F1683F77C74}"/>
    <cellStyle name="60% - Accent4 2 2 3 3 3 3" xfId="36485" xr:uid="{B7377943-F599-4D50-800E-107531B3A4DD}"/>
    <cellStyle name="60% - Accent4 2 2 3 3 3 4" xfId="19826" xr:uid="{B3011ECE-7AFB-45FC-BB3F-AB0F129FD82D}"/>
    <cellStyle name="60% - Accent4 2 2 3 3 4" xfId="22604" xr:uid="{88EB27D6-FEF2-43C0-9725-9393068560E1}"/>
    <cellStyle name="60% - Accent4 2 2 3 3 4 2" xfId="39261" xr:uid="{FAD426C5-16BA-4BAD-ACA4-790633436A05}"/>
    <cellStyle name="60% - Accent4 2 2 3 3 5" xfId="30933" xr:uid="{8B5D3B6D-726F-4015-82BE-50C9BF4A463D}"/>
    <cellStyle name="60% - Accent4 2 2 3 3 6" xfId="14274" xr:uid="{A9C0A8FE-81CB-4707-B49E-ABDAE812F388}"/>
    <cellStyle name="60% - Accent4 2 2 3 4" xfId="4620" xr:uid="{9EDBD151-A5C0-4E67-AC19-02AC2400A962}"/>
    <cellStyle name="60% - Accent4 2 2 3 4 2" xfId="10171" xr:uid="{9332C3AF-A53C-4997-B431-FDF319D07F17}"/>
    <cellStyle name="60% - Accent4 2 2 3 4 2 2" xfId="40710" xr:uid="{EFFE7BEE-A3D8-4FB6-A7C8-4399F202523C}"/>
    <cellStyle name="60% - Accent4 2 2 3 4 2 3" xfId="24053" xr:uid="{A0BC40DF-3A9D-4DC4-960B-EC22DBAEE841}"/>
    <cellStyle name="60% - Accent4 2 2 3 4 3" xfId="32382" xr:uid="{FC3A0162-000F-4F89-944B-432ADF495160}"/>
    <cellStyle name="60% - Accent4 2 2 3 4 4" xfId="15723" xr:uid="{1A4641FE-13F1-41DB-A60E-FD30A09F8C99}"/>
    <cellStyle name="60% - Accent4 2 2 3 5" xfId="1840" xr:uid="{88776901-AFE7-473A-A12A-E10E1F53F659}"/>
    <cellStyle name="60% - Accent4 2 2 3 5 2" xfId="26829" xr:uid="{93BC9779-764E-4CAC-9F6E-FC15C7ABDB73}"/>
    <cellStyle name="60% - Accent4 2 2 3 5 2 2" xfId="43486" xr:uid="{41060D17-A4D7-46BC-9200-0A063DA62125}"/>
    <cellStyle name="60% - Accent4 2 2 3 5 3" xfId="35158" xr:uid="{E50BCB0E-BD0B-46D2-94F7-C76282F6E80C}"/>
    <cellStyle name="60% - Accent4 2 2 3 5 4" xfId="18499" xr:uid="{98EBDDCF-37D1-4887-98B1-866EE2FB9531}"/>
    <cellStyle name="60% - Accent4 2 2 3 6" xfId="7395" xr:uid="{E967E61E-49AD-4BF3-8A85-F500E67DFA10}"/>
    <cellStyle name="60% - Accent4 2 2 3 6 2" xfId="37934" xr:uid="{9EB0D84E-E485-4AC4-86D0-6B58B91BC622}"/>
    <cellStyle name="60% - Accent4 2 2 3 6 3" xfId="21277" xr:uid="{09E2BF8C-ABE4-4804-9951-9780249BF8EA}"/>
    <cellStyle name="60% - Accent4 2 2 3 7" xfId="29606" xr:uid="{1435602B-B2F5-4494-9C7D-88705EAC5382}"/>
    <cellStyle name="60% - Accent4 2 2 3 8" xfId="12947" xr:uid="{5B5DBC3E-A68F-46F2-8179-BD311E387FD5}"/>
    <cellStyle name="60% - Accent4 2 2 3 9" xfId="46664" xr:uid="{AE965403-2037-40D2-B06F-1348F7C586C1}"/>
    <cellStyle name="60% - Accent4 2 2 4" xfId="618" xr:uid="{A4806B2A-0AFE-45AC-8F3C-188546D5FF19}"/>
    <cellStyle name="60% - Accent4 2 2 4 2" xfId="3403" xr:uid="{B1A111CE-5312-4FF5-9549-D840515BD849}"/>
    <cellStyle name="60% - Accent4 2 2 4 2 2" xfId="6183" xr:uid="{9CC5066F-6796-499E-B175-4675DD3EA2C2}"/>
    <cellStyle name="60% - Accent4 2 2 4 2 2 2" xfId="11734" xr:uid="{23B82A0F-906B-43B6-85BE-125036BB1224}"/>
    <cellStyle name="60% - Accent4 2 2 4 2 2 2 2" xfId="42273" xr:uid="{8F26D6F7-1E1B-47C8-9BBA-523816FE7E9F}"/>
    <cellStyle name="60% - Accent4 2 2 4 2 2 2 3" xfId="25616" xr:uid="{FE96301A-FDCD-4722-A691-692E967A3F4B}"/>
    <cellStyle name="60% - Accent4 2 2 4 2 2 3" xfId="33945" xr:uid="{DA2C6451-757F-4158-8505-04150D9D1CDB}"/>
    <cellStyle name="60% - Accent4 2 2 4 2 2 4" xfId="17286" xr:uid="{AE4E1D6A-8DF8-4DED-A82C-88E65DFEF84B}"/>
    <cellStyle name="60% - Accent4 2 2 4 2 3" xfId="8958" xr:uid="{7103B72E-3E34-4AB6-9AC8-72DA9A2DFD0A}"/>
    <cellStyle name="60% - Accent4 2 2 4 2 3 2" xfId="28392" xr:uid="{EABAC32A-4C24-4B4C-97B0-04D5B8AFC3E7}"/>
    <cellStyle name="60% - Accent4 2 2 4 2 3 2 2" xfId="45049" xr:uid="{DF786118-3996-4705-A5AC-9E75ED2110C6}"/>
    <cellStyle name="60% - Accent4 2 2 4 2 3 3" xfId="36721" xr:uid="{E45C6ECE-F216-4C4B-B1C9-1B61DFA813B6}"/>
    <cellStyle name="60% - Accent4 2 2 4 2 3 4" xfId="20062" xr:uid="{D4801230-C40A-4A4F-92A2-C27020B3EBF5}"/>
    <cellStyle name="60% - Accent4 2 2 4 2 4" xfId="22840" xr:uid="{3258DF19-10C3-4A37-A750-5DD7B430E63D}"/>
    <cellStyle name="60% - Accent4 2 2 4 2 4 2" xfId="39497" xr:uid="{F4E9B78F-845A-4D0C-9EF9-13FE933A5E62}"/>
    <cellStyle name="60% - Accent4 2 2 4 2 5" xfId="31169" xr:uid="{2CDFFAE0-97EF-415C-99AC-B1EACFAB03F9}"/>
    <cellStyle name="60% - Accent4 2 2 4 2 6" xfId="14510" xr:uid="{B33A83BD-2202-40D5-A3FB-457A94DD5C0A}"/>
    <cellStyle name="60% - Accent4 2 2 4 3" xfId="4856" xr:uid="{5A711F1E-8BC2-4FB8-A755-5FDC56265158}"/>
    <cellStyle name="60% - Accent4 2 2 4 3 2" xfId="10407" xr:uid="{9C46BE6F-B4F8-4E4D-9306-30AA841B8F8D}"/>
    <cellStyle name="60% - Accent4 2 2 4 3 2 2" xfId="40946" xr:uid="{3925D453-AF12-40D1-ACE6-EFCD8F10182D}"/>
    <cellStyle name="60% - Accent4 2 2 4 3 2 3" xfId="24289" xr:uid="{8C2FC911-518A-4BCB-8977-82D3246C55EF}"/>
    <cellStyle name="60% - Accent4 2 2 4 3 3" xfId="32618" xr:uid="{660C6E8D-E76E-44DD-9499-340231D00A3C}"/>
    <cellStyle name="60% - Accent4 2 2 4 3 4" xfId="15959" xr:uid="{67B029BB-A368-4EC0-8E02-76EC03FB34EE}"/>
    <cellStyle name="60% - Accent4 2 2 4 4" xfId="2076" xr:uid="{47A222E2-0E86-4D9E-B336-AA9A314231FD}"/>
    <cellStyle name="60% - Accent4 2 2 4 4 2" xfId="27065" xr:uid="{E6D38955-BB27-4531-916C-F1EEFF0852B5}"/>
    <cellStyle name="60% - Accent4 2 2 4 4 2 2" xfId="43722" xr:uid="{A409523E-F88C-42CA-A49D-29965BBB720A}"/>
    <cellStyle name="60% - Accent4 2 2 4 4 3" xfId="35394" xr:uid="{4CD9CC6C-29A5-4F6F-94B2-F59FA13374C4}"/>
    <cellStyle name="60% - Accent4 2 2 4 4 4" xfId="18735" xr:uid="{FF47D7D4-93B8-40EC-BD6B-AB172835214A}"/>
    <cellStyle name="60% - Accent4 2 2 4 5" xfId="7631" xr:uid="{B082CB44-BEC3-417C-835F-E58442D64650}"/>
    <cellStyle name="60% - Accent4 2 2 4 5 2" xfId="38170" xr:uid="{A9C223DF-92E0-4CC3-9DDD-85B405396AEE}"/>
    <cellStyle name="60% - Accent4 2 2 4 5 3" xfId="21513" xr:uid="{6CEE14BD-E978-4BFA-8588-62110A369F51}"/>
    <cellStyle name="60% - Accent4 2 2 4 6" xfId="29842" xr:uid="{E1231AB9-0BB1-4433-B94F-037E0DD15967}"/>
    <cellStyle name="60% - Accent4 2 2 4 7" xfId="13183" xr:uid="{CB8CCFB2-15C7-4EA1-9AD5-397AAE43AE47}"/>
    <cellStyle name="60% - Accent4 2 2 4 8" xfId="46900" xr:uid="{6FB3E94F-30A5-4BD8-AF1F-892CA6EF7DFE}"/>
    <cellStyle name="60% - Accent4 2 2 5" xfId="1095" xr:uid="{D71897DA-7F53-4FA1-95EA-E9E6FA40CACF}"/>
    <cellStyle name="60% - Accent4 2 2 5 2" xfId="3878" xr:uid="{66D73D4A-2213-4027-89E4-98B8409769CF}"/>
    <cellStyle name="60% - Accent4 2 2 5 2 2" xfId="6658" xr:uid="{23D53469-EAAF-4409-8052-413435505B3E}"/>
    <cellStyle name="60% - Accent4 2 2 5 2 2 2" xfId="12209" xr:uid="{EA4F245B-205E-4687-BF3B-38045A927662}"/>
    <cellStyle name="60% - Accent4 2 2 5 2 2 2 2" xfId="42748" xr:uid="{5F6782F4-C3F6-498C-BD50-A328019DB46B}"/>
    <cellStyle name="60% - Accent4 2 2 5 2 2 2 3" xfId="26091" xr:uid="{591D5484-D279-4F93-A4F5-7BC690271F54}"/>
    <cellStyle name="60% - Accent4 2 2 5 2 2 3" xfId="34420" xr:uid="{45C91C26-3A4D-44F4-AA25-9FED34099399}"/>
    <cellStyle name="60% - Accent4 2 2 5 2 2 4" xfId="17761" xr:uid="{3D5B774E-7D21-4599-BA09-47645E4894E8}"/>
    <cellStyle name="60% - Accent4 2 2 5 2 3" xfId="9433" xr:uid="{83CA14BD-64C1-44A8-B5D3-0D60C00CE1CC}"/>
    <cellStyle name="60% - Accent4 2 2 5 2 3 2" xfId="28867" xr:uid="{45E65CBC-05DB-462C-82F5-1F756D7409FF}"/>
    <cellStyle name="60% - Accent4 2 2 5 2 3 2 2" xfId="45524" xr:uid="{3AADEA28-C9A7-4F7A-B215-F056240FC926}"/>
    <cellStyle name="60% - Accent4 2 2 5 2 3 3" xfId="37196" xr:uid="{3CFF4A9F-630F-4251-8A40-72B83FC0CB69}"/>
    <cellStyle name="60% - Accent4 2 2 5 2 3 4" xfId="20537" xr:uid="{7C045813-D9F1-4A67-8EB5-F8EE4F5BBE1B}"/>
    <cellStyle name="60% - Accent4 2 2 5 2 4" xfId="23315" xr:uid="{5D1E98A3-641F-4D07-AF52-3BCE4B60AF02}"/>
    <cellStyle name="60% - Accent4 2 2 5 2 4 2" xfId="39972" xr:uid="{3D5B8130-A860-4080-A8B0-4BDC93D5D29F}"/>
    <cellStyle name="60% - Accent4 2 2 5 2 5" xfId="31644" xr:uid="{8E9B526B-3F82-43B6-A4A0-50E77A1F58F5}"/>
    <cellStyle name="60% - Accent4 2 2 5 2 6" xfId="14985" xr:uid="{FEBC903E-6137-44BE-8923-5890BFD4E009}"/>
    <cellStyle name="60% - Accent4 2 2 5 3" xfId="5331" xr:uid="{E8BC7EA1-9182-4083-8B9E-999C101859A4}"/>
    <cellStyle name="60% - Accent4 2 2 5 3 2" xfId="10882" xr:uid="{6A796CCA-3731-4FB6-B1FE-7338D4C2D459}"/>
    <cellStyle name="60% - Accent4 2 2 5 3 2 2" xfId="41421" xr:uid="{E7F4394D-7440-4F6E-B32F-529379476E96}"/>
    <cellStyle name="60% - Accent4 2 2 5 3 2 3" xfId="24764" xr:uid="{4DB5617D-7243-4D7F-BCED-761EBD420820}"/>
    <cellStyle name="60% - Accent4 2 2 5 3 3" xfId="33093" xr:uid="{D446AD7C-8FCA-4DBD-936A-0B25528E3244}"/>
    <cellStyle name="60% - Accent4 2 2 5 3 4" xfId="16434" xr:uid="{1B48C268-7029-41AA-B018-967C62549CB2}"/>
    <cellStyle name="60% - Accent4 2 2 5 4" xfId="2551" xr:uid="{1786231A-D8BB-4621-9A33-922BEE4E8EA8}"/>
    <cellStyle name="60% - Accent4 2 2 5 4 2" xfId="27540" xr:uid="{63AD1B33-468C-440F-8ABA-F8B63A2F493A}"/>
    <cellStyle name="60% - Accent4 2 2 5 4 2 2" xfId="44197" xr:uid="{843E5D73-E40D-4C8E-A4FB-863D9EE2BA98}"/>
    <cellStyle name="60% - Accent4 2 2 5 4 3" xfId="35869" xr:uid="{0C832E20-1F3A-4436-8DEA-3F33BAA2198B}"/>
    <cellStyle name="60% - Accent4 2 2 5 4 4" xfId="19210" xr:uid="{FDC4A75E-F165-4450-9599-8C903F2B9926}"/>
    <cellStyle name="60% - Accent4 2 2 5 5" xfId="8106" xr:uid="{0F7ACBD2-9D6B-4D3D-8185-0B4D6A268454}"/>
    <cellStyle name="60% - Accent4 2 2 5 5 2" xfId="38645" xr:uid="{C433E616-F387-4FA4-9B8E-19CE86545967}"/>
    <cellStyle name="60% - Accent4 2 2 5 5 3" xfId="21988" xr:uid="{BAC7F81D-6E8F-4240-86A7-A94833F63D3A}"/>
    <cellStyle name="60% - Accent4 2 2 5 6" xfId="30317" xr:uid="{7D6EF289-7A9F-433E-9F28-F7C9E66E749A}"/>
    <cellStyle name="60% - Accent4 2 2 5 7" xfId="13658" xr:uid="{6E88399D-6873-4B6C-B1E1-061CE6C9D2B4}"/>
    <cellStyle name="60% - Accent4 2 2 5 8" xfId="47375" xr:uid="{B75FEBA8-80E3-41BB-9D3A-5DB5A71AFF1D}"/>
    <cellStyle name="60% - Accent4 2 2 6" xfId="1360" xr:uid="{601DCC83-EADA-4BB8-85F9-C13B18AE4410}"/>
    <cellStyle name="60% - Accent4 2 2 6 2" xfId="4143" xr:uid="{5D6BC8EB-F86D-46E1-AB66-DC90C065D2D5}"/>
    <cellStyle name="60% - Accent4 2 2 6 2 2" xfId="6923" xr:uid="{54FB10D8-8153-4FD2-B439-21042C30D7A4}"/>
    <cellStyle name="60% - Accent4 2 2 6 2 2 2" xfId="12474" xr:uid="{FF200235-76D1-4343-A8F6-6C24CB58C29B}"/>
    <cellStyle name="60% - Accent4 2 2 6 2 2 2 2" xfId="43013" xr:uid="{5E4C6F50-9EA3-4B4D-A2B8-B7CBC0DEAB15}"/>
    <cellStyle name="60% - Accent4 2 2 6 2 2 2 3" xfId="26356" xr:uid="{40A822A6-06DE-416C-BEF9-2B4BD7B21954}"/>
    <cellStyle name="60% - Accent4 2 2 6 2 2 3" xfId="34685" xr:uid="{F13F9720-B0D6-4DD3-BED8-58B1CA1ADB92}"/>
    <cellStyle name="60% - Accent4 2 2 6 2 2 4" xfId="18026" xr:uid="{FCA4B6D4-2E2D-4A8B-A8D7-302944BD8A30}"/>
    <cellStyle name="60% - Accent4 2 2 6 2 3" xfId="9698" xr:uid="{7360FE50-2ADD-4BF3-9835-9FB05129929E}"/>
    <cellStyle name="60% - Accent4 2 2 6 2 3 2" xfId="29132" xr:uid="{7DC505AA-BD21-4392-B3CA-A3519B476B50}"/>
    <cellStyle name="60% - Accent4 2 2 6 2 3 2 2" xfId="45789" xr:uid="{6239133C-CDF0-4CA2-9DB1-2BCDC9B5400C}"/>
    <cellStyle name="60% - Accent4 2 2 6 2 3 3" xfId="37461" xr:uid="{F894D7F3-57D1-437F-8921-9A1FC393AF5D}"/>
    <cellStyle name="60% - Accent4 2 2 6 2 3 4" xfId="20802" xr:uid="{9716FACF-D246-4232-9BBD-D2F522473AC0}"/>
    <cellStyle name="60% - Accent4 2 2 6 2 4" xfId="23580" xr:uid="{C3F125F5-EC43-4AC3-8773-4857DEB0EC21}"/>
    <cellStyle name="60% - Accent4 2 2 6 2 4 2" xfId="40237" xr:uid="{C22B9722-3DBD-4101-948B-81E6379BC837}"/>
    <cellStyle name="60% - Accent4 2 2 6 2 5" xfId="31909" xr:uid="{E6C452FC-0FD9-48F0-BD74-D23A3580FEF4}"/>
    <cellStyle name="60% - Accent4 2 2 6 2 6" xfId="15250" xr:uid="{9F585EC2-2206-410A-A2F9-467C05A84D1D}"/>
    <cellStyle name="60% - Accent4 2 2 6 3" xfId="5596" xr:uid="{3885B2CA-10E8-485A-B6AD-9AABEC6EB447}"/>
    <cellStyle name="60% - Accent4 2 2 6 3 2" xfId="11147" xr:uid="{1E0669D6-C051-4676-AD69-2EFE53ADA828}"/>
    <cellStyle name="60% - Accent4 2 2 6 3 2 2" xfId="41686" xr:uid="{4E06B81C-FE19-40E4-BED7-2FB547F3CEC2}"/>
    <cellStyle name="60% - Accent4 2 2 6 3 2 3" xfId="25029" xr:uid="{1ED726C7-8B51-47CF-BD52-8A334CDF68FE}"/>
    <cellStyle name="60% - Accent4 2 2 6 3 3" xfId="33358" xr:uid="{16E8D6DA-BC1A-4524-B376-2E47EF499548}"/>
    <cellStyle name="60% - Accent4 2 2 6 3 4" xfId="16699" xr:uid="{24684F63-E858-4A8E-9C88-AD9EBD8559B8}"/>
    <cellStyle name="60% - Accent4 2 2 6 4" xfId="2816" xr:uid="{E50B58F1-CF7F-4690-B99E-DF911FD53466}"/>
    <cellStyle name="60% - Accent4 2 2 6 4 2" xfId="27805" xr:uid="{1374BA34-7578-44A3-B72F-FD880BAB6808}"/>
    <cellStyle name="60% - Accent4 2 2 6 4 2 2" xfId="44462" xr:uid="{30B52E70-75EC-4908-89CF-34C7A587B3BE}"/>
    <cellStyle name="60% - Accent4 2 2 6 4 3" xfId="36134" xr:uid="{7D14F0DE-1568-488F-8B46-06B5B9F5AE9B}"/>
    <cellStyle name="60% - Accent4 2 2 6 4 4" xfId="19475" xr:uid="{3366BA1D-34CA-47A9-A624-60513374847D}"/>
    <cellStyle name="60% - Accent4 2 2 6 5" xfId="8371" xr:uid="{F70FC8B7-CFDD-40E2-BA22-0AC46F5C54C5}"/>
    <cellStyle name="60% - Accent4 2 2 6 5 2" xfId="38910" xr:uid="{BF52C905-F8DF-4342-A242-0208D456FE58}"/>
    <cellStyle name="60% - Accent4 2 2 6 5 3" xfId="22253" xr:uid="{88D55C11-679E-49BC-96F3-8AB5564102A1}"/>
    <cellStyle name="60% - Accent4 2 2 6 6" xfId="30582" xr:uid="{3A3ACAB5-81D1-4F78-B2E7-5A4E940BA6B3}"/>
    <cellStyle name="60% - Accent4 2 2 6 7" xfId="13923" xr:uid="{F9036C3C-2654-4A52-BE34-DB7CF5903E74}"/>
    <cellStyle name="60% - Accent4 2 2 6 8" xfId="47758" xr:uid="{DA6E28F6-2C8A-4019-B36A-90683E3A3F51}"/>
    <cellStyle name="60% - Accent4 2 2 7" xfId="2930" xr:uid="{FDCA8149-B435-407D-AC92-051716B838CA}"/>
    <cellStyle name="60% - Accent4 2 2 7 2" xfId="5710" xr:uid="{73D3E9B3-82CD-4764-94EF-511AA7862432}"/>
    <cellStyle name="60% - Accent4 2 2 7 2 2" xfId="11261" xr:uid="{5AA44DDF-D58F-4539-87C1-753780D0352F}"/>
    <cellStyle name="60% - Accent4 2 2 7 2 2 2" xfId="41800" xr:uid="{991B1721-39DC-45F4-8EEE-3A5A3735AB7C}"/>
    <cellStyle name="60% - Accent4 2 2 7 2 2 3" xfId="25143" xr:uid="{B2809115-3A8A-4AB8-9076-6F492A04B4D5}"/>
    <cellStyle name="60% - Accent4 2 2 7 2 3" xfId="33472" xr:uid="{C64A00EB-E2E1-40E5-9FBD-2C4E124FC265}"/>
    <cellStyle name="60% - Accent4 2 2 7 2 4" xfId="16813" xr:uid="{7DF3D568-9909-4C9C-9BB5-4A8F2A24D380}"/>
    <cellStyle name="60% - Accent4 2 2 7 3" xfId="8485" xr:uid="{6BA10A65-230D-49A8-B9ED-C72C53C005D9}"/>
    <cellStyle name="60% - Accent4 2 2 7 3 2" xfId="27919" xr:uid="{49FD87F3-1614-4324-B0C0-EA83BE4EBD6C}"/>
    <cellStyle name="60% - Accent4 2 2 7 3 2 2" xfId="44576" xr:uid="{7CD6BD71-1436-4EB3-82E7-6F6952FBCB27}"/>
    <cellStyle name="60% - Accent4 2 2 7 3 3" xfId="36248" xr:uid="{F65D3B3F-460F-4637-AC3B-C51F03E5DC8E}"/>
    <cellStyle name="60% - Accent4 2 2 7 3 4" xfId="19589" xr:uid="{B2E2ECA9-DD7A-47E1-BF37-14158FF0C590}"/>
    <cellStyle name="60% - Accent4 2 2 7 4" xfId="22367" xr:uid="{6E7AC51E-0E60-4DD9-99AA-A107D0253688}"/>
    <cellStyle name="60% - Accent4 2 2 7 4 2" xfId="39024" xr:uid="{D5DA97E5-D88E-4565-8EBF-40E19ED37BEE}"/>
    <cellStyle name="60% - Accent4 2 2 7 5" xfId="30696" xr:uid="{5B66CEAB-D532-439C-8833-45B41BF674EA}"/>
    <cellStyle name="60% - Accent4 2 2 7 6" xfId="14037" xr:uid="{58D4E90B-4820-4CCC-91D3-73391BB2AC6A}"/>
    <cellStyle name="60% - Accent4 2 2 8" xfId="4383" xr:uid="{13623C59-FD57-477B-8BBB-176D1294BB3F}"/>
    <cellStyle name="60% - Accent4 2 2 8 2" xfId="9934" xr:uid="{C00900EB-F4EF-42AD-9E68-7450144E75CE}"/>
    <cellStyle name="60% - Accent4 2 2 8 2 2" xfId="40473" xr:uid="{7335A56B-1607-4416-9D58-BD48BDDA3C0D}"/>
    <cellStyle name="60% - Accent4 2 2 8 2 3" xfId="23816" xr:uid="{4D4A056C-4960-407F-AE10-A042A17EC0AB}"/>
    <cellStyle name="60% - Accent4 2 2 8 3" xfId="32145" xr:uid="{054AC478-9310-4094-8B9F-36C3DEEFF0CD}"/>
    <cellStyle name="60% - Accent4 2 2 8 4" xfId="15486" xr:uid="{30BD9AF5-A658-441E-8231-33294B47A6DF}"/>
    <cellStyle name="60% - Accent4 2 2 9" xfId="1603" xr:uid="{F1A8EA4A-BE89-4DAC-A187-949620B7C6FC}"/>
    <cellStyle name="60% - Accent4 2 2 9 2" xfId="26592" xr:uid="{3DADCB2F-718B-418F-A4E6-4DCA5EEDC822}"/>
    <cellStyle name="60% - Accent4 2 2 9 2 2" xfId="43249" xr:uid="{A47A9480-5147-4982-A90E-2CBF14702045}"/>
    <cellStyle name="60% - Accent4 2 2 9 3" xfId="34921" xr:uid="{40FEF8B7-BB1E-4D0D-93B0-2769385D20E3}"/>
    <cellStyle name="60% - Accent4 2 2 9 4" xfId="18262" xr:uid="{D4959A1E-6E00-476E-8022-3479F4BEF375}"/>
    <cellStyle name="60% - Accent4 2 3" xfId="197" xr:uid="{C60917FC-E76A-4865-AE9E-093ADFF3B476}"/>
    <cellStyle name="60% - Accent4 2 3 10" xfId="12768" xr:uid="{1D6A5822-25FE-4CC3-983C-AAC82A3DF8C0}"/>
    <cellStyle name="60% - Accent4 2 3 11" xfId="46485" xr:uid="{B4B354D5-F34F-40FC-96D3-D7331FE96577}"/>
    <cellStyle name="60% - Accent4 2 3 12" xfId="48074" xr:uid="{EB1EEA47-4FBE-4D4D-AB94-51AE3A2C0EBD}"/>
    <cellStyle name="60% - Accent4 2 3 2" xfId="440" xr:uid="{B2AF9666-39D5-4053-8C61-D81A4B39B568}"/>
    <cellStyle name="60% - Accent4 2 3 2 2" xfId="917" xr:uid="{976B009C-7F61-4E5B-9E2D-277D6AADBE35}"/>
    <cellStyle name="60% - Accent4 2 3 2 2 2" xfId="3700" xr:uid="{613017CE-4DF3-4F73-88B4-EBFD9A1949FF}"/>
    <cellStyle name="60% - Accent4 2 3 2 2 2 2" xfId="6480" xr:uid="{F0C969E7-C149-42EF-A340-EE5E2B7D22C7}"/>
    <cellStyle name="60% - Accent4 2 3 2 2 2 2 2" xfId="12031" xr:uid="{D5EE78AD-57BD-46F7-BCFF-D53F4498D280}"/>
    <cellStyle name="60% - Accent4 2 3 2 2 2 2 2 2" xfId="42570" xr:uid="{D55FE7C9-4A63-40E9-B0A8-3D5CDF79A108}"/>
    <cellStyle name="60% - Accent4 2 3 2 2 2 2 2 3" xfId="25913" xr:uid="{DF7567B4-D19B-40FD-B785-541B9093F41B}"/>
    <cellStyle name="60% - Accent4 2 3 2 2 2 2 3" xfId="34242" xr:uid="{DF74EAA5-93A6-4F97-B83E-D5A5D0762E98}"/>
    <cellStyle name="60% - Accent4 2 3 2 2 2 2 4" xfId="17583" xr:uid="{E82888C3-2B4D-4B5B-9B1A-EA6AD548F686}"/>
    <cellStyle name="60% - Accent4 2 3 2 2 2 3" xfId="9255" xr:uid="{70E4B312-FB81-4617-A928-C5AA61581205}"/>
    <cellStyle name="60% - Accent4 2 3 2 2 2 3 2" xfId="28689" xr:uid="{6A97CD4A-7693-4144-AFFF-7F43EE57B6BF}"/>
    <cellStyle name="60% - Accent4 2 3 2 2 2 3 2 2" xfId="45346" xr:uid="{A18C1E21-6615-4AE8-B4B9-55FACDEEF2E8}"/>
    <cellStyle name="60% - Accent4 2 3 2 2 2 3 3" xfId="37018" xr:uid="{3222CEEB-D6AF-46B4-9E11-7859A4885921}"/>
    <cellStyle name="60% - Accent4 2 3 2 2 2 3 4" xfId="20359" xr:uid="{36AF751E-815A-44DE-B39F-DBC027C6F4DB}"/>
    <cellStyle name="60% - Accent4 2 3 2 2 2 4" xfId="23137" xr:uid="{C2C0B99E-A3A3-4EF6-8FF6-CBB10E72ABC6}"/>
    <cellStyle name="60% - Accent4 2 3 2 2 2 4 2" xfId="39794" xr:uid="{63B8474F-7A14-4A2B-93A5-6E35C2228A42}"/>
    <cellStyle name="60% - Accent4 2 3 2 2 2 5" xfId="31466" xr:uid="{F4204A0E-A285-4556-9F43-FFD8D76CDA94}"/>
    <cellStyle name="60% - Accent4 2 3 2 2 2 6" xfId="14807" xr:uid="{EDBCF229-59B3-49C9-AD15-D4C0F234080A}"/>
    <cellStyle name="60% - Accent4 2 3 2 2 3" xfId="5153" xr:uid="{06DD15E3-94FE-4B15-9A3B-9D31BA6FC27A}"/>
    <cellStyle name="60% - Accent4 2 3 2 2 3 2" xfId="10704" xr:uid="{23B4B5C3-DDB2-4065-9EA1-F6C3CF55A11F}"/>
    <cellStyle name="60% - Accent4 2 3 2 2 3 2 2" xfId="41243" xr:uid="{67DE526E-2FD0-4976-915B-FAC0B606E70B}"/>
    <cellStyle name="60% - Accent4 2 3 2 2 3 2 3" xfId="24586" xr:uid="{709B9EFC-9A76-40AA-B5F9-4988F0EF596A}"/>
    <cellStyle name="60% - Accent4 2 3 2 2 3 3" xfId="32915" xr:uid="{DD6566EC-C5CB-416E-8439-EB6B35F3C92D}"/>
    <cellStyle name="60% - Accent4 2 3 2 2 3 4" xfId="16256" xr:uid="{17EFEF15-A3E6-4CF5-A406-A06D5263400A}"/>
    <cellStyle name="60% - Accent4 2 3 2 2 4" xfId="2373" xr:uid="{BEBB19D4-CD79-429F-AEF4-0C065BBB7275}"/>
    <cellStyle name="60% - Accent4 2 3 2 2 4 2" xfId="27362" xr:uid="{68A66EF4-F58D-4568-A270-EADF6C2B1849}"/>
    <cellStyle name="60% - Accent4 2 3 2 2 4 2 2" xfId="44019" xr:uid="{BA838CC3-676F-4C38-A13E-1A30E19E95FA}"/>
    <cellStyle name="60% - Accent4 2 3 2 2 4 3" xfId="35691" xr:uid="{B1011790-24F1-4F47-BBF5-17B5E81FCD5E}"/>
    <cellStyle name="60% - Accent4 2 3 2 2 4 4" xfId="19032" xr:uid="{51A49333-8A71-4DA8-ACCC-38EB91E9357B}"/>
    <cellStyle name="60% - Accent4 2 3 2 2 5" xfId="7928" xr:uid="{6768DC15-44DC-4009-81CE-6D648BF86542}"/>
    <cellStyle name="60% - Accent4 2 3 2 2 5 2" xfId="38467" xr:uid="{85AA72A4-2772-43BF-9832-295CC4BECFC5}"/>
    <cellStyle name="60% - Accent4 2 3 2 2 5 3" xfId="21810" xr:uid="{A0200851-9117-49B6-8AD7-E542F6197D35}"/>
    <cellStyle name="60% - Accent4 2 3 2 2 6" xfId="30139" xr:uid="{EDB4CE3B-52E3-4D1F-AA58-C13352712605}"/>
    <cellStyle name="60% - Accent4 2 3 2 2 7" xfId="13480" xr:uid="{DC405D17-3ED1-406D-BC3A-5026947F1871}"/>
    <cellStyle name="60% - Accent4 2 3 2 2 8" xfId="47197" xr:uid="{4B762702-A8B8-4C11-8A33-A932946A1626}"/>
    <cellStyle name="60% - Accent4 2 3 2 3" xfId="3225" xr:uid="{DD3A69B5-E426-4FEF-8A7C-1A6629D22090}"/>
    <cellStyle name="60% - Accent4 2 3 2 3 2" xfId="6005" xr:uid="{6AC62E9D-DC35-4EA7-B3A7-2E3B2564213A}"/>
    <cellStyle name="60% - Accent4 2 3 2 3 2 2" xfId="11556" xr:uid="{0AC9AF7B-41BA-48C9-B2E7-E96D18179FED}"/>
    <cellStyle name="60% - Accent4 2 3 2 3 2 2 2" xfId="42095" xr:uid="{D70B36D1-875A-4839-B475-D20012F9E782}"/>
    <cellStyle name="60% - Accent4 2 3 2 3 2 2 3" xfId="25438" xr:uid="{9B595590-1C0B-4BF6-8F11-1E1E47C4FAAB}"/>
    <cellStyle name="60% - Accent4 2 3 2 3 2 3" xfId="33767" xr:uid="{5AD88DE6-A7C6-4167-BC92-93FD29BD2724}"/>
    <cellStyle name="60% - Accent4 2 3 2 3 2 4" xfId="17108" xr:uid="{7B5E106C-5BB3-482C-AC5C-030FDB44B74E}"/>
    <cellStyle name="60% - Accent4 2 3 2 3 3" xfId="8780" xr:uid="{86B0E8CD-14BB-46AB-BA5E-358C7F05E767}"/>
    <cellStyle name="60% - Accent4 2 3 2 3 3 2" xfId="28214" xr:uid="{AE94517C-D27D-4C52-8425-FBABA3A6266F}"/>
    <cellStyle name="60% - Accent4 2 3 2 3 3 2 2" xfId="44871" xr:uid="{A70433BE-CEB4-4706-8B31-C2FD67616F94}"/>
    <cellStyle name="60% - Accent4 2 3 2 3 3 3" xfId="36543" xr:uid="{07004F09-DB11-44BC-A459-4721D29B114B}"/>
    <cellStyle name="60% - Accent4 2 3 2 3 3 4" xfId="19884" xr:uid="{39F2A9B5-3F91-4808-AE5A-0367C09C6F43}"/>
    <cellStyle name="60% - Accent4 2 3 2 3 4" xfId="22662" xr:uid="{B9FDA9F8-958E-46DE-B2D6-6DDC57BD2BC1}"/>
    <cellStyle name="60% - Accent4 2 3 2 3 4 2" xfId="39319" xr:uid="{F1E13EF1-F138-475D-B123-316AC426E338}"/>
    <cellStyle name="60% - Accent4 2 3 2 3 5" xfId="30991" xr:uid="{B1BBB4FF-650A-4857-B878-6C47BC69EEB6}"/>
    <cellStyle name="60% - Accent4 2 3 2 3 6" xfId="14332" xr:uid="{7E498437-D4BD-42C5-9997-E2D507C299A4}"/>
    <cellStyle name="60% - Accent4 2 3 2 4" xfId="4678" xr:uid="{E1F10160-BF63-4FF0-A808-75FD28E7CFF7}"/>
    <cellStyle name="60% - Accent4 2 3 2 4 2" xfId="10229" xr:uid="{88D0F7ED-F7B4-4367-856A-5B5505D07677}"/>
    <cellStyle name="60% - Accent4 2 3 2 4 2 2" xfId="40768" xr:uid="{55714D1D-4CF8-4528-9279-7BC3FE83AA02}"/>
    <cellStyle name="60% - Accent4 2 3 2 4 2 3" xfId="24111" xr:uid="{F9C93DD1-93A1-4925-B3FA-0719B9A5526D}"/>
    <cellStyle name="60% - Accent4 2 3 2 4 3" xfId="32440" xr:uid="{9250F93A-F4D1-469E-97AC-76CAE993D66B}"/>
    <cellStyle name="60% - Accent4 2 3 2 4 4" xfId="15781" xr:uid="{448CEA8C-CF1E-4E72-A1D6-87C1C576E557}"/>
    <cellStyle name="60% - Accent4 2 3 2 5" xfId="1898" xr:uid="{C79DC443-A195-4576-A032-886AC8958D3F}"/>
    <cellStyle name="60% - Accent4 2 3 2 5 2" xfId="26887" xr:uid="{850FCD3C-537B-4DD5-BDD8-2337A3F9302F}"/>
    <cellStyle name="60% - Accent4 2 3 2 5 2 2" xfId="43544" xr:uid="{9601103A-D3E0-4849-BF46-EE2B979BD486}"/>
    <cellStyle name="60% - Accent4 2 3 2 5 3" xfId="35216" xr:uid="{DD9D8EAE-0FDE-41B6-A398-B0797653DE56}"/>
    <cellStyle name="60% - Accent4 2 3 2 5 4" xfId="18557" xr:uid="{8FAD5E93-3C8D-4B60-AD6F-1DBE9FE391B4}"/>
    <cellStyle name="60% - Accent4 2 3 2 6" xfId="7453" xr:uid="{A57B4E03-DD40-4A1B-8243-F96850D6F03C}"/>
    <cellStyle name="60% - Accent4 2 3 2 6 2" xfId="37992" xr:uid="{988484D8-8EF1-4998-A562-C50A61547717}"/>
    <cellStyle name="60% - Accent4 2 3 2 6 3" xfId="21335" xr:uid="{EB67E89B-12FB-4404-B24E-D87BB4C6FFDD}"/>
    <cellStyle name="60% - Accent4 2 3 2 7" xfId="29664" xr:uid="{EC214323-55D9-4489-80FD-7371CE502173}"/>
    <cellStyle name="60% - Accent4 2 3 2 8" xfId="13005" xr:uid="{C08EE973-4830-4135-A89D-DE83A46E4CCE}"/>
    <cellStyle name="60% - Accent4 2 3 2 9" xfId="46722" xr:uid="{E503DA52-9924-46E3-88D2-16A9DB748423}"/>
    <cellStyle name="60% - Accent4 2 3 3" xfId="676" xr:uid="{12437313-3C4B-4273-928F-DFBB9463AF1E}"/>
    <cellStyle name="60% - Accent4 2 3 3 2" xfId="3461" xr:uid="{1338D9B1-1DEB-4263-BC0E-30B1ADF10EF0}"/>
    <cellStyle name="60% - Accent4 2 3 3 2 2" xfId="6241" xr:uid="{69D6D265-4E04-4E47-9A2C-0D731EAFC235}"/>
    <cellStyle name="60% - Accent4 2 3 3 2 2 2" xfId="11792" xr:uid="{B6F4641F-4604-4A31-A329-39981FA40830}"/>
    <cellStyle name="60% - Accent4 2 3 3 2 2 2 2" xfId="42331" xr:uid="{982B1199-E7D4-4E27-9C8A-8D1A0917D12E}"/>
    <cellStyle name="60% - Accent4 2 3 3 2 2 2 3" xfId="25674" xr:uid="{C2B35E07-C5E9-4628-B3CB-7F0505B62599}"/>
    <cellStyle name="60% - Accent4 2 3 3 2 2 3" xfId="34003" xr:uid="{9451B029-F54A-4628-9DE7-51A2E3682E38}"/>
    <cellStyle name="60% - Accent4 2 3 3 2 2 4" xfId="17344" xr:uid="{AB081772-832D-4C44-BBB5-D259BA45C869}"/>
    <cellStyle name="60% - Accent4 2 3 3 2 3" xfId="9016" xr:uid="{FAF07F54-6383-492A-A720-61FD8EC5EDB8}"/>
    <cellStyle name="60% - Accent4 2 3 3 2 3 2" xfId="28450" xr:uid="{BDDE6FE5-7E4C-463B-BF78-B067D97935BB}"/>
    <cellStyle name="60% - Accent4 2 3 3 2 3 2 2" xfId="45107" xr:uid="{BB19D22A-02C7-466A-961F-FBB4BDCAC02F}"/>
    <cellStyle name="60% - Accent4 2 3 3 2 3 3" xfId="36779" xr:uid="{1A22A3C6-FDDC-4565-B4F0-932A50A91904}"/>
    <cellStyle name="60% - Accent4 2 3 3 2 3 4" xfId="20120" xr:uid="{D078A45E-6C81-4D4D-975B-F1F1266513BB}"/>
    <cellStyle name="60% - Accent4 2 3 3 2 4" xfId="22898" xr:uid="{F98C7367-1FC3-4691-A2D2-C2C6BF568DDE}"/>
    <cellStyle name="60% - Accent4 2 3 3 2 4 2" xfId="39555" xr:uid="{6FC7056D-9F3E-4F90-9BBC-96541C9E5F5F}"/>
    <cellStyle name="60% - Accent4 2 3 3 2 5" xfId="31227" xr:uid="{64BA96F6-68D5-41E1-A7F1-77BFF3FA389F}"/>
    <cellStyle name="60% - Accent4 2 3 3 2 6" xfId="14568" xr:uid="{790E3231-3A5A-420F-9E06-91312E38C25B}"/>
    <cellStyle name="60% - Accent4 2 3 3 3" xfId="4914" xr:uid="{C3BBFAB9-FB58-4348-B7D3-4289CBEB8D70}"/>
    <cellStyle name="60% - Accent4 2 3 3 3 2" xfId="10465" xr:uid="{D0EA9E50-5D92-45C2-9C4F-A0896308E482}"/>
    <cellStyle name="60% - Accent4 2 3 3 3 2 2" xfId="41004" xr:uid="{AE1AD5D1-3E93-4FB4-BBE9-8259C1889CC5}"/>
    <cellStyle name="60% - Accent4 2 3 3 3 2 3" xfId="24347" xr:uid="{C9D66A79-549A-43DB-9518-A0FB32F82715}"/>
    <cellStyle name="60% - Accent4 2 3 3 3 3" xfId="32676" xr:uid="{CD001F58-25F5-40C1-A615-2B251590ADA9}"/>
    <cellStyle name="60% - Accent4 2 3 3 3 4" xfId="16017" xr:uid="{3F9AF490-DA1D-431F-B288-AD37B0A3C44C}"/>
    <cellStyle name="60% - Accent4 2 3 3 4" xfId="2134" xr:uid="{47FC14EF-F930-49B5-8BA8-96C8ED7A1FEF}"/>
    <cellStyle name="60% - Accent4 2 3 3 4 2" xfId="27123" xr:uid="{7D8E98DA-BA19-41B9-B1AB-CE436D1BAB63}"/>
    <cellStyle name="60% - Accent4 2 3 3 4 2 2" xfId="43780" xr:uid="{E78E86C3-636B-43EB-8CC1-8923268BFBD1}"/>
    <cellStyle name="60% - Accent4 2 3 3 4 3" xfId="35452" xr:uid="{61F3C273-4451-4335-BA95-9F4905E06D59}"/>
    <cellStyle name="60% - Accent4 2 3 3 4 4" xfId="18793" xr:uid="{E041F3DB-4ED5-4E76-ACC7-C11CA3F0CF4F}"/>
    <cellStyle name="60% - Accent4 2 3 3 5" xfId="7689" xr:uid="{E51CE63F-79AA-4071-94E7-899C4C6FCD41}"/>
    <cellStyle name="60% - Accent4 2 3 3 5 2" xfId="38228" xr:uid="{03240577-4EBF-45E2-8AA5-0211322977AF}"/>
    <cellStyle name="60% - Accent4 2 3 3 5 3" xfId="21571" xr:uid="{48B0E179-1A8F-4B15-A4E9-C9F3342DE770}"/>
    <cellStyle name="60% - Accent4 2 3 3 6" xfId="29900" xr:uid="{0D3A852D-F490-43C1-9C2A-DED18BBF7A70}"/>
    <cellStyle name="60% - Accent4 2 3 3 7" xfId="13241" xr:uid="{D611125C-2174-4D11-98AF-B7995276E3F4}"/>
    <cellStyle name="60% - Accent4 2 3 3 8" xfId="46958" xr:uid="{7C06D35A-CCDD-41F6-B4E6-3B1CE3F40586}"/>
    <cellStyle name="60% - Accent4 2 3 4" xfId="1153" xr:uid="{9F738449-ADEA-40AC-B324-0AC39A29EF15}"/>
    <cellStyle name="60% - Accent4 2 3 4 2" xfId="3936" xr:uid="{8C3BFACF-0664-40E0-A147-DC1A31F271C0}"/>
    <cellStyle name="60% - Accent4 2 3 4 2 2" xfId="6716" xr:uid="{557A3C90-D918-465C-A278-2AEBD9AEC58F}"/>
    <cellStyle name="60% - Accent4 2 3 4 2 2 2" xfId="12267" xr:uid="{F49E87BB-9937-4F40-8100-7B19FEFAF99B}"/>
    <cellStyle name="60% - Accent4 2 3 4 2 2 2 2" xfId="42806" xr:uid="{90C35BA2-DE41-46BB-8A5A-9389AA9F7845}"/>
    <cellStyle name="60% - Accent4 2 3 4 2 2 2 3" xfId="26149" xr:uid="{2A65D8D4-8561-42E6-AE00-151A2D856368}"/>
    <cellStyle name="60% - Accent4 2 3 4 2 2 3" xfId="34478" xr:uid="{A34667E2-9A36-4722-AA1B-CD98CCDE79E1}"/>
    <cellStyle name="60% - Accent4 2 3 4 2 2 4" xfId="17819" xr:uid="{CEDD0A67-9EF8-4B81-A0B7-2B7E09709A71}"/>
    <cellStyle name="60% - Accent4 2 3 4 2 3" xfId="9491" xr:uid="{834E281B-50D3-4B73-AF4B-6255C4AECB9C}"/>
    <cellStyle name="60% - Accent4 2 3 4 2 3 2" xfId="28925" xr:uid="{573D6020-087B-4FCC-9C5B-BB08F4A577D5}"/>
    <cellStyle name="60% - Accent4 2 3 4 2 3 2 2" xfId="45582" xr:uid="{D482E594-318B-4481-856B-3D1AE9C05113}"/>
    <cellStyle name="60% - Accent4 2 3 4 2 3 3" xfId="37254" xr:uid="{BD00C84D-0275-4981-82A5-464BCB3A214E}"/>
    <cellStyle name="60% - Accent4 2 3 4 2 3 4" xfId="20595" xr:uid="{A5FB1CDA-B6F1-4266-8B97-AD16CB28C53E}"/>
    <cellStyle name="60% - Accent4 2 3 4 2 4" xfId="23373" xr:uid="{44BB6369-3BB9-4F3C-9047-E6152C2A9C62}"/>
    <cellStyle name="60% - Accent4 2 3 4 2 4 2" xfId="40030" xr:uid="{F40D2094-2ED6-4A36-8DE2-28B2DA5B2C81}"/>
    <cellStyle name="60% - Accent4 2 3 4 2 5" xfId="31702" xr:uid="{DD1229F2-FC5F-4B30-BD57-52CB77485CA6}"/>
    <cellStyle name="60% - Accent4 2 3 4 2 6" xfId="15043" xr:uid="{6E6D0A7A-6F44-42DA-A747-01D841E3F7ED}"/>
    <cellStyle name="60% - Accent4 2 3 4 3" xfId="5389" xr:uid="{117DD294-352A-45D4-A6A7-E5D6F08C337F}"/>
    <cellStyle name="60% - Accent4 2 3 4 3 2" xfId="10940" xr:uid="{27962DC1-EE53-42B7-AA84-4960782DE1D6}"/>
    <cellStyle name="60% - Accent4 2 3 4 3 2 2" xfId="41479" xr:uid="{1350CCCB-3147-46D8-B590-D4E4D244801A}"/>
    <cellStyle name="60% - Accent4 2 3 4 3 2 3" xfId="24822" xr:uid="{DBF3B8B1-01F1-4D8D-84E0-77D9093DBBFD}"/>
    <cellStyle name="60% - Accent4 2 3 4 3 3" xfId="33151" xr:uid="{AAF9DF9E-22A9-43E1-A4B9-D40943C30F83}"/>
    <cellStyle name="60% - Accent4 2 3 4 3 4" xfId="16492" xr:uid="{D9257264-FB78-47A9-8BE9-138ED52F53FD}"/>
    <cellStyle name="60% - Accent4 2 3 4 4" xfId="2609" xr:uid="{B805E1D4-EEB8-49BF-96FD-A798A322D084}"/>
    <cellStyle name="60% - Accent4 2 3 4 4 2" xfId="27598" xr:uid="{1C3413F6-5D0F-4F5A-AAFC-37B3C9A164E6}"/>
    <cellStyle name="60% - Accent4 2 3 4 4 2 2" xfId="44255" xr:uid="{21926395-14D4-4516-924B-07626943056A}"/>
    <cellStyle name="60% - Accent4 2 3 4 4 3" xfId="35927" xr:uid="{A5B04600-8E71-4D16-B5CA-1CF52A8EC48E}"/>
    <cellStyle name="60% - Accent4 2 3 4 4 4" xfId="19268" xr:uid="{81547B7E-399D-4ADF-A4BD-4F4A44D8CB51}"/>
    <cellStyle name="60% - Accent4 2 3 4 5" xfId="8164" xr:uid="{68BC1F0E-F196-4E35-B565-E0C104A1C8E0}"/>
    <cellStyle name="60% - Accent4 2 3 4 5 2" xfId="38703" xr:uid="{1E9699B0-740F-4B10-901E-11A8E4F8EB93}"/>
    <cellStyle name="60% - Accent4 2 3 4 5 3" xfId="22046" xr:uid="{B8A0A94F-A58E-4E0B-AF29-9E81A7E1BAE3}"/>
    <cellStyle name="60% - Accent4 2 3 4 6" xfId="30375" xr:uid="{3C6A9888-7A1B-4ACE-A544-5E6386C5F2BE}"/>
    <cellStyle name="60% - Accent4 2 3 4 7" xfId="13716" xr:uid="{4F7A6BAB-0AFC-4D56-9D71-7F92EAA1B2D3}"/>
    <cellStyle name="60% - Accent4 2 3 4 8" xfId="47433" xr:uid="{EA0C7546-C281-4DA0-AC01-B6059396FA12}"/>
    <cellStyle name="60% - Accent4 2 3 5" xfId="2988" xr:uid="{26290489-9EFF-4D59-AC33-2661BDBEA53C}"/>
    <cellStyle name="60% - Accent4 2 3 5 2" xfId="5768" xr:uid="{CA4AC5BE-12E4-45A7-A492-18C32090BC37}"/>
    <cellStyle name="60% - Accent4 2 3 5 2 2" xfId="11319" xr:uid="{A4DC5B85-BCAD-42AB-A603-2FD197026E72}"/>
    <cellStyle name="60% - Accent4 2 3 5 2 2 2" xfId="41858" xr:uid="{024D8E7F-1B36-4E18-A56E-D1DA1D74EB97}"/>
    <cellStyle name="60% - Accent4 2 3 5 2 2 3" xfId="25201" xr:uid="{82E494F8-CE82-457B-9086-78975B70CBA6}"/>
    <cellStyle name="60% - Accent4 2 3 5 2 3" xfId="33530" xr:uid="{CC890AFD-2AE9-4E44-BF6B-FD9119548915}"/>
    <cellStyle name="60% - Accent4 2 3 5 2 4" xfId="16871" xr:uid="{DF59AC29-F730-46EA-91DE-C3A8BA790457}"/>
    <cellStyle name="60% - Accent4 2 3 5 3" xfId="8543" xr:uid="{243AA2DE-85CF-4C90-B975-FC8CCD03E3D8}"/>
    <cellStyle name="60% - Accent4 2 3 5 3 2" xfId="27977" xr:uid="{7FCC0036-F0C3-4018-988F-9A24A2925330}"/>
    <cellStyle name="60% - Accent4 2 3 5 3 2 2" xfId="44634" xr:uid="{05A510CB-4D29-4083-B119-E76F53C5369D}"/>
    <cellStyle name="60% - Accent4 2 3 5 3 3" xfId="36306" xr:uid="{D81D290C-276C-47B4-AFB5-9F812E71AF23}"/>
    <cellStyle name="60% - Accent4 2 3 5 3 4" xfId="19647" xr:uid="{13C0BC08-1EF3-42BF-A2A8-543EF8085FD8}"/>
    <cellStyle name="60% - Accent4 2 3 5 4" xfId="22425" xr:uid="{7BAC9A12-CE68-4630-923A-44FE797B4641}"/>
    <cellStyle name="60% - Accent4 2 3 5 4 2" xfId="39082" xr:uid="{CD2E7F11-61FE-47DC-9189-EECAA8FA8178}"/>
    <cellStyle name="60% - Accent4 2 3 5 5" xfId="30754" xr:uid="{6F1AAA5C-2124-404E-B6F9-2191B3A2262A}"/>
    <cellStyle name="60% - Accent4 2 3 5 6" xfId="14095" xr:uid="{65CA2D54-204C-4641-9F2B-D757C1993B12}"/>
    <cellStyle name="60% - Accent4 2 3 6" xfId="4441" xr:uid="{E20A2893-75C1-4A29-BC03-B96093AA28A3}"/>
    <cellStyle name="60% - Accent4 2 3 6 2" xfId="9992" xr:uid="{13D7AAC9-B443-450A-8AB9-E6BBDDF6D5A9}"/>
    <cellStyle name="60% - Accent4 2 3 6 2 2" xfId="40531" xr:uid="{C560F4A9-DCE6-4D23-B101-64D8027E98BB}"/>
    <cellStyle name="60% - Accent4 2 3 6 2 3" xfId="23874" xr:uid="{1DEF54FF-52DD-4751-83B2-C79DDE5122A5}"/>
    <cellStyle name="60% - Accent4 2 3 6 3" xfId="32203" xr:uid="{C9DA91AC-7723-4FD9-9D57-E0DAB869E915}"/>
    <cellStyle name="60% - Accent4 2 3 6 4" xfId="15544" xr:uid="{8ADC8555-ECA9-4061-AE5A-84CB512A85CF}"/>
    <cellStyle name="60% - Accent4 2 3 7" xfId="1661" xr:uid="{C00156CA-97D4-44C7-B93B-C3B273CB3612}"/>
    <cellStyle name="60% - Accent4 2 3 7 2" xfId="26650" xr:uid="{6C3A21F0-E395-4990-AF45-EEAB8D5F5F5C}"/>
    <cellStyle name="60% - Accent4 2 3 7 2 2" xfId="43307" xr:uid="{81D738C4-C5A0-4D5B-B288-2B7D05D6A2D4}"/>
    <cellStyle name="60% - Accent4 2 3 7 3" xfId="34979" xr:uid="{9B6EF51B-73D9-489A-9FD0-ABC7FA957859}"/>
    <cellStyle name="60% - Accent4 2 3 7 4" xfId="18320" xr:uid="{AC211C6E-4927-435D-A2F7-A29F345768B9}"/>
    <cellStyle name="60% - Accent4 2 3 8" xfId="7216" xr:uid="{8B5C7F83-7C8C-435D-B71A-6000E404B6F3}"/>
    <cellStyle name="60% - Accent4 2 3 8 2" xfId="37755" xr:uid="{46F7BE52-026D-4604-9059-24419D4931F8}"/>
    <cellStyle name="60% - Accent4 2 3 8 3" xfId="21098" xr:uid="{3E36FB41-2E38-4710-BDCE-95A5FDD4C2F7}"/>
    <cellStyle name="60% - Accent4 2 3 9" xfId="29427" xr:uid="{E3B9F601-B36D-402B-8842-0B14CE0A80F1}"/>
    <cellStyle name="60% - Accent4 2 4" xfId="324" xr:uid="{4FF1A53A-6F83-461D-B068-523A4273074A}"/>
    <cellStyle name="60% - Accent4 2 4 10" xfId="48075" xr:uid="{F6F6FC92-FC69-4FEE-A88A-E7AE6E7C04D6}"/>
    <cellStyle name="60% - Accent4 2 4 2" xfId="804" xr:uid="{144333E3-29EF-4DC6-8C79-370A64337883}"/>
    <cellStyle name="60% - Accent4 2 4 2 2" xfId="3587" xr:uid="{33F70FB9-A2CD-4D2F-85A4-35FFBD9C7D4F}"/>
    <cellStyle name="60% - Accent4 2 4 2 2 2" xfId="6367" xr:uid="{8CED035B-944F-4F0A-8AC6-948BBD2E88D5}"/>
    <cellStyle name="60% - Accent4 2 4 2 2 2 2" xfId="11918" xr:uid="{EEA66E54-923F-4E8B-86A9-9D27BE00651B}"/>
    <cellStyle name="60% - Accent4 2 4 2 2 2 2 2" xfId="42457" xr:uid="{73C9EC28-628C-45B7-9FA7-5530EEEE9449}"/>
    <cellStyle name="60% - Accent4 2 4 2 2 2 2 3" xfId="25800" xr:uid="{897389E6-666C-4624-ACDD-AE133E4E63D3}"/>
    <cellStyle name="60% - Accent4 2 4 2 2 2 3" xfId="34129" xr:uid="{70AECA42-E57D-40B6-AEE2-B623816CFC87}"/>
    <cellStyle name="60% - Accent4 2 4 2 2 2 4" xfId="17470" xr:uid="{802BE7BB-7C88-4846-9A75-11822B8F5C3B}"/>
    <cellStyle name="60% - Accent4 2 4 2 2 3" xfId="9142" xr:uid="{43AD53C0-E645-43C1-9201-A35268D6124D}"/>
    <cellStyle name="60% - Accent4 2 4 2 2 3 2" xfId="28576" xr:uid="{073F03DC-7C17-4049-A328-F8E82644FC1D}"/>
    <cellStyle name="60% - Accent4 2 4 2 2 3 2 2" xfId="45233" xr:uid="{13A1FEF1-11C0-4C2A-A2DE-523DD6EC5575}"/>
    <cellStyle name="60% - Accent4 2 4 2 2 3 3" xfId="36905" xr:uid="{404B94A0-C1D2-4C78-B146-CD0DF8CADF9B}"/>
    <cellStyle name="60% - Accent4 2 4 2 2 3 4" xfId="20246" xr:uid="{0C79EA78-6D6D-49E2-926F-A312428A6A9A}"/>
    <cellStyle name="60% - Accent4 2 4 2 2 4" xfId="23024" xr:uid="{5C22DD79-9A0A-4427-B41C-D1869379E0C3}"/>
    <cellStyle name="60% - Accent4 2 4 2 2 4 2" xfId="39681" xr:uid="{AB73F65B-CDC7-4DA3-AFC5-6D2742D5D079}"/>
    <cellStyle name="60% - Accent4 2 4 2 2 5" xfId="31353" xr:uid="{A2C7265D-FF00-4366-85BE-C3C20323A3BD}"/>
    <cellStyle name="60% - Accent4 2 4 2 2 6" xfId="14694" xr:uid="{9DA64F08-6394-43B2-914A-64659AA1D955}"/>
    <cellStyle name="60% - Accent4 2 4 2 3" xfId="5040" xr:uid="{EA4C74B1-14BD-46F8-86E6-C9382A0AECD0}"/>
    <cellStyle name="60% - Accent4 2 4 2 3 2" xfId="10591" xr:uid="{9EA0FC55-E941-41A3-B633-A3827FF325FD}"/>
    <cellStyle name="60% - Accent4 2 4 2 3 2 2" xfId="41130" xr:uid="{972AFC96-6FE4-478F-B3A9-B0A8DC1257ED}"/>
    <cellStyle name="60% - Accent4 2 4 2 3 2 3" xfId="24473" xr:uid="{BA788187-2465-4B2A-84E5-D8EF9C532120}"/>
    <cellStyle name="60% - Accent4 2 4 2 3 3" xfId="32802" xr:uid="{143F1E16-F2DB-4A26-B9A1-BA727EEC66CD}"/>
    <cellStyle name="60% - Accent4 2 4 2 3 4" xfId="16143" xr:uid="{E6B5DE84-663B-455D-9FD0-21BFDB0E18A2}"/>
    <cellStyle name="60% - Accent4 2 4 2 4" xfId="2260" xr:uid="{1E92F612-6A14-4819-9C43-32E732CC8F6B}"/>
    <cellStyle name="60% - Accent4 2 4 2 4 2" xfId="27249" xr:uid="{7A9FEFA7-220F-472B-8210-D3F75752DE4D}"/>
    <cellStyle name="60% - Accent4 2 4 2 4 2 2" xfId="43906" xr:uid="{B42F1B16-DA17-4CEF-BDED-880AB88A8C70}"/>
    <cellStyle name="60% - Accent4 2 4 2 4 3" xfId="35578" xr:uid="{457739DD-6AA9-4090-BB45-D8A3E9023F82}"/>
    <cellStyle name="60% - Accent4 2 4 2 4 4" xfId="18919" xr:uid="{7ACCCD0E-D397-494A-9E16-EABB5F197D05}"/>
    <cellStyle name="60% - Accent4 2 4 2 5" xfId="7815" xr:uid="{C990FAFC-3DD8-4725-BC18-111E3F685238}"/>
    <cellStyle name="60% - Accent4 2 4 2 5 2" xfId="38354" xr:uid="{F9EF844B-6F59-441B-9944-1803EA9DC007}"/>
    <cellStyle name="60% - Accent4 2 4 2 5 3" xfId="21697" xr:uid="{F10ACF3F-96F8-4851-ABC5-0E34B93EA5A9}"/>
    <cellStyle name="60% - Accent4 2 4 2 6" xfId="30026" xr:uid="{5FB2EC0C-D74C-4544-B72F-105FAD761F7A}"/>
    <cellStyle name="60% - Accent4 2 4 2 7" xfId="13367" xr:uid="{A34123AC-3D5C-4BED-B672-A7DA7B1D5BAD}"/>
    <cellStyle name="60% - Accent4 2 4 2 8" xfId="47084" xr:uid="{4191AB2B-97DB-45C4-A25B-9E4EEF9A7B3A}"/>
    <cellStyle name="60% - Accent4 2 4 3" xfId="3109" xr:uid="{CBD8F88B-4BDC-449E-91E6-62F98FB8BE37}"/>
    <cellStyle name="60% - Accent4 2 4 3 2" xfId="5889" xr:uid="{959F1EAE-47BD-40DE-BC71-5D494B1E3935}"/>
    <cellStyle name="60% - Accent4 2 4 3 2 2" xfId="11440" xr:uid="{BD20CF76-5C5E-457E-A9F6-48E6852A22FD}"/>
    <cellStyle name="60% - Accent4 2 4 3 2 2 2" xfId="41979" xr:uid="{D2A944A7-E15A-44CB-BF75-8C6E3F9FCB11}"/>
    <cellStyle name="60% - Accent4 2 4 3 2 2 3" xfId="25322" xr:uid="{E5B885B9-3742-4644-9024-2071014B281C}"/>
    <cellStyle name="60% - Accent4 2 4 3 2 3" xfId="33651" xr:uid="{F61E9FF4-2BA1-49EC-80C9-1A62032A75BD}"/>
    <cellStyle name="60% - Accent4 2 4 3 2 4" xfId="16992" xr:uid="{8A38D455-3548-4B9F-BB63-40E6915E9726}"/>
    <cellStyle name="60% - Accent4 2 4 3 3" xfId="8664" xr:uid="{5B08C146-864E-4C14-B4DF-071EFBEB33A9}"/>
    <cellStyle name="60% - Accent4 2 4 3 3 2" xfId="28098" xr:uid="{57CF6EF9-5ABB-4DA9-8455-8AC3F65E36A9}"/>
    <cellStyle name="60% - Accent4 2 4 3 3 2 2" xfId="44755" xr:uid="{88FEC0E5-1372-4B5D-B406-5ED0E898E75B}"/>
    <cellStyle name="60% - Accent4 2 4 3 3 3" xfId="36427" xr:uid="{96A05A66-AA22-44B1-B23E-75A399670F89}"/>
    <cellStyle name="60% - Accent4 2 4 3 3 4" xfId="19768" xr:uid="{2EF36ADD-A0D3-4FD2-8AB6-FF6F567132BC}"/>
    <cellStyle name="60% - Accent4 2 4 3 4" xfId="22546" xr:uid="{355E81C0-E92F-410A-BABA-AABD81437EB1}"/>
    <cellStyle name="60% - Accent4 2 4 3 4 2" xfId="39203" xr:uid="{D3B35429-97DC-4877-A68A-7AEECFE75078}"/>
    <cellStyle name="60% - Accent4 2 4 3 5" xfId="30875" xr:uid="{E8CB67A7-6AB0-42AA-B28F-C32E37CEADA5}"/>
    <cellStyle name="60% - Accent4 2 4 3 6" xfId="14216" xr:uid="{1BE6DAC1-71E4-4E7A-8C2E-796A0A524A0E}"/>
    <cellStyle name="60% - Accent4 2 4 4" xfId="4562" xr:uid="{0CDAF08A-17C1-4FD4-AAF6-F55ED443413E}"/>
    <cellStyle name="60% - Accent4 2 4 4 2" xfId="10113" xr:uid="{5F4A43C8-1A42-431D-A746-77BCA70BD708}"/>
    <cellStyle name="60% - Accent4 2 4 4 2 2" xfId="40652" xr:uid="{57066990-3748-43BD-94F4-6D6A3C18328E}"/>
    <cellStyle name="60% - Accent4 2 4 4 2 3" xfId="23995" xr:uid="{CEC20BAA-0A35-4829-BDE1-1413CA97A5AC}"/>
    <cellStyle name="60% - Accent4 2 4 4 3" xfId="32324" xr:uid="{CF83898A-CD16-4571-8799-3B9E7939384B}"/>
    <cellStyle name="60% - Accent4 2 4 4 4" xfId="15665" xr:uid="{6A032A5D-45C0-4574-AE45-0B64916F5BC0}"/>
    <cellStyle name="60% - Accent4 2 4 5" xfId="1782" xr:uid="{6CE68E2E-AABD-4779-9B44-72FF85B1A910}"/>
    <cellStyle name="60% - Accent4 2 4 5 2" xfId="26771" xr:uid="{469A6621-D554-4F33-8C11-87835D856B4F}"/>
    <cellStyle name="60% - Accent4 2 4 5 2 2" xfId="43428" xr:uid="{E4CAC45D-D235-42E9-A9D2-0A11D3CE9BE3}"/>
    <cellStyle name="60% - Accent4 2 4 5 3" xfId="35100" xr:uid="{AC43E588-D448-4B38-9DBD-CBF175B5261C}"/>
    <cellStyle name="60% - Accent4 2 4 5 4" xfId="18441" xr:uid="{936A83D8-959A-49DB-8358-739CDB82A0ED}"/>
    <cellStyle name="60% - Accent4 2 4 6" xfId="7337" xr:uid="{C2DB1A75-0D7B-47EC-BD5D-11BDB5F316A2}"/>
    <cellStyle name="60% - Accent4 2 4 6 2" xfId="37876" xr:uid="{476965FE-06EF-48C7-948E-0805E39DF4FF}"/>
    <cellStyle name="60% - Accent4 2 4 6 3" xfId="21219" xr:uid="{4D7F57B5-C213-4A98-8565-7AD0E6EEE551}"/>
    <cellStyle name="60% - Accent4 2 4 7" xfId="29548" xr:uid="{FDCF6613-AADD-46D8-BB0E-C477C8B712FE}"/>
    <cellStyle name="60% - Accent4 2 4 8" xfId="12889" xr:uid="{ADE5B737-1B5D-4FF1-AFBB-C935EAAA1F02}"/>
    <cellStyle name="60% - Accent4 2 4 9" xfId="46606" xr:uid="{84C1D6D1-507D-4573-82D5-5D03FBC3CBB8}"/>
    <cellStyle name="60% - Accent4 2 5" xfId="560" xr:uid="{BFB567EF-A55A-4260-9BAB-6659BD3D8C8D}"/>
    <cellStyle name="60% - Accent4 2 5 2" xfId="3345" xr:uid="{5D9AE28E-4480-47A2-A502-5806FB36F95D}"/>
    <cellStyle name="60% - Accent4 2 5 2 2" xfId="6125" xr:uid="{F9D83267-BC0D-4B01-B905-2E8573CFA95A}"/>
    <cellStyle name="60% - Accent4 2 5 2 2 2" xfId="11676" xr:uid="{0A5688FF-9FC7-4634-A852-99B510C4340C}"/>
    <cellStyle name="60% - Accent4 2 5 2 2 2 2" xfId="42215" xr:uid="{BAE479AD-E370-4CFD-BE1A-55E302C400ED}"/>
    <cellStyle name="60% - Accent4 2 5 2 2 2 3" xfId="25558" xr:uid="{93662589-6741-4025-84D8-4A64390998D6}"/>
    <cellStyle name="60% - Accent4 2 5 2 2 3" xfId="33887" xr:uid="{9473B4A8-697C-4443-9A22-759619EC3006}"/>
    <cellStyle name="60% - Accent4 2 5 2 2 4" xfId="17228" xr:uid="{F714C119-CE7B-4586-8E48-90260120F6D6}"/>
    <cellStyle name="60% - Accent4 2 5 2 3" xfId="8900" xr:uid="{910BDC1A-3FDF-45D1-B2D6-2BE24372306D}"/>
    <cellStyle name="60% - Accent4 2 5 2 3 2" xfId="28334" xr:uid="{F8E9DCB7-537C-4FD5-9B64-3E5F943B3445}"/>
    <cellStyle name="60% - Accent4 2 5 2 3 2 2" xfId="44991" xr:uid="{B09F6EB5-5282-44C6-A971-E9A31D8BA968}"/>
    <cellStyle name="60% - Accent4 2 5 2 3 3" xfId="36663" xr:uid="{A4A4EC14-96BD-452C-AEC5-D6E56AF2D8B9}"/>
    <cellStyle name="60% - Accent4 2 5 2 3 4" xfId="20004" xr:uid="{8431ACE1-5D1E-4727-8075-E0CDC2D28053}"/>
    <cellStyle name="60% - Accent4 2 5 2 4" xfId="22782" xr:uid="{0F54675E-D11F-441D-AE5B-8E100B228FD5}"/>
    <cellStyle name="60% - Accent4 2 5 2 4 2" xfId="39439" xr:uid="{ECEA18E6-4428-4D66-95A8-4346E8735E7F}"/>
    <cellStyle name="60% - Accent4 2 5 2 5" xfId="31111" xr:uid="{5B14B83E-64BA-4C6F-9085-8A2D6AAB9B62}"/>
    <cellStyle name="60% - Accent4 2 5 2 6" xfId="14452" xr:uid="{D6C10B98-757A-4F30-9325-AF96A8B52E74}"/>
    <cellStyle name="60% - Accent4 2 5 3" xfId="4798" xr:uid="{1164CAF7-7B2B-4D31-AB4D-024D5CE80BE6}"/>
    <cellStyle name="60% - Accent4 2 5 3 2" xfId="10349" xr:uid="{6C76A2B4-3F09-4E8B-9653-4454DAB9178F}"/>
    <cellStyle name="60% - Accent4 2 5 3 2 2" xfId="40888" xr:uid="{C7882BFF-730D-49EF-AA04-545B1485FACE}"/>
    <cellStyle name="60% - Accent4 2 5 3 2 3" xfId="24231" xr:uid="{4B1899A4-9F3D-4938-A73B-638A221F262F}"/>
    <cellStyle name="60% - Accent4 2 5 3 3" xfId="32560" xr:uid="{D78D1CC6-EFF4-4ABD-9B93-F525224968F3}"/>
    <cellStyle name="60% - Accent4 2 5 3 4" xfId="15901" xr:uid="{5D73AB00-F01D-4DCB-969A-78AE37F3B6D4}"/>
    <cellStyle name="60% - Accent4 2 5 4" xfId="2018" xr:uid="{1FCE81CA-F9F0-41B2-ABD0-5AD69EA574F0}"/>
    <cellStyle name="60% - Accent4 2 5 4 2" xfId="27007" xr:uid="{F4F45E1A-A130-42F7-8F45-603DA1D7DC7E}"/>
    <cellStyle name="60% - Accent4 2 5 4 2 2" xfId="43664" xr:uid="{7E56C241-E5B0-4C4F-BD29-5B05BBC43AA2}"/>
    <cellStyle name="60% - Accent4 2 5 4 3" xfId="35336" xr:uid="{8DAC3607-DBA8-45E2-A93F-B92DBF86E9FA}"/>
    <cellStyle name="60% - Accent4 2 5 4 4" xfId="18677" xr:uid="{B0DA95D6-F550-45F6-BBA6-097CBF1BD3F7}"/>
    <cellStyle name="60% - Accent4 2 5 5" xfId="7573" xr:uid="{1FB238F8-98F0-4B71-8E7B-337D465763E3}"/>
    <cellStyle name="60% - Accent4 2 5 5 2" xfId="38112" xr:uid="{37071F40-8696-4A37-B834-333641CC57ED}"/>
    <cellStyle name="60% - Accent4 2 5 5 3" xfId="21455" xr:uid="{F185A814-2247-4AD4-B3D0-D65F56029490}"/>
    <cellStyle name="60% - Accent4 2 5 6" xfId="29784" xr:uid="{654667F1-7872-4999-910F-18E8BEB42CD6}"/>
    <cellStyle name="60% - Accent4 2 5 7" xfId="13125" xr:uid="{C4DCDB26-9AD4-452F-A8D2-8A4438774D9D}"/>
    <cellStyle name="60% - Accent4 2 5 8" xfId="46842" xr:uid="{9C63196B-38EE-4865-A80E-7C2BEE28D8EF}"/>
    <cellStyle name="60% - Accent4 2 5 9" xfId="48076" xr:uid="{5B70A606-984C-4151-9C33-926B426548B3}"/>
    <cellStyle name="60% - Accent4 2 6" xfId="1037" xr:uid="{8CAB030A-5BF5-4177-B1DD-AB383A640203}"/>
    <cellStyle name="60% - Accent4 2 6 2" xfId="3820" xr:uid="{AEE68CA4-AA23-43C5-9C1D-654A81BA4123}"/>
    <cellStyle name="60% - Accent4 2 6 2 2" xfId="6600" xr:uid="{2F427632-3312-4CB8-BA87-BE4CD785F5D9}"/>
    <cellStyle name="60% - Accent4 2 6 2 2 2" xfId="12151" xr:uid="{29CB5D42-4544-48C4-AC25-5168C499CDDA}"/>
    <cellStyle name="60% - Accent4 2 6 2 2 2 2" xfId="42690" xr:uid="{88DBB1C7-ED45-49A6-BA6B-83DC5CE119FD}"/>
    <cellStyle name="60% - Accent4 2 6 2 2 2 3" xfId="26033" xr:uid="{2C76C0E3-17D4-49AE-BEF6-5D5F7DAF3068}"/>
    <cellStyle name="60% - Accent4 2 6 2 2 3" xfId="34362" xr:uid="{335FD047-2BE5-4DE6-BF5B-1318AEB5A72A}"/>
    <cellStyle name="60% - Accent4 2 6 2 2 4" xfId="17703" xr:uid="{0E69DCAA-C7FE-4461-B80B-9C86BD3A7E63}"/>
    <cellStyle name="60% - Accent4 2 6 2 3" xfId="9375" xr:uid="{5ABD6D56-EA1C-4030-BA56-05BE4E2478F7}"/>
    <cellStyle name="60% - Accent4 2 6 2 3 2" xfId="28809" xr:uid="{967875D6-9579-4066-A793-FDC7ACEEC210}"/>
    <cellStyle name="60% - Accent4 2 6 2 3 2 2" xfId="45466" xr:uid="{8A11B59D-8651-4718-B241-98AB98DE4CBC}"/>
    <cellStyle name="60% - Accent4 2 6 2 3 3" xfId="37138" xr:uid="{8D06DC09-36C8-4030-BF90-C21F93C3BF8E}"/>
    <cellStyle name="60% - Accent4 2 6 2 3 4" xfId="20479" xr:uid="{E85D5CB6-A61B-41BD-94DD-652EE5143181}"/>
    <cellStyle name="60% - Accent4 2 6 2 4" xfId="23257" xr:uid="{B359AC34-346D-48A0-B4C0-A1B12C6235BC}"/>
    <cellStyle name="60% - Accent4 2 6 2 4 2" xfId="39914" xr:uid="{A624D203-67BB-4929-B6A8-83328DF589E0}"/>
    <cellStyle name="60% - Accent4 2 6 2 5" xfId="31586" xr:uid="{809798F3-7227-4682-A790-71148AB0D9A3}"/>
    <cellStyle name="60% - Accent4 2 6 2 6" xfId="14927" xr:uid="{4F1CDEB9-FE72-49A8-ADEF-8B40B41C20E3}"/>
    <cellStyle name="60% - Accent4 2 6 3" xfId="5273" xr:uid="{645FB07B-ABCE-4CEA-BB41-699A4BEDF7C6}"/>
    <cellStyle name="60% - Accent4 2 6 3 2" xfId="10824" xr:uid="{372CA9D0-C662-4757-8CA4-DF697879D749}"/>
    <cellStyle name="60% - Accent4 2 6 3 2 2" xfId="41363" xr:uid="{0FB45FD4-AB6F-4833-BE92-3FDD9B7DB52B}"/>
    <cellStyle name="60% - Accent4 2 6 3 2 3" xfId="24706" xr:uid="{65DE03C6-0D6B-4629-9373-0B457AADA1F4}"/>
    <cellStyle name="60% - Accent4 2 6 3 3" xfId="33035" xr:uid="{F7FFC50A-E2CC-4C3D-B449-C28D96AD3B3E}"/>
    <cellStyle name="60% - Accent4 2 6 3 4" xfId="16376" xr:uid="{0A7F362D-D207-4C63-A09B-AF837B0F41CC}"/>
    <cellStyle name="60% - Accent4 2 6 4" xfId="2493" xr:uid="{E847AF91-ECE8-4F6F-82F0-00CD4C92BB33}"/>
    <cellStyle name="60% - Accent4 2 6 4 2" xfId="27482" xr:uid="{11C7FCF8-6D5F-43AB-9AD4-AF07773D69F4}"/>
    <cellStyle name="60% - Accent4 2 6 4 2 2" xfId="44139" xr:uid="{18A36A8F-AB1F-43F6-BB72-0FC623480A4B}"/>
    <cellStyle name="60% - Accent4 2 6 4 3" xfId="35811" xr:uid="{9763D587-4D35-4162-8E7B-ECB5D896B122}"/>
    <cellStyle name="60% - Accent4 2 6 4 4" xfId="19152" xr:uid="{05F6FB86-F49D-4353-A336-30AE67508E29}"/>
    <cellStyle name="60% - Accent4 2 6 5" xfId="8048" xr:uid="{D53A48F2-D864-4122-B3AD-9074DDA99B48}"/>
    <cellStyle name="60% - Accent4 2 6 5 2" xfId="38587" xr:uid="{042A8C8D-9C47-4604-A040-FE25E0559FA8}"/>
    <cellStyle name="60% - Accent4 2 6 5 3" xfId="21930" xr:uid="{3FDF2589-FC10-4D20-BF05-B8229F683B04}"/>
    <cellStyle name="60% - Accent4 2 6 6" xfId="30259" xr:uid="{51D7005A-116C-48E6-88D7-D8E3CB336A52}"/>
    <cellStyle name="60% - Accent4 2 6 7" xfId="13600" xr:uid="{1BECE0EB-3C8F-4235-8767-7969AEDCEDD6}"/>
    <cellStyle name="60% - Accent4 2 6 8" xfId="47317" xr:uid="{BB4EE9FD-20EE-42EA-92A1-6678F00AABBF}"/>
    <cellStyle name="60% - Accent4 2 6 9" xfId="48077" xr:uid="{827B250D-43F4-4BA6-B270-1168CE250573}"/>
    <cellStyle name="60% - Accent4 2 7" xfId="1298" xr:uid="{94F72FF5-8EA2-47C4-A375-B6127EEAEA88}"/>
    <cellStyle name="60% - Accent4 2 7 2" xfId="4081" xr:uid="{FD9C0E07-EBDE-475C-B5DB-9D967B512567}"/>
    <cellStyle name="60% - Accent4 2 7 2 2" xfId="6861" xr:uid="{BC0FB443-9A7C-4B1C-85F3-9E85EDDB5A7F}"/>
    <cellStyle name="60% - Accent4 2 7 2 2 2" xfId="12412" xr:uid="{5EAEECA3-8256-4357-95E8-AC3FEA7B4904}"/>
    <cellStyle name="60% - Accent4 2 7 2 2 2 2" xfId="42951" xr:uid="{7DFEEF51-AD2E-4D55-898E-40D37763D7C9}"/>
    <cellStyle name="60% - Accent4 2 7 2 2 2 3" xfId="26294" xr:uid="{69AFFF6A-14BB-4DCD-AD17-3E2AFD929A33}"/>
    <cellStyle name="60% - Accent4 2 7 2 2 3" xfId="34623" xr:uid="{E4AE0F25-2390-4584-8736-8888E61E9ACD}"/>
    <cellStyle name="60% - Accent4 2 7 2 2 4" xfId="17964" xr:uid="{54707FE7-B5B5-49D1-AFF2-0E93BECA4261}"/>
    <cellStyle name="60% - Accent4 2 7 2 3" xfId="9636" xr:uid="{13DC8259-FDC9-4C28-9596-57FA2E75BF44}"/>
    <cellStyle name="60% - Accent4 2 7 2 3 2" xfId="29070" xr:uid="{C41CEE01-E490-40AB-A448-637F52259B32}"/>
    <cellStyle name="60% - Accent4 2 7 2 3 2 2" xfId="45727" xr:uid="{952A42C2-383C-4332-90BD-973C3BA75FB2}"/>
    <cellStyle name="60% - Accent4 2 7 2 3 3" xfId="37399" xr:uid="{949FF84B-3974-463E-80CD-C3620BD68B9F}"/>
    <cellStyle name="60% - Accent4 2 7 2 3 4" xfId="20740" xr:uid="{2D5E1892-A4A8-40D2-BB2F-2F6B0F0ED292}"/>
    <cellStyle name="60% - Accent4 2 7 2 4" xfId="23518" xr:uid="{9BE9DF70-3AEB-4D32-B80E-43C6ED2B53E2}"/>
    <cellStyle name="60% - Accent4 2 7 2 4 2" xfId="40175" xr:uid="{382F20CD-9302-4148-BBC0-C676F5472173}"/>
    <cellStyle name="60% - Accent4 2 7 2 5" xfId="31847" xr:uid="{7525BFA4-158A-450A-8E35-1418A759D68D}"/>
    <cellStyle name="60% - Accent4 2 7 2 6" xfId="15188" xr:uid="{A8F1DAD3-0501-490D-9582-CE0EDF647AF3}"/>
    <cellStyle name="60% - Accent4 2 7 3" xfId="5534" xr:uid="{168422B0-07D4-45D7-A9F1-72522ABC80A7}"/>
    <cellStyle name="60% - Accent4 2 7 3 2" xfId="11085" xr:uid="{83364353-3BB7-4DAA-B2FE-CA54CC55901A}"/>
    <cellStyle name="60% - Accent4 2 7 3 2 2" xfId="41624" xr:uid="{BA0F86CD-EEBB-4F8D-8FA2-3505B9A331DE}"/>
    <cellStyle name="60% - Accent4 2 7 3 2 3" xfId="24967" xr:uid="{6BAEC833-529D-4283-98B9-FF0EF6357028}"/>
    <cellStyle name="60% - Accent4 2 7 3 3" xfId="33296" xr:uid="{4B536766-9B88-43E2-B104-483C698D7AF4}"/>
    <cellStyle name="60% - Accent4 2 7 3 4" xfId="16637" xr:uid="{DBF5816A-1A74-4BA4-A21F-E499F29BDF5A}"/>
    <cellStyle name="60% - Accent4 2 7 4" xfId="2754" xr:uid="{DA1F7526-0C54-4453-A786-C483ADCB84A8}"/>
    <cellStyle name="60% - Accent4 2 7 4 2" xfId="27743" xr:uid="{F3020EB6-B70F-4BB0-AC9B-8323C6281C64}"/>
    <cellStyle name="60% - Accent4 2 7 4 2 2" xfId="44400" xr:uid="{8D6403B8-22D2-48BE-BD8A-6208BD6C95F1}"/>
    <cellStyle name="60% - Accent4 2 7 4 3" xfId="36072" xr:uid="{14D1057A-B217-4DB9-AA23-34A923CAC3B3}"/>
    <cellStyle name="60% - Accent4 2 7 4 4" xfId="19413" xr:uid="{4F15FDC2-8852-4F0E-95C3-6212E9AEC949}"/>
    <cellStyle name="60% - Accent4 2 7 5" xfId="8309" xr:uid="{14B9FA0A-0979-4C25-A010-6D2AB4D032F1}"/>
    <cellStyle name="60% - Accent4 2 7 5 2" xfId="38848" xr:uid="{5892DCEC-0D9E-4238-8FED-66070ADAF26C}"/>
    <cellStyle name="60% - Accent4 2 7 5 3" xfId="22191" xr:uid="{FE746B75-68A7-4636-979D-7FED49894AA1}"/>
    <cellStyle name="60% - Accent4 2 7 6" xfId="30520" xr:uid="{C7B5092A-F2C9-4F6E-BF7F-63DB76E60CA8}"/>
    <cellStyle name="60% - Accent4 2 7 7" xfId="13861" xr:uid="{29A98121-67BC-462A-BA66-7C706ED379E5}"/>
    <cellStyle name="60% - Accent4 2 7 8" xfId="47696" xr:uid="{742CEE43-AE1E-446E-97B1-0B87645F9232}"/>
    <cellStyle name="60% - Accent4 2 7 9" xfId="48078" xr:uid="{5629F040-8F58-4D70-A8A8-EDCF048A7401}"/>
    <cellStyle name="60% - Accent4 2 8" xfId="2872" xr:uid="{DF578262-4866-4FED-9109-C0940FCD1A9B}"/>
    <cellStyle name="60% - Accent4 2 8 2" xfId="5652" xr:uid="{FCADB050-861F-47AF-B7D3-56C8270A385F}"/>
    <cellStyle name="60% - Accent4 2 8 2 2" xfId="11203" xr:uid="{9F092F87-5F50-42D3-917A-085D545CDAAF}"/>
    <cellStyle name="60% - Accent4 2 8 2 2 2" xfId="41742" xr:uid="{6CFF3FD1-6C23-474A-8747-8465D06AC44D}"/>
    <cellStyle name="60% - Accent4 2 8 2 2 3" xfId="25085" xr:uid="{3B12CBD8-A455-42E8-8BB8-ED547847CFC2}"/>
    <cellStyle name="60% - Accent4 2 8 2 3" xfId="33414" xr:uid="{FC0D7279-2862-4075-B6A4-1DB21FCF79DD}"/>
    <cellStyle name="60% - Accent4 2 8 2 4" xfId="16755" xr:uid="{63362B0D-8105-44F6-8C7A-084A1E1E9C46}"/>
    <cellStyle name="60% - Accent4 2 8 3" xfId="8427" xr:uid="{E3C288F9-745F-43B7-8F4E-3E81F155E55C}"/>
    <cellStyle name="60% - Accent4 2 8 3 2" xfId="27861" xr:uid="{F277E8A4-461C-471C-9662-543312536BC1}"/>
    <cellStyle name="60% - Accent4 2 8 3 2 2" xfId="44518" xr:uid="{0D460F15-1136-47B1-8609-26FA5BF66A49}"/>
    <cellStyle name="60% - Accent4 2 8 3 3" xfId="36190" xr:uid="{F3243560-FBA3-4621-BE38-F8F25E23DD90}"/>
    <cellStyle name="60% - Accent4 2 8 3 4" xfId="19531" xr:uid="{E275B4BB-4DEE-4FFF-BAA8-5ADB095609AC}"/>
    <cellStyle name="60% - Accent4 2 8 4" xfId="22309" xr:uid="{4E9C7874-BB97-4F68-A08D-B2F18321DFF3}"/>
    <cellStyle name="60% - Accent4 2 8 4 2" xfId="38966" xr:uid="{6FA8AECC-B55F-4324-95A6-FA782B3C1E18}"/>
    <cellStyle name="60% - Accent4 2 8 5" xfId="30638" xr:uid="{E371F871-0D91-4490-BB3E-1665E82179CE}"/>
    <cellStyle name="60% - Accent4 2 8 6" xfId="13979" xr:uid="{C2C5176C-0D59-4544-9809-9FFFA873E402}"/>
    <cellStyle name="60% - Accent4 2 8 7" xfId="48079" xr:uid="{41387F42-1A2C-4570-A485-D71B9B6D77AC}"/>
    <cellStyle name="60% - Accent4 2 9" xfId="4324" xr:uid="{DCEA4618-A90D-4E3F-B154-7244C8E550F3}"/>
    <cellStyle name="60% - Accent4 2 9 2" xfId="9876" xr:uid="{BB6A74D5-B25B-4FAD-A337-83215BB7E26D}"/>
    <cellStyle name="60% - Accent4 2 9 2 2" xfId="40415" xr:uid="{A0B6EBF9-8F2B-40EC-AD33-42C58DEE60E8}"/>
    <cellStyle name="60% - Accent4 2 9 2 3" xfId="23758" xr:uid="{5A2456FF-8ADC-41C5-A123-D6E58E0ADE08}"/>
    <cellStyle name="60% - Accent4 2 9 3" xfId="32087" xr:uid="{D4752656-EFA7-4F3C-A30E-5CA3DBF9EE12}"/>
    <cellStyle name="60% - Accent4 2 9 4" xfId="15428" xr:uid="{A6F8861C-EDF2-47FD-AF2C-AA051D94D352}"/>
    <cellStyle name="60% - Accent4 2 9 5" xfId="48080" xr:uid="{E502BA40-7CD7-497A-A6B6-6ECBF3421C66}"/>
    <cellStyle name="60% - Accent4 3" xfId="101" xr:uid="{21540AAB-21A2-4EFF-A447-48E64A8D284F}"/>
    <cellStyle name="60% - Accent4 3 10" xfId="7123" xr:uid="{722B2535-8A53-48FD-8BF0-B3DD0E8489BE}"/>
    <cellStyle name="60% - Accent4 3 10 2" xfId="37662" xr:uid="{2B8DB3CF-DCCC-4F0C-9FC6-5C56102F4C9C}"/>
    <cellStyle name="60% - Accent4 3 10 3" xfId="21005" xr:uid="{59C0EF03-7F65-44E5-8F92-E57AE0A6DB91}"/>
    <cellStyle name="60% - Accent4 3 11" xfId="29334" xr:uid="{65AF1FFE-80E1-4C26-967C-48097B4E19C3}"/>
    <cellStyle name="60% - Accent4 3 12" xfId="12675" xr:uid="{E0816FE0-0177-49BC-BB84-EF9A9C3AA296}"/>
    <cellStyle name="60% - Accent4 3 13" xfId="46392" xr:uid="{8A22F50B-4645-4559-90F3-EBD6239F6D30}"/>
    <cellStyle name="60% - Accent4 3 14" xfId="48081" xr:uid="{6B2EAD98-FD15-4FF9-B06E-C28030D1E96D}"/>
    <cellStyle name="60% - Accent4 3 2" xfId="224" xr:uid="{E0D4C91F-EF38-4BA7-8289-CF93FEC21F11}"/>
    <cellStyle name="60% - Accent4 3 2 10" xfId="12795" xr:uid="{155C1313-BBA0-493B-92E6-1B3D9876144A}"/>
    <cellStyle name="60% - Accent4 3 2 11" xfId="46512" xr:uid="{D90FB520-703B-4586-B63D-E5DC76F4892F}"/>
    <cellStyle name="60% - Accent4 3 2 2" xfId="467" xr:uid="{6D09E5C4-EA77-4B35-93DA-90D6581EBB92}"/>
    <cellStyle name="60% - Accent4 3 2 2 2" xfId="944" xr:uid="{6A05675E-0A28-4131-BC59-5FB4AF5E0621}"/>
    <cellStyle name="60% - Accent4 3 2 2 2 2" xfId="3727" xr:uid="{054F38E0-90A8-441F-B1CF-D48E7B200B17}"/>
    <cellStyle name="60% - Accent4 3 2 2 2 2 2" xfId="6507" xr:uid="{21D7C6F2-7521-42FE-946E-4FB6C5F8CFA4}"/>
    <cellStyle name="60% - Accent4 3 2 2 2 2 2 2" xfId="12058" xr:uid="{373EE79B-A041-4ADE-8EA3-B109A1726FA7}"/>
    <cellStyle name="60% - Accent4 3 2 2 2 2 2 2 2" xfId="42597" xr:uid="{C4D94B5A-0F42-4B6E-A5F4-E031AF04F91C}"/>
    <cellStyle name="60% - Accent4 3 2 2 2 2 2 2 3" xfId="25940" xr:uid="{739D6A66-457F-41F0-B05F-D55103C31949}"/>
    <cellStyle name="60% - Accent4 3 2 2 2 2 2 3" xfId="34269" xr:uid="{A2FB649C-CD95-4613-BB61-469D88822C2B}"/>
    <cellStyle name="60% - Accent4 3 2 2 2 2 2 4" xfId="17610" xr:uid="{9DF2730F-4A0E-40D4-AA27-9A8B558F7F10}"/>
    <cellStyle name="60% - Accent4 3 2 2 2 2 3" xfId="9282" xr:uid="{F56340AB-07B6-4994-884E-4A37895795C2}"/>
    <cellStyle name="60% - Accent4 3 2 2 2 2 3 2" xfId="28716" xr:uid="{00437BF3-619D-4A19-B27E-4822F1C51736}"/>
    <cellStyle name="60% - Accent4 3 2 2 2 2 3 2 2" xfId="45373" xr:uid="{7D4ABB0A-4EC7-4B14-965D-6F002DAF5099}"/>
    <cellStyle name="60% - Accent4 3 2 2 2 2 3 3" xfId="37045" xr:uid="{2ED45F98-EA07-4891-8923-E51C04B9832F}"/>
    <cellStyle name="60% - Accent4 3 2 2 2 2 3 4" xfId="20386" xr:uid="{EE477FE1-0BF1-4FE4-B125-EB3B819C9E45}"/>
    <cellStyle name="60% - Accent4 3 2 2 2 2 4" xfId="23164" xr:uid="{1F84138C-0A97-4862-AEDF-732FC4AAA7E9}"/>
    <cellStyle name="60% - Accent4 3 2 2 2 2 4 2" xfId="39821" xr:uid="{F0362D39-6FC8-4B35-828B-59ECE911E33A}"/>
    <cellStyle name="60% - Accent4 3 2 2 2 2 5" xfId="31493" xr:uid="{6950EDFD-2CED-4C4B-938B-BCD562AD6741}"/>
    <cellStyle name="60% - Accent4 3 2 2 2 2 6" xfId="14834" xr:uid="{E0325C76-B0DF-4049-A724-1300399C3B19}"/>
    <cellStyle name="60% - Accent4 3 2 2 2 3" xfId="5180" xr:uid="{8A7B76BF-066B-4AC0-B0A1-0927FF8B841B}"/>
    <cellStyle name="60% - Accent4 3 2 2 2 3 2" xfId="10731" xr:uid="{33CE4EE3-DD42-4592-813E-9F969348B5E4}"/>
    <cellStyle name="60% - Accent4 3 2 2 2 3 2 2" xfId="41270" xr:uid="{274BFF28-1D99-4A2B-87A9-BEE482C22297}"/>
    <cellStyle name="60% - Accent4 3 2 2 2 3 2 3" xfId="24613" xr:uid="{4449EA5F-2FA1-49EE-AF82-DA745D99E402}"/>
    <cellStyle name="60% - Accent4 3 2 2 2 3 3" xfId="32942" xr:uid="{64DA4C3D-C91B-4429-B163-8F59283FB562}"/>
    <cellStyle name="60% - Accent4 3 2 2 2 3 4" xfId="16283" xr:uid="{DF2C6E99-3E8A-4D12-AFBD-551692C74C78}"/>
    <cellStyle name="60% - Accent4 3 2 2 2 4" xfId="2400" xr:uid="{D0F9FFC7-65B4-45BB-B9D7-E5B96749EE5E}"/>
    <cellStyle name="60% - Accent4 3 2 2 2 4 2" xfId="27389" xr:uid="{D520441C-0B8B-43ED-8604-4D6DC0A60314}"/>
    <cellStyle name="60% - Accent4 3 2 2 2 4 2 2" xfId="44046" xr:uid="{7732FDD4-FDBF-4700-92E2-15194F309A4D}"/>
    <cellStyle name="60% - Accent4 3 2 2 2 4 3" xfId="35718" xr:uid="{A22B5708-BAFE-41BE-A4DE-5951B3816636}"/>
    <cellStyle name="60% - Accent4 3 2 2 2 4 4" xfId="19059" xr:uid="{D4B0A63D-E285-4532-AF68-0C169F1D6B50}"/>
    <cellStyle name="60% - Accent4 3 2 2 2 5" xfId="7955" xr:uid="{F0748D4D-A9E4-4486-A109-E550EE335C7D}"/>
    <cellStyle name="60% - Accent4 3 2 2 2 5 2" xfId="38494" xr:uid="{A63461AD-3FEB-4021-9ACD-64CFE872F0FD}"/>
    <cellStyle name="60% - Accent4 3 2 2 2 5 3" xfId="21837" xr:uid="{A293561B-1E99-48E2-B060-24E96F4F43B4}"/>
    <cellStyle name="60% - Accent4 3 2 2 2 6" xfId="30166" xr:uid="{57ECC5D0-26EB-4AC3-8696-BA7009C23C31}"/>
    <cellStyle name="60% - Accent4 3 2 2 2 7" xfId="13507" xr:uid="{8D1D3317-2EC7-43BD-BF87-4B148A498FD3}"/>
    <cellStyle name="60% - Accent4 3 2 2 2 8" xfId="47224" xr:uid="{8FE75656-0083-4FC6-B9C2-AAC9C47CEC49}"/>
    <cellStyle name="60% - Accent4 3 2 2 3" xfId="3252" xr:uid="{CC5D5F5E-E2AE-4387-A789-28D46B049320}"/>
    <cellStyle name="60% - Accent4 3 2 2 3 2" xfId="6032" xr:uid="{E9CC9ADF-63B6-48A9-9452-528FAA1E0FCE}"/>
    <cellStyle name="60% - Accent4 3 2 2 3 2 2" xfId="11583" xr:uid="{D37636B6-74AA-4B82-AFCB-FEA4914B7F9C}"/>
    <cellStyle name="60% - Accent4 3 2 2 3 2 2 2" xfId="42122" xr:uid="{331D969C-EAC4-4534-953B-DA00602A39B2}"/>
    <cellStyle name="60% - Accent4 3 2 2 3 2 2 3" xfId="25465" xr:uid="{FE59A983-2F3B-4AB3-BC52-33DD97D928A2}"/>
    <cellStyle name="60% - Accent4 3 2 2 3 2 3" xfId="33794" xr:uid="{E1EEA59A-4B6A-4359-82BE-DEBAD4F2556B}"/>
    <cellStyle name="60% - Accent4 3 2 2 3 2 4" xfId="17135" xr:uid="{4F805943-B2C7-4A82-9FDB-64E0927A064D}"/>
    <cellStyle name="60% - Accent4 3 2 2 3 3" xfId="8807" xr:uid="{707C56D0-2377-4B8F-A7FF-DDC31C5544DA}"/>
    <cellStyle name="60% - Accent4 3 2 2 3 3 2" xfId="28241" xr:uid="{0458F447-2898-4658-AA86-EAC2EBB01860}"/>
    <cellStyle name="60% - Accent4 3 2 2 3 3 2 2" xfId="44898" xr:uid="{B3E496BE-41FF-4B61-B8AB-FEF3DB3B8887}"/>
    <cellStyle name="60% - Accent4 3 2 2 3 3 3" xfId="36570" xr:uid="{9966FCBC-F17F-42D9-BAB9-26415336684B}"/>
    <cellStyle name="60% - Accent4 3 2 2 3 3 4" xfId="19911" xr:uid="{DA866DE7-1993-44AE-A9D4-B2A75FCD8EAE}"/>
    <cellStyle name="60% - Accent4 3 2 2 3 4" xfId="22689" xr:uid="{73D45F24-4C34-4450-84DA-1A9252EC83D7}"/>
    <cellStyle name="60% - Accent4 3 2 2 3 4 2" xfId="39346" xr:uid="{6CE8448C-1EC3-4CAE-AA67-94B31B41DCA6}"/>
    <cellStyle name="60% - Accent4 3 2 2 3 5" xfId="31018" xr:uid="{EF9CF523-2DB4-4105-9E6A-4A6A2D934C88}"/>
    <cellStyle name="60% - Accent4 3 2 2 3 6" xfId="14359" xr:uid="{A22CD38C-AAAB-42A4-8853-2431A6990908}"/>
    <cellStyle name="60% - Accent4 3 2 2 4" xfId="4705" xr:uid="{6868F898-B24B-46C2-90F2-39D804C846F6}"/>
    <cellStyle name="60% - Accent4 3 2 2 4 2" xfId="10256" xr:uid="{0220D5F0-D0F7-46BF-8C22-036A040CC76E}"/>
    <cellStyle name="60% - Accent4 3 2 2 4 2 2" xfId="40795" xr:uid="{1A648DE5-16B7-4891-AE1A-E982A1B5137F}"/>
    <cellStyle name="60% - Accent4 3 2 2 4 2 3" xfId="24138" xr:uid="{E9BD0305-69FD-432A-AD76-579EEF1CC79A}"/>
    <cellStyle name="60% - Accent4 3 2 2 4 3" xfId="32467" xr:uid="{8AD18F93-A7D5-4461-92A8-47E314C097C9}"/>
    <cellStyle name="60% - Accent4 3 2 2 4 4" xfId="15808" xr:uid="{887BB64E-C490-4A46-A38A-4F83FF15F9F8}"/>
    <cellStyle name="60% - Accent4 3 2 2 5" xfId="1925" xr:uid="{E064FF74-F244-45CF-8A93-BB0F9EB7D4BB}"/>
    <cellStyle name="60% - Accent4 3 2 2 5 2" xfId="26914" xr:uid="{5D5D755E-40BF-4B4B-98E6-494F4B310352}"/>
    <cellStyle name="60% - Accent4 3 2 2 5 2 2" xfId="43571" xr:uid="{3E3BFA9A-04C7-487C-851E-512657D7A0FB}"/>
    <cellStyle name="60% - Accent4 3 2 2 5 3" xfId="35243" xr:uid="{5C16EB5D-E678-4570-94CA-264AE7B01347}"/>
    <cellStyle name="60% - Accent4 3 2 2 5 4" xfId="18584" xr:uid="{4AD67E04-6728-4AB3-A68A-6708150003FE}"/>
    <cellStyle name="60% - Accent4 3 2 2 6" xfId="7480" xr:uid="{B0319004-48F4-4E5B-8093-4D7F3D317B90}"/>
    <cellStyle name="60% - Accent4 3 2 2 6 2" xfId="38019" xr:uid="{ED15B96A-FA98-4020-8329-CC54F9841B4F}"/>
    <cellStyle name="60% - Accent4 3 2 2 6 3" xfId="21362" xr:uid="{7DC6804C-8EC9-4E3F-802C-90E6DC42796C}"/>
    <cellStyle name="60% - Accent4 3 2 2 7" xfId="29691" xr:uid="{DCD96C5B-F011-43B4-9D65-73B9CED9BF74}"/>
    <cellStyle name="60% - Accent4 3 2 2 8" xfId="13032" xr:uid="{70D15AF5-215D-42A1-B88F-19295C0189FD}"/>
    <cellStyle name="60% - Accent4 3 2 2 9" xfId="46749" xr:uid="{EC221719-8DDC-4D1E-B4C1-78C4B87AD0CD}"/>
    <cellStyle name="60% - Accent4 3 2 3" xfId="703" xr:uid="{6366A759-912C-4110-B327-D3A7950B9E58}"/>
    <cellStyle name="60% - Accent4 3 2 3 2" xfId="3488" xr:uid="{2A60E147-23C9-40F8-B40C-2E45DFB74221}"/>
    <cellStyle name="60% - Accent4 3 2 3 2 2" xfId="6268" xr:uid="{491B8119-A3B5-4D96-80CA-6795E4CA7041}"/>
    <cellStyle name="60% - Accent4 3 2 3 2 2 2" xfId="11819" xr:uid="{CBC68808-4B75-44F6-8881-5562A91A756F}"/>
    <cellStyle name="60% - Accent4 3 2 3 2 2 2 2" xfId="42358" xr:uid="{4046314A-2A54-45B4-A3DE-57BBA75F7CD2}"/>
    <cellStyle name="60% - Accent4 3 2 3 2 2 2 3" xfId="25701" xr:uid="{5CD119D9-A3CB-4747-9713-1625A8A81C83}"/>
    <cellStyle name="60% - Accent4 3 2 3 2 2 3" xfId="34030" xr:uid="{8C54AD02-DAB3-4C95-BA09-F32EA06D77B2}"/>
    <cellStyle name="60% - Accent4 3 2 3 2 2 4" xfId="17371" xr:uid="{60854A97-3A36-4028-829D-B61663D3E34B}"/>
    <cellStyle name="60% - Accent4 3 2 3 2 3" xfId="9043" xr:uid="{A77B134E-7D78-4C3D-803D-F4F9D52E82DF}"/>
    <cellStyle name="60% - Accent4 3 2 3 2 3 2" xfId="28477" xr:uid="{102F1BF2-EA27-474A-A0C2-F7D6F0EDBED0}"/>
    <cellStyle name="60% - Accent4 3 2 3 2 3 2 2" xfId="45134" xr:uid="{20068926-8A65-49C9-8AE2-8A0B9DF64292}"/>
    <cellStyle name="60% - Accent4 3 2 3 2 3 3" xfId="36806" xr:uid="{E8D2CDCE-8DD9-47D9-A863-919D26565B07}"/>
    <cellStyle name="60% - Accent4 3 2 3 2 3 4" xfId="20147" xr:uid="{92E1AE14-30DF-47B8-8C1F-766E1875E832}"/>
    <cellStyle name="60% - Accent4 3 2 3 2 4" xfId="22925" xr:uid="{1DB60880-3B76-427F-9496-28DEA0C308AD}"/>
    <cellStyle name="60% - Accent4 3 2 3 2 4 2" xfId="39582" xr:uid="{943AEECD-A2DC-4850-8943-3A66D1E87196}"/>
    <cellStyle name="60% - Accent4 3 2 3 2 5" xfId="31254" xr:uid="{0FC32ADB-D930-43BC-8A9C-7D67FE09D965}"/>
    <cellStyle name="60% - Accent4 3 2 3 2 6" xfId="14595" xr:uid="{F04A1269-F5F2-489C-AAD3-7F2B0AA5BCD3}"/>
    <cellStyle name="60% - Accent4 3 2 3 3" xfId="4941" xr:uid="{67DD31E7-70D2-46F9-905F-52CBED1523AC}"/>
    <cellStyle name="60% - Accent4 3 2 3 3 2" xfId="10492" xr:uid="{4D3CF56F-3FD6-453E-99CE-C5E4042965D3}"/>
    <cellStyle name="60% - Accent4 3 2 3 3 2 2" xfId="41031" xr:uid="{E7F5B012-7146-4602-81E4-A0723C5E2425}"/>
    <cellStyle name="60% - Accent4 3 2 3 3 2 3" xfId="24374" xr:uid="{A40F97F7-1BD2-48F9-BF70-8991214A68F0}"/>
    <cellStyle name="60% - Accent4 3 2 3 3 3" xfId="32703" xr:uid="{A9C068AF-2AA6-4A9D-BFC3-DF8C3DAD26E9}"/>
    <cellStyle name="60% - Accent4 3 2 3 3 4" xfId="16044" xr:uid="{ED87BA20-D195-49C8-9A53-05A48B35C8DD}"/>
    <cellStyle name="60% - Accent4 3 2 3 4" xfId="2161" xr:uid="{1DCA68ED-D20C-4243-B0D0-C3C70C6C2952}"/>
    <cellStyle name="60% - Accent4 3 2 3 4 2" xfId="27150" xr:uid="{B9E2AAC0-A3AE-4DB5-9AF2-FB61F9E1C270}"/>
    <cellStyle name="60% - Accent4 3 2 3 4 2 2" xfId="43807" xr:uid="{C1785977-DB7E-4D11-8E1F-1D02E85E0116}"/>
    <cellStyle name="60% - Accent4 3 2 3 4 3" xfId="35479" xr:uid="{3DC38BE5-2BE6-4B7E-8684-E73CE95A097E}"/>
    <cellStyle name="60% - Accent4 3 2 3 4 4" xfId="18820" xr:uid="{E0D1A564-2966-4DE5-8185-D90DB13D4604}"/>
    <cellStyle name="60% - Accent4 3 2 3 5" xfId="7716" xr:uid="{40A1FACE-A94E-44A3-89EF-E5719B19842D}"/>
    <cellStyle name="60% - Accent4 3 2 3 5 2" xfId="38255" xr:uid="{E27929E2-7B07-418C-99AB-314AE1509CC1}"/>
    <cellStyle name="60% - Accent4 3 2 3 5 3" xfId="21598" xr:uid="{0C9F7691-BDEB-4B25-8052-ED1CFE1A3DF8}"/>
    <cellStyle name="60% - Accent4 3 2 3 6" xfId="29927" xr:uid="{21BFBFFD-BD89-4AFD-A924-7BA1B6B82584}"/>
    <cellStyle name="60% - Accent4 3 2 3 7" xfId="13268" xr:uid="{7B9E2A47-B2E1-493C-B2F5-8B7655D1225A}"/>
    <cellStyle name="60% - Accent4 3 2 3 8" xfId="46985" xr:uid="{4E40D7FF-CA4D-4ACA-9038-EF409DFE7BAC}"/>
    <cellStyle name="60% - Accent4 3 2 4" xfId="1180" xr:uid="{FF399771-C190-4D93-ABD3-1017EEA39185}"/>
    <cellStyle name="60% - Accent4 3 2 4 2" xfId="3963" xr:uid="{DD397814-9738-4EE3-BD61-6444872FFCC0}"/>
    <cellStyle name="60% - Accent4 3 2 4 2 2" xfId="6743" xr:uid="{6F079BCA-0985-4183-8754-6FF3CA00C932}"/>
    <cellStyle name="60% - Accent4 3 2 4 2 2 2" xfId="12294" xr:uid="{58F2B32E-6DBE-4037-9ADA-37D1A4DDCF98}"/>
    <cellStyle name="60% - Accent4 3 2 4 2 2 2 2" xfId="42833" xr:uid="{371880C5-16BF-443C-833A-8A530C7C4A77}"/>
    <cellStyle name="60% - Accent4 3 2 4 2 2 2 3" xfId="26176" xr:uid="{4FA78423-E281-4DD5-BF1F-5EC9DA59436F}"/>
    <cellStyle name="60% - Accent4 3 2 4 2 2 3" xfId="34505" xr:uid="{300C84E7-3284-4425-A284-13C238C0DB36}"/>
    <cellStyle name="60% - Accent4 3 2 4 2 2 4" xfId="17846" xr:uid="{F113A738-5387-4BA6-BA9F-4C1276D86D3B}"/>
    <cellStyle name="60% - Accent4 3 2 4 2 3" xfId="9518" xr:uid="{CA5C9636-2E5C-4C74-93B5-210E14CF57F0}"/>
    <cellStyle name="60% - Accent4 3 2 4 2 3 2" xfId="28952" xr:uid="{D6B5C470-30C6-4727-A4A8-EB7C3083F321}"/>
    <cellStyle name="60% - Accent4 3 2 4 2 3 2 2" xfId="45609" xr:uid="{ED298865-9D4D-454F-B58C-68B0CE27AACE}"/>
    <cellStyle name="60% - Accent4 3 2 4 2 3 3" xfId="37281" xr:uid="{0867D26B-FC07-412E-8A19-FD53430CAB5C}"/>
    <cellStyle name="60% - Accent4 3 2 4 2 3 4" xfId="20622" xr:uid="{5466BCD8-90BE-486E-9E15-72972BDF3334}"/>
    <cellStyle name="60% - Accent4 3 2 4 2 4" xfId="23400" xr:uid="{1222CF29-83E6-4ABC-AE3B-6EEA6AA58AD3}"/>
    <cellStyle name="60% - Accent4 3 2 4 2 4 2" xfId="40057" xr:uid="{7407AB64-3BD3-4CDA-B418-DC399C48F7E4}"/>
    <cellStyle name="60% - Accent4 3 2 4 2 5" xfId="31729" xr:uid="{21AEA25F-7EC9-4CE6-AF98-ACA63FADE28F}"/>
    <cellStyle name="60% - Accent4 3 2 4 2 6" xfId="15070" xr:uid="{52E427E7-CFC7-4582-954A-5F075742940A}"/>
    <cellStyle name="60% - Accent4 3 2 4 3" xfId="5416" xr:uid="{B31EB9FA-D283-4211-8264-3356D4B5F932}"/>
    <cellStyle name="60% - Accent4 3 2 4 3 2" xfId="10967" xr:uid="{1C6C2778-76A7-4D05-A3E9-EEA2A2942161}"/>
    <cellStyle name="60% - Accent4 3 2 4 3 2 2" xfId="41506" xr:uid="{FE71A0B0-82FE-4175-9EE0-7A511A4AFBF2}"/>
    <cellStyle name="60% - Accent4 3 2 4 3 2 3" xfId="24849" xr:uid="{B0529B4D-9D46-4C03-90B6-E036B5EA7551}"/>
    <cellStyle name="60% - Accent4 3 2 4 3 3" xfId="33178" xr:uid="{4DBCDFD8-66E8-425D-AC18-C760C7B31531}"/>
    <cellStyle name="60% - Accent4 3 2 4 3 4" xfId="16519" xr:uid="{358C4377-E589-4D2C-9123-8D78A3F7D617}"/>
    <cellStyle name="60% - Accent4 3 2 4 4" xfId="2636" xr:uid="{5E319F24-45E5-4F64-9E64-709314896B29}"/>
    <cellStyle name="60% - Accent4 3 2 4 4 2" xfId="27625" xr:uid="{2366373D-AD2F-4E8B-A131-781BBEB5DFE5}"/>
    <cellStyle name="60% - Accent4 3 2 4 4 2 2" xfId="44282" xr:uid="{DD3D5EA5-74CA-407E-BDD5-5AC35A6DA943}"/>
    <cellStyle name="60% - Accent4 3 2 4 4 3" xfId="35954" xr:uid="{5CBD984E-5578-421D-BE02-29C7EC534E72}"/>
    <cellStyle name="60% - Accent4 3 2 4 4 4" xfId="19295" xr:uid="{D149BF99-7DBA-4BD9-A957-BA5C05D5606A}"/>
    <cellStyle name="60% - Accent4 3 2 4 5" xfId="8191" xr:uid="{710C763B-0C7C-4367-BA03-CFB80A11DF68}"/>
    <cellStyle name="60% - Accent4 3 2 4 5 2" xfId="38730" xr:uid="{C0D56A71-44EC-46BF-A285-5011C3886C8A}"/>
    <cellStyle name="60% - Accent4 3 2 4 5 3" xfId="22073" xr:uid="{00131FDB-2700-4E6C-A1F8-5B9601201BB8}"/>
    <cellStyle name="60% - Accent4 3 2 4 6" xfId="30402" xr:uid="{A4A5750F-6AA2-4FDF-B005-C4F8593784AE}"/>
    <cellStyle name="60% - Accent4 3 2 4 7" xfId="13743" xr:uid="{03A98F67-63B6-4B75-97FF-EA4BA3F76637}"/>
    <cellStyle name="60% - Accent4 3 2 4 8" xfId="47460" xr:uid="{B0387450-FCE1-4E32-9427-F08962DA400E}"/>
    <cellStyle name="60% - Accent4 3 2 5" xfId="3015" xr:uid="{13036B6F-C39A-4397-A9DB-90451BFD1DE2}"/>
    <cellStyle name="60% - Accent4 3 2 5 2" xfId="5795" xr:uid="{85345E46-FC1F-40F2-A142-FDDAC7194C53}"/>
    <cellStyle name="60% - Accent4 3 2 5 2 2" xfId="11346" xr:uid="{BE48977B-93AC-49AB-8E69-68ACD94F3D91}"/>
    <cellStyle name="60% - Accent4 3 2 5 2 2 2" xfId="41885" xr:uid="{3A881003-6B55-4962-ABC7-7E10678A52DE}"/>
    <cellStyle name="60% - Accent4 3 2 5 2 2 3" xfId="25228" xr:uid="{C3D8459C-A9F1-4D56-A76D-84C20A5B9117}"/>
    <cellStyle name="60% - Accent4 3 2 5 2 3" xfId="33557" xr:uid="{DCFCCC22-FAD0-4951-90CE-6E150EBDD03C}"/>
    <cellStyle name="60% - Accent4 3 2 5 2 4" xfId="16898" xr:uid="{F5198523-E024-49D5-92F3-E25A57226649}"/>
    <cellStyle name="60% - Accent4 3 2 5 3" xfId="8570" xr:uid="{4D3733EA-5543-469D-9E97-14B41DB8BE80}"/>
    <cellStyle name="60% - Accent4 3 2 5 3 2" xfId="28004" xr:uid="{64C33BB5-7B9E-45EA-9679-5E5BB1418D45}"/>
    <cellStyle name="60% - Accent4 3 2 5 3 2 2" xfId="44661" xr:uid="{4C3863EC-8B3C-4F5D-8116-F29A703BF8B9}"/>
    <cellStyle name="60% - Accent4 3 2 5 3 3" xfId="36333" xr:uid="{E6E6F1B4-152B-49B8-A34C-DD03997915EC}"/>
    <cellStyle name="60% - Accent4 3 2 5 3 4" xfId="19674" xr:uid="{C4770EB9-17C0-47B6-8089-E00BA0F8AB4B}"/>
    <cellStyle name="60% - Accent4 3 2 5 4" xfId="22452" xr:uid="{7AEE6235-C343-43A7-A252-B4D5CA1D0199}"/>
    <cellStyle name="60% - Accent4 3 2 5 4 2" xfId="39109" xr:uid="{F3CA8704-CC75-4804-A6D1-535CDE332964}"/>
    <cellStyle name="60% - Accent4 3 2 5 5" xfId="30781" xr:uid="{3B210F92-D303-4482-A07D-E8311A75568D}"/>
    <cellStyle name="60% - Accent4 3 2 5 6" xfId="14122" xr:uid="{127D9E1D-11E2-4DF4-ABB4-C55E10CF4743}"/>
    <cellStyle name="60% - Accent4 3 2 6" xfId="4468" xr:uid="{D7C601CB-3E1D-4D7C-BC4A-5D29D8D46938}"/>
    <cellStyle name="60% - Accent4 3 2 6 2" xfId="10019" xr:uid="{148C3464-C92E-4C80-AC90-44323C0CD133}"/>
    <cellStyle name="60% - Accent4 3 2 6 2 2" xfId="40558" xr:uid="{6FB0FC97-F17E-4CC0-924B-8E3E853AD51D}"/>
    <cellStyle name="60% - Accent4 3 2 6 2 3" xfId="23901" xr:uid="{5805546C-68A7-4CAE-BCAE-9B670AA474B6}"/>
    <cellStyle name="60% - Accent4 3 2 6 3" xfId="32230" xr:uid="{7022B4DD-A370-4552-8B3E-03386CB3019D}"/>
    <cellStyle name="60% - Accent4 3 2 6 4" xfId="15571" xr:uid="{E4A9D17F-FCB2-4668-873C-105775C37CCD}"/>
    <cellStyle name="60% - Accent4 3 2 7" xfId="1688" xr:uid="{F58DC5E5-4B0D-4A42-B543-EE67B10F6ECC}"/>
    <cellStyle name="60% - Accent4 3 2 7 2" xfId="26677" xr:uid="{68BD3A6B-5996-4F2B-B5CD-88E22C01463E}"/>
    <cellStyle name="60% - Accent4 3 2 7 2 2" xfId="43334" xr:uid="{9543104B-47F7-49F8-8CF1-37BD86EA89F5}"/>
    <cellStyle name="60% - Accent4 3 2 7 3" xfId="35006" xr:uid="{5B849352-99C2-468F-AF31-9D62B8AAAEE6}"/>
    <cellStyle name="60% - Accent4 3 2 7 4" xfId="18347" xr:uid="{7C4961AC-9BAD-460A-9A62-7E8FA9ED61B0}"/>
    <cellStyle name="60% - Accent4 3 2 8" xfId="7243" xr:uid="{F8475F36-3ECE-45BA-928C-FC83D1377F30}"/>
    <cellStyle name="60% - Accent4 3 2 8 2" xfId="37782" xr:uid="{1F591E54-1DED-4262-AF22-FEFAEA2EA576}"/>
    <cellStyle name="60% - Accent4 3 2 8 3" xfId="21125" xr:uid="{48A3AA9A-9E49-4D26-A258-623406476225}"/>
    <cellStyle name="60% - Accent4 3 2 9" xfId="29454" xr:uid="{3DE5DF7A-6C99-4BFA-89AC-EED5EAA25021}"/>
    <cellStyle name="60% - Accent4 3 3" xfId="347" xr:uid="{E86B8254-AFE4-4C76-A55E-3B69B8D15EC6}"/>
    <cellStyle name="60% - Accent4 3 3 2" xfId="826" xr:uid="{85697C79-5A6C-429C-BFBC-5116D3C21D23}"/>
    <cellStyle name="60% - Accent4 3 3 2 2" xfId="3609" xr:uid="{D9E2FBA8-3D6E-4202-947D-835D6F2DAC0B}"/>
    <cellStyle name="60% - Accent4 3 3 2 2 2" xfId="6389" xr:uid="{FD14A723-A9A4-4C55-BBC9-00CCCA6E4E20}"/>
    <cellStyle name="60% - Accent4 3 3 2 2 2 2" xfId="11940" xr:uid="{D6D839B0-9432-4C6A-B81C-F295018DC8EB}"/>
    <cellStyle name="60% - Accent4 3 3 2 2 2 2 2" xfId="42479" xr:uid="{2F09831E-BCC4-4D68-9829-5D89926E1A4D}"/>
    <cellStyle name="60% - Accent4 3 3 2 2 2 2 3" xfId="25822" xr:uid="{D7B0E618-49EC-4D02-828F-AA60A0D46336}"/>
    <cellStyle name="60% - Accent4 3 3 2 2 2 3" xfId="34151" xr:uid="{D2DEE0E4-603F-47EF-99AF-E545B167369A}"/>
    <cellStyle name="60% - Accent4 3 3 2 2 2 4" xfId="17492" xr:uid="{5DF9C9E1-B684-44A0-8990-4C4AAF82355D}"/>
    <cellStyle name="60% - Accent4 3 3 2 2 3" xfId="9164" xr:uid="{4D395D07-3723-4BDE-9610-B530477F8C1A}"/>
    <cellStyle name="60% - Accent4 3 3 2 2 3 2" xfId="28598" xr:uid="{DE25B07E-660E-46C6-AAF2-67C79E9D491D}"/>
    <cellStyle name="60% - Accent4 3 3 2 2 3 2 2" xfId="45255" xr:uid="{EAADF3AA-BCE2-4018-A50B-264D4CF3D606}"/>
    <cellStyle name="60% - Accent4 3 3 2 2 3 3" xfId="36927" xr:uid="{8D81D9A7-2FFF-48BD-8821-6701CA94A136}"/>
    <cellStyle name="60% - Accent4 3 3 2 2 3 4" xfId="20268" xr:uid="{0DFDF704-4D8C-4BE0-8F4B-61D8CBB0E420}"/>
    <cellStyle name="60% - Accent4 3 3 2 2 4" xfId="23046" xr:uid="{C25DCF3F-2C5C-4062-A82C-3D15B0149CC1}"/>
    <cellStyle name="60% - Accent4 3 3 2 2 4 2" xfId="39703" xr:uid="{393F2161-00F1-4DE0-B74B-2E83EEC3D024}"/>
    <cellStyle name="60% - Accent4 3 3 2 2 5" xfId="31375" xr:uid="{2C2A9F4A-512F-4446-9B78-509226479D9E}"/>
    <cellStyle name="60% - Accent4 3 3 2 2 6" xfId="14716" xr:uid="{0189A29F-1611-44EA-AD52-BE72ED163F96}"/>
    <cellStyle name="60% - Accent4 3 3 2 3" xfId="5062" xr:uid="{97E8F2B7-6E8A-460D-A0C7-DDEDEE63AC4B}"/>
    <cellStyle name="60% - Accent4 3 3 2 3 2" xfId="10613" xr:uid="{78FE007F-4F35-4289-929A-CCC1AE7B0224}"/>
    <cellStyle name="60% - Accent4 3 3 2 3 2 2" xfId="41152" xr:uid="{F906F73A-EDAA-4331-B2BC-E7089E65B166}"/>
    <cellStyle name="60% - Accent4 3 3 2 3 2 3" xfId="24495" xr:uid="{C14BAF60-295B-4CBE-AB2E-06F1CCC824C6}"/>
    <cellStyle name="60% - Accent4 3 3 2 3 3" xfId="32824" xr:uid="{4F2D9DFC-6CC4-4CD9-B660-3B59BBC33F17}"/>
    <cellStyle name="60% - Accent4 3 3 2 3 4" xfId="16165" xr:uid="{88CD0FE7-699C-4707-B399-A077F6769F89}"/>
    <cellStyle name="60% - Accent4 3 3 2 4" xfId="2282" xr:uid="{D654015E-F49D-4D61-91AA-5F40342C02BC}"/>
    <cellStyle name="60% - Accent4 3 3 2 4 2" xfId="27271" xr:uid="{D31FDA12-1DC2-44F4-AA00-E9DB6D180D93}"/>
    <cellStyle name="60% - Accent4 3 3 2 4 2 2" xfId="43928" xr:uid="{77B1B75F-1510-4E94-A215-9CCA6149D753}"/>
    <cellStyle name="60% - Accent4 3 3 2 4 3" xfId="35600" xr:uid="{BAC69E0F-F50B-41C9-8E7C-108D713786F3}"/>
    <cellStyle name="60% - Accent4 3 3 2 4 4" xfId="18941" xr:uid="{76C5DE07-912F-4631-B704-61A51329957E}"/>
    <cellStyle name="60% - Accent4 3 3 2 5" xfId="7837" xr:uid="{6B866314-5B78-45DF-8E1F-F382CB61DAB6}"/>
    <cellStyle name="60% - Accent4 3 3 2 5 2" xfId="38376" xr:uid="{5D40F5B2-2183-41DD-8216-B210CE643740}"/>
    <cellStyle name="60% - Accent4 3 3 2 5 3" xfId="21719" xr:uid="{30846B36-7472-41E8-87E8-0632BB0BBEFC}"/>
    <cellStyle name="60% - Accent4 3 3 2 6" xfId="30048" xr:uid="{8A368AF1-A915-43C2-B15E-AE37C7092E96}"/>
    <cellStyle name="60% - Accent4 3 3 2 7" xfId="13389" xr:uid="{6E829703-4FFB-4034-986B-BC84C01897CD}"/>
    <cellStyle name="60% - Accent4 3 3 2 8" xfId="47106" xr:uid="{7CAA1A82-3F79-4FAC-86E6-915ABDE98A09}"/>
    <cellStyle name="60% - Accent4 3 3 3" xfId="3132" xr:uid="{8D2892DE-7A97-4511-A497-77AFECD31D54}"/>
    <cellStyle name="60% - Accent4 3 3 3 2" xfId="5912" xr:uid="{91B9B7AB-118B-4A53-A06C-3A832CC6655E}"/>
    <cellStyle name="60% - Accent4 3 3 3 2 2" xfId="11463" xr:uid="{13047B03-7709-4718-9CBA-CB5A1B6B1F8F}"/>
    <cellStyle name="60% - Accent4 3 3 3 2 2 2" xfId="42002" xr:uid="{942CF497-E9B8-4479-91D6-5114FFC1E651}"/>
    <cellStyle name="60% - Accent4 3 3 3 2 2 3" xfId="25345" xr:uid="{6B743641-EE00-4ED9-9B4A-D08D62C2E2B2}"/>
    <cellStyle name="60% - Accent4 3 3 3 2 3" xfId="33674" xr:uid="{D7D52550-6C49-41EF-98F4-58FB9AA10740}"/>
    <cellStyle name="60% - Accent4 3 3 3 2 4" xfId="17015" xr:uid="{33182C35-2FF6-4EB2-B2A7-95A16B544068}"/>
    <cellStyle name="60% - Accent4 3 3 3 3" xfId="8687" xr:uid="{7AC3F44F-8066-4D63-93BD-CFBEADF766FF}"/>
    <cellStyle name="60% - Accent4 3 3 3 3 2" xfId="28121" xr:uid="{862E0517-EDB7-4B6A-82BA-794AD5DA349F}"/>
    <cellStyle name="60% - Accent4 3 3 3 3 2 2" xfId="44778" xr:uid="{0A2B300C-A921-4BE4-A80C-6C780A86657D}"/>
    <cellStyle name="60% - Accent4 3 3 3 3 3" xfId="36450" xr:uid="{6FCBC8CF-1E48-461C-9AB8-627B02E8DC78}"/>
    <cellStyle name="60% - Accent4 3 3 3 3 4" xfId="19791" xr:uid="{1D3D0C10-9704-4650-9EE9-46FB81CE6FC7}"/>
    <cellStyle name="60% - Accent4 3 3 3 4" xfId="22569" xr:uid="{9EFB7BBF-E1A1-4376-A010-FEED8EEFF057}"/>
    <cellStyle name="60% - Accent4 3 3 3 4 2" xfId="39226" xr:uid="{A526306B-DE62-420A-973D-6C89FB56904D}"/>
    <cellStyle name="60% - Accent4 3 3 3 5" xfId="30898" xr:uid="{7209F726-2355-4879-BF86-00F3C026124D}"/>
    <cellStyle name="60% - Accent4 3 3 3 6" xfId="14239" xr:uid="{7F61E789-A9D6-4CB3-9E50-6E225220B7BB}"/>
    <cellStyle name="60% - Accent4 3 3 4" xfId="4585" xr:uid="{C5B643AB-06A2-4BBB-B0A9-F45926A3D832}"/>
    <cellStyle name="60% - Accent4 3 3 4 2" xfId="10136" xr:uid="{34AA6975-3B4B-40D2-8D8C-4942038DCE2B}"/>
    <cellStyle name="60% - Accent4 3 3 4 2 2" xfId="40675" xr:uid="{07C522AF-224A-4421-9549-1919F30697B6}"/>
    <cellStyle name="60% - Accent4 3 3 4 2 3" xfId="24018" xr:uid="{76993381-6990-4392-8EAE-1897DE8059C4}"/>
    <cellStyle name="60% - Accent4 3 3 4 3" xfId="32347" xr:uid="{2935D5BA-CAC7-495F-89AE-0DA7FB82228F}"/>
    <cellStyle name="60% - Accent4 3 3 4 4" xfId="15688" xr:uid="{8B2F793E-C58E-4F2B-9BA8-D240CC666041}"/>
    <cellStyle name="60% - Accent4 3 3 5" xfId="1805" xr:uid="{237977DF-7C5C-4958-AE43-64A812838217}"/>
    <cellStyle name="60% - Accent4 3 3 5 2" xfId="26794" xr:uid="{6109E319-18E0-47C5-8EA3-573830C7920F}"/>
    <cellStyle name="60% - Accent4 3 3 5 2 2" xfId="43451" xr:uid="{2A9C6214-D987-4A5B-BC73-1BE815D19A05}"/>
    <cellStyle name="60% - Accent4 3 3 5 3" xfId="35123" xr:uid="{538FF2E3-D0BE-4EFE-8069-216171B6E919}"/>
    <cellStyle name="60% - Accent4 3 3 5 4" xfId="18464" xr:uid="{592D6EFD-8B9C-48D9-872C-DCC4943364F6}"/>
    <cellStyle name="60% - Accent4 3 3 6" xfId="7360" xr:uid="{8323B8FF-6AA5-4FCF-8C1F-943FBF9D0E37}"/>
    <cellStyle name="60% - Accent4 3 3 6 2" xfId="37899" xr:uid="{0C7591A4-7AF7-4C9C-8695-515F660BFA6B}"/>
    <cellStyle name="60% - Accent4 3 3 6 3" xfId="21242" xr:uid="{88B3B197-194C-4923-992E-2D4532EFFAA6}"/>
    <cellStyle name="60% - Accent4 3 3 7" xfId="29571" xr:uid="{32BA597C-7B6F-4F65-8827-EBE6FB93058D}"/>
    <cellStyle name="60% - Accent4 3 3 8" xfId="12912" xr:uid="{8C771D77-E978-4B4A-8316-548C66CCB5CE}"/>
    <cellStyle name="60% - Accent4 3 3 9" xfId="46629" xr:uid="{B20B2646-8A70-4FF3-9B5A-3F56F8B16782}"/>
    <cellStyle name="60% - Accent4 3 4" xfId="583" xr:uid="{54C22E56-63CA-4CCB-B447-34FE22FD4AEB}"/>
    <cellStyle name="60% - Accent4 3 4 2" xfId="3368" xr:uid="{0673B149-5AA1-4A53-B2A2-32C8F9FEE8BA}"/>
    <cellStyle name="60% - Accent4 3 4 2 2" xfId="6148" xr:uid="{9C9893C4-171B-46D4-8835-BFC64079E07D}"/>
    <cellStyle name="60% - Accent4 3 4 2 2 2" xfId="11699" xr:uid="{AD032C74-817E-4F65-8381-3075C066A558}"/>
    <cellStyle name="60% - Accent4 3 4 2 2 2 2" xfId="42238" xr:uid="{6BAC6B52-12A4-4AC8-BD54-161329413232}"/>
    <cellStyle name="60% - Accent4 3 4 2 2 2 3" xfId="25581" xr:uid="{1AF8877E-F84D-46C3-A728-4E35B390B75C}"/>
    <cellStyle name="60% - Accent4 3 4 2 2 3" xfId="33910" xr:uid="{DEBB140E-F14D-406C-83A7-CC2181F9103E}"/>
    <cellStyle name="60% - Accent4 3 4 2 2 4" xfId="17251" xr:uid="{1BB9AB00-E2CC-4CEC-8681-F9230CD7BDA7}"/>
    <cellStyle name="60% - Accent4 3 4 2 3" xfId="8923" xr:uid="{8E48451C-BBEC-4CB9-ACCF-81FE5C9017CD}"/>
    <cellStyle name="60% - Accent4 3 4 2 3 2" xfId="28357" xr:uid="{C158D308-2725-4516-93C5-55F1F14D5CA0}"/>
    <cellStyle name="60% - Accent4 3 4 2 3 2 2" xfId="45014" xr:uid="{2F0899B4-E13A-4BD5-8033-88F36B3C16BE}"/>
    <cellStyle name="60% - Accent4 3 4 2 3 3" xfId="36686" xr:uid="{2E584A25-15B1-4EC3-8C62-A32BF082EE49}"/>
    <cellStyle name="60% - Accent4 3 4 2 3 4" xfId="20027" xr:uid="{5754E140-B3C3-4DB2-87DA-3B15E5B52483}"/>
    <cellStyle name="60% - Accent4 3 4 2 4" xfId="22805" xr:uid="{EC289E9B-4CAE-4F5D-9DF5-B2D62ECEEB32}"/>
    <cellStyle name="60% - Accent4 3 4 2 4 2" xfId="39462" xr:uid="{994617F9-0740-408D-9B09-449E4453B05F}"/>
    <cellStyle name="60% - Accent4 3 4 2 5" xfId="31134" xr:uid="{08B3A64A-2399-47FB-93B6-E3548086B303}"/>
    <cellStyle name="60% - Accent4 3 4 2 6" xfId="14475" xr:uid="{A3D45F07-DD73-45F8-9443-FDC0D0914E59}"/>
    <cellStyle name="60% - Accent4 3 4 3" xfId="4821" xr:uid="{2B3EF8EE-53E6-4405-9328-CF9BB4483085}"/>
    <cellStyle name="60% - Accent4 3 4 3 2" xfId="10372" xr:uid="{1CF5CE79-3847-4FA4-9CE8-78A4E0ED35F8}"/>
    <cellStyle name="60% - Accent4 3 4 3 2 2" xfId="40911" xr:uid="{E947A61E-633B-46C8-92F1-877053F40B57}"/>
    <cellStyle name="60% - Accent4 3 4 3 2 3" xfId="24254" xr:uid="{95B25A74-B8B9-493B-A62B-7F10DFF87DC6}"/>
    <cellStyle name="60% - Accent4 3 4 3 3" xfId="32583" xr:uid="{B5781AC1-6603-433B-A1AD-C0670112B632}"/>
    <cellStyle name="60% - Accent4 3 4 3 4" xfId="15924" xr:uid="{B95DA2A4-2625-46C1-B4B2-7654B58B51AD}"/>
    <cellStyle name="60% - Accent4 3 4 4" xfId="2041" xr:uid="{C68D1E83-C33F-4EBA-87FD-6BA7ED552DBF}"/>
    <cellStyle name="60% - Accent4 3 4 4 2" xfId="27030" xr:uid="{0C963B0C-F818-4044-9367-FC53DB17310D}"/>
    <cellStyle name="60% - Accent4 3 4 4 2 2" xfId="43687" xr:uid="{689A9EEB-16C7-4DF0-9160-4D7BE0A870CB}"/>
    <cellStyle name="60% - Accent4 3 4 4 3" xfId="35359" xr:uid="{881A5208-6B45-46AE-8F01-2EB6FF00EB99}"/>
    <cellStyle name="60% - Accent4 3 4 4 4" xfId="18700" xr:uid="{8C7D65DB-308B-4DD0-B02B-9D018373BF54}"/>
    <cellStyle name="60% - Accent4 3 4 5" xfId="7596" xr:uid="{13ADB3A3-9026-4AEE-B29B-8B201E3F0697}"/>
    <cellStyle name="60% - Accent4 3 4 5 2" xfId="38135" xr:uid="{851EA8F8-F2EC-451B-99C0-341FC4D96ACD}"/>
    <cellStyle name="60% - Accent4 3 4 5 3" xfId="21478" xr:uid="{A1523D82-DA63-43FE-9771-29C2238603C7}"/>
    <cellStyle name="60% - Accent4 3 4 6" xfId="29807" xr:uid="{1856CE2D-E884-4040-8D3F-99C4A8CB24B3}"/>
    <cellStyle name="60% - Accent4 3 4 7" xfId="13148" xr:uid="{BC2EF1A9-2DE9-4C60-A5F6-79CF1B659456}"/>
    <cellStyle name="60% - Accent4 3 4 8" xfId="46865" xr:uid="{140158E3-D29B-4AFD-9A13-BC97EA8FDB4C}"/>
    <cellStyle name="60% - Accent4 3 5" xfId="1060" xr:uid="{3B9D81BA-380B-4F72-93D5-8DD340CA38C5}"/>
    <cellStyle name="60% - Accent4 3 5 2" xfId="3843" xr:uid="{944AFED6-B055-4E9C-A9F7-9A95FB9EC80A}"/>
    <cellStyle name="60% - Accent4 3 5 2 2" xfId="6623" xr:uid="{F60463D1-739D-471D-9346-4BEACCBCD98B}"/>
    <cellStyle name="60% - Accent4 3 5 2 2 2" xfId="12174" xr:uid="{BE5EDF0B-F69A-4897-BFBA-2D75986869CF}"/>
    <cellStyle name="60% - Accent4 3 5 2 2 2 2" xfId="42713" xr:uid="{1B73A5E1-4238-46E5-84DF-165D665738C7}"/>
    <cellStyle name="60% - Accent4 3 5 2 2 2 3" xfId="26056" xr:uid="{0C8CA6A6-A585-4D22-9AE8-BFD0C0119752}"/>
    <cellStyle name="60% - Accent4 3 5 2 2 3" xfId="34385" xr:uid="{BF3E3601-6A56-4631-9DB4-4A9846AEE37C}"/>
    <cellStyle name="60% - Accent4 3 5 2 2 4" xfId="17726" xr:uid="{903F97AA-1AD4-4FB8-A9DA-F608777C5FB2}"/>
    <cellStyle name="60% - Accent4 3 5 2 3" xfId="9398" xr:uid="{A2D154EA-CBE6-493E-8B2F-4800B5F97E93}"/>
    <cellStyle name="60% - Accent4 3 5 2 3 2" xfId="28832" xr:uid="{62DCD3F3-95C0-4472-B2A3-46629F8549E4}"/>
    <cellStyle name="60% - Accent4 3 5 2 3 2 2" xfId="45489" xr:uid="{A6338453-E491-4F9C-B4A1-4DB2DC2E8EAA}"/>
    <cellStyle name="60% - Accent4 3 5 2 3 3" xfId="37161" xr:uid="{677E6676-6649-4F93-8A0F-7B7DA2BA4829}"/>
    <cellStyle name="60% - Accent4 3 5 2 3 4" xfId="20502" xr:uid="{0DDCB042-8125-4166-9506-A7323E74A7AE}"/>
    <cellStyle name="60% - Accent4 3 5 2 4" xfId="23280" xr:uid="{44F844FC-CB3E-41A3-9609-3AAF84586FDD}"/>
    <cellStyle name="60% - Accent4 3 5 2 4 2" xfId="39937" xr:uid="{363E3D41-20DD-4842-ABBE-B846BA1A9DC1}"/>
    <cellStyle name="60% - Accent4 3 5 2 5" xfId="31609" xr:uid="{C7671EA7-4A50-442B-837F-794CACC0104F}"/>
    <cellStyle name="60% - Accent4 3 5 2 6" xfId="14950" xr:uid="{04870EA6-1CDA-4E8E-B24C-4B1D6545C91A}"/>
    <cellStyle name="60% - Accent4 3 5 3" xfId="5296" xr:uid="{2CB67A64-7E94-489D-802A-7DCAD66802AE}"/>
    <cellStyle name="60% - Accent4 3 5 3 2" xfId="10847" xr:uid="{AD423CA2-EB84-4A36-BE6A-A24D1DEEE62A}"/>
    <cellStyle name="60% - Accent4 3 5 3 2 2" xfId="41386" xr:uid="{CD4A3C98-1554-47DB-987F-CBE1CB77D5CF}"/>
    <cellStyle name="60% - Accent4 3 5 3 2 3" xfId="24729" xr:uid="{D0B3FB58-DC23-4239-9962-C0090D13794A}"/>
    <cellStyle name="60% - Accent4 3 5 3 3" xfId="33058" xr:uid="{CB91D60D-9123-4B24-B68A-AFE7886D53BF}"/>
    <cellStyle name="60% - Accent4 3 5 3 4" xfId="16399" xr:uid="{7FA427B5-3B54-4DEC-A89A-6E21C43E1FE9}"/>
    <cellStyle name="60% - Accent4 3 5 4" xfId="2516" xr:uid="{8DBF0AA1-50A9-4C01-86A2-4DB2B10C6F0B}"/>
    <cellStyle name="60% - Accent4 3 5 4 2" xfId="27505" xr:uid="{541D1989-C7CB-4902-8293-6BFC781DB708}"/>
    <cellStyle name="60% - Accent4 3 5 4 2 2" xfId="44162" xr:uid="{43D1234F-07FB-414C-ACA5-F9BDF73E2622}"/>
    <cellStyle name="60% - Accent4 3 5 4 3" xfId="35834" xr:uid="{5CFE3721-389E-4297-A9B6-5539CC08A7EE}"/>
    <cellStyle name="60% - Accent4 3 5 4 4" xfId="19175" xr:uid="{F2608F53-9823-4DFA-9C91-1EF19A089B39}"/>
    <cellStyle name="60% - Accent4 3 5 5" xfId="8071" xr:uid="{F2F3BC54-147B-4928-BB39-FD78EECACCFA}"/>
    <cellStyle name="60% - Accent4 3 5 5 2" xfId="38610" xr:uid="{5F4A1E35-1FDB-4C14-B8D6-57F92C71AD58}"/>
    <cellStyle name="60% - Accent4 3 5 5 3" xfId="21953" xr:uid="{B05E9C62-852E-46B7-A92F-44A67D62734D}"/>
    <cellStyle name="60% - Accent4 3 5 6" xfId="30282" xr:uid="{3E5D4184-9B16-47D8-9A42-5ED92491578F}"/>
    <cellStyle name="60% - Accent4 3 5 7" xfId="13623" xr:uid="{BEE6D0DF-E0C0-43FC-8C99-9649CAEDB936}"/>
    <cellStyle name="60% - Accent4 3 5 8" xfId="47340" xr:uid="{3E0BD2E0-2398-4AA0-A312-8B6B9ABAC98E}"/>
    <cellStyle name="60% - Accent4 3 6" xfId="1325" xr:uid="{6F31DF71-3D74-4349-A3F4-F09178F028E5}"/>
    <cellStyle name="60% - Accent4 3 6 2" xfId="4108" xr:uid="{F162A9CA-E378-4629-87D7-C7E125BEA4B1}"/>
    <cellStyle name="60% - Accent4 3 6 2 2" xfId="6888" xr:uid="{682BDD56-A909-4ADC-8E30-4E40E02D43E0}"/>
    <cellStyle name="60% - Accent4 3 6 2 2 2" xfId="12439" xr:uid="{FE8947CB-C74A-44DD-8803-68680E1CDD4F}"/>
    <cellStyle name="60% - Accent4 3 6 2 2 2 2" xfId="42978" xr:uid="{C6A5F01C-AA36-42BF-85CE-7ACED633BE54}"/>
    <cellStyle name="60% - Accent4 3 6 2 2 2 3" xfId="26321" xr:uid="{A5B5170C-080C-4258-9D7F-7716F954F4E5}"/>
    <cellStyle name="60% - Accent4 3 6 2 2 3" xfId="34650" xr:uid="{FAA06484-169B-4296-A33F-6C31042C259F}"/>
    <cellStyle name="60% - Accent4 3 6 2 2 4" xfId="17991" xr:uid="{0C3FD0C6-42E3-4622-9CA6-FDE56523E126}"/>
    <cellStyle name="60% - Accent4 3 6 2 3" xfId="9663" xr:uid="{78663B4F-0F67-4F73-B581-971E7A3F487B}"/>
    <cellStyle name="60% - Accent4 3 6 2 3 2" xfId="29097" xr:uid="{151933EC-7AB2-4BF0-AB0D-5AD45C761176}"/>
    <cellStyle name="60% - Accent4 3 6 2 3 2 2" xfId="45754" xr:uid="{16E647B3-C18C-4BBC-ADA9-FF1BFB1BAB55}"/>
    <cellStyle name="60% - Accent4 3 6 2 3 3" xfId="37426" xr:uid="{97E60CCF-2ACB-46BC-963C-C2252EF509BB}"/>
    <cellStyle name="60% - Accent4 3 6 2 3 4" xfId="20767" xr:uid="{F1A3BD17-8EF5-413E-97F5-484A607912D0}"/>
    <cellStyle name="60% - Accent4 3 6 2 4" xfId="23545" xr:uid="{7C014F05-5173-4336-B799-8668AC2A5347}"/>
    <cellStyle name="60% - Accent4 3 6 2 4 2" xfId="40202" xr:uid="{22765120-9C18-4B2F-828C-5BE8067197E7}"/>
    <cellStyle name="60% - Accent4 3 6 2 5" xfId="31874" xr:uid="{D06EBC26-92EA-4CEA-AEB5-1C14E1989D99}"/>
    <cellStyle name="60% - Accent4 3 6 2 6" xfId="15215" xr:uid="{872676C0-7C68-42F9-BAB6-646E61933409}"/>
    <cellStyle name="60% - Accent4 3 6 3" xfId="5561" xr:uid="{5B08988F-0074-4634-9B43-BA01073632D9}"/>
    <cellStyle name="60% - Accent4 3 6 3 2" xfId="11112" xr:uid="{1538D85C-719F-4309-B125-E0D704A5870B}"/>
    <cellStyle name="60% - Accent4 3 6 3 2 2" xfId="41651" xr:uid="{6BD2754B-1A45-40BA-A970-5535C04365EF}"/>
    <cellStyle name="60% - Accent4 3 6 3 2 3" xfId="24994" xr:uid="{7BBF4CF3-2283-458F-8A63-70D3F354FAE9}"/>
    <cellStyle name="60% - Accent4 3 6 3 3" xfId="33323" xr:uid="{71652598-5498-459E-9CA1-BE4BA4BC7642}"/>
    <cellStyle name="60% - Accent4 3 6 3 4" xfId="16664" xr:uid="{C7F9D499-D260-488F-B03F-3DC5AD0925F6}"/>
    <cellStyle name="60% - Accent4 3 6 4" xfId="2781" xr:uid="{7AB20411-B8F6-44ED-B2F6-5639C1E5689C}"/>
    <cellStyle name="60% - Accent4 3 6 4 2" xfId="27770" xr:uid="{AF161F91-362D-411F-9958-43FBF6BB6740}"/>
    <cellStyle name="60% - Accent4 3 6 4 2 2" xfId="44427" xr:uid="{D7D13C47-7080-4B9B-AB9B-A868A71FE1D0}"/>
    <cellStyle name="60% - Accent4 3 6 4 3" xfId="36099" xr:uid="{30BED9BF-8ECF-4CA9-8F08-D507C41F5B06}"/>
    <cellStyle name="60% - Accent4 3 6 4 4" xfId="19440" xr:uid="{29F44EB6-DF19-40A2-89FB-74885D5D51FE}"/>
    <cellStyle name="60% - Accent4 3 6 5" xfId="8336" xr:uid="{98571152-FF6F-480F-A5BF-FA90CBDFCF7F}"/>
    <cellStyle name="60% - Accent4 3 6 5 2" xfId="38875" xr:uid="{D338F4F8-1AEE-4728-8204-2DE4809714BF}"/>
    <cellStyle name="60% - Accent4 3 6 5 3" xfId="22218" xr:uid="{BD767E6C-88DA-46C8-BBEF-A7717F0D874C}"/>
    <cellStyle name="60% - Accent4 3 6 6" xfId="30547" xr:uid="{5A30F0A4-B161-448F-8EA5-E7985A6ECF44}"/>
    <cellStyle name="60% - Accent4 3 6 7" xfId="13888" xr:uid="{FB3A0923-3D14-4D91-B25E-8B2B39661767}"/>
    <cellStyle name="60% - Accent4 3 6 8" xfId="47723" xr:uid="{03040B93-5289-4B4A-95B8-778A5289F6B4}"/>
    <cellStyle name="60% - Accent4 3 7" xfId="2895" xr:uid="{2C973E52-25D1-4392-AE5D-48E7001F66AB}"/>
    <cellStyle name="60% - Accent4 3 7 2" xfId="5675" xr:uid="{3160AC73-4D55-48B7-930D-B5B00F0A112B}"/>
    <cellStyle name="60% - Accent4 3 7 2 2" xfId="11226" xr:uid="{D812B609-1052-4303-B7A6-3746636252C9}"/>
    <cellStyle name="60% - Accent4 3 7 2 2 2" xfId="41765" xr:uid="{12F06B57-ABC9-47A1-BF25-603E1669018F}"/>
    <cellStyle name="60% - Accent4 3 7 2 2 3" xfId="25108" xr:uid="{B2BE4CD6-6DB7-4071-93FD-384DAF563A66}"/>
    <cellStyle name="60% - Accent4 3 7 2 3" xfId="33437" xr:uid="{6401CF2D-7C4C-42BB-AB6A-DD53290A0F22}"/>
    <cellStyle name="60% - Accent4 3 7 2 4" xfId="16778" xr:uid="{E4EEC9B4-DB73-4F13-AD68-9E6D5FF28A9E}"/>
    <cellStyle name="60% - Accent4 3 7 3" xfId="8450" xr:uid="{C3131E3E-C1D2-4F23-9A82-257A9A6DAD08}"/>
    <cellStyle name="60% - Accent4 3 7 3 2" xfId="27884" xr:uid="{ED3A85BB-9A03-4E7F-B1D2-7CC3260B2024}"/>
    <cellStyle name="60% - Accent4 3 7 3 2 2" xfId="44541" xr:uid="{EC6037CC-6D79-4729-B34F-3D08ED3DECDC}"/>
    <cellStyle name="60% - Accent4 3 7 3 3" xfId="36213" xr:uid="{815DBB81-D92D-40D4-943C-C3FB5D5B2648}"/>
    <cellStyle name="60% - Accent4 3 7 3 4" xfId="19554" xr:uid="{0B195703-C486-44F1-B1F4-3C7C47F1D28C}"/>
    <cellStyle name="60% - Accent4 3 7 4" xfId="22332" xr:uid="{67CAF034-3D8A-43CC-B94F-E08147A4CC2E}"/>
    <cellStyle name="60% - Accent4 3 7 4 2" xfId="38989" xr:uid="{AC1C4004-AFC1-43F9-AA1E-539AEA9AA65D}"/>
    <cellStyle name="60% - Accent4 3 7 5" xfId="30661" xr:uid="{F9D526EC-7001-4733-AA30-F231C2B6DF47}"/>
    <cellStyle name="60% - Accent4 3 7 6" xfId="14002" xr:uid="{C71A5AD0-4688-415E-91AE-BDF5607E53AD}"/>
    <cellStyle name="60% - Accent4 3 8" xfId="4348" xr:uid="{57DDB0EB-B192-4299-8442-193F4F178F30}"/>
    <cellStyle name="60% - Accent4 3 8 2" xfId="9899" xr:uid="{A95DA812-5A01-4D4A-B5F8-2CDC7304248C}"/>
    <cellStyle name="60% - Accent4 3 8 2 2" xfId="40438" xr:uid="{81AFF719-7AA2-4ED8-8DF1-9BAD790BAB36}"/>
    <cellStyle name="60% - Accent4 3 8 2 3" xfId="23781" xr:uid="{864C6404-9D89-4625-9D9E-76CFE6580841}"/>
    <cellStyle name="60% - Accent4 3 8 3" xfId="32110" xr:uid="{D48623EE-4CAB-4245-A421-0CF0B711CA08}"/>
    <cellStyle name="60% - Accent4 3 8 4" xfId="15451" xr:uid="{D13596ED-78B7-4B71-BE2C-9D575C130DC8}"/>
    <cellStyle name="60% - Accent4 3 9" xfId="1568" xr:uid="{22681500-7B53-4AC4-AB2B-7E88B6B23B6E}"/>
    <cellStyle name="60% - Accent4 3 9 2" xfId="26557" xr:uid="{9F0963F3-9BC7-4BD8-837F-FDBAD7C2F7F9}"/>
    <cellStyle name="60% - Accent4 3 9 2 2" xfId="43214" xr:uid="{DCFF394F-B59C-48C2-8202-4E4104E8C4C3}"/>
    <cellStyle name="60% - Accent4 3 9 3" xfId="34886" xr:uid="{1E058914-750E-47EA-9B1F-46FF9C877FD0}"/>
    <cellStyle name="60% - Accent4 3 9 4" xfId="18227" xr:uid="{8AFC3233-73C9-4268-A51B-BB9A64E4EC1C}"/>
    <cellStyle name="60% - Accent4 4" xfId="162" xr:uid="{4157818D-2ECC-41C6-807E-952A999D1B7B}"/>
    <cellStyle name="60% - Accent4 4 10" xfId="12733" xr:uid="{B84685AC-378E-4EAC-B240-0CC8560AB112}"/>
    <cellStyle name="60% - Accent4 4 11" xfId="46450" xr:uid="{894F979E-143E-40CA-B4DE-B0CD2DF4111F}"/>
    <cellStyle name="60% - Accent4 4 2" xfId="405" xr:uid="{706E2442-5771-4323-9403-920ECDAB4788}"/>
    <cellStyle name="60% - Accent4 4 2 2" xfId="882" xr:uid="{1833EA7C-AEC9-4AF8-8D71-52A29F70D282}"/>
    <cellStyle name="60% - Accent4 4 2 2 2" xfId="3665" xr:uid="{F236F817-28A4-4EA9-810F-AFB0847488C3}"/>
    <cellStyle name="60% - Accent4 4 2 2 2 2" xfId="6445" xr:uid="{234A473C-E52F-4EC3-88BC-2C71179F4F04}"/>
    <cellStyle name="60% - Accent4 4 2 2 2 2 2" xfId="11996" xr:uid="{353CFC8A-3681-464A-BDC0-611E82D3F9DD}"/>
    <cellStyle name="60% - Accent4 4 2 2 2 2 2 2" xfId="42535" xr:uid="{85CBEE3F-13CB-4795-9A87-121DBEE2E586}"/>
    <cellStyle name="60% - Accent4 4 2 2 2 2 2 3" xfId="25878" xr:uid="{E2E2A0F0-EDFD-4115-8768-959FD8F8F7C2}"/>
    <cellStyle name="60% - Accent4 4 2 2 2 2 3" xfId="34207" xr:uid="{1E154341-C5FE-4E90-A0F5-6D1A5459AF0C}"/>
    <cellStyle name="60% - Accent4 4 2 2 2 2 4" xfId="17548" xr:uid="{347EC7F6-FADD-4D6D-90C2-40D70EF68BC0}"/>
    <cellStyle name="60% - Accent4 4 2 2 2 3" xfId="9220" xr:uid="{94A15D7B-52AA-496E-983F-6C95137AC83E}"/>
    <cellStyle name="60% - Accent4 4 2 2 2 3 2" xfId="28654" xr:uid="{8C74DE60-7D6B-483B-87AE-36CC3ADD5F11}"/>
    <cellStyle name="60% - Accent4 4 2 2 2 3 2 2" xfId="45311" xr:uid="{9CD0AD9F-78D4-42AF-A86C-96B5CA7E1B55}"/>
    <cellStyle name="60% - Accent4 4 2 2 2 3 3" xfId="36983" xr:uid="{62152DF9-DBE5-4D6F-A3F4-D46CAF684DD6}"/>
    <cellStyle name="60% - Accent4 4 2 2 2 3 4" xfId="20324" xr:uid="{3FAA03AE-C0EF-4011-9F9D-8B63DCEDA306}"/>
    <cellStyle name="60% - Accent4 4 2 2 2 4" xfId="23102" xr:uid="{88C61E20-B7E9-48CE-861F-B739516AFB69}"/>
    <cellStyle name="60% - Accent4 4 2 2 2 4 2" xfId="39759" xr:uid="{DF5A8177-C525-4CFF-ACD9-F7A117CFE321}"/>
    <cellStyle name="60% - Accent4 4 2 2 2 5" xfId="31431" xr:uid="{08AE1AE6-2198-4D26-83CF-F1E92A84EE01}"/>
    <cellStyle name="60% - Accent4 4 2 2 2 6" xfId="14772" xr:uid="{360874C9-929D-48B3-A9BD-A48F150983FB}"/>
    <cellStyle name="60% - Accent4 4 2 2 3" xfId="5118" xr:uid="{1D3016EF-C0CD-4791-80C5-F8D637CD8F65}"/>
    <cellStyle name="60% - Accent4 4 2 2 3 2" xfId="10669" xr:uid="{F97FEC71-2EBC-4D2F-8530-351666DC31FA}"/>
    <cellStyle name="60% - Accent4 4 2 2 3 2 2" xfId="41208" xr:uid="{02023681-EE5A-4762-BEA0-D4230A1BCD7D}"/>
    <cellStyle name="60% - Accent4 4 2 2 3 2 3" xfId="24551" xr:uid="{1AC0444F-B8DA-4BB2-9A09-F43B613F6E09}"/>
    <cellStyle name="60% - Accent4 4 2 2 3 3" xfId="32880" xr:uid="{9E5A63C1-7EC3-405F-B6EC-2EBC31A9AF8C}"/>
    <cellStyle name="60% - Accent4 4 2 2 3 4" xfId="16221" xr:uid="{5FB253C3-6B93-49BC-9B2A-0E3FAB18A6DD}"/>
    <cellStyle name="60% - Accent4 4 2 2 4" xfId="2338" xr:uid="{F8C4E073-A6C9-4E16-9536-FA964649C706}"/>
    <cellStyle name="60% - Accent4 4 2 2 4 2" xfId="27327" xr:uid="{A8B19832-A494-4EF3-B98E-BB8025FE6751}"/>
    <cellStyle name="60% - Accent4 4 2 2 4 2 2" xfId="43984" xr:uid="{6CCCA367-3647-4DFE-9540-E0D18F4939E7}"/>
    <cellStyle name="60% - Accent4 4 2 2 4 3" xfId="35656" xr:uid="{9520875F-81C1-47F6-99EB-4E7417162D33}"/>
    <cellStyle name="60% - Accent4 4 2 2 4 4" xfId="18997" xr:uid="{187E39DF-F2E0-4511-AE7B-75018ABE6A1E}"/>
    <cellStyle name="60% - Accent4 4 2 2 5" xfId="7893" xr:uid="{D63BA9A9-8E4A-4239-9030-E2BFAB4C2746}"/>
    <cellStyle name="60% - Accent4 4 2 2 5 2" xfId="38432" xr:uid="{59886A11-C654-4CC9-B5F9-88B0D331414E}"/>
    <cellStyle name="60% - Accent4 4 2 2 5 3" xfId="21775" xr:uid="{88C5C9F5-4F45-4405-92F1-0009113BF270}"/>
    <cellStyle name="60% - Accent4 4 2 2 6" xfId="30104" xr:uid="{7BB9975E-CB0D-4E16-A812-E30EBADFAFB4}"/>
    <cellStyle name="60% - Accent4 4 2 2 7" xfId="13445" xr:uid="{1850576E-AAE3-45F5-975D-4E55FAE5F9A6}"/>
    <cellStyle name="60% - Accent4 4 2 2 8" xfId="47162" xr:uid="{C65563FB-4C8C-4203-8C71-D564F12BBFF9}"/>
    <cellStyle name="60% - Accent4 4 2 3" xfId="3190" xr:uid="{B3A3B9AB-CEB3-43A6-A134-39C687D4EC3E}"/>
    <cellStyle name="60% - Accent4 4 2 3 2" xfId="5970" xr:uid="{28B71E82-4170-4661-AF94-1EB0F5833963}"/>
    <cellStyle name="60% - Accent4 4 2 3 2 2" xfId="11521" xr:uid="{778FC9AC-E7DF-40CE-81B4-84CB31B08523}"/>
    <cellStyle name="60% - Accent4 4 2 3 2 2 2" xfId="42060" xr:uid="{0E23A053-D736-473F-8E6E-66EA58D16C3E}"/>
    <cellStyle name="60% - Accent4 4 2 3 2 2 3" xfId="25403" xr:uid="{CD999C45-2FA4-4009-8C85-D76124F7F398}"/>
    <cellStyle name="60% - Accent4 4 2 3 2 3" xfId="33732" xr:uid="{C4407385-4EAB-4A07-B3E0-9FB748E8221E}"/>
    <cellStyle name="60% - Accent4 4 2 3 2 4" xfId="17073" xr:uid="{8BC67572-7E39-489E-AA69-C45C38B90DDD}"/>
    <cellStyle name="60% - Accent4 4 2 3 3" xfId="8745" xr:uid="{2B9F41C2-B0F7-4048-9A55-0F9B6D14F0D2}"/>
    <cellStyle name="60% - Accent4 4 2 3 3 2" xfId="28179" xr:uid="{28C8AE3F-C442-4C00-8CDD-5B346397BFBC}"/>
    <cellStyle name="60% - Accent4 4 2 3 3 2 2" xfId="44836" xr:uid="{53580FE1-F84D-4B76-B937-59D3E2F72B20}"/>
    <cellStyle name="60% - Accent4 4 2 3 3 3" xfId="36508" xr:uid="{7ECDB067-7B9E-44C3-BE3F-278CD4360386}"/>
    <cellStyle name="60% - Accent4 4 2 3 3 4" xfId="19849" xr:uid="{D58C1659-ACC0-4ECE-B87B-35B6D973FDE4}"/>
    <cellStyle name="60% - Accent4 4 2 3 4" xfId="22627" xr:uid="{99A803DD-092F-464C-928B-0F67D6CA3F89}"/>
    <cellStyle name="60% - Accent4 4 2 3 4 2" xfId="39284" xr:uid="{812A4427-5263-4CE5-A797-43EC666038BA}"/>
    <cellStyle name="60% - Accent4 4 2 3 5" xfId="30956" xr:uid="{B6A9C911-6706-4495-A87D-0B5ED68C7742}"/>
    <cellStyle name="60% - Accent4 4 2 3 6" xfId="14297" xr:uid="{0F0A2EF5-F7AD-4EFF-8EF1-6383380BC4D1}"/>
    <cellStyle name="60% - Accent4 4 2 4" xfId="4643" xr:uid="{EBD89231-CF91-497C-9BE5-F77996C60DEB}"/>
    <cellStyle name="60% - Accent4 4 2 4 2" xfId="10194" xr:uid="{2E0175F1-94A8-4C74-83DF-98BCF1110BF0}"/>
    <cellStyle name="60% - Accent4 4 2 4 2 2" xfId="40733" xr:uid="{DAA88645-6F36-4928-AFB9-557B863FFA94}"/>
    <cellStyle name="60% - Accent4 4 2 4 2 3" xfId="24076" xr:uid="{C99AC927-C12C-4419-AB5E-2D0F025AFC94}"/>
    <cellStyle name="60% - Accent4 4 2 4 3" xfId="32405" xr:uid="{E43BEA57-1AA1-42F7-B252-6C466FBB21C4}"/>
    <cellStyle name="60% - Accent4 4 2 4 4" xfId="15746" xr:uid="{8F1B9858-DAE8-4404-AF33-7C0FB3AA53C1}"/>
    <cellStyle name="60% - Accent4 4 2 5" xfId="1863" xr:uid="{18ECE88F-FB91-4E69-A4FE-A2524554D307}"/>
    <cellStyle name="60% - Accent4 4 2 5 2" xfId="26852" xr:uid="{AA1D0C7B-7538-4F2B-BF86-3EDE123B4F61}"/>
    <cellStyle name="60% - Accent4 4 2 5 2 2" xfId="43509" xr:uid="{EFB63B27-889A-46EB-B0FF-044F9BE8F555}"/>
    <cellStyle name="60% - Accent4 4 2 5 3" xfId="35181" xr:uid="{EBBE258E-2155-4A2E-86CA-0CA1E5B20831}"/>
    <cellStyle name="60% - Accent4 4 2 5 4" xfId="18522" xr:uid="{7429E8F4-9A60-4B0E-A5A4-BFA82A8FDD7D}"/>
    <cellStyle name="60% - Accent4 4 2 6" xfId="7418" xr:uid="{850C3FEB-33F2-4B17-8CA8-BAE808BBBF18}"/>
    <cellStyle name="60% - Accent4 4 2 6 2" xfId="37957" xr:uid="{7CFB61FB-FB94-4FDE-91A6-3B2FC1DEAAD9}"/>
    <cellStyle name="60% - Accent4 4 2 6 3" xfId="21300" xr:uid="{E0DB0110-1659-4BFF-8954-CF13B4ABE38F}"/>
    <cellStyle name="60% - Accent4 4 2 7" xfId="29629" xr:uid="{275BB366-D2A7-4ED9-9C92-8BF8392379F6}"/>
    <cellStyle name="60% - Accent4 4 2 8" xfId="12970" xr:uid="{DE4A78D0-610A-4EAA-8611-7F91087B5822}"/>
    <cellStyle name="60% - Accent4 4 2 9" xfId="46687" xr:uid="{F4EB5243-79B5-4AAA-A8A4-91A04341165E}"/>
    <cellStyle name="60% - Accent4 4 3" xfId="641" xr:uid="{B42DBA02-5C0C-4417-8424-0B4FCA5FD65D}"/>
    <cellStyle name="60% - Accent4 4 3 2" xfId="3426" xr:uid="{B7F016EB-9983-4F49-80F3-E580B0ADAFA9}"/>
    <cellStyle name="60% - Accent4 4 3 2 2" xfId="6206" xr:uid="{E9C7B35E-9C29-4099-92C3-72D992AD2C51}"/>
    <cellStyle name="60% - Accent4 4 3 2 2 2" xfId="11757" xr:uid="{8E6FC6EA-E084-45A2-8046-531DA01B0EB6}"/>
    <cellStyle name="60% - Accent4 4 3 2 2 2 2" xfId="42296" xr:uid="{BEF4E436-3AA8-4FFC-A552-C2004312D30A}"/>
    <cellStyle name="60% - Accent4 4 3 2 2 2 3" xfId="25639" xr:uid="{9286A0DD-7338-444C-B9CA-BF31E7D5FC27}"/>
    <cellStyle name="60% - Accent4 4 3 2 2 3" xfId="33968" xr:uid="{9DF614E7-28AC-483B-BF19-29A4978AB20C}"/>
    <cellStyle name="60% - Accent4 4 3 2 2 4" xfId="17309" xr:uid="{1E8D7C67-0ADE-449E-982D-CE666240055C}"/>
    <cellStyle name="60% - Accent4 4 3 2 3" xfId="8981" xr:uid="{60DB154D-EA80-4294-A190-4EB89E6B85F8}"/>
    <cellStyle name="60% - Accent4 4 3 2 3 2" xfId="28415" xr:uid="{D559D98C-6602-47B7-AE0E-A28E1DBD2DE5}"/>
    <cellStyle name="60% - Accent4 4 3 2 3 2 2" xfId="45072" xr:uid="{7F56E5A0-04BC-48D5-A47E-4625F0AB64A7}"/>
    <cellStyle name="60% - Accent4 4 3 2 3 3" xfId="36744" xr:uid="{0B87E580-FF39-45CA-AA4F-6DB886543C66}"/>
    <cellStyle name="60% - Accent4 4 3 2 3 4" xfId="20085" xr:uid="{D513558B-7F8F-4329-936F-F2000EE2D750}"/>
    <cellStyle name="60% - Accent4 4 3 2 4" xfId="22863" xr:uid="{52A865B4-679F-4B20-AE73-4C57CBE12CE4}"/>
    <cellStyle name="60% - Accent4 4 3 2 4 2" xfId="39520" xr:uid="{BD2B1978-3BAB-4582-904A-9052B83C5F08}"/>
    <cellStyle name="60% - Accent4 4 3 2 5" xfId="31192" xr:uid="{3A40B2D6-6C8B-4C4B-BBAD-B65F13A32F6A}"/>
    <cellStyle name="60% - Accent4 4 3 2 6" xfId="14533" xr:uid="{ED48270A-A2B1-4117-B683-BF8C36B24C60}"/>
    <cellStyle name="60% - Accent4 4 3 3" xfId="4879" xr:uid="{28395499-1ABC-4C9A-B1D2-3F1CFFDE061A}"/>
    <cellStyle name="60% - Accent4 4 3 3 2" xfId="10430" xr:uid="{6E81ABE6-AD09-4992-AEDE-D47FF3A5959D}"/>
    <cellStyle name="60% - Accent4 4 3 3 2 2" xfId="40969" xr:uid="{E5E40046-9E00-4103-852E-CEE23E422708}"/>
    <cellStyle name="60% - Accent4 4 3 3 2 3" xfId="24312" xr:uid="{886EADED-8369-45D7-A8AE-293A2E512A93}"/>
    <cellStyle name="60% - Accent4 4 3 3 3" xfId="32641" xr:uid="{7178DC58-6EF3-48F3-9FB0-86A56A381504}"/>
    <cellStyle name="60% - Accent4 4 3 3 4" xfId="15982" xr:uid="{2FEB0618-D2BB-47EC-9A65-96A72DAD5738}"/>
    <cellStyle name="60% - Accent4 4 3 4" xfId="2099" xr:uid="{A1EEF951-329C-444D-9671-B33A8D1E5F40}"/>
    <cellStyle name="60% - Accent4 4 3 4 2" xfId="27088" xr:uid="{CFF45CEF-1B0B-4B02-902F-B4748236864A}"/>
    <cellStyle name="60% - Accent4 4 3 4 2 2" xfId="43745" xr:uid="{F55E449E-9A99-4F75-9ED3-9F1B0587730E}"/>
    <cellStyle name="60% - Accent4 4 3 4 3" xfId="35417" xr:uid="{182996FA-3ED3-4115-A65B-FAF1A5FB76D8}"/>
    <cellStyle name="60% - Accent4 4 3 4 4" xfId="18758" xr:uid="{834ABEF1-35C3-4CB4-B829-61652FF7A90B}"/>
    <cellStyle name="60% - Accent4 4 3 5" xfId="7654" xr:uid="{34D2A278-E3A0-4074-BAEB-12D569D0DC0D}"/>
    <cellStyle name="60% - Accent4 4 3 5 2" xfId="38193" xr:uid="{2C558684-6112-4063-B728-718BF61D2615}"/>
    <cellStyle name="60% - Accent4 4 3 5 3" xfId="21536" xr:uid="{34249225-F441-4519-932C-E4AC7598EFB4}"/>
    <cellStyle name="60% - Accent4 4 3 6" xfId="29865" xr:uid="{5AF8C41F-2B8A-404C-B8CB-ECDD438E181E}"/>
    <cellStyle name="60% - Accent4 4 3 7" xfId="13206" xr:uid="{76D52D82-0475-4DF5-8BDA-9A67308F607A}"/>
    <cellStyle name="60% - Accent4 4 3 8" xfId="46923" xr:uid="{4968B90B-4470-4556-AC0B-1636C0013EC5}"/>
    <cellStyle name="60% - Accent4 4 4" xfId="1118" xr:uid="{8CBF94C7-DBB6-4062-BC90-7525281456A6}"/>
    <cellStyle name="60% - Accent4 4 4 2" xfId="3901" xr:uid="{45A6CC00-25B6-4A4D-8DC3-3189F74AD458}"/>
    <cellStyle name="60% - Accent4 4 4 2 2" xfId="6681" xr:uid="{88316F0F-5F2B-4251-870C-5B53B07C7617}"/>
    <cellStyle name="60% - Accent4 4 4 2 2 2" xfId="12232" xr:uid="{118A265C-E815-42C6-8202-902B5CE8B8D9}"/>
    <cellStyle name="60% - Accent4 4 4 2 2 2 2" xfId="42771" xr:uid="{02323941-941C-4B42-8E03-03DCC77C38C6}"/>
    <cellStyle name="60% - Accent4 4 4 2 2 2 3" xfId="26114" xr:uid="{FF97E81D-B7C4-481D-A804-F855CC68936D}"/>
    <cellStyle name="60% - Accent4 4 4 2 2 3" xfId="34443" xr:uid="{33BEBA4E-DC04-48A2-95FD-6FE9E7BAD46B}"/>
    <cellStyle name="60% - Accent4 4 4 2 2 4" xfId="17784" xr:uid="{0E7D8388-B5AB-4828-9269-E7715E5D35CE}"/>
    <cellStyle name="60% - Accent4 4 4 2 3" xfId="9456" xr:uid="{14DE288B-B50C-43D4-BB1A-982C6DC8CDA9}"/>
    <cellStyle name="60% - Accent4 4 4 2 3 2" xfId="28890" xr:uid="{B7929BF1-9BD9-4985-AB7B-076C8AF2BB20}"/>
    <cellStyle name="60% - Accent4 4 4 2 3 2 2" xfId="45547" xr:uid="{4CA920A6-6BB6-4A7B-A042-AAA125F02AC6}"/>
    <cellStyle name="60% - Accent4 4 4 2 3 3" xfId="37219" xr:uid="{28BFF9D3-DF69-4BFC-AF03-C9FD7BDA42CF}"/>
    <cellStyle name="60% - Accent4 4 4 2 3 4" xfId="20560" xr:uid="{9799DC31-2471-49C1-AFCB-5AFB91EB6947}"/>
    <cellStyle name="60% - Accent4 4 4 2 4" xfId="23338" xr:uid="{294E53D3-D441-4752-BFFD-E31E535433E2}"/>
    <cellStyle name="60% - Accent4 4 4 2 4 2" xfId="39995" xr:uid="{D961BB9B-BF11-4D59-A4AC-6672E1A80BE7}"/>
    <cellStyle name="60% - Accent4 4 4 2 5" xfId="31667" xr:uid="{253FCA5E-A426-47B7-83D0-B3CA928DEB4D}"/>
    <cellStyle name="60% - Accent4 4 4 2 6" xfId="15008" xr:uid="{44DAE4B7-08FA-451D-937A-F0B55D937369}"/>
    <cellStyle name="60% - Accent4 4 4 3" xfId="5354" xr:uid="{75C1155F-D0A7-4388-BBE8-71CD66CA2317}"/>
    <cellStyle name="60% - Accent4 4 4 3 2" xfId="10905" xr:uid="{A7033DD6-36FD-457A-93A0-FA4C36593F53}"/>
    <cellStyle name="60% - Accent4 4 4 3 2 2" xfId="41444" xr:uid="{0D9E8738-2F65-4BFC-8441-DDB0A6DBE5D2}"/>
    <cellStyle name="60% - Accent4 4 4 3 2 3" xfId="24787" xr:uid="{9546747F-0841-4708-ADBE-A95508206C39}"/>
    <cellStyle name="60% - Accent4 4 4 3 3" xfId="33116" xr:uid="{1BE8DC72-DCF7-4421-BA24-F43254B085EF}"/>
    <cellStyle name="60% - Accent4 4 4 3 4" xfId="16457" xr:uid="{C5BA07C5-E5FE-4328-B5BA-EFE4AA5017DB}"/>
    <cellStyle name="60% - Accent4 4 4 4" xfId="2574" xr:uid="{523D342B-510F-4E05-9F04-610502EF3C05}"/>
    <cellStyle name="60% - Accent4 4 4 4 2" xfId="27563" xr:uid="{ABC85E10-A516-40E5-977D-B8BCAC2734F5}"/>
    <cellStyle name="60% - Accent4 4 4 4 2 2" xfId="44220" xr:uid="{B402747F-C72E-4242-B5B1-B2BDA63D0893}"/>
    <cellStyle name="60% - Accent4 4 4 4 3" xfId="35892" xr:uid="{BE644A30-61E3-4F24-9D7D-E8AF501742E7}"/>
    <cellStyle name="60% - Accent4 4 4 4 4" xfId="19233" xr:uid="{FB8EA492-5955-4687-A205-3CBAF7A456DE}"/>
    <cellStyle name="60% - Accent4 4 4 5" xfId="8129" xr:uid="{69174074-DB62-45AC-8961-CD290DEE506A}"/>
    <cellStyle name="60% - Accent4 4 4 5 2" xfId="38668" xr:uid="{DD1D37AE-BDE5-4B34-A4EF-01098D28A2EE}"/>
    <cellStyle name="60% - Accent4 4 4 5 3" xfId="22011" xr:uid="{D9D89852-68BF-4DF5-B933-5CD2F801D5F6}"/>
    <cellStyle name="60% - Accent4 4 4 6" xfId="30340" xr:uid="{DDC9BF54-6250-4EC7-95EE-B4C7A59FFD64}"/>
    <cellStyle name="60% - Accent4 4 4 7" xfId="13681" xr:uid="{C9FF3825-0135-4FA0-933E-80C2E18C8039}"/>
    <cellStyle name="60% - Accent4 4 4 8" xfId="47398" xr:uid="{D7EB552A-DAA5-476F-8C16-7D681D5C33FB}"/>
    <cellStyle name="60% - Accent4 4 5" xfId="2953" xr:uid="{C416B0B4-6776-47B5-BA96-C7BEF94C7C86}"/>
    <cellStyle name="60% - Accent4 4 5 2" xfId="5733" xr:uid="{C1A90B5A-32B0-4829-A58D-E920B3C37CE0}"/>
    <cellStyle name="60% - Accent4 4 5 2 2" xfId="11284" xr:uid="{3B2E7184-656A-4CBC-9C90-0DCCD718C4A4}"/>
    <cellStyle name="60% - Accent4 4 5 2 2 2" xfId="41823" xr:uid="{05BF7B1B-5EEF-41B7-B9D9-0E2B06677EFD}"/>
    <cellStyle name="60% - Accent4 4 5 2 2 3" xfId="25166" xr:uid="{2E2C7A5B-516F-46FB-83B9-E052338CAA99}"/>
    <cellStyle name="60% - Accent4 4 5 2 3" xfId="33495" xr:uid="{60D5C269-7D11-463E-B648-9AC39FC0B139}"/>
    <cellStyle name="60% - Accent4 4 5 2 4" xfId="16836" xr:uid="{E20968DE-47FD-4853-A097-1A657C465510}"/>
    <cellStyle name="60% - Accent4 4 5 3" xfId="8508" xr:uid="{A120512B-A095-4A4A-A44D-C1CA64BC6767}"/>
    <cellStyle name="60% - Accent4 4 5 3 2" xfId="27942" xr:uid="{1034AD74-8C05-45BA-8BC3-DE5C95B5E3FC}"/>
    <cellStyle name="60% - Accent4 4 5 3 2 2" xfId="44599" xr:uid="{EE8B2E8C-589C-4E64-BE49-34B98C300101}"/>
    <cellStyle name="60% - Accent4 4 5 3 3" xfId="36271" xr:uid="{B6C8A77B-6409-46DE-9091-FB74E78740EE}"/>
    <cellStyle name="60% - Accent4 4 5 3 4" xfId="19612" xr:uid="{24E43715-301D-4C3B-8AFD-7EF42BBF93B5}"/>
    <cellStyle name="60% - Accent4 4 5 4" xfId="22390" xr:uid="{FEB53159-5785-4CBB-A331-D51732DBF665}"/>
    <cellStyle name="60% - Accent4 4 5 4 2" xfId="39047" xr:uid="{6DDC120A-0D99-4DA7-8F4B-189407338931}"/>
    <cellStyle name="60% - Accent4 4 5 5" xfId="30719" xr:uid="{73E32D4D-EB8D-49A0-BED2-19729C318D69}"/>
    <cellStyle name="60% - Accent4 4 5 6" xfId="14060" xr:uid="{70249D81-41F2-491E-AB3D-103E992A9868}"/>
    <cellStyle name="60% - Accent4 4 6" xfId="4406" xr:uid="{B75755C8-4904-4199-AF64-2054916332D2}"/>
    <cellStyle name="60% - Accent4 4 6 2" xfId="9957" xr:uid="{E6A33036-C78D-4F26-AC7C-584EDB66F885}"/>
    <cellStyle name="60% - Accent4 4 6 2 2" xfId="40496" xr:uid="{871A4680-F027-44C1-BC60-7EE3804D81F1}"/>
    <cellStyle name="60% - Accent4 4 6 2 3" xfId="23839" xr:uid="{0B757548-BCE7-4B01-B9A6-919D0B040A42}"/>
    <cellStyle name="60% - Accent4 4 6 3" xfId="32168" xr:uid="{CFD0087C-6596-4DC5-8E33-EFA554DADF16}"/>
    <cellStyle name="60% - Accent4 4 6 4" xfId="15509" xr:uid="{0AE7818F-927D-4066-B048-1600048ABFF9}"/>
    <cellStyle name="60% - Accent4 4 7" xfId="1626" xr:uid="{8DC95EFF-D637-47FE-9A48-8938094F0A20}"/>
    <cellStyle name="60% - Accent4 4 7 2" xfId="26615" xr:uid="{F2114155-39A1-44D3-8BE2-5E8EACE51881}"/>
    <cellStyle name="60% - Accent4 4 7 2 2" xfId="43272" xr:uid="{85984294-4A9B-4DBB-B42A-56C56537BD5A}"/>
    <cellStyle name="60% - Accent4 4 7 3" xfId="34944" xr:uid="{6C550FD1-A3E5-449E-BBF5-040B705BD83F}"/>
    <cellStyle name="60% - Accent4 4 7 4" xfId="18285" xr:uid="{D7D80334-28CE-46E8-A2BF-04D2FE685B30}"/>
    <cellStyle name="60% - Accent4 4 8" xfId="7181" xr:uid="{EAFCF049-1DAA-4B70-8EB0-2EE93DE6DB7B}"/>
    <cellStyle name="60% - Accent4 4 8 2" xfId="37720" xr:uid="{5F2578D8-8B17-4061-A482-49B4049CFE90}"/>
    <cellStyle name="60% - Accent4 4 8 3" xfId="21063" xr:uid="{CCAE1E29-633F-4CC5-966F-2D3D66E36BB3}"/>
    <cellStyle name="60% - Accent4 4 9" xfId="29392" xr:uid="{F670DFAE-2B22-4B9B-95A9-A0FAB6326706}"/>
    <cellStyle name="60% - Accent4 5" xfId="293" xr:uid="{F85FAF4C-1FCE-417F-B7BC-68EA53663D62}"/>
    <cellStyle name="60% - Accent4 5 2" xfId="775" xr:uid="{11A276F6-9C92-4107-B071-1623E98CB5AC}"/>
    <cellStyle name="60% - Accent4 5 2 2" xfId="3558" xr:uid="{A5D7D3E8-76D3-4DFC-A69E-77F3A731982F}"/>
    <cellStyle name="60% - Accent4 5 2 2 2" xfId="6338" xr:uid="{4972EB32-86C6-4504-A2D5-3493802860CD}"/>
    <cellStyle name="60% - Accent4 5 2 2 2 2" xfId="11889" xr:uid="{DEA98157-15A1-4C61-B570-2314A121575F}"/>
    <cellStyle name="60% - Accent4 5 2 2 2 2 2" xfId="42428" xr:uid="{5EFCF419-1956-4AD0-86E2-85390B6A3F8E}"/>
    <cellStyle name="60% - Accent4 5 2 2 2 2 3" xfId="25771" xr:uid="{D608CF31-7F7A-44A1-B307-9250D8A7CF51}"/>
    <cellStyle name="60% - Accent4 5 2 2 2 3" xfId="34100" xr:uid="{9F45D9C6-68E7-40E4-A8FC-6887817978F1}"/>
    <cellStyle name="60% - Accent4 5 2 2 2 4" xfId="17441" xr:uid="{21DC7B92-EB20-4036-A8A1-8606DB6F1ECB}"/>
    <cellStyle name="60% - Accent4 5 2 2 3" xfId="9113" xr:uid="{C463EDB8-C793-4654-8271-8E02E33532FA}"/>
    <cellStyle name="60% - Accent4 5 2 2 3 2" xfId="28547" xr:uid="{5E354649-D708-40E7-B6B7-679F874DBB6D}"/>
    <cellStyle name="60% - Accent4 5 2 2 3 2 2" xfId="45204" xr:uid="{8D26A9FF-F128-4CBD-9553-7D6BBC9C8F2F}"/>
    <cellStyle name="60% - Accent4 5 2 2 3 3" xfId="36876" xr:uid="{61F3285B-3527-4648-9AE3-DAD9138FDF29}"/>
    <cellStyle name="60% - Accent4 5 2 2 3 4" xfId="20217" xr:uid="{9A716BB9-D8EE-4DEF-91CB-DDEDC4C574D3}"/>
    <cellStyle name="60% - Accent4 5 2 2 4" xfId="22995" xr:uid="{BFCD8D36-6E4E-4461-9737-32A4C82BC71B}"/>
    <cellStyle name="60% - Accent4 5 2 2 4 2" xfId="39652" xr:uid="{6AA4E0AD-C107-4E3E-9301-B1859BCF9A2D}"/>
    <cellStyle name="60% - Accent4 5 2 2 5" xfId="31324" xr:uid="{44E01480-278F-472E-946B-A6FF21601695}"/>
    <cellStyle name="60% - Accent4 5 2 2 6" xfId="14665" xr:uid="{F37BB565-9A38-4EB4-BB01-0B10875621B6}"/>
    <cellStyle name="60% - Accent4 5 2 3" xfId="5011" xr:uid="{41D65EB8-D009-41C1-9A43-679F07D88BF6}"/>
    <cellStyle name="60% - Accent4 5 2 3 2" xfId="10562" xr:uid="{A3468A29-F8CA-4E9F-A0A5-A2879B5FDDD9}"/>
    <cellStyle name="60% - Accent4 5 2 3 2 2" xfId="41101" xr:uid="{E9E03DBC-7095-4C4B-99E9-6915483731EE}"/>
    <cellStyle name="60% - Accent4 5 2 3 2 3" xfId="24444" xr:uid="{4761FC5D-B43C-4EB7-84BE-7940D2655FB7}"/>
    <cellStyle name="60% - Accent4 5 2 3 3" xfId="32773" xr:uid="{3D9FC93B-7FEE-492C-A205-BA80B3E3612F}"/>
    <cellStyle name="60% - Accent4 5 2 3 4" xfId="16114" xr:uid="{D6AE21C3-FB79-4853-8ABE-1C4D18E2E009}"/>
    <cellStyle name="60% - Accent4 5 2 4" xfId="2231" xr:uid="{EDB50B9E-0C0E-4D65-8808-EF5D64F9763A}"/>
    <cellStyle name="60% - Accent4 5 2 4 2" xfId="27220" xr:uid="{6C337E14-D5EF-43AB-91A3-6465B20E61A3}"/>
    <cellStyle name="60% - Accent4 5 2 4 2 2" xfId="43877" xr:uid="{8091CD3B-4312-4100-B3CB-93820CF34E50}"/>
    <cellStyle name="60% - Accent4 5 2 4 3" xfId="35549" xr:uid="{11D5C370-F85B-4FFB-B8A7-D4CC495CDB40}"/>
    <cellStyle name="60% - Accent4 5 2 4 4" xfId="18890" xr:uid="{FFA759A1-4975-4548-9818-E362A8CDF8E0}"/>
    <cellStyle name="60% - Accent4 5 2 5" xfId="7786" xr:uid="{3968F96D-5205-4E5D-AF4E-E49E6B32F787}"/>
    <cellStyle name="60% - Accent4 5 2 5 2" xfId="38325" xr:uid="{3796A70F-89ED-4E76-960B-B70E8735FF6B}"/>
    <cellStyle name="60% - Accent4 5 2 5 3" xfId="21668" xr:uid="{3E1E2D3A-0522-4CA8-A541-EF14E4D89211}"/>
    <cellStyle name="60% - Accent4 5 2 6" xfId="29997" xr:uid="{6C15E7CC-F020-47BD-87A0-F2919A9D37C0}"/>
    <cellStyle name="60% - Accent4 5 2 7" xfId="13338" xr:uid="{FBAAD960-005F-4B37-889B-B3F45E4EB642}"/>
    <cellStyle name="60% - Accent4 5 2 8" xfId="47055" xr:uid="{845A8D1A-6859-43AB-8E11-73FC94C9E47C}"/>
    <cellStyle name="60% - Accent4 5 3" xfId="3078" xr:uid="{7C9E5EB0-5EEB-4592-8B2F-E8CAE607757D}"/>
    <cellStyle name="60% - Accent4 5 3 2" xfId="5858" xr:uid="{E7CCBC2A-015B-4488-AB7B-C3B1FF9B283D}"/>
    <cellStyle name="60% - Accent4 5 3 2 2" xfId="11409" xr:uid="{54C8BB64-02FB-48D8-A1AE-64EB77B20DBA}"/>
    <cellStyle name="60% - Accent4 5 3 2 2 2" xfId="41948" xr:uid="{C0F5CF8D-BB58-4671-8E18-0C95A7001A83}"/>
    <cellStyle name="60% - Accent4 5 3 2 2 3" xfId="25291" xr:uid="{492C370D-B100-4C21-A07F-450014C83CCD}"/>
    <cellStyle name="60% - Accent4 5 3 2 3" xfId="33620" xr:uid="{C85D35EB-47A3-4C29-B8EC-59FF83EAA909}"/>
    <cellStyle name="60% - Accent4 5 3 2 4" xfId="16961" xr:uid="{026F449E-03BC-42ED-95D4-8D8CE01497AB}"/>
    <cellStyle name="60% - Accent4 5 3 3" xfId="8633" xr:uid="{CB3FE178-D259-44FC-A956-3E6F1B9A95E4}"/>
    <cellStyle name="60% - Accent4 5 3 3 2" xfId="28067" xr:uid="{2DED972F-3CEC-4F91-999F-1E6C0B478B9F}"/>
    <cellStyle name="60% - Accent4 5 3 3 2 2" xfId="44724" xr:uid="{5933465F-C7A9-4EDA-BCE6-FB68F49037C6}"/>
    <cellStyle name="60% - Accent4 5 3 3 3" xfId="36396" xr:uid="{399610A7-2D60-463E-96FA-0C274AA68117}"/>
    <cellStyle name="60% - Accent4 5 3 3 4" xfId="19737" xr:uid="{A304CF27-584B-47BE-AB5C-DE66FEB99203}"/>
    <cellStyle name="60% - Accent4 5 3 4" xfId="22515" xr:uid="{DA2BD732-3A5A-4EA3-BE82-7662FE214929}"/>
    <cellStyle name="60% - Accent4 5 3 4 2" xfId="39172" xr:uid="{E8CC1580-262A-41D9-A3A9-012D299F4994}"/>
    <cellStyle name="60% - Accent4 5 3 5" xfId="30844" xr:uid="{A555C137-90E5-4657-82C3-17D91C79D4BE}"/>
    <cellStyle name="60% - Accent4 5 3 6" xfId="14185" xr:uid="{75C555D8-9189-48FC-9E26-700BDD23B3F9}"/>
    <cellStyle name="60% - Accent4 5 4" xfId="4531" xr:uid="{176B56F8-8C41-4FD2-A384-2859A79959AF}"/>
    <cellStyle name="60% - Accent4 5 4 2" xfId="10082" xr:uid="{AB8E8311-396F-4FC5-881C-98E614D005BF}"/>
    <cellStyle name="60% - Accent4 5 4 2 2" xfId="40621" xr:uid="{101E8E7D-BD70-4EA2-B05F-21022328CF3C}"/>
    <cellStyle name="60% - Accent4 5 4 2 3" xfId="23964" xr:uid="{4565B4DE-39EB-439B-8B15-46C47C049ABB}"/>
    <cellStyle name="60% - Accent4 5 4 3" xfId="32293" xr:uid="{B41B13E5-1778-4D8C-9283-B203E6974DD8}"/>
    <cellStyle name="60% - Accent4 5 4 4" xfId="15634" xr:uid="{81CA4CD1-9F3A-46D8-86B4-EA901A2FA709}"/>
    <cellStyle name="60% - Accent4 5 5" xfId="1751" xr:uid="{5A9AF049-9B95-46F1-93D2-75AA4AFD9419}"/>
    <cellStyle name="60% - Accent4 5 5 2" xfId="26740" xr:uid="{C8EDA1BD-F817-4CBE-A9B3-DB8C2BACDBFC}"/>
    <cellStyle name="60% - Accent4 5 5 2 2" xfId="43397" xr:uid="{6C7FDEA5-53E2-4906-A6AE-015A0D8EBBEA}"/>
    <cellStyle name="60% - Accent4 5 5 3" xfId="35069" xr:uid="{1C166D1B-32A9-4791-99E2-AFB76237A00C}"/>
    <cellStyle name="60% - Accent4 5 5 4" xfId="18410" xr:uid="{203310A8-E1D6-433E-BF8B-FEB8F806E77A}"/>
    <cellStyle name="60% - Accent4 5 6" xfId="7306" xr:uid="{7AB82636-54DC-4C92-A9A4-291F4599329C}"/>
    <cellStyle name="60% - Accent4 5 6 2" xfId="37845" xr:uid="{380558C1-DCB1-4A9B-ACD6-DE9A112BF021}"/>
    <cellStyle name="60% - Accent4 5 6 3" xfId="21188" xr:uid="{36295839-6B11-4288-AB80-5878D3BCB2BE}"/>
    <cellStyle name="60% - Accent4 5 7" xfId="29517" xr:uid="{3EE18E09-5F40-4EB4-AB3D-32BFB89586BD}"/>
    <cellStyle name="60% - Accent4 5 8" xfId="12858" xr:uid="{11A5206E-438E-410D-9F41-996AD3E8DFD6}"/>
    <cellStyle name="60% - Accent4 5 9" xfId="46575" xr:uid="{89086E90-F929-4C44-A333-96219214F5B5}"/>
    <cellStyle name="60% - Accent4 6" xfId="529" xr:uid="{8357925E-9762-4714-A328-EC140C319E91}"/>
    <cellStyle name="60% - Accent4 6 2" xfId="3314" xr:uid="{B2A392B9-AE1E-47CB-8D69-DA3AC5823302}"/>
    <cellStyle name="60% - Accent4 6 2 2" xfId="6094" xr:uid="{2C7D4699-590A-4B30-A788-484B2294275A}"/>
    <cellStyle name="60% - Accent4 6 2 2 2" xfId="11645" xr:uid="{2EA603D1-3B09-42C5-A4F3-4F684F0F458D}"/>
    <cellStyle name="60% - Accent4 6 2 2 2 2" xfId="42184" xr:uid="{9FFD4C8B-261E-4ACE-AAD3-39BD004DCEA1}"/>
    <cellStyle name="60% - Accent4 6 2 2 2 3" xfId="25527" xr:uid="{565BE618-B28B-4E52-8178-9642BECD3EF8}"/>
    <cellStyle name="60% - Accent4 6 2 2 3" xfId="33856" xr:uid="{72BD7078-288B-44DB-8A6D-60E8656FAA4E}"/>
    <cellStyle name="60% - Accent4 6 2 2 4" xfId="17197" xr:uid="{7525309B-7278-4C5E-98B9-C85CB664BD54}"/>
    <cellStyle name="60% - Accent4 6 2 3" xfId="8869" xr:uid="{72774120-CD3E-4BDF-94AE-40BD8C876F2C}"/>
    <cellStyle name="60% - Accent4 6 2 3 2" xfId="28303" xr:uid="{3C7331C8-987F-4AE0-AFE5-E399A698586F}"/>
    <cellStyle name="60% - Accent4 6 2 3 2 2" xfId="44960" xr:uid="{2A2D2FCA-4C26-4D15-BA01-CBC66D85D317}"/>
    <cellStyle name="60% - Accent4 6 2 3 3" xfId="36632" xr:uid="{7328887E-63CD-45BB-BEDD-F568ECD3D019}"/>
    <cellStyle name="60% - Accent4 6 2 3 4" xfId="19973" xr:uid="{CBB6BD2B-F8C4-489C-8224-EBAF049E2271}"/>
    <cellStyle name="60% - Accent4 6 2 4" xfId="22751" xr:uid="{81FF6B3C-14F2-4E4E-A0CE-65EA80E124AF}"/>
    <cellStyle name="60% - Accent4 6 2 4 2" xfId="39408" xr:uid="{6E2DCAE3-761A-4948-9D47-296FE349C297}"/>
    <cellStyle name="60% - Accent4 6 2 5" xfId="31080" xr:uid="{779B14FA-4198-4EEA-817B-4A993D1685AC}"/>
    <cellStyle name="60% - Accent4 6 2 6" xfId="14421" xr:uid="{0725D3D1-13CD-4328-93CA-82CAC57EB951}"/>
    <cellStyle name="60% - Accent4 6 3" xfId="4767" xr:uid="{D71E888B-5DDD-4AC5-ABB9-F90D1EEB3F43}"/>
    <cellStyle name="60% - Accent4 6 3 2" xfId="10318" xr:uid="{A285E7A1-BF05-4224-BE13-52C7404D5E1B}"/>
    <cellStyle name="60% - Accent4 6 3 2 2" xfId="40857" xr:uid="{401A7068-679F-44CC-970A-B558D5299000}"/>
    <cellStyle name="60% - Accent4 6 3 2 3" xfId="24200" xr:uid="{DBC30876-851D-4C30-BDD5-36FDEE35F17C}"/>
    <cellStyle name="60% - Accent4 6 3 3" xfId="32529" xr:uid="{7828F7C0-45A9-4EFF-ACD9-4E55F5CEFB98}"/>
    <cellStyle name="60% - Accent4 6 3 4" xfId="15870" xr:uid="{CB751778-C2B6-4605-BB01-B4B6471029A2}"/>
    <cellStyle name="60% - Accent4 6 4" xfId="1987" xr:uid="{E689F5F3-C159-4374-9D9F-D6AD1C293398}"/>
    <cellStyle name="60% - Accent4 6 4 2" xfId="26976" xr:uid="{E6966C09-855E-4717-892B-D2F8FCBC97CC}"/>
    <cellStyle name="60% - Accent4 6 4 2 2" xfId="43633" xr:uid="{9D55B1DC-0306-4BCB-BADB-EC000443B412}"/>
    <cellStyle name="60% - Accent4 6 4 3" xfId="35305" xr:uid="{4E43A239-CA02-4EBC-9D96-181FFEBFDC2D}"/>
    <cellStyle name="60% - Accent4 6 4 4" xfId="18646" xr:uid="{58113C99-5D7A-4906-A596-736DFB0DDECE}"/>
    <cellStyle name="60% - Accent4 6 5" xfId="7542" xr:uid="{67F57755-2B7E-43E0-A3D5-8FDA9FB67CB3}"/>
    <cellStyle name="60% - Accent4 6 5 2" xfId="38081" xr:uid="{C8BBDF78-375A-487B-8A9B-43E607E7ABF2}"/>
    <cellStyle name="60% - Accent4 6 5 3" xfId="21424" xr:uid="{765B8E8E-61D2-4BE1-8BF1-8F0FB2E5258A}"/>
    <cellStyle name="60% - Accent4 6 6" xfId="29753" xr:uid="{BA7651A3-9341-46E7-9B65-4A7511E89315}"/>
    <cellStyle name="60% - Accent4 6 7" xfId="13094" xr:uid="{EBBC6AE1-7BCC-4A29-82C0-0D8A7DE09BAC}"/>
    <cellStyle name="60% - Accent4 6 8" xfId="46811" xr:uid="{44607576-A303-4FA1-8886-DCA2A489A41E}"/>
    <cellStyle name="60% - Accent4 7" xfId="1006" xr:uid="{9BFD0045-7645-44F9-8B24-EE6A16E3D0B5}"/>
    <cellStyle name="60% - Accent4 7 2" xfId="3789" xr:uid="{FDBD61F7-F4D5-41D9-A49A-BEE664BA2958}"/>
    <cellStyle name="60% - Accent4 7 2 2" xfId="6569" xr:uid="{F16BF0B2-AD5D-4F46-AC8B-CE37F243673D}"/>
    <cellStyle name="60% - Accent4 7 2 2 2" xfId="12120" xr:uid="{069BD03A-F4C3-477A-824D-085313138303}"/>
    <cellStyle name="60% - Accent4 7 2 2 2 2" xfId="42659" xr:uid="{0F268FFA-2911-42B4-A5AD-EC4600386DDE}"/>
    <cellStyle name="60% - Accent4 7 2 2 2 3" xfId="26002" xr:uid="{F7E95323-E816-419E-8368-9B2339B9E727}"/>
    <cellStyle name="60% - Accent4 7 2 2 3" xfId="34331" xr:uid="{2AA124C4-526F-47AA-85D6-1EDEAD1D1F77}"/>
    <cellStyle name="60% - Accent4 7 2 2 4" xfId="17672" xr:uid="{530631C2-0E7A-4C97-B50E-71FABE1CD7A0}"/>
    <cellStyle name="60% - Accent4 7 2 3" xfId="9344" xr:uid="{F4B1200D-317D-4F77-B443-57E638EB836B}"/>
    <cellStyle name="60% - Accent4 7 2 3 2" xfId="28778" xr:uid="{FD62E2FF-290B-4F0A-BF40-B3F9BB283DC1}"/>
    <cellStyle name="60% - Accent4 7 2 3 2 2" xfId="45435" xr:uid="{0A7CB4BC-BC63-4F8D-8C3C-77ABF600C8ED}"/>
    <cellStyle name="60% - Accent4 7 2 3 3" xfId="37107" xr:uid="{426E9FF9-92EC-40EF-B619-C0F2AFAE1719}"/>
    <cellStyle name="60% - Accent4 7 2 3 4" xfId="20448" xr:uid="{CD17F65C-C508-4500-BCCA-CB75C99E1362}"/>
    <cellStyle name="60% - Accent4 7 2 4" xfId="23226" xr:uid="{29C9A926-6772-4BA7-A625-5EB1A2F4F81A}"/>
    <cellStyle name="60% - Accent4 7 2 4 2" xfId="39883" xr:uid="{9F77A1CC-07E9-4AE7-BC96-56118B67C4B4}"/>
    <cellStyle name="60% - Accent4 7 2 5" xfId="31555" xr:uid="{F491EB08-0D54-46FE-985B-5119DCCAFF7B}"/>
    <cellStyle name="60% - Accent4 7 2 6" xfId="14896" xr:uid="{027E318A-A132-4D2A-A1C5-23C2EFCF2C65}"/>
    <cellStyle name="60% - Accent4 7 3" xfId="5242" xr:uid="{6CBBFC68-90E4-4675-AB52-8EB0EE2F6493}"/>
    <cellStyle name="60% - Accent4 7 3 2" xfId="10793" xr:uid="{EEEB1FF8-7808-485E-A0E9-1510B6DB9E00}"/>
    <cellStyle name="60% - Accent4 7 3 2 2" xfId="41332" xr:uid="{D2DF5DA9-C2DF-4BE6-A40C-D45059AD12A9}"/>
    <cellStyle name="60% - Accent4 7 3 2 3" xfId="24675" xr:uid="{F9D1E886-50D1-4DA6-A844-420C9F116BDB}"/>
    <cellStyle name="60% - Accent4 7 3 3" xfId="33004" xr:uid="{61F816B1-20C7-43D2-9BEC-93312ACF4D3D}"/>
    <cellStyle name="60% - Accent4 7 3 4" xfId="16345" xr:uid="{652C709B-3BCA-4D06-A6AB-48E99032C850}"/>
    <cellStyle name="60% - Accent4 7 4" xfId="2462" xr:uid="{9F413D24-1A1C-4364-95F6-849EC4868006}"/>
    <cellStyle name="60% - Accent4 7 4 2" xfId="27451" xr:uid="{5FEDFE38-CA00-49DF-B48C-6776DA59D4C3}"/>
    <cellStyle name="60% - Accent4 7 4 2 2" xfId="44108" xr:uid="{20DB30B7-E5EB-4022-A01E-52E9A612EC98}"/>
    <cellStyle name="60% - Accent4 7 4 3" xfId="35780" xr:uid="{E8715DE3-8C54-449C-B5D8-77A5254B4884}"/>
    <cellStyle name="60% - Accent4 7 4 4" xfId="19121" xr:uid="{CF5A28FF-ED07-4484-AA46-30A4FBD9A9C0}"/>
    <cellStyle name="60% - Accent4 7 5" xfId="8017" xr:uid="{C7B31E3F-F381-4D3B-8E46-AED09E03A906}"/>
    <cellStyle name="60% - Accent4 7 5 2" xfId="38556" xr:uid="{84ABF6BE-1F6B-4305-ADD4-F539B837B2C5}"/>
    <cellStyle name="60% - Accent4 7 5 3" xfId="21899" xr:uid="{6B6665FE-179C-4B9C-995F-039B7F5750E4}"/>
    <cellStyle name="60% - Accent4 7 6" xfId="30228" xr:uid="{00FE4C35-2C25-4E28-8F78-B4E5B9664CDF}"/>
    <cellStyle name="60% - Accent4 7 7" xfId="13569" xr:uid="{999F0D24-E6C5-4BC3-A0AD-874C69167738}"/>
    <cellStyle name="60% - Accent4 7 8" xfId="47286" xr:uid="{8846D86D-440D-4CD4-A12F-739911AFDBDC}"/>
    <cellStyle name="60% - Accent4 8" xfId="1241" xr:uid="{041944D8-6490-4F29-8459-9767185F7516}"/>
    <cellStyle name="60% - Accent4 8 2" xfId="4024" xr:uid="{8AEFED8C-43EE-4923-A6EF-4C953A283A43}"/>
    <cellStyle name="60% - Accent4 8 2 2" xfId="6804" xr:uid="{B1B4D356-A375-43E6-9D89-A628745E7B4E}"/>
    <cellStyle name="60% - Accent4 8 2 2 2" xfId="12355" xr:uid="{4A7D3C69-9A66-4480-A973-E95499B869DA}"/>
    <cellStyle name="60% - Accent4 8 2 2 2 2" xfId="42894" xr:uid="{EC17C149-C429-4B18-AD73-6F8CA7FEC8EB}"/>
    <cellStyle name="60% - Accent4 8 2 2 2 3" xfId="26237" xr:uid="{1B9E4B91-6BC9-4953-8002-1B2F60554D46}"/>
    <cellStyle name="60% - Accent4 8 2 2 3" xfId="34566" xr:uid="{3C9A2382-F65D-4C92-86B0-D77B1077A07E}"/>
    <cellStyle name="60% - Accent4 8 2 2 4" xfId="17907" xr:uid="{AC1AD873-EF16-49B7-89A7-AF25D3F44B27}"/>
    <cellStyle name="60% - Accent4 8 2 3" xfId="9579" xr:uid="{AB81389C-25DD-4F15-8BD9-3E7B985537FD}"/>
    <cellStyle name="60% - Accent4 8 2 3 2" xfId="29013" xr:uid="{151C4094-4835-430D-A12B-9F68E2462065}"/>
    <cellStyle name="60% - Accent4 8 2 3 2 2" xfId="45670" xr:uid="{59C4D687-9F0F-43B4-8546-E1F1AD29429F}"/>
    <cellStyle name="60% - Accent4 8 2 3 3" xfId="37342" xr:uid="{36637DB4-AC4A-44B9-B9A3-A6CBDFF562D2}"/>
    <cellStyle name="60% - Accent4 8 2 3 4" xfId="20683" xr:uid="{5BD222D4-F573-4523-83A5-61377942356F}"/>
    <cellStyle name="60% - Accent4 8 2 4" xfId="23461" xr:uid="{14C1F163-F945-4D16-A4CB-B0F9900201C1}"/>
    <cellStyle name="60% - Accent4 8 2 4 2" xfId="40118" xr:uid="{0BE38BA2-B842-45BA-AC41-74B193FC2EE3}"/>
    <cellStyle name="60% - Accent4 8 2 5" xfId="31790" xr:uid="{F6A552E9-1041-4286-B3B6-C82812F5ED90}"/>
    <cellStyle name="60% - Accent4 8 2 6" xfId="15131" xr:uid="{5854BC79-4D05-468A-B003-C0F40DE03BC1}"/>
    <cellStyle name="60% - Accent4 8 3" xfId="5477" xr:uid="{7200A9DB-7FC2-422D-B728-93F3D85AF3E8}"/>
    <cellStyle name="60% - Accent4 8 3 2" xfId="11028" xr:uid="{CD195F0C-3341-4D63-AA6E-EF5E327C970C}"/>
    <cellStyle name="60% - Accent4 8 3 2 2" xfId="41567" xr:uid="{38F1D7E9-FDBA-4545-9235-523520C18C6F}"/>
    <cellStyle name="60% - Accent4 8 3 2 3" xfId="24910" xr:uid="{17B70427-24CB-473F-98AC-224C20E1B423}"/>
    <cellStyle name="60% - Accent4 8 3 3" xfId="33239" xr:uid="{EBCC9F0D-E9D6-494E-B91A-985D2D682DD1}"/>
    <cellStyle name="60% - Accent4 8 3 4" xfId="16580" xr:uid="{B700ECBF-EB3E-4537-98EA-FF8D1D63C0C0}"/>
    <cellStyle name="60% - Accent4 8 4" xfId="2697" xr:uid="{5CA5FE8E-B08F-417D-B57C-58DFBE3916A8}"/>
    <cellStyle name="60% - Accent4 8 4 2" xfId="27686" xr:uid="{0943E411-4A38-4592-BD8F-60D1DE2D8762}"/>
    <cellStyle name="60% - Accent4 8 4 2 2" xfId="44343" xr:uid="{EBF2E75C-FE92-4579-B9DC-32ECDD972E4A}"/>
    <cellStyle name="60% - Accent4 8 4 3" xfId="36015" xr:uid="{9E89012C-3F6B-41A8-89B0-64D1C2273BBF}"/>
    <cellStyle name="60% - Accent4 8 4 4" xfId="19356" xr:uid="{3E17A0F4-5FA6-43F3-B76F-DB443C1E2F7C}"/>
    <cellStyle name="60% - Accent4 8 5" xfId="8252" xr:uid="{512265F3-0A0D-4D07-A192-B81DFF58AAC3}"/>
    <cellStyle name="60% - Accent4 8 5 2" xfId="38791" xr:uid="{60E2B3A9-9258-475E-82E7-C3BF2C8838A4}"/>
    <cellStyle name="60% - Accent4 8 5 3" xfId="22134" xr:uid="{52292C49-7797-40DC-BD18-66EA5435F3EA}"/>
    <cellStyle name="60% - Accent4 8 6" xfId="30463" xr:uid="{A49382E9-1E3C-4FFC-BA5A-4DF3E95EF583}"/>
    <cellStyle name="60% - Accent4 8 7" xfId="13804" xr:uid="{75FA2BA1-668B-4C39-B6C1-9A55EDE1B86A}"/>
    <cellStyle name="60% - Accent4 8 8" xfId="47521" xr:uid="{33809188-616C-4A86-AC4C-67D1FC1B215A}"/>
    <cellStyle name="60% - Accent4 9" xfId="1263" xr:uid="{6D7C40F2-E118-4F39-A92C-DCE6BF559E94}"/>
    <cellStyle name="60% - Accent4 9 2" xfId="4046" xr:uid="{1D450B7C-CA7E-470C-8C54-B4D993789C56}"/>
    <cellStyle name="60% - Accent4 9 2 2" xfId="6826" xr:uid="{86841B3D-7056-4711-9AD2-1E376B272D03}"/>
    <cellStyle name="60% - Accent4 9 2 2 2" xfId="12377" xr:uid="{ADEDEB5F-EFCB-4CD1-B8B7-9FCC39A0FABD}"/>
    <cellStyle name="60% - Accent4 9 2 2 2 2" xfId="42916" xr:uid="{D639C753-102C-4910-901A-49D101C32222}"/>
    <cellStyle name="60% - Accent4 9 2 2 2 3" xfId="26259" xr:uid="{460FD4DB-AB38-4FDC-8E7F-1552E988E70D}"/>
    <cellStyle name="60% - Accent4 9 2 2 3" xfId="34588" xr:uid="{C6BF0062-2B24-4839-8326-7A99DC3D6893}"/>
    <cellStyle name="60% - Accent4 9 2 2 4" xfId="17929" xr:uid="{164F65B5-DADD-47F1-A7AC-D03407512AF1}"/>
    <cellStyle name="60% - Accent4 9 2 3" xfId="9601" xr:uid="{BFFB483A-554C-4979-8C15-1A7D9F91EE05}"/>
    <cellStyle name="60% - Accent4 9 2 3 2" xfId="29035" xr:uid="{62D7F874-8326-4E55-8158-FC3B1DDD632B}"/>
    <cellStyle name="60% - Accent4 9 2 3 2 2" xfId="45692" xr:uid="{A2992457-AA37-4441-82B8-64183D82785A}"/>
    <cellStyle name="60% - Accent4 9 2 3 3" xfId="37364" xr:uid="{FF13CA31-A50D-41F8-91B4-5BF38904B7BB}"/>
    <cellStyle name="60% - Accent4 9 2 3 4" xfId="20705" xr:uid="{1F55C913-8D97-4A21-A42D-BC8F3EE4DC7D}"/>
    <cellStyle name="60% - Accent4 9 2 4" xfId="23483" xr:uid="{6BD3C3A9-C96C-4C67-A597-2B90CEB6F9A5}"/>
    <cellStyle name="60% - Accent4 9 2 4 2" xfId="40140" xr:uid="{2B2C9693-873E-47C3-AB8E-596D53B22939}"/>
    <cellStyle name="60% - Accent4 9 2 5" xfId="31812" xr:uid="{9D117AC3-261D-405C-9CF4-0D88FB751E74}"/>
    <cellStyle name="60% - Accent4 9 2 6" xfId="15153" xr:uid="{13E1FBF7-82FA-4175-96B7-FE2A0D57CCCF}"/>
    <cellStyle name="60% - Accent4 9 3" xfId="5499" xr:uid="{76DE31AD-23E5-4E8E-B036-D37C0F9D012D}"/>
    <cellStyle name="60% - Accent4 9 3 2" xfId="11050" xr:uid="{1E6EE837-F046-42C9-9F23-F29D7F62D7ED}"/>
    <cellStyle name="60% - Accent4 9 3 2 2" xfId="41589" xr:uid="{9A11D0DA-0CF5-42B2-AB0F-D59800A3AC8F}"/>
    <cellStyle name="60% - Accent4 9 3 2 3" xfId="24932" xr:uid="{D277C842-DDB1-4860-966E-1688CAC33795}"/>
    <cellStyle name="60% - Accent4 9 3 3" xfId="33261" xr:uid="{7D57E599-999D-4E25-90F4-75DD869C1C46}"/>
    <cellStyle name="60% - Accent4 9 3 4" xfId="16602" xr:uid="{ECD3B8EB-A77F-4851-9160-84522D4C399E}"/>
    <cellStyle name="60% - Accent4 9 4" xfId="2719" xr:uid="{DF657412-9F42-4ECD-931C-F2D1590B4963}"/>
    <cellStyle name="60% - Accent4 9 4 2" xfId="27708" xr:uid="{78E80D0A-22CF-494E-80A7-39BBEAD39F07}"/>
    <cellStyle name="60% - Accent4 9 4 2 2" xfId="44365" xr:uid="{9EE0575C-2D1B-45F6-90AF-5A275A4F2961}"/>
    <cellStyle name="60% - Accent4 9 4 3" xfId="36037" xr:uid="{2D466F9A-B232-4B74-9949-C0B086EEF89A}"/>
    <cellStyle name="60% - Accent4 9 4 4" xfId="19378" xr:uid="{2CEBF5FB-67CD-4CED-A67F-1D9739B54F32}"/>
    <cellStyle name="60% - Accent4 9 5" xfId="8274" xr:uid="{DE864FA1-A12F-4BE7-86FC-4405EE4F502E}"/>
    <cellStyle name="60% - Accent4 9 5 2" xfId="38813" xr:uid="{C38232BD-3088-43BF-8606-0E3389F33774}"/>
    <cellStyle name="60% - Accent4 9 5 3" xfId="22156" xr:uid="{54502FA4-0860-4680-B0A9-B27EBF712F8B}"/>
    <cellStyle name="60% - Accent4 9 6" xfId="30485" xr:uid="{09174606-42B4-4580-8C5A-F172202988B4}"/>
    <cellStyle name="60% - Accent4 9 7" xfId="13826" xr:uid="{69F73FAE-A7E0-4858-9EA9-A2D0B6C45837}"/>
    <cellStyle name="60% - Accent4 9 8" xfId="47661" xr:uid="{FF86B199-CF8D-4D33-96D6-9B3DAC2CE804}"/>
    <cellStyle name="60% - Accent5" xfId="38" builtinId="48" customBuiltin="1"/>
    <cellStyle name="60% - Accent5 10" xfId="2840" xr:uid="{20032CBE-5AAC-4588-992D-CAE7220BA4A3}"/>
    <cellStyle name="60% - Accent5 10 2" xfId="5620" xr:uid="{38021160-7320-4826-A4A6-3E2116414394}"/>
    <cellStyle name="60% - Accent5 10 2 2" xfId="11171" xr:uid="{23F84DC4-92E3-44D1-9BD3-B217C0020C66}"/>
    <cellStyle name="60% - Accent5 10 2 2 2" xfId="41710" xr:uid="{42FACF4C-5710-4A97-863F-83948E1C7602}"/>
    <cellStyle name="60% - Accent5 10 2 2 3" xfId="25053" xr:uid="{97B34768-1E1A-44AD-88A0-DE5699F4EC18}"/>
    <cellStyle name="60% - Accent5 10 2 3" xfId="33382" xr:uid="{C7D20CC3-1FF2-484B-BE02-DFC379D3094F}"/>
    <cellStyle name="60% - Accent5 10 2 4" xfId="16723" xr:uid="{645A16BE-44DF-4C7D-BAEC-A75C7C9E5ACF}"/>
    <cellStyle name="60% - Accent5 10 3" xfId="8395" xr:uid="{870F8787-1F50-4F34-8ACD-CC0F15FEB39B}"/>
    <cellStyle name="60% - Accent5 10 3 2" xfId="27829" xr:uid="{7C11BF67-27E7-41C2-9EF2-96113CB558CA}"/>
    <cellStyle name="60% - Accent5 10 3 2 2" xfId="44486" xr:uid="{47F09A9C-737F-4E1B-82CD-BA680C907638}"/>
    <cellStyle name="60% - Accent5 10 3 3" xfId="36158" xr:uid="{974E340B-83D7-402A-9A66-3C40AA7E317C}"/>
    <cellStyle name="60% - Accent5 10 3 4" xfId="19499" xr:uid="{28484F91-0AB4-47A6-94E9-14FAAB5C616D}"/>
    <cellStyle name="60% - Accent5 10 4" xfId="22277" xr:uid="{FD63C526-7C59-4417-BD68-695A18EF0EBE}"/>
    <cellStyle name="60% - Accent5 10 4 2" xfId="38934" xr:uid="{2A74096A-B947-487F-9F14-296143218F58}"/>
    <cellStyle name="60% - Accent5 10 5" xfId="30606" xr:uid="{EBF43DFE-8937-4744-B410-B14217F237A9}"/>
    <cellStyle name="60% - Accent5 10 6" xfId="13947" xr:uid="{934F7271-9F8C-41E3-88A4-D7431D81E24E}"/>
    <cellStyle name="60% - Accent5 11" xfId="4291" xr:uid="{F46A8AFE-389E-48AD-9BAF-AF88556BF2C0}"/>
    <cellStyle name="60% - Accent5 11 2" xfId="9844" xr:uid="{BB3687D0-5448-48B2-B729-A226C86C4629}"/>
    <cellStyle name="60% - Accent5 11 2 2" xfId="40383" xr:uid="{BC412429-8B10-4A7E-A585-B524E910A207}"/>
    <cellStyle name="60% - Accent5 11 2 3" xfId="23726" xr:uid="{EEFE4BBB-C008-4BEE-8595-AAF0BF769FFB}"/>
    <cellStyle name="60% - Accent5 11 3" xfId="32055" xr:uid="{26E5A93D-5AD9-4066-9E08-88A978567B7A}"/>
    <cellStyle name="60% - Accent5 11 4" xfId="15396" xr:uid="{120058F4-2686-46F1-B49E-BAC0096CD0CE}"/>
    <cellStyle name="60% - Accent5 12" xfId="1517" xr:uid="{1790C5CC-44DA-4E7A-81B4-4F0446DEAE27}"/>
    <cellStyle name="60% - Accent5 12 2" xfId="26502" xr:uid="{01289CEA-3B26-4504-B556-EE0DB1875C4D}"/>
    <cellStyle name="60% - Accent5 12 2 2" xfId="43159" xr:uid="{7FBC1483-D2B0-4162-ADE9-1E088B431D98}"/>
    <cellStyle name="60% - Accent5 12 3" xfId="34831" xr:uid="{25FD241D-8509-4896-B181-F33012FB3312}"/>
    <cellStyle name="60% - Accent5 12 4" xfId="18172" xr:uid="{D8302A76-0D2D-48AA-B4D0-B161EF6E75C9}"/>
    <cellStyle name="60% - Accent5 13" xfId="7072" xr:uid="{6788D34D-93B6-47B0-9432-D7F3635B7075}"/>
    <cellStyle name="60% - Accent5 13 2" xfId="37607" xr:uid="{FE247B56-CBB2-4C58-A3AD-FBA1B28F53FF}"/>
    <cellStyle name="60% - Accent5 13 3" xfId="20948" xr:uid="{1378C1AD-9EBC-49EB-B3B7-6B0B05CA7481}"/>
    <cellStyle name="60% - Accent5 14" xfId="29277" xr:uid="{229D9812-0A47-45C1-9D8C-80A6244C691D}"/>
    <cellStyle name="60% - Accent5 15" xfId="12623" xr:uid="{0828AA28-966C-49A7-AB1B-96DA00271626}"/>
    <cellStyle name="60% - Accent5 16" xfId="46337" xr:uid="{55AE3D48-029B-49D9-B3AD-1ED606DE7660}"/>
    <cellStyle name="60% - Accent5 2" xfId="80" xr:uid="{2AA01A03-4C39-4D0B-9B81-FA29604F4EE7}"/>
    <cellStyle name="60% - Accent5 2 10" xfId="1548" xr:uid="{A2028651-2FE7-4B3B-891C-AFBCD8688D2D}"/>
    <cellStyle name="60% - Accent5 2 10 2" xfId="26537" xr:uid="{378C7ABC-59F1-4861-9DAD-6B0FB7403397}"/>
    <cellStyle name="60% - Accent5 2 10 2 2" xfId="43194" xr:uid="{88649DEA-D173-4289-84F2-3B5F94E97C3E}"/>
    <cellStyle name="60% - Accent5 2 10 3" xfId="34866" xr:uid="{7089C1C7-30EA-4A95-82E5-7B5AD688895C}"/>
    <cellStyle name="60% - Accent5 2 10 4" xfId="18207" xr:uid="{892B595C-85AC-4F66-918F-7B06EECF3B4F}"/>
    <cellStyle name="60% - Accent5 2 10 5" xfId="48082" xr:uid="{4A9B32B9-0BA8-4597-995C-E6664B02C2A2}"/>
    <cellStyle name="60% - Accent5 2 11" xfId="7103" xr:uid="{2DA22599-7D51-467D-8899-DA42CEFE59B0}"/>
    <cellStyle name="60% - Accent5 2 11 2" xfId="37642" xr:uid="{088CB9BE-5634-4270-A0ED-0AB9BE2A7200}"/>
    <cellStyle name="60% - Accent5 2 11 3" xfId="20984" xr:uid="{9342642A-98FC-4545-A05C-887CD282673E}"/>
    <cellStyle name="60% - Accent5 2 12" xfId="29314" xr:uid="{496B1EAF-A276-4402-AB41-48FA0D1F6BE5}"/>
    <cellStyle name="60% - Accent5 2 13" xfId="12655" xr:uid="{47F06268-7B9D-4B91-860E-EB04921CE580}"/>
    <cellStyle name="60% - Accent5 2 14" xfId="46372" xr:uid="{0A1FD2C8-2C08-4EBD-B522-A2EEB9B473C0}"/>
    <cellStyle name="60% - Accent5 2 2" xfId="141" xr:uid="{39748E87-9C72-44B5-9B56-5F848CD96CB6}"/>
    <cellStyle name="60% - Accent5 2 2 10" xfId="7161" xr:uid="{E93A3730-7650-47C6-9E99-B1E0B06372B6}"/>
    <cellStyle name="60% - Accent5 2 2 10 2" xfId="37700" xr:uid="{D1DEF792-FDE2-4ED5-A3CA-82CB71961B41}"/>
    <cellStyle name="60% - Accent5 2 2 10 3" xfId="21043" xr:uid="{8B1D547B-3AE3-4271-8BD5-4CE7D6AA2A4E}"/>
    <cellStyle name="60% - Accent5 2 2 11" xfId="29372" xr:uid="{1FD1DF49-C7E1-4CCE-8BD2-0CE57A17C88F}"/>
    <cellStyle name="60% - Accent5 2 2 12" xfId="12713" xr:uid="{37E50EE3-0E32-4982-848B-A65BE03ACDF3}"/>
    <cellStyle name="60% - Accent5 2 2 13" xfId="46430" xr:uid="{4D4C6454-808B-4C00-852C-67DE43577C95}"/>
    <cellStyle name="60% - Accent5 2 2 14" xfId="48083" xr:uid="{547DDEDB-06DC-49F2-AB8F-67B1E431F755}"/>
    <cellStyle name="60% - Accent5 2 2 2" xfId="262" xr:uid="{2AA9CC0A-0EE4-45B3-AAD4-854BFD7FA5CD}"/>
    <cellStyle name="60% - Accent5 2 2 2 10" xfId="12833" xr:uid="{B4C23E88-FF52-4705-ABB4-3648FBF06665}"/>
    <cellStyle name="60% - Accent5 2 2 2 11" xfId="46550" xr:uid="{5DF6031F-3821-41CB-9D6F-2F139A756826}"/>
    <cellStyle name="60% - Accent5 2 2 2 2" xfId="505" xr:uid="{15EAF4B0-9722-4EB9-AC76-F88DC7554DCD}"/>
    <cellStyle name="60% - Accent5 2 2 2 2 2" xfId="981" xr:uid="{30FC1215-8B21-43F3-9C23-A811DC2995DB}"/>
    <cellStyle name="60% - Accent5 2 2 2 2 2 2" xfId="3764" xr:uid="{D3B20BC6-05C3-45E1-B7A2-7E34F4DD7196}"/>
    <cellStyle name="60% - Accent5 2 2 2 2 2 2 2" xfId="6544" xr:uid="{EA24BAB4-A1D1-4B74-BE44-006AF36948AF}"/>
    <cellStyle name="60% - Accent5 2 2 2 2 2 2 2 2" xfId="12095" xr:uid="{C3A94B48-8F40-48EE-A254-E6079404EEA4}"/>
    <cellStyle name="60% - Accent5 2 2 2 2 2 2 2 2 2" xfId="42634" xr:uid="{E65A7C5F-7A02-43CF-8C4E-1884F4526CFC}"/>
    <cellStyle name="60% - Accent5 2 2 2 2 2 2 2 2 3" xfId="25977" xr:uid="{317DA057-DF4F-4BB3-ACB0-5F793F02A769}"/>
    <cellStyle name="60% - Accent5 2 2 2 2 2 2 2 3" xfId="34306" xr:uid="{1812FD47-9164-4F1A-97ED-0857B63253B8}"/>
    <cellStyle name="60% - Accent5 2 2 2 2 2 2 2 4" xfId="17647" xr:uid="{3362913F-FE40-48CE-B40E-F5B4090037B3}"/>
    <cellStyle name="60% - Accent5 2 2 2 2 2 2 3" xfId="9319" xr:uid="{B4165024-5299-4762-BC84-C56F0D0BC630}"/>
    <cellStyle name="60% - Accent5 2 2 2 2 2 2 3 2" xfId="28753" xr:uid="{8344BDA9-F690-4E93-B4B5-CE61C2ED219E}"/>
    <cellStyle name="60% - Accent5 2 2 2 2 2 2 3 2 2" xfId="45410" xr:uid="{3ABDC77E-D8F2-4866-868D-F9A3689C5B49}"/>
    <cellStyle name="60% - Accent5 2 2 2 2 2 2 3 3" xfId="37082" xr:uid="{FE64778C-40D0-4A97-A6E2-C16D780A7173}"/>
    <cellStyle name="60% - Accent5 2 2 2 2 2 2 3 4" xfId="20423" xr:uid="{510C3A17-F94E-4C9F-A820-8EC4FEADA3BE}"/>
    <cellStyle name="60% - Accent5 2 2 2 2 2 2 4" xfId="23201" xr:uid="{8A06B443-1B04-49F5-9086-FC9F5EC415BF}"/>
    <cellStyle name="60% - Accent5 2 2 2 2 2 2 4 2" xfId="39858" xr:uid="{5406FA7D-7D44-4038-8CC5-755E922123AA}"/>
    <cellStyle name="60% - Accent5 2 2 2 2 2 2 5" xfId="31530" xr:uid="{35B26402-7F9F-4683-AA88-0D2090789824}"/>
    <cellStyle name="60% - Accent5 2 2 2 2 2 2 6" xfId="14871" xr:uid="{E919A90E-64A7-42B2-BA34-F7A5C8AE2897}"/>
    <cellStyle name="60% - Accent5 2 2 2 2 2 3" xfId="5217" xr:uid="{F7F96950-2177-4D94-9631-610BBDD31872}"/>
    <cellStyle name="60% - Accent5 2 2 2 2 2 3 2" xfId="10768" xr:uid="{3D029334-1451-40AA-A8FA-7955236BD1C2}"/>
    <cellStyle name="60% - Accent5 2 2 2 2 2 3 2 2" xfId="41307" xr:uid="{3E54CB0E-2D0A-49FB-8FAC-483527704A7F}"/>
    <cellStyle name="60% - Accent5 2 2 2 2 2 3 2 3" xfId="24650" xr:uid="{4AEF3947-4D49-490F-AB15-CC2C94A65E3A}"/>
    <cellStyle name="60% - Accent5 2 2 2 2 2 3 3" xfId="32979" xr:uid="{19572B84-475F-4AC9-A2FA-211F19145BF5}"/>
    <cellStyle name="60% - Accent5 2 2 2 2 2 3 4" xfId="16320" xr:uid="{BB405491-F80C-4E29-8A76-C8966ACA8F90}"/>
    <cellStyle name="60% - Accent5 2 2 2 2 2 4" xfId="2437" xr:uid="{65FB9BF7-5974-499B-BC60-46D286674070}"/>
    <cellStyle name="60% - Accent5 2 2 2 2 2 4 2" xfId="27426" xr:uid="{7320E161-6A0D-4653-A6B4-46E2AB73B4DF}"/>
    <cellStyle name="60% - Accent5 2 2 2 2 2 4 2 2" xfId="44083" xr:uid="{0AA4F04B-97DE-40C4-9B4E-65A34467F84E}"/>
    <cellStyle name="60% - Accent5 2 2 2 2 2 4 3" xfId="35755" xr:uid="{F7F5F2FC-ECE3-4FD2-B441-615E95CDFA4F}"/>
    <cellStyle name="60% - Accent5 2 2 2 2 2 4 4" xfId="19096" xr:uid="{31E0D74E-FE6D-4242-B010-D6E440E08C8E}"/>
    <cellStyle name="60% - Accent5 2 2 2 2 2 5" xfId="7992" xr:uid="{5B7C7643-C6B0-48D9-BEAE-B7378B754E94}"/>
    <cellStyle name="60% - Accent5 2 2 2 2 2 5 2" xfId="38531" xr:uid="{1FAE1CCF-A141-4406-9532-EE77AA67C8C5}"/>
    <cellStyle name="60% - Accent5 2 2 2 2 2 5 3" xfId="21874" xr:uid="{5D533DD0-F610-415B-BBD3-5073E87DEA6D}"/>
    <cellStyle name="60% - Accent5 2 2 2 2 2 6" xfId="30203" xr:uid="{3B5B0170-CD14-4323-8AD2-FF2BD94D39DF}"/>
    <cellStyle name="60% - Accent5 2 2 2 2 2 7" xfId="13544" xr:uid="{96CC6667-2D4B-47B8-B7E1-1C196197BC3A}"/>
    <cellStyle name="60% - Accent5 2 2 2 2 2 8" xfId="47261" xr:uid="{7B685908-7D6A-4046-8685-A292F1C47841}"/>
    <cellStyle name="60% - Accent5 2 2 2 2 3" xfId="3290" xr:uid="{B0BBC7C9-AF7E-4A42-A7E2-ABAFB90962C4}"/>
    <cellStyle name="60% - Accent5 2 2 2 2 3 2" xfId="6070" xr:uid="{DEF3A2D9-6E63-40F7-9F5E-DA20272E5912}"/>
    <cellStyle name="60% - Accent5 2 2 2 2 3 2 2" xfId="11621" xr:uid="{A38E2AE1-A3CB-46D1-B075-E6A312EB7785}"/>
    <cellStyle name="60% - Accent5 2 2 2 2 3 2 2 2" xfId="42160" xr:uid="{B6FEB3C6-358A-444E-B129-D2ECC9CC0067}"/>
    <cellStyle name="60% - Accent5 2 2 2 2 3 2 2 3" xfId="25503" xr:uid="{C9DB8CFF-CF68-424C-8E78-381A68EC987C}"/>
    <cellStyle name="60% - Accent5 2 2 2 2 3 2 3" xfId="33832" xr:uid="{C1139B6B-95FE-4EBC-B23D-6A4CFC25E4E0}"/>
    <cellStyle name="60% - Accent5 2 2 2 2 3 2 4" xfId="17173" xr:uid="{EAB0D3FC-D97F-4044-8B84-29E82BC242BA}"/>
    <cellStyle name="60% - Accent5 2 2 2 2 3 3" xfId="8845" xr:uid="{F54DF170-5B09-4793-AC87-029CC0B6E266}"/>
    <cellStyle name="60% - Accent5 2 2 2 2 3 3 2" xfId="28279" xr:uid="{7D9FCBB0-B1C6-427A-9F3C-D9E0F8324CFB}"/>
    <cellStyle name="60% - Accent5 2 2 2 2 3 3 2 2" xfId="44936" xr:uid="{FAC6CD10-02FD-45C4-A63F-BBBB03F6ABD4}"/>
    <cellStyle name="60% - Accent5 2 2 2 2 3 3 3" xfId="36608" xr:uid="{ABEA060E-5B9D-4444-8718-63883CC999E2}"/>
    <cellStyle name="60% - Accent5 2 2 2 2 3 3 4" xfId="19949" xr:uid="{94CEF3EB-29EF-41A4-9CF4-B3F16AD2ED8D}"/>
    <cellStyle name="60% - Accent5 2 2 2 2 3 4" xfId="22727" xr:uid="{DF72AA53-60E4-40AF-A088-6D911127FD7A}"/>
    <cellStyle name="60% - Accent5 2 2 2 2 3 4 2" xfId="39384" xr:uid="{3E35DA16-4108-4EFA-8E3D-32D051C7ABC5}"/>
    <cellStyle name="60% - Accent5 2 2 2 2 3 5" xfId="31056" xr:uid="{7396DAD5-571F-482A-90AB-8F3B8E87A29E}"/>
    <cellStyle name="60% - Accent5 2 2 2 2 3 6" xfId="14397" xr:uid="{079BA760-B6A1-4AB8-8213-DE9B24FF0D1A}"/>
    <cellStyle name="60% - Accent5 2 2 2 2 4" xfId="4743" xr:uid="{1185C8D4-E8AC-4814-8F95-EC3772A9F14D}"/>
    <cellStyle name="60% - Accent5 2 2 2 2 4 2" xfId="10294" xr:uid="{6444A1CF-45FF-4B08-BDA9-367891FF7C73}"/>
    <cellStyle name="60% - Accent5 2 2 2 2 4 2 2" xfId="40833" xr:uid="{7929C48E-7427-4804-8848-50BBFEAFC74C}"/>
    <cellStyle name="60% - Accent5 2 2 2 2 4 2 3" xfId="24176" xr:uid="{62180D2D-877B-42EB-B901-6EEC514EA5F4}"/>
    <cellStyle name="60% - Accent5 2 2 2 2 4 3" xfId="32505" xr:uid="{79238204-4019-4C1D-A012-02AA10718AE0}"/>
    <cellStyle name="60% - Accent5 2 2 2 2 4 4" xfId="15846" xr:uid="{36964BF4-3919-47D8-9BCF-83EDBF451AC8}"/>
    <cellStyle name="60% - Accent5 2 2 2 2 5" xfId="1963" xr:uid="{022F0A03-DCEB-4242-98CB-0C2467EAAB8E}"/>
    <cellStyle name="60% - Accent5 2 2 2 2 5 2" xfId="26952" xr:uid="{54DB5EE1-DDC1-4CC7-AEF3-6D626C17770D}"/>
    <cellStyle name="60% - Accent5 2 2 2 2 5 2 2" xfId="43609" xr:uid="{6E8805B8-D34B-4FC1-94F0-BFC40F04C241}"/>
    <cellStyle name="60% - Accent5 2 2 2 2 5 3" xfId="35281" xr:uid="{37538AFC-68BF-4728-852A-6A63B1E38F90}"/>
    <cellStyle name="60% - Accent5 2 2 2 2 5 4" xfId="18622" xr:uid="{37EEF6C2-BF72-4022-B693-05A2D45F9EDC}"/>
    <cellStyle name="60% - Accent5 2 2 2 2 6" xfId="7518" xr:uid="{E6F47A4D-E4A3-4B0F-9DB8-E5E76F4CD1A6}"/>
    <cellStyle name="60% - Accent5 2 2 2 2 6 2" xfId="38057" xr:uid="{85FC65DB-9347-4C0F-AD01-BA1E53760383}"/>
    <cellStyle name="60% - Accent5 2 2 2 2 6 3" xfId="21400" xr:uid="{0C994D32-12F5-429C-A226-CD4241891BA3}"/>
    <cellStyle name="60% - Accent5 2 2 2 2 7" xfId="29729" xr:uid="{4DC58CA1-B9E0-4B43-B032-602A101B527D}"/>
    <cellStyle name="60% - Accent5 2 2 2 2 8" xfId="13070" xr:uid="{1373AC44-78AB-440C-AA71-D7FB79E32308}"/>
    <cellStyle name="60% - Accent5 2 2 2 2 9" xfId="46787" xr:uid="{2B1534B2-3FF4-43B0-87B6-1CEDC17289F7}"/>
    <cellStyle name="60% - Accent5 2 2 2 3" xfId="741" xr:uid="{C4E2ECC9-B5C3-4357-8B5D-DFF1B7E66873}"/>
    <cellStyle name="60% - Accent5 2 2 2 3 2" xfId="3526" xr:uid="{ED818E9D-0D16-4F0C-9C97-67A9BF0514EC}"/>
    <cellStyle name="60% - Accent5 2 2 2 3 2 2" xfId="6306" xr:uid="{B93F5230-898C-4E92-9039-E5B9B5BAAB60}"/>
    <cellStyle name="60% - Accent5 2 2 2 3 2 2 2" xfId="11857" xr:uid="{44723668-E0A8-4745-8534-4432529A5DBA}"/>
    <cellStyle name="60% - Accent5 2 2 2 3 2 2 2 2" xfId="42396" xr:uid="{8A59EB69-DBA4-41D0-8172-32D32EB115AA}"/>
    <cellStyle name="60% - Accent5 2 2 2 3 2 2 2 3" xfId="25739" xr:uid="{0E32FEA3-D4D6-499E-A267-A484B112B2D2}"/>
    <cellStyle name="60% - Accent5 2 2 2 3 2 2 3" xfId="34068" xr:uid="{7E6AC1CC-B884-430A-9731-2AAE293087FB}"/>
    <cellStyle name="60% - Accent5 2 2 2 3 2 2 4" xfId="17409" xr:uid="{EF130F91-5CAD-46C6-9E6E-F830F5099CAB}"/>
    <cellStyle name="60% - Accent5 2 2 2 3 2 3" xfId="9081" xr:uid="{393B4EFD-A897-4BA5-9E43-73CD6D9F18B2}"/>
    <cellStyle name="60% - Accent5 2 2 2 3 2 3 2" xfId="28515" xr:uid="{A3AED203-3C6A-44C2-BF1F-285EC3BFFFFB}"/>
    <cellStyle name="60% - Accent5 2 2 2 3 2 3 2 2" xfId="45172" xr:uid="{3FE70969-91C4-43EF-A99D-8DFE01981FCA}"/>
    <cellStyle name="60% - Accent5 2 2 2 3 2 3 3" xfId="36844" xr:uid="{8A5B3D7A-85AE-4BA9-9CA3-7EE05360EC84}"/>
    <cellStyle name="60% - Accent5 2 2 2 3 2 3 4" xfId="20185" xr:uid="{845C6C18-00BB-4A9A-9612-6707EF1C4EE3}"/>
    <cellStyle name="60% - Accent5 2 2 2 3 2 4" xfId="22963" xr:uid="{C0283A6D-D926-405D-B719-30E6798EBCE9}"/>
    <cellStyle name="60% - Accent5 2 2 2 3 2 4 2" xfId="39620" xr:uid="{32C89B39-792D-4FC0-9C63-CABC1C6013D7}"/>
    <cellStyle name="60% - Accent5 2 2 2 3 2 5" xfId="31292" xr:uid="{0E437A8B-5E1A-4A2B-90A1-47A7D54E267B}"/>
    <cellStyle name="60% - Accent5 2 2 2 3 2 6" xfId="14633" xr:uid="{40CAF833-7E8D-42D3-A6AD-2A976F4100F8}"/>
    <cellStyle name="60% - Accent5 2 2 2 3 3" xfId="4979" xr:uid="{05191CA6-1843-44BD-9341-BC85C9C304C7}"/>
    <cellStyle name="60% - Accent5 2 2 2 3 3 2" xfId="10530" xr:uid="{840D07A3-159E-438E-889C-9577E7D5C1F0}"/>
    <cellStyle name="60% - Accent5 2 2 2 3 3 2 2" xfId="41069" xr:uid="{2B0BE452-4BCE-40EC-A3C1-D039FB238022}"/>
    <cellStyle name="60% - Accent5 2 2 2 3 3 2 3" xfId="24412" xr:uid="{6D1FAF9F-A607-4FCE-B16B-975F86EBEA7F}"/>
    <cellStyle name="60% - Accent5 2 2 2 3 3 3" xfId="32741" xr:uid="{EFD34A7E-2C83-4119-9BCC-A5A2F38DC6E1}"/>
    <cellStyle name="60% - Accent5 2 2 2 3 3 4" xfId="16082" xr:uid="{420B8CB7-07FE-41D3-8682-4E37723F6FAC}"/>
    <cellStyle name="60% - Accent5 2 2 2 3 4" xfId="2199" xr:uid="{1A593D9B-D75C-4B4C-AB94-0630C26EB1F1}"/>
    <cellStyle name="60% - Accent5 2 2 2 3 4 2" xfId="27188" xr:uid="{386DD77D-06AF-42FA-A6E0-8650C7487E33}"/>
    <cellStyle name="60% - Accent5 2 2 2 3 4 2 2" xfId="43845" xr:uid="{5B92E7E3-568E-4D95-9BD2-DC19432E20A0}"/>
    <cellStyle name="60% - Accent5 2 2 2 3 4 3" xfId="35517" xr:uid="{94C9615D-A9F4-4428-8A93-C84F307D3E09}"/>
    <cellStyle name="60% - Accent5 2 2 2 3 4 4" xfId="18858" xr:uid="{4EA3EA17-AC10-4A70-A434-1E0481B9F9C9}"/>
    <cellStyle name="60% - Accent5 2 2 2 3 5" xfId="7754" xr:uid="{2AD4402E-C1AA-44AB-ACB4-0C98051E626F}"/>
    <cellStyle name="60% - Accent5 2 2 2 3 5 2" xfId="38293" xr:uid="{E5F55AAC-0707-40AC-9CF5-1616991D1265}"/>
    <cellStyle name="60% - Accent5 2 2 2 3 5 3" xfId="21636" xr:uid="{12CAF894-9EBE-4855-AF1E-55B2ACB773FA}"/>
    <cellStyle name="60% - Accent5 2 2 2 3 6" xfId="29965" xr:uid="{3AA16AF2-53BD-4705-8D25-D454865EBD38}"/>
    <cellStyle name="60% - Accent5 2 2 2 3 7" xfId="13306" xr:uid="{4171C942-F4EF-42DF-AAF6-E095FFB086D2}"/>
    <cellStyle name="60% - Accent5 2 2 2 3 8" xfId="47023" xr:uid="{8469E2FC-8DAB-4D75-9E8F-89F5176DC62A}"/>
    <cellStyle name="60% - Accent5 2 2 2 4" xfId="1218" xr:uid="{479F68CE-83DB-4B0A-A18A-F9F1CAE384D3}"/>
    <cellStyle name="60% - Accent5 2 2 2 4 2" xfId="4001" xr:uid="{F6CE7CDD-89CD-4DC9-8E1E-EB90EF7EB3EE}"/>
    <cellStyle name="60% - Accent5 2 2 2 4 2 2" xfId="6781" xr:uid="{91F752D7-B331-48F7-9B74-94484200B066}"/>
    <cellStyle name="60% - Accent5 2 2 2 4 2 2 2" xfId="12332" xr:uid="{BD449286-0169-4E77-AEDD-2EC9A31762D0}"/>
    <cellStyle name="60% - Accent5 2 2 2 4 2 2 2 2" xfId="42871" xr:uid="{C9CCBD8D-F925-465D-A87A-AD16FBFA8BE6}"/>
    <cellStyle name="60% - Accent5 2 2 2 4 2 2 2 3" xfId="26214" xr:uid="{F0EC027D-0EDB-496D-B4BD-76E630FFA821}"/>
    <cellStyle name="60% - Accent5 2 2 2 4 2 2 3" xfId="34543" xr:uid="{B1FEE6EA-E037-4023-9120-A8844E8B6E25}"/>
    <cellStyle name="60% - Accent5 2 2 2 4 2 2 4" xfId="17884" xr:uid="{1C416624-D6C7-4F1E-AC8A-3B25E9E9C18C}"/>
    <cellStyle name="60% - Accent5 2 2 2 4 2 3" xfId="9556" xr:uid="{A011EAF0-1735-457B-8A6E-32D710AA9A4E}"/>
    <cellStyle name="60% - Accent5 2 2 2 4 2 3 2" xfId="28990" xr:uid="{682244C4-434A-406E-BFE2-35F0A95286AA}"/>
    <cellStyle name="60% - Accent5 2 2 2 4 2 3 2 2" xfId="45647" xr:uid="{ACFAB956-BEFD-4D9B-A1B5-FC2186D3F9F5}"/>
    <cellStyle name="60% - Accent5 2 2 2 4 2 3 3" xfId="37319" xr:uid="{4A3397FD-4A28-4656-A4A6-B73442ECAA2A}"/>
    <cellStyle name="60% - Accent5 2 2 2 4 2 3 4" xfId="20660" xr:uid="{6A219EB6-3A32-40B1-B27E-CE4FA994E19C}"/>
    <cellStyle name="60% - Accent5 2 2 2 4 2 4" xfId="23438" xr:uid="{9646BB92-3AE6-4BD0-9174-BACDB10DAB19}"/>
    <cellStyle name="60% - Accent5 2 2 2 4 2 4 2" xfId="40095" xr:uid="{04FECD2E-5A42-4DAC-B4B3-4F581D3095AE}"/>
    <cellStyle name="60% - Accent5 2 2 2 4 2 5" xfId="31767" xr:uid="{6829113D-F41F-4359-B906-6AABC9B12D13}"/>
    <cellStyle name="60% - Accent5 2 2 2 4 2 6" xfId="15108" xr:uid="{CF7CC0AD-6C37-4DB7-A8C3-DC511DF16E91}"/>
    <cellStyle name="60% - Accent5 2 2 2 4 3" xfId="5454" xr:uid="{FE7AEF76-765E-45B3-A5FA-F054BDE26D86}"/>
    <cellStyle name="60% - Accent5 2 2 2 4 3 2" xfId="11005" xr:uid="{7B0A0800-A252-4D0E-985D-3FD94BAD0973}"/>
    <cellStyle name="60% - Accent5 2 2 2 4 3 2 2" xfId="41544" xr:uid="{D9DBBC13-1A85-4980-B34F-30BD4282FC72}"/>
    <cellStyle name="60% - Accent5 2 2 2 4 3 2 3" xfId="24887" xr:uid="{803D0839-2F17-446E-8402-41978791A554}"/>
    <cellStyle name="60% - Accent5 2 2 2 4 3 3" xfId="33216" xr:uid="{EED77DED-E628-4FBC-BF6A-1049C59F6D43}"/>
    <cellStyle name="60% - Accent5 2 2 2 4 3 4" xfId="16557" xr:uid="{D001C54F-45D2-4B4F-999E-986856A9FB80}"/>
    <cellStyle name="60% - Accent5 2 2 2 4 4" xfId="2674" xr:uid="{3AE4F08D-80EC-4869-B25A-352B77A41F77}"/>
    <cellStyle name="60% - Accent5 2 2 2 4 4 2" xfId="27663" xr:uid="{46E6DADE-F59F-4BB7-9FFB-BEC48A32D447}"/>
    <cellStyle name="60% - Accent5 2 2 2 4 4 2 2" xfId="44320" xr:uid="{0F8D8E3B-9A3F-434B-B70E-83E4865F434F}"/>
    <cellStyle name="60% - Accent5 2 2 2 4 4 3" xfId="35992" xr:uid="{5563E88F-2327-4107-902F-7004E0573D99}"/>
    <cellStyle name="60% - Accent5 2 2 2 4 4 4" xfId="19333" xr:uid="{6439D2FF-CDA6-4B0E-8B88-70657826EF49}"/>
    <cellStyle name="60% - Accent5 2 2 2 4 5" xfId="8229" xr:uid="{BE935BE0-EE29-4235-AC0D-E303EBE68823}"/>
    <cellStyle name="60% - Accent5 2 2 2 4 5 2" xfId="38768" xr:uid="{789C3AA8-8564-4DB7-A180-96BD18C63436}"/>
    <cellStyle name="60% - Accent5 2 2 2 4 5 3" xfId="22111" xr:uid="{F18860F8-8194-4E1D-A6C3-1579FA78038B}"/>
    <cellStyle name="60% - Accent5 2 2 2 4 6" xfId="30440" xr:uid="{275C9622-6771-4521-AA16-3CA20056B36E}"/>
    <cellStyle name="60% - Accent5 2 2 2 4 7" xfId="13781" xr:uid="{E8B84E62-1A9E-47D8-8514-F093B195BF41}"/>
    <cellStyle name="60% - Accent5 2 2 2 4 8" xfId="47498" xr:uid="{B6F3B587-D0C0-4300-99D4-64409BE4650A}"/>
    <cellStyle name="60% - Accent5 2 2 2 5" xfId="3053" xr:uid="{A3FCDDAB-257E-4E92-81D2-5FEBC484C2FD}"/>
    <cellStyle name="60% - Accent5 2 2 2 5 2" xfId="5833" xr:uid="{B74CCD2E-1CBE-4E3C-A62A-A45DB5206D72}"/>
    <cellStyle name="60% - Accent5 2 2 2 5 2 2" xfId="11384" xr:uid="{75DEA529-85CC-427F-BE95-97DB39246201}"/>
    <cellStyle name="60% - Accent5 2 2 2 5 2 2 2" xfId="41923" xr:uid="{61C2D62A-E0D5-4702-AFD0-23ACC2F9A110}"/>
    <cellStyle name="60% - Accent5 2 2 2 5 2 2 3" xfId="25266" xr:uid="{BD297B7C-9A87-48FB-8514-3F44892FEF36}"/>
    <cellStyle name="60% - Accent5 2 2 2 5 2 3" xfId="33595" xr:uid="{08083526-C350-4B08-9F64-E9813DE59D2E}"/>
    <cellStyle name="60% - Accent5 2 2 2 5 2 4" xfId="16936" xr:uid="{2FF26C08-AFE3-4A50-8096-242E7810A5F7}"/>
    <cellStyle name="60% - Accent5 2 2 2 5 3" xfId="8608" xr:uid="{B8162D16-9832-4E6F-AFA9-DE0FF26BA6A0}"/>
    <cellStyle name="60% - Accent5 2 2 2 5 3 2" xfId="28042" xr:uid="{BC701E89-61CD-4376-AAB2-28F7D818D7CA}"/>
    <cellStyle name="60% - Accent5 2 2 2 5 3 2 2" xfId="44699" xr:uid="{32D876C3-C1E0-4BCF-A709-D3761EBD3A00}"/>
    <cellStyle name="60% - Accent5 2 2 2 5 3 3" xfId="36371" xr:uid="{28B09169-72E9-4841-BD5D-021A7EA01296}"/>
    <cellStyle name="60% - Accent5 2 2 2 5 3 4" xfId="19712" xr:uid="{B614CDE0-7FC1-4FBD-8B57-F77C7B7793C7}"/>
    <cellStyle name="60% - Accent5 2 2 2 5 4" xfId="22490" xr:uid="{1C787C49-B719-4CAE-A477-025B52B99B0A}"/>
    <cellStyle name="60% - Accent5 2 2 2 5 4 2" xfId="39147" xr:uid="{56462AC5-9F93-4063-AAD0-9E3D1E8032C3}"/>
    <cellStyle name="60% - Accent5 2 2 2 5 5" xfId="30819" xr:uid="{2139C455-313B-4964-9145-8B21230170B6}"/>
    <cellStyle name="60% - Accent5 2 2 2 5 6" xfId="14160" xr:uid="{A3637E0A-076C-4478-AA40-3D557747500A}"/>
    <cellStyle name="60% - Accent5 2 2 2 6" xfId="4506" xr:uid="{43779596-70EB-4FC5-818E-F08D1818E2FD}"/>
    <cellStyle name="60% - Accent5 2 2 2 6 2" xfId="10057" xr:uid="{F363BF6F-B390-4F18-8316-A8B597C88855}"/>
    <cellStyle name="60% - Accent5 2 2 2 6 2 2" xfId="40596" xr:uid="{4CE0C926-690C-43EF-9971-C2B899665B4A}"/>
    <cellStyle name="60% - Accent5 2 2 2 6 2 3" xfId="23939" xr:uid="{88932BC5-A6BF-47FA-957A-B78D27146F77}"/>
    <cellStyle name="60% - Accent5 2 2 2 6 3" xfId="32268" xr:uid="{B8BD4D93-FF24-4123-B430-2146FAF24EF7}"/>
    <cellStyle name="60% - Accent5 2 2 2 6 4" xfId="15609" xr:uid="{C2435734-1A29-475E-A448-64A993EBA5A6}"/>
    <cellStyle name="60% - Accent5 2 2 2 7" xfId="1726" xr:uid="{56974CDB-7506-4570-BF9D-D4E1330763AF}"/>
    <cellStyle name="60% - Accent5 2 2 2 7 2" xfId="26715" xr:uid="{451DAD9C-7C22-48F8-8FA3-B7DE7B02C56B}"/>
    <cellStyle name="60% - Accent5 2 2 2 7 2 2" xfId="43372" xr:uid="{A446AB49-DB0A-43F4-911E-151386C00F7C}"/>
    <cellStyle name="60% - Accent5 2 2 2 7 3" xfId="35044" xr:uid="{3C1CF277-C187-462E-AF4C-AF35095E8961}"/>
    <cellStyle name="60% - Accent5 2 2 2 7 4" xfId="18385" xr:uid="{B12A2190-C2CF-4A07-8732-FF9B7A1B3EAE}"/>
    <cellStyle name="60% - Accent5 2 2 2 8" xfId="7281" xr:uid="{2A6DE0A3-7FD3-4B87-9855-D7B4EADC06D6}"/>
    <cellStyle name="60% - Accent5 2 2 2 8 2" xfId="37820" xr:uid="{FE38174D-693F-45FD-9972-E28EEBEF7E24}"/>
    <cellStyle name="60% - Accent5 2 2 2 8 3" xfId="21163" xr:uid="{0A05A7D5-301F-452E-AC5B-6339C86C298E}"/>
    <cellStyle name="60% - Accent5 2 2 2 9" xfId="29492" xr:uid="{B092D501-9163-4AC1-B791-73384296567B}"/>
    <cellStyle name="60% - Accent5 2 2 3" xfId="385" xr:uid="{7DD47C2C-5816-4D2A-986D-74F5B54E25B1}"/>
    <cellStyle name="60% - Accent5 2 2 3 2" xfId="863" xr:uid="{B4D4A43C-9C3A-4279-8057-4006CDC994E1}"/>
    <cellStyle name="60% - Accent5 2 2 3 2 2" xfId="3646" xr:uid="{AA554CB8-BF7A-4C06-A547-A53CB653757E}"/>
    <cellStyle name="60% - Accent5 2 2 3 2 2 2" xfId="6426" xr:uid="{E362A77F-6AA8-490A-B3A3-30A7ADC3E79A}"/>
    <cellStyle name="60% - Accent5 2 2 3 2 2 2 2" xfId="11977" xr:uid="{EDC37645-D88B-43AF-ABFE-E2FD9494C424}"/>
    <cellStyle name="60% - Accent5 2 2 3 2 2 2 2 2" xfId="42516" xr:uid="{261A1F9B-6F7E-4183-B506-DE233DFA9F54}"/>
    <cellStyle name="60% - Accent5 2 2 3 2 2 2 2 3" xfId="25859" xr:uid="{AE99B2FC-C9DA-4D92-9CBC-F4A3CD7F36E2}"/>
    <cellStyle name="60% - Accent5 2 2 3 2 2 2 3" xfId="34188" xr:uid="{6DF70237-8723-4563-B2DB-01D0A3C66930}"/>
    <cellStyle name="60% - Accent5 2 2 3 2 2 2 4" xfId="17529" xr:uid="{515CA5BB-BE0F-4464-97E6-7B7ABD961519}"/>
    <cellStyle name="60% - Accent5 2 2 3 2 2 3" xfId="9201" xr:uid="{8D7D2E61-7626-48B6-846A-98BF82B0B958}"/>
    <cellStyle name="60% - Accent5 2 2 3 2 2 3 2" xfId="28635" xr:uid="{7F485D2A-534B-4693-9A79-68F1C16E2AEB}"/>
    <cellStyle name="60% - Accent5 2 2 3 2 2 3 2 2" xfId="45292" xr:uid="{7B8F2E87-BF35-4F5E-B263-1D13E65AA51D}"/>
    <cellStyle name="60% - Accent5 2 2 3 2 2 3 3" xfId="36964" xr:uid="{4B78827D-9C84-4C8E-B1C1-396A6091646D}"/>
    <cellStyle name="60% - Accent5 2 2 3 2 2 3 4" xfId="20305" xr:uid="{65027838-C59C-497A-90CD-D0985115CB56}"/>
    <cellStyle name="60% - Accent5 2 2 3 2 2 4" xfId="23083" xr:uid="{4FA398C7-B814-4B85-8C69-B8186B65AA96}"/>
    <cellStyle name="60% - Accent5 2 2 3 2 2 4 2" xfId="39740" xr:uid="{5723AA07-56E9-43A7-A4CC-73BCCD581A24}"/>
    <cellStyle name="60% - Accent5 2 2 3 2 2 5" xfId="31412" xr:uid="{5EFAC08D-F1C6-45FC-814A-B680EF9E41C2}"/>
    <cellStyle name="60% - Accent5 2 2 3 2 2 6" xfId="14753" xr:uid="{C572575C-BC52-45AE-BB9B-D8F5D8F9A42C}"/>
    <cellStyle name="60% - Accent5 2 2 3 2 3" xfId="5099" xr:uid="{CFF38454-D9A0-4F3A-9B46-A627B28E713D}"/>
    <cellStyle name="60% - Accent5 2 2 3 2 3 2" xfId="10650" xr:uid="{542CDD51-F95D-4537-8593-359936BACC0F}"/>
    <cellStyle name="60% - Accent5 2 2 3 2 3 2 2" xfId="41189" xr:uid="{94A26FAA-6EC4-4072-B40D-D05595E95394}"/>
    <cellStyle name="60% - Accent5 2 2 3 2 3 2 3" xfId="24532" xr:uid="{47941FE6-561D-469E-9F4A-97B065C45F5D}"/>
    <cellStyle name="60% - Accent5 2 2 3 2 3 3" xfId="32861" xr:uid="{5DC8ED09-4601-4F1C-B9EB-21DC9D5EB4FC}"/>
    <cellStyle name="60% - Accent5 2 2 3 2 3 4" xfId="16202" xr:uid="{228512ED-47E4-4EA1-BF68-0D6E21C25C0A}"/>
    <cellStyle name="60% - Accent5 2 2 3 2 4" xfId="2319" xr:uid="{3F79B22E-F991-45D5-8877-54D85C8F54D5}"/>
    <cellStyle name="60% - Accent5 2 2 3 2 4 2" xfId="27308" xr:uid="{3902EB30-9DE2-47A7-BA58-0FC55A1FE0C6}"/>
    <cellStyle name="60% - Accent5 2 2 3 2 4 2 2" xfId="43965" xr:uid="{EF7A763D-3F17-4DD9-87FB-7EB3BEB5C7B2}"/>
    <cellStyle name="60% - Accent5 2 2 3 2 4 3" xfId="35637" xr:uid="{69CF6B9F-07E6-4542-BF0C-B277D7AE0676}"/>
    <cellStyle name="60% - Accent5 2 2 3 2 4 4" xfId="18978" xr:uid="{0EAB9C10-B81D-47A7-BF24-F9161DC14095}"/>
    <cellStyle name="60% - Accent5 2 2 3 2 5" xfId="7874" xr:uid="{7D098659-337C-4CDD-949B-64B16229B65D}"/>
    <cellStyle name="60% - Accent5 2 2 3 2 5 2" xfId="38413" xr:uid="{C70DCCE0-DDD8-45E0-B946-DC7B97678F0E}"/>
    <cellStyle name="60% - Accent5 2 2 3 2 5 3" xfId="21756" xr:uid="{23C06277-E7CF-4FDC-B140-FE5783C732BC}"/>
    <cellStyle name="60% - Accent5 2 2 3 2 6" xfId="30085" xr:uid="{F4D7A0F4-CF04-45B7-923E-306D732F324E}"/>
    <cellStyle name="60% - Accent5 2 2 3 2 7" xfId="13426" xr:uid="{A4523300-CCEE-4DAA-A6AE-816CA54DC167}"/>
    <cellStyle name="60% - Accent5 2 2 3 2 8" xfId="47143" xr:uid="{F172B5BA-7D11-4855-8609-F741A159ACD0}"/>
    <cellStyle name="60% - Accent5 2 2 3 3" xfId="3170" xr:uid="{05892101-AD32-4251-A0C5-CDC89A54B43D}"/>
    <cellStyle name="60% - Accent5 2 2 3 3 2" xfId="5950" xr:uid="{E96548B8-30AD-4AF1-988E-1DD1454535CC}"/>
    <cellStyle name="60% - Accent5 2 2 3 3 2 2" xfId="11501" xr:uid="{9825BC21-0626-46C6-B2AC-26BD0678E591}"/>
    <cellStyle name="60% - Accent5 2 2 3 3 2 2 2" xfId="42040" xr:uid="{B33AA769-64C4-4622-88CA-E57BA88465DE}"/>
    <cellStyle name="60% - Accent5 2 2 3 3 2 2 3" xfId="25383" xr:uid="{72A868DA-4570-4C90-B4E0-D69CF96A38C4}"/>
    <cellStyle name="60% - Accent5 2 2 3 3 2 3" xfId="33712" xr:uid="{048BDE80-A056-4301-BCF4-508F4BB38531}"/>
    <cellStyle name="60% - Accent5 2 2 3 3 2 4" xfId="17053" xr:uid="{04636FAB-F806-4AC2-8E01-E41517E7ED47}"/>
    <cellStyle name="60% - Accent5 2 2 3 3 3" xfId="8725" xr:uid="{52910FB6-853E-44A3-BD46-C0DA9A4C5646}"/>
    <cellStyle name="60% - Accent5 2 2 3 3 3 2" xfId="28159" xr:uid="{17F6D391-F8B1-42BF-B51E-49C69CF8BDCF}"/>
    <cellStyle name="60% - Accent5 2 2 3 3 3 2 2" xfId="44816" xr:uid="{2762BEC0-0795-44C9-BD2D-F83582AE3A80}"/>
    <cellStyle name="60% - Accent5 2 2 3 3 3 3" xfId="36488" xr:uid="{54F33F68-3211-4801-9C3C-91CDBB1B8BBE}"/>
    <cellStyle name="60% - Accent5 2 2 3 3 3 4" xfId="19829" xr:uid="{7F3EAEE7-AF1C-45CF-85ED-A8E16B816B6D}"/>
    <cellStyle name="60% - Accent5 2 2 3 3 4" xfId="22607" xr:uid="{188B7C75-E87B-4D7B-AE03-DD756D4A1DC0}"/>
    <cellStyle name="60% - Accent5 2 2 3 3 4 2" xfId="39264" xr:uid="{08078B06-E184-44A2-8D01-7D8082B2E90D}"/>
    <cellStyle name="60% - Accent5 2 2 3 3 5" xfId="30936" xr:uid="{49007899-6935-44E8-A1E9-2B0F017DD39D}"/>
    <cellStyle name="60% - Accent5 2 2 3 3 6" xfId="14277" xr:uid="{6EFB8A4B-C09E-46CA-81C6-1EACC1582B87}"/>
    <cellStyle name="60% - Accent5 2 2 3 4" xfId="4623" xr:uid="{9950F15D-56A1-44D3-B251-61CB5144260A}"/>
    <cellStyle name="60% - Accent5 2 2 3 4 2" xfId="10174" xr:uid="{80513316-83CB-4982-BE89-EF1BC6C6D97D}"/>
    <cellStyle name="60% - Accent5 2 2 3 4 2 2" xfId="40713" xr:uid="{F73287A8-F0C3-461E-A81D-BA7EF9DBA263}"/>
    <cellStyle name="60% - Accent5 2 2 3 4 2 3" xfId="24056" xr:uid="{53C5BFC0-A00C-452F-A10F-75BAE4F94450}"/>
    <cellStyle name="60% - Accent5 2 2 3 4 3" xfId="32385" xr:uid="{50BB296A-AAA7-4F7E-B63D-FB7C882A4C8C}"/>
    <cellStyle name="60% - Accent5 2 2 3 4 4" xfId="15726" xr:uid="{61FBE166-9AE9-4901-BE03-5F95E24BAAF5}"/>
    <cellStyle name="60% - Accent5 2 2 3 5" xfId="1843" xr:uid="{C8D73172-2084-46E1-A112-3222AE1FB9AE}"/>
    <cellStyle name="60% - Accent5 2 2 3 5 2" xfId="26832" xr:uid="{EB29A83A-1A04-4915-AA01-128937D20BE8}"/>
    <cellStyle name="60% - Accent5 2 2 3 5 2 2" xfId="43489" xr:uid="{3E56FCD8-5DE2-4CAB-AE47-7350D3D66BC7}"/>
    <cellStyle name="60% - Accent5 2 2 3 5 3" xfId="35161" xr:uid="{C3307B69-B11C-479D-9B7D-587E90010A24}"/>
    <cellStyle name="60% - Accent5 2 2 3 5 4" xfId="18502" xr:uid="{913A0AF9-444A-40A0-94E1-0DDEB18A97C1}"/>
    <cellStyle name="60% - Accent5 2 2 3 6" xfId="7398" xr:uid="{49E1FC4F-9A03-4EE5-A810-354656A1C884}"/>
    <cellStyle name="60% - Accent5 2 2 3 6 2" xfId="37937" xr:uid="{1975AFC5-F6B6-4D79-B47B-D06EAF341FAD}"/>
    <cellStyle name="60% - Accent5 2 2 3 6 3" xfId="21280" xr:uid="{ADD4D849-D590-4A94-94C9-11664B4B6803}"/>
    <cellStyle name="60% - Accent5 2 2 3 7" xfId="29609" xr:uid="{F7B395F2-F01F-4F4F-99C8-5C119DD32A86}"/>
    <cellStyle name="60% - Accent5 2 2 3 8" xfId="12950" xr:uid="{1DEBF2B1-2A8D-4CEB-BD0F-EC4074285F70}"/>
    <cellStyle name="60% - Accent5 2 2 3 9" xfId="46667" xr:uid="{49F67B5D-37A9-4679-B8A6-89423E90DAE4}"/>
    <cellStyle name="60% - Accent5 2 2 4" xfId="621" xr:uid="{CBBE021F-DDFF-4FE2-9E55-DF99593CA765}"/>
    <cellStyle name="60% - Accent5 2 2 4 2" xfId="3406" xr:uid="{6E428A12-9EE6-4736-BBC0-3254EE304B53}"/>
    <cellStyle name="60% - Accent5 2 2 4 2 2" xfId="6186" xr:uid="{F1CD9CDC-2C0E-4EDB-987A-6B0ABFF7621A}"/>
    <cellStyle name="60% - Accent5 2 2 4 2 2 2" xfId="11737" xr:uid="{28C5B290-EBF2-43D8-980E-608CBE7B842B}"/>
    <cellStyle name="60% - Accent5 2 2 4 2 2 2 2" xfId="42276" xr:uid="{A676FD83-0E4A-4CA8-A441-11EA32CD8E57}"/>
    <cellStyle name="60% - Accent5 2 2 4 2 2 2 3" xfId="25619" xr:uid="{09414D3B-3DA3-498C-A209-DE659ED14947}"/>
    <cellStyle name="60% - Accent5 2 2 4 2 2 3" xfId="33948" xr:uid="{6DF132B4-B5DE-4916-BDF5-9DA91DBFBD9B}"/>
    <cellStyle name="60% - Accent5 2 2 4 2 2 4" xfId="17289" xr:uid="{F35FFCEB-2593-4962-B845-32C50DA10D7A}"/>
    <cellStyle name="60% - Accent5 2 2 4 2 3" xfId="8961" xr:uid="{96379D2A-5AC2-49D0-A474-20A325D9F0F0}"/>
    <cellStyle name="60% - Accent5 2 2 4 2 3 2" xfId="28395" xr:uid="{014D2C30-D10B-4643-A3DC-89A614E0BC03}"/>
    <cellStyle name="60% - Accent5 2 2 4 2 3 2 2" xfId="45052" xr:uid="{5E6E6B08-2214-4F5B-8EE0-045F1876A8CF}"/>
    <cellStyle name="60% - Accent5 2 2 4 2 3 3" xfId="36724" xr:uid="{00146F49-03ED-4315-B8E1-598B17A56B9D}"/>
    <cellStyle name="60% - Accent5 2 2 4 2 3 4" xfId="20065" xr:uid="{B83D6F25-1F57-4492-BB4C-907C9D25F532}"/>
    <cellStyle name="60% - Accent5 2 2 4 2 4" xfId="22843" xr:uid="{C0DD6F7C-94A9-4FB6-BE53-A9CBB938EBF1}"/>
    <cellStyle name="60% - Accent5 2 2 4 2 4 2" xfId="39500" xr:uid="{437D0B9C-119B-47CE-A13C-86B65B7D7892}"/>
    <cellStyle name="60% - Accent5 2 2 4 2 5" xfId="31172" xr:uid="{C0B5F608-6166-4793-90D1-5A6387AFFEA0}"/>
    <cellStyle name="60% - Accent5 2 2 4 2 6" xfId="14513" xr:uid="{8B3590C7-BAE4-4EB1-B48E-84586626CB6E}"/>
    <cellStyle name="60% - Accent5 2 2 4 3" xfId="4859" xr:uid="{B12F61EC-38E8-41B2-B4C0-2B9C86338D9F}"/>
    <cellStyle name="60% - Accent5 2 2 4 3 2" xfId="10410" xr:uid="{B2E06979-10C8-44E7-9B90-37F440EACDAC}"/>
    <cellStyle name="60% - Accent5 2 2 4 3 2 2" xfId="40949" xr:uid="{36D7BB65-EDF6-4F7E-8080-5CD8909D39C1}"/>
    <cellStyle name="60% - Accent5 2 2 4 3 2 3" xfId="24292" xr:uid="{1A7ECEE8-3C0D-4EFF-B530-6BED38F9B8BA}"/>
    <cellStyle name="60% - Accent5 2 2 4 3 3" xfId="32621" xr:uid="{3019B4BA-BA5A-40B8-B00D-90EC6DB35DA7}"/>
    <cellStyle name="60% - Accent5 2 2 4 3 4" xfId="15962" xr:uid="{279AA11E-C54A-4DBE-AA7B-D172F681F081}"/>
    <cellStyle name="60% - Accent5 2 2 4 4" xfId="2079" xr:uid="{424264E6-83C4-4DB4-BF8C-B47934B34356}"/>
    <cellStyle name="60% - Accent5 2 2 4 4 2" xfId="27068" xr:uid="{4523BA90-7C23-422A-B29B-990776B4B5B0}"/>
    <cellStyle name="60% - Accent5 2 2 4 4 2 2" xfId="43725" xr:uid="{5ADCA828-4D7A-42D9-A173-B63DF76206FD}"/>
    <cellStyle name="60% - Accent5 2 2 4 4 3" xfId="35397" xr:uid="{26525CF1-2DC1-450A-87C7-077068AC5FCA}"/>
    <cellStyle name="60% - Accent5 2 2 4 4 4" xfId="18738" xr:uid="{DE506278-0582-47E2-AB1F-6B7374966C2A}"/>
    <cellStyle name="60% - Accent5 2 2 4 5" xfId="7634" xr:uid="{7AC29E87-AAB1-471C-8F83-65FD496A1FE6}"/>
    <cellStyle name="60% - Accent5 2 2 4 5 2" xfId="38173" xr:uid="{A67A5B3C-9C79-441B-91C5-7BA6F722F0D5}"/>
    <cellStyle name="60% - Accent5 2 2 4 5 3" xfId="21516" xr:uid="{81B90095-6B5E-40A6-BE38-F414D4482468}"/>
    <cellStyle name="60% - Accent5 2 2 4 6" xfId="29845" xr:uid="{7F679555-4C93-443B-AD46-A4BD8D9B779B}"/>
    <cellStyle name="60% - Accent5 2 2 4 7" xfId="13186" xr:uid="{B6CE6A9F-1BFB-4A87-A76A-896EEF4D2A9F}"/>
    <cellStyle name="60% - Accent5 2 2 4 8" xfId="46903" xr:uid="{350EBE0F-D4BD-4766-9C08-6CD39CD78E67}"/>
    <cellStyle name="60% - Accent5 2 2 5" xfId="1098" xr:uid="{CDDD5A1B-1B86-4735-87C8-405E54FB8991}"/>
    <cellStyle name="60% - Accent5 2 2 5 2" xfId="3881" xr:uid="{C66618E7-EB8D-4DE9-AA07-DF5F15DE70AB}"/>
    <cellStyle name="60% - Accent5 2 2 5 2 2" xfId="6661" xr:uid="{20E1BEFD-EE27-46A2-B1C1-91015F551B4E}"/>
    <cellStyle name="60% - Accent5 2 2 5 2 2 2" xfId="12212" xr:uid="{BE20FFC0-FF4D-4C45-B4B3-D797E92F7B8D}"/>
    <cellStyle name="60% - Accent5 2 2 5 2 2 2 2" xfId="42751" xr:uid="{693EAE15-AE76-4737-B359-5302FEE1C12E}"/>
    <cellStyle name="60% - Accent5 2 2 5 2 2 2 3" xfId="26094" xr:uid="{58F4911D-1750-4889-9457-37E38E3FE986}"/>
    <cellStyle name="60% - Accent5 2 2 5 2 2 3" xfId="34423" xr:uid="{560F8884-AD00-45E5-B5F3-14F1D451FD06}"/>
    <cellStyle name="60% - Accent5 2 2 5 2 2 4" xfId="17764" xr:uid="{2D0B0D09-502B-41C6-88B0-16932CE63D43}"/>
    <cellStyle name="60% - Accent5 2 2 5 2 3" xfId="9436" xr:uid="{2400F16C-6445-4865-A891-EA9751CE2906}"/>
    <cellStyle name="60% - Accent5 2 2 5 2 3 2" xfId="28870" xr:uid="{5FE251DC-B885-4520-A515-D01B02C680C4}"/>
    <cellStyle name="60% - Accent5 2 2 5 2 3 2 2" xfId="45527" xr:uid="{99A5786F-5C7A-46DD-8A1F-FB0A560DBED1}"/>
    <cellStyle name="60% - Accent5 2 2 5 2 3 3" xfId="37199" xr:uid="{D35DF76C-8726-41D2-AEEC-5F8163BE7BE3}"/>
    <cellStyle name="60% - Accent5 2 2 5 2 3 4" xfId="20540" xr:uid="{E43D9E85-62C2-4337-9523-366364440E22}"/>
    <cellStyle name="60% - Accent5 2 2 5 2 4" xfId="23318" xr:uid="{916285D2-7751-49B7-B229-646BEFAAE935}"/>
    <cellStyle name="60% - Accent5 2 2 5 2 4 2" xfId="39975" xr:uid="{557114B5-14DA-4C02-B1D1-9F160DD7A636}"/>
    <cellStyle name="60% - Accent5 2 2 5 2 5" xfId="31647" xr:uid="{C692C3A3-0646-4690-A9B7-85930A6A597B}"/>
    <cellStyle name="60% - Accent5 2 2 5 2 6" xfId="14988" xr:uid="{1CEFC685-26C0-474C-BC06-F48305D65C2E}"/>
    <cellStyle name="60% - Accent5 2 2 5 3" xfId="5334" xr:uid="{AEF0C9F0-C0A9-45D2-8FB7-14DD1C9EB477}"/>
    <cellStyle name="60% - Accent5 2 2 5 3 2" xfId="10885" xr:uid="{0C6DF824-7B38-4D37-BB99-288A67B0BC4A}"/>
    <cellStyle name="60% - Accent5 2 2 5 3 2 2" xfId="41424" xr:uid="{878A5F0E-5873-48F6-89F4-815CD3FA2A14}"/>
    <cellStyle name="60% - Accent5 2 2 5 3 2 3" xfId="24767" xr:uid="{7C60E79D-D720-4753-B7C7-907ED4882BCD}"/>
    <cellStyle name="60% - Accent5 2 2 5 3 3" xfId="33096" xr:uid="{6629F7CA-9BC1-460B-90AB-CBABEEFAAC42}"/>
    <cellStyle name="60% - Accent5 2 2 5 3 4" xfId="16437" xr:uid="{1B1427D3-9EB3-41FB-B6F4-EF9B205B7D8C}"/>
    <cellStyle name="60% - Accent5 2 2 5 4" xfId="2554" xr:uid="{A13C8CA9-295D-4E7E-BF65-4DF121B3A85F}"/>
    <cellStyle name="60% - Accent5 2 2 5 4 2" xfId="27543" xr:uid="{3B8C884E-E350-44F9-8B80-822A0DE8E28A}"/>
    <cellStyle name="60% - Accent5 2 2 5 4 2 2" xfId="44200" xr:uid="{D1A7AC68-C9D9-4596-82E7-55250E87E368}"/>
    <cellStyle name="60% - Accent5 2 2 5 4 3" xfId="35872" xr:uid="{715EE626-4E72-40D5-9BCB-7D86B37DC139}"/>
    <cellStyle name="60% - Accent5 2 2 5 4 4" xfId="19213" xr:uid="{52C1F2EC-EAC4-456B-B0DA-FB3B6A626C76}"/>
    <cellStyle name="60% - Accent5 2 2 5 5" xfId="8109" xr:uid="{06172ED0-2867-49B5-9167-9866DFDED200}"/>
    <cellStyle name="60% - Accent5 2 2 5 5 2" xfId="38648" xr:uid="{B0E67A94-E1C8-4ECD-8F47-16A6FF6FD14D}"/>
    <cellStyle name="60% - Accent5 2 2 5 5 3" xfId="21991" xr:uid="{6A00492F-BD6D-4138-846C-7F6E4E373B73}"/>
    <cellStyle name="60% - Accent5 2 2 5 6" xfId="30320" xr:uid="{E3EADAF3-C106-467A-A2D5-EC63DB49E685}"/>
    <cellStyle name="60% - Accent5 2 2 5 7" xfId="13661" xr:uid="{153E36FA-23AB-4EB9-98AE-8EACEAF21CD4}"/>
    <cellStyle name="60% - Accent5 2 2 5 8" xfId="47378" xr:uid="{5138AFCB-8706-4779-B4E5-71F5EA73FE0C}"/>
    <cellStyle name="60% - Accent5 2 2 6" xfId="1363" xr:uid="{7869945E-38FA-4694-B479-4E0709E584A9}"/>
    <cellStyle name="60% - Accent5 2 2 6 2" xfId="4146" xr:uid="{89985899-D073-4E89-833E-1F293B2B832F}"/>
    <cellStyle name="60% - Accent5 2 2 6 2 2" xfId="6926" xr:uid="{E4686B10-8969-4E9A-9FBE-BE3A15F42406}"/>
    <cellStyle name="60% - Accent5 2 2 6 2 2 2" xfId="12477" xr:uid="{C2A58CDE-7AAA-4539-88DE-98B1062AF782}"/>
    <cellStyle name="60% - Accent5 2 2 6 2 2 2 2" xfId="43016" xr:uid="{14D25E26-D10E-430A-AA89-544D543ADB77}"/>
    <cellStyle name="60% - Accent5 2 2 6 2 2 2 3" xfId="26359" xr:uid="{F6ED44F3-D797-4CE8-8DFE-A4607339B194}"/>
    <cellStyle name="60% - Accent5 2 2 6 2 2 3" xfId="34688" xr:uid="{1AF72741-5D71-4D6F-B12C-B19F5F6A7BD3}"/>
    <cellStyle name="60% - Accent5 2 2 6 2 2 4" xfId="18029" xr:uid="{6860E54F-6B1D-4258-9D12-D59026268D7B}"/>
    <cellStyle name="60% - Accent5 2 2 6 2 3" xfId="9701" xr:uid="{A13AB650-ECE5-4676-B2DA-147DC8E44B7A}"/>
    <cellStyle name="60% - Accent5 2 2 6 2 3 2" xfId="29135" xr:uid="{B3FE2203-B829-4032-B7CF-577FCF632ED0}"/>
    <cellStyle name="60% - Accent5 2 2 6 2 3 2 2" xfId="45792" xr:uid="{EDABA401-5E3B-420C-B4D3-5004EB854153}"/>
    <cellStyle name="60% - Accent5 2 2 6 2 3 3" xfId="37464" xr:uid="{E2084AC5-F243-40AF-8E7A-C643AA692E4D}"/>
    <cellStyle name="60% - Accent5 2 2 6 2 3 4" xfId="20805" xr:uid="{7E9F3C66-3179-4FF5-83FC-031DEEAB0F1F}"/>
    <cellStyle name="60% - Accent5 2 2 6 2 4" xfId="23583" xr:uid="{34736591-2D7F-4D04-8377-108BCFFC6466}"/>
    <cellStyle name="60% - Accent5 2 2 6 2 4 2" xfId="40240" xr:uid="{D8B45595-1C08-4DE4-8AC1-7763B2F6245E}"/>
    <cellStyle name="60% - Accent5 2 2 6 2 5" xfId="31912" xr:uid="{2C276A76-C1CC-41FF-9A86-C87D3C775123}"/>
    <cellStyle name="60% - Accent5 2 2 6 2 6" xfId="15253" xr:uid="{B352BB98-822C-40CC-BBA9-4391594D5983}"/>
    <cellStyle name="60% - Accent5 2 2 6 3" xfId="5599" xr:uid="{F73F37D6-0463-4BFB-BEFA-4EC0011CB0C1}"/>
    <cellStyle name="60% - Accent5 2 2 6 3 2" xfId="11150" xr:uid="{350CFC8A-1C7E-45BB-9643-CC316FE543BC}"/>
    <cellStyle name="60% - Accent5 2 2 6 3 2 2" xfId="41689" xr:uid="{B3B89547-2DE8-45DB-A3B0-7BFC72C7649D}"/>
    <cellStyle name="60% - Accent5 2 2 6 3 2 3" xfId="25032" xr:uid="{AD781135-F216-4625-A8D0-33265C6949B7}"/>
    <cellStyle name="60% - Accent5 2 2 6 3 3" xfId="33361" xr:uid="{B60025BF-9814-444F-9E47-0F75581BA562}"/>
    <cellStyle name="60% - Accent5 2 2 6 3 4" xfId="16702" xr:uid="{A50FE0F0-FAB9-4BF6-9C86-0E6936D06324}"/>
    <cellStyle name="60% - Accent5 2 2 6 4" xfId="2819" xr:uid="{29D5F50D-33DB-4FBC-80EB-8219E0532EAE}"/>
    <cellStyle name="60% - Accent5 2 2 6 4 2" xfId="27808" xr:uid="{FEA7CE39-2C6F-4519-9EAA-7B68ACC98381}"/>
    <cellStyle name="60% - Accent5 2 2 6 4 2 2" xfId="44465" xr:uid="{F1EECD1B-2463-4772-A3F2-921A18113774}"/>
    <cellStyle name="60% - Accent5 2 2 6 4 3" xfId="36137" xr:uid="{6C7BABEA-8E8A-40F8-8480-A8FFFA0300D8}"/>
    <cellStyle name="60% - Accent5 2 2 6 4 4" xfId="19478" xr:uid="{97AA660A-80C5-4B9A-B128-80F6524BE2A0}"/>
    <cellStyle name="60% - Accent5 2 2 6 5" xfId="8374" xr:uid="{38D54F20-4AA4-490B-B2CE-AB4189F38A6F}"/>
    <cellStyle name="60% - Accent5 2 2 6 5 2" xfId="38913" xr:uid="{D20C22D3-F9EA-4C35-AB5C-682202F3B959}"/>
    <cellStyle name="60% - Accent5 2 2 6 5 3" xfId="22256" xr:uid="{445ACAB6-5709-4110-A0F8-63A032466B29}"/>
    <cellStyle name="60% - Accent5 2 2 6 6" xfId="30585" xr:uid="{E46337C7-3B53-4740-B0BC-B07CB99C1CD8}"/>
    <cellStyle name="60% - Accent5 2 2 6 7" xfId="13926" xr:uid="{1C2D03E1-4C30-4756-86C5-7A23A8218561}"/>
    <cellStyle name="60% - Accent5 2 2 6 8" xfId="47761" xr:uid="{535A5BD1-60C2-4228-8F6A-05CB27FA6C0C}"/>
    <cellStyle name="60% - Accent5 2 2 7" xfId="2933" xr:uid="{174BADC2-FDFD-430C-AE8A-67DD536C6DE4}"/>
    <cellStyle name="60% - Accent5 2 2 7 2" xfId="5713" xr:uid="{ED835843-59D9-4FF5-BD5A-ADAF907AED28}"/>
    <cellStyle name="60% - Accent5 2 2 7 2 2" xfId="11264" xr:uid="{06B09B36-1F2F-4658-BBC8-101F7A4844B5}"/>
    <cellStyle name="60% - Accent5 2 2 7 2 2 2" xfId="41803" xr:uid="{5B206022-E8E6-4E85-A750-5939AFE18D63}"/>
    <cellStyle name="60% - Accent5 2 2 7 2 2 3" xfId="25146" xr:uid="{C294E25D-DE0E-46C7-9D9E-1D95CA299591}"/>
    <cellStyle name="60% - Accent5 2 2 7 2 3" xfId="33475" xr:uid="{3DA596B7-55DD-45AA-B6DD-22F1AC201018}"/>
    <cellStyle name="60% - Accent5 2 2 7 2 4" xfId="16816" xr:uid="{696BFE93-A610-410F-9B6D-2E955D159F77}"/>
    <cellStyle name="60% - Accent5 2 2 7 3" xfId="8488" xr:uid="{DE7A5B29-CA4B-4294-A085-3ACD10915C3C}"/>
    <cellStyle name="60% - Accent5 2 2 7 3 2" xfId="27922" xr:uid="{B7DBC683-B213-474B-94CB-575352E2D8A1}"/>
    <cellStyle name="60% - Accent5 2 2 7 3 2 2" xfId="44579" xr:uid="{2873731A-3605-4C8B-90EE-7D1B057BACD5}"/>
    <cellStyle name="60% - Accent5 2 2 7 3 3" xfId="36251" xr:uid="{5C29804D-E9AA-4EC5-A0F4-46245A697172}"/>
    <cellStyle name="60% - Accent5 2 2 7 3 4" xfId="19592" xr:uid="{24012830-EBC6-4167-A78B-9F010A84405C}"/>
    <cellStyle name="60% - Accent5 2 2 7 4" xfId="22370" xr:uid="{C1859D92-6247-4212-8CE6-8AE59232E721}"/>
    <cellStyle name="60% - Accent5 2 2 7 4 2" xfId="39027" xr:uid="{66A8BCA3-0AFC-4340-A992-951432086337}"/>
    <cellStyle name="60% - Accent5 2 2 7 5" xfId="30699" xr:uid="{CF68141B-E9E9-4D84-AFFA-1D2920973861}"/>
    <cellStyle name="60% - Accent5 2 2 7 6" xfId="14040" xr:uid="{D15E49E7-D485-411C-B2EF-454E7678B026}"/>
    <cellStyle name="60% - Accent5 2 2 8" xfId="4386" xr:uid="{C9EFA3D4-85AD-4AF6-B92B-4139799D1748}"/>
    <cellStyle name="60% - Accent5 2 2 8 2" xfId="9937" xr:uid="{0082A143-C618-4590-8E92-20CEA0FA9D5B}"/>
    <cellStyle name="60% - Accent5 2 2 8 2 2" xfId="40476" xr:uid="{1894DD71-0230-4FE8-9467-D49200CC77E7}"/>
    <cellStyle name="60% - Accent5 2 2 8 2 3" xfId="23819" xr:uid="{B4872080-4359-4443-BF4C-C2EFF009EB6C}"/>
    <cellStyle name="60% - Accent5 2 2 8 3" xfId="32148" xr:uid="{4CF3DAE0-2978-4969-A588-3AFB25C0276B}"/>
    <cellStyle name="60% - Accent5 2 2 8 4" xfId="15489" xr:uid="{C20B55BC-49E9-434E-9A73-A38BD2FF652A}"/>
    <cellStyle name="60% - Accent5 2 2 9" xfId="1606" xr:uid="{EC0E9555-B8C5-4879-9618-7DBE20B04D5B}"/>
    <cellStyle name="60% - Accent5 2 2 9 2" xfId="26595" xr:uid="{22E15FE3-1F2A-43D9-8BBA-015FC6CB5DD8}"/>
    <cellStyle name="60% - Accent5 2 2 9 2 2" xfId="43252" xr:uid="{90C35E4A-7895-4C3E-99A2-ABAF6408A50A}"/>
    <cellStyle name="60% - Accent5 2 2 9 3" xfId="34924" xr:uid="{900B9C21-8312-4B6E-936F-9F184FE109C2}"/>
    <cellStyle name="60% - Accent5 2 2 9 4" xfId="18265" xr:uid="{BC529A15-F1E8-41B8-87CD-2EF305F3E3A2}"/>
    <cellStyle name="60% - Accent5 2 3" xfId="200" xr:uid="{A0BF91BE-2211-4AE7-B1D1-57D910DFD655}"/>
    <cellStyle name="60% - Accent5 2 3 10" xfId="12771" xr:uid="{1F42A67B-6CD7-4188-AE27-A3375DA3E716}"/>
    <cellStyle name="60% - Accent5 2 3 11" xfId="46488" xr:uid="{FF77E995-CABF-41CB-9473-AA05DE7DD28C}"/>
    <cellStyle name="60% - Accent5 2 3 12" xfId="48084" xr:uid="{7F26F08A-A510-48A7-8448-F11B117FD5C8}"/>
    <cellStyle name="60% - Accent5 2 3 2" xfId="443" xr:uid="{1A13C206-AFE8-4F29-AEEC-7A89332BA43D}"/>
    <cellStyle name="60% - Accent5 2 3 2 2" xfId="920" xr:uid="{6264837A-6032-4FBE-B61E-C1DC4ABAD5C2}"/>
    <cellStyle name="60% - Accent5 2 3 2 2 2" xfId="3703" xr:uid="{B29D3F90-095D-4FCA-8938-258E0ACD74A0}"/>
    <cellStyle name="60% - Accent5 2 3 2 2 2 2" xfId="6483" xr:uid="{1331D4E6-4B0D-44F7-8B14-3FFC50606D63}"/>
    <cellStyle name="60% - Accent5 2 3 2 2 2 2 2" xfId="12034" xr:uid="{5B6A5DA0-0725-4544-B36F-750279103A02}"/>
    <cellStyle name="60% - Accent5 2 3 2 2 2 2 2 2" xfId="42573" xr:uid="{EA32630C-0097-40F4-8F56-B5E4150CFA1C}"/>
    <cellStyle name="60% - Accent5 2 3 2 2 2 2 2 3" xfId="25916" xr:uid="{BBAC11B1-450E-44C4-BA07-BF7C648EB8A0}"/>
    <cellStyle name="60% - Accent5 2 3 2 2 2 2 3" xfId="34245" xr:uid="{D0D944D0-81C9-4655-A653-BEEA44674C8B}"/>
    <cellStyle name="60% - Accent5 2 3 2 2 2 2 4" xfId="17586" xr:uid="{BA8BDCF6-74F8-4563-B07D-DE0189833C37}"/>
    <cellStyle name="60% - Accent5 2 3 2 2 2 3" xfId="9258" xr:uid="{EC44BBF2-0117-4A96-B6CF-21BA375A82C0}"/>
    <cellStyle name="60% - Accent5 2 3 2 2 2 3 2" xfId="28692" xr:uid="{B45B92AD-E916-4BF7-86CB-58F11FA8DB49}"/>
    <cellStyle name="60% - Accent5 2 3 2 2 2 3 2 2" xfId="45349" xr:uid="{502A524D-A05E-4CFD-8C08-3C737F3B079C}"/>
    <cellStyle name="60% - Accent5 2 3 2 2 2 3 3" xfId="37021" xr:uid="{A6701674-A406-4E45-B6F7-E5D071D2CF2A}"/>
    <cellStyle name="60% - Accent5 2 3 2 2 2 3 4" xfId="20362" xr:uid="{DC05F88B-3DC4-4F16-8079-EF308E52E7F1}"/>
    <cellStyle name="60% - Accent5 2 3 2 2 2 4" xfId="23140" xr:uid="{41E46749-94DA-4740-91D8-B205605105B2}"/>
    <cellStyle name="60% - Accent5 2 3 2 2 2 4 2" xfId="39797" xr:uid="{751CCDD8-EAB1-4FE4-B88A-26482C4421D9}"/>
    <cellStyle name="60% - Accent5 2 3 2 2 2 5" xfId="31469" xr:uid="{0288E255-3803-4FC5-B527-8BF313B00CB7}"/>
    <cellStyle name="60% - Accent5 2 3 2 2 2 6" xfId="14810" xr:uid="{E80415D6-452A-41A2-B399-F8AAE580FCCC}"/>
    <cellStyle name="60% - Accent5 2 3 2 2 3" xfId="5156" xr:uid="{2D96E8D0-5425-47F6-82B5-9D88EC0F6B89}"/>
    <cellStyle name="60% - Accent5 2 3 2 2 3 2" xfId="10707" xr:uid="{38F77380-77FD-41F0-A8D4-CF926E8617D6}"/>
    <cellStyle name="60% - Accent5 2 3 2 2 3 2 2" xfId="41246" xr:uid="{BC87DAD2-A15C-4DD5-A3E6-8D811AAC1EFD}"/>
    <cellStyle name="60% - Accent5 2 3 2 2 3 2 3" xfId="24589" xr:uid="{C4A727DD-32BA-4FAE-9C28-DABB3CA0129C}"/>
    <cellStyle name="60% - Accent5 2 3 2 2 3 3" xfId="32918" xr:uid="{39C94A15-508A-4B01-B294-C03EB231DF3B}"/>
    <cellStyle name="60% - Accent5 2 3 2 2 3 4" xfId="16259" xr:uid="{2A444FCC-0B23-4462-A029-0FE30318A45F}"/>
    <cellStyle name="60% - Accent5 2 3 2 2 4" xfId="2376" xr:uid="{DAB74F35-AB98-4B7D-A832-2C596E2A04DF}"/>
    <cellStyle name="60% - Accent5 2 3 2 2 4 2" xfId="27365" xr:uid="{DC850D1C-B298-43AC-AF74-EB523F8BB07E}"/>
    <cellStyle name="60% - Accent5 2 3 2 2 4 2 2" xfId="44022" xr:uid="{F093C7B9-CEC1-48EF-9D94-5EBD0D50A978}"/>
    <cellStyle name="60% - Accent5 2 3 2 2 4 3" xfId="35694" xr:uid="{5556E582-A91F-4529-8545-F879694E88F2}"/>
    <cellStyle name="60% - Accent5 2 3 2 2 4 4" xfId="19035" xr:uid="{588C43B1-E6B7-4B78-962B-FB7DB33E8127}"/>
    <cellStyle name="60% - Accent5 2 3 2 2 5" xfId="7931" xr:uid="{D237CC36-A93A-4442-B414-8900791C6E7B}"/>
    <cellStyle name="60% - Accent5 2 3 2 2 5 2" xfId="38470" xr:uid="{75DCDD84-5540-4B90-89DD-B2BEFC1DCC0C}"/>
    <cellStyle name="60% - Accent5 2 3 2 2 5 3" xfId="21813" xr:uid="{C65BC5B4-43EC-4CC9-B0CA-E4FE83E06095}"/>
    <cellStyle name="60% - Accent5 2 3 2 2 6" xfId="30142" xr:uid="{05987BC2-92EE-42DD-AC4A-75307F9D7C1F}"/>
    <cellStyle name="60% - Accent5 2 3 2 2 7" xfId="13483" xr:uid="{C2041751-6B63-467B-B1A4-1CDCACED5F09}"/>
    <cellStyle name="60% - Accent5 2 3 2 2 8" xfId="47200" xr:uid="{B4B73649-6F97-4DC2-BF26-A65FC3724A00}"/>
    <cellStyle name="60% - Accent5 2 3 2 3" xfId="3228" xr:uid="{048EF9D3-A877-47EC-898C-9DEC2C2C6C9D}"/>
    <cellStyle name="60% - Accent5 2 3 2 3 2" xfId="6008" xr:uid="{340C5C57-39D7-4A95-AD6A-739E9A22354B}"/>
    <cellStyle name="60% - Accent5 2 3 2 3 2 2" xfId="11559" xr:uid="{4002E4CB-ECF1-437E-857D-03FA5C4D4A0B}"/>
    <cellStyle name="60% - Accent5 2 3 2 3 2 2 2" xfId="42098" xr:uid="{A82AFAA6-9249-4354-8CC1-CE7F042FA5FE}"/>
    <cellStyle name="60% - Accent5 2 3 2 3 2 2 3" xfId="25441" xr:uid="{E1E05F9B-3C8D-433C-A2B4-98E3C6906672}"/>
    <cellStyle name="60% - Accent5 2 3 2 3 2 3" xfId="33770" xr:uid="{F7688F81-AEC0-477C-AAE0-70D87AE098B0}"/>
    <cellStyle name="60% - Accent5 2 3 2 3 2 4" xfId="17111" xr:uid="{F1062182-85A5-47E0-A38C-2B64BC8472F8}"/>
    <cellStyle name="60% - Accent5 2 3 2 3 3" xfId="8783" xr:uid="{2DB788DF-8A24-41BF-8C74-64A23C18FD73}"/>
    <cellStyle name="60% - Accent5 2 3 2 3 3 2" xfId="28217" xr:uid="{2BC56114-2079-489E-8CEE-F296923F2022}"/>
    <cellStyle name="60% - Accent5 2 3 2 3 3 2 2" xfId="44874" xr:uid="{C2EE1270-87F9-4E16-A4AE-F0C0E0D73C53}"/>
    <cellStyle name="60% - Accent5 2 3 2 3 3 3" xfId="36546" xr:uid="{E27CA3D0-5BA1-4C15-B49F-55CEF0B0CC27}"/>
    <cellStyle name="60% - Accent5 2 3 2 3 3 4" xfId="19887" xr:uid="{BFB68643-18C7-4381-A742-8559A23C7010}"/>
    <cellStyle name="60% - Accent5 2 3 2 3 4" xfId="22665" xr:uid="{6B110C1E-6022-4AA5-AB02-79F7E6C4DCF6}"/>
    <cellStyle name="60% - Accent5 2 3 2 3 4 2" xfId="39322" xr:uid="{0B0379FA-FCD9-44F6-A88A-D8F7286F24D9}"/>
    <cellStyle name="60% - Accent5 2 3 2 3 5" xfId="30994" xr:uid="{956A3A89-C59A-4F91-ADDC-B77EA2080723}"/>
    <cellStyle name="60% - Accent5 2 3 2 3 6" xfId="14335" xr:uid="{A8FA2A42-A193-426B-BA3B-B469311BAF53}"/>
    <cellStyle name="60% - Accent5 2 3 2 4" xfId="4681" xr:uid="{E35EAFB3-A4AD-4784-9124-85069049728E}"/>
    <cellStyle name="60% - Accent5 2 3 2 4 2" xfId="10232" xr:uid="{8D338F8B-FB14-4F5A-A5C6-8A13049B8100}"/>
    <cellStyle name="60% - Accent5 2 3 2 4 2 2" xfId="40771" xr:uid="{5DBA57F1-1480-473C-9D30-9C1907F70DB6}"/>
    <cellStyle name="60% - Accent5 2 3 2 4 2 3" xfId="24114" xr:uid="{66D30A28-003E-4D57-91B8-1A0242F17166}"/>
    <cellStyle name="60% - Accent5 2 3 2 4 3" xfId="32443" xr:uid="{0CE9326E-5965-4552-93A4-7CB92B85F3E1}"/>
    <cellStyle name="60% - Accent5 2 3 2 4 4" xfId="15784" xr:uid="{F19FCBC7-B8E9-4D49-9CDC-1A03B755F992}"/>
    <cellStyle name="60% - Accent5 2 3 2 5" xfId="1901" xr:uid="{1E96D360-D3E1-4267-BD3B-B2DE87AA078F}"/>
    <cellStyle name="60% - Accent5 2 3 2 5 2" xfId="26890" xr:uid="{4F855B6E-AF95-4573-92D2-F2DA28F3833E}"/>
    <cellStyle name="60% - Accent5 2 3 2 5 2 2" xfId="43547" xr:uid="{205C9171-57A2-401D-8512-B247D4975453}"/>
    <cellStyle name="60% - Accent5 2 3 2 5 3" xfId="35219" xr:uid="{6F1548E5-05B9-4D10-9AFB-CDBCAE3ADC04}"/>
    <cellStyle name="60% - Accent5 2 3 2 5 4" xfId="18560" xr:uid="{9F12B2B5-3273-49ED-A8A9-D8D11D2224D0}"/>
    <cellStyle name="60% - Accent5 2 3 2 6" xfId="7456" xr:uid="{D3219996-1FD0-4877-B660-C097BE2F6F8D}"/>
    <cellStyle name="60% - Accent5 2 3 2 6 2" xfId="37995" xr:uid="{0B1E3041-70AC-4AEE-8508-AFECAB42E13C}"/>
    <cellStyle name="60% - Accent5 2 3 2 6 3" xfId="21338" xr:uid="{BBD97C6E-63E0-4373-85D8-6FBF04E6B55C}"/>
    <cellStyle name="60% - Accent5 2 3 2 7" xfId="29667" xr:uid="{2DAD31A2-5921-4B1C-9D64-323BF2D811D3}"/>
    <cellStyle name="60% - Accent5 2 3 2 8" xfId="13008" xr:uid="{D8C8423F-371C-48D4-88C1-697221ED0D6C}"/>
    <cellStyle name="60% - Accent5 2 3 2 9" xfId="46725" xr:uid="{C8480CA4-FEF7-4EEA-91EB-4C53E61B84F3}"/>
    <cellStyle name="60% - Accent5 2 3 3" xfId="679" xr:uid="{A85F32C8-527C-4457-A937-8C13CC8959C0}"/>
    <cellStyle name="60% - Accent5 2 3 3 2" xfId="3464" xr:uid="{AA1598F7-8878-4A56-B7AB-518DBB56650F}"/>
    <cellStyle name="60% - Accent5 2 3 3 2 2" xfId="6244" xr:uid="{29887B8A-5AF5-499A-9AE0-9C0EC35E3024}"/>
    <cellStyle name="60% - Accent5 2 3 3 2 2 2" xfId="11795" xr:uid="{C7D9F245-DBCC-45B2-A299-172F57BB4985}"/>
    <cellStyle name="60% - Accent5 2 3 3 2 2 2 2" xfId="42334" xr:uid="{F3EB505F-F259-4BA5-9B6D-3AB7B8901145}"/>
    <cellStyle name="60% - Accent5 2 3 3 2 2 2 3" xfId="25677" xr:uid="{A2FBF46C-028D-4337-807F-0BBD9B5CEDD3}"/>
    <cellStyle name="60% - Accent5 2 3 3 2 2 3" xfId="34006" xr:uid="{97C1C77E-F42C-4E44-802E-40D756C89D41}"/>
    <cellStyle name="60% - Accent5 2 3 3 2 2 4" xfId="17347" xr:uid="{A5EB787A-5852-4B7E-83BF-CEA258E403A8}"/>
    <cellStyle name="60% - Accent5 2 3 3 2 3" xfId="9019" xr:uid="{689E625A-4257-4C8C-AA82-492F023B4505}"/>
    <cellStyle name="60% - Accent5 2 3 3 2 3 2" xfId="28453" xr:uid="{3D80F148-A5FC-45D9-B6AC-E97B2B027552}"/>
    <cellStyle name="60% - Accent5 2 3 3 2 3 2 2" xfId="45110" xr:uid="{1DE6C8C9-1755-4175-A886-5A2026C8921A}"/>
    <cellStyle name="60% - Accent5 2 3 3 2 3 3" xfId="36782" xr:uid="{01108313-BF3B-4C42-846E-3E54DB1828F7}"/>
    <cellStyle name="60% - Accent5 2 3 3 2 3 4" xfId="20123" xr:uid="{A4FD249B-9494-48AC-BFB4-AF235E98CDC9}"/>
    <cellStyle name="60% - Accent5 2 3 3 2 4" xfId="22901" xr:uid="{74565012-BFCD-45AD-955F-3E57E249160F}"/>
    <cellStyle name="60% - Accent5 2 3 3 2 4 2" xfId="39558" xr:uid="{359B0F8F-5652-435E-9AED-7935B8054FED}"/>
    <cellStyle name="60% - Accent5 2 3 3 2 5" xfId="31230" xr:uid="{6B395A0A-EC6C-4BB1-AC02-7C9B2A73EC18}"/>
    <cellStyle name="60% - Accent5 2 3 3 2 6" xfId="14571" xr:uid="{9CE59685-FBC3-4365-AF78-F769D387C9EA}"/>
    <cellStyle name="60% - Accent5 2 3 3 3" xfId="4917" xr:uid="{7B7F4A41-6A12-4A8E-B129-8BD641323E65}"/>
    <cellStyle name="60% - Accent5 2 3 3 3 2" xfId="10468" xr:uid="{E1511F18-0570-429B-ACA1-E69E4BA1CE23}"/>
    <cellStyle name="60% - Accent5 2 3 3 3 2 2" xfId="41007" xr:uid="{531BB993-74D3-4FBC-AB35-9B27D2294668}"/>
    <cellStyle name="60% - Accent5 2 3 3 3 2 3" xfId="24350" xr:uid="{054A2017-9711-4AF2-96C2-84D4F78B2DAC}"/>
    <cellStyle name="60% - Accent5 2 3 3 3 3" xfId="32679" xr:uid="{A7CB2147-A624-497E-AA19-6DE65A074C42}"/>
    <cellStyle name="60% - Accent5 2 3 3 3 4" xfId="16020" xr:uid="{912B4888-6DA6-4BF7-BF1A-187449FFB24B}"/>
    <cellStyle name="60% - Accent5 2 3 3 4" xfId="2137" xr:uid="{1CE41910-CB86-4220-956E-CCA9FA537826}"/>
    <cellStyle name="60% - Accent5 2 3 3 4 2" xfId="27126" xr:uid="{DCADFB12-8456-4213-8E0C-863ADE3423D3}"/>
    <cellStyle name="60% - Accent5 2 3 3 4 2 2" xfId="43783" xr:uid="{77F86453-5D39-458C-9606-CDB62A1FB15A}"/>
    <cellStyle name="60% - Accent5 2 3 3 4 3" xfId="35455" xr:uid="{CCFA4218-98DD-45BC-B8E7-AEE3CE4891AE}"/>
    <cellStyle name="60% - Accent5 2 3 3 4 4" xfId="18796" xr:uid="{EAF0E4EF-1536-4023-B62D-F9FABCECB2D5}"/>
    <cellStyle name="60% - Accent5 2 3 3 5" xfId="7692" xr:uid="{905FCAD7-C064-4FBC-AC2B-B112E63D62E7}"/>
    <cellStyle name="60% - Accent5 2 3 3 5 2" xfId="38231" xr:uid="{3541FF2F-213F-41E1-9A2B-290D9F143AD1}"/>
    <cellStyle name="60% - Accent5 2 3 3 5 3" xfId="21574" xr:uid="{ACD4DD2D-C5F6-4130-A79C-7A242DAA158E}"/>
    <cellStyle name="60% - Accent5 2 3 3 6" xfId="29903" xr:uid="{A246FF8A-A14F-4EF8-9FF2-2601F6BB80A2}"/>
    <cellStyle name="60% - Accent5 2 3 3 7" xfId="13244" xr:uid="{A0614DFB-AF0A-4B9C-9CCA-043C0357D9D4}"/>
    <cellStyle name="60% - Accent5 2 3 3 8" xfId="46961" xr:uid="{1E52E6C3-F734-4ABC-8886-8DA93673F97F}"/>
    <cellStyle name="60% - Accent5 2 3 4" xfId="1156" xr:uid="{050A0140-BE07-4E73-87BC-9DCE2E8A9A4A}"/>
    <cellStyle name="60% - Accent5 2 3 4 2" xfId="3939" xr:uid="{15FF9179-77DF-4F66-A50D-FEE1C5826674}"/>
    <cellStyle name="60% - Accent5 2 3 4 2 2" xfId="6719" xr:uid="{4DB7DDCF-71CC-4C09-ADCF-06F19408916B}"/>
    <cellStyle name="60% - Accent5 2 3 4 2 2 2" xfId="12270" xr:uid="{A0D05F79-EE9B-4C64-BD22-CE2FC9EC0209}"/>
    <cellStyle name="60% - Accent5 2 3 4 2 2 2 2" xfId="42809" xr:uid="{676E5751-5D62-4857-89F5-64D16691FBD7}"/>
    <cellStyle name="60% - Accent5 2 3 4 2 2 2 3" xfId="26152" xr:uid="{332CDBF5-2EDA-4F85-8BAC-F56CC0CE2746}"/>
    <cellStyle name="60% - Accent5 2 3 4 2 2 3" xfId="34481" xr:uid="{BE8BC286-EE9A-4A20-88D5-3AD060F98FD8}"/>
    <cellStyle name="60% - Accent5 2 3 4 2 2 4" xfId="17822" xr:uid="{4A792559-269B-4F29-AE80-542560CF9BB5}"/>
    <cellStyle name="60% - Accent5 2 3 4 2 3" xfId="9494" xr:uid="{75AC98EE-FD00-4C20-903A-4F7E6CA55F8F}"/>
    <cellStyle name="60% - Accent5 2 3 4 2 3 2" xfId="28928" xr:uid="{F0B73D42-6EBB-45AB-8DD1-E360DCCF7C37}"/>
    <cellStyle name="60% - Accent5 2 3 4 2 3 2 2" xfId="45585" xr:uid="{E847DE00-4214-4CF6-B81B-9D9AE269B09D}"/>
    <cellStyle name="60% - Accent5 2 3 4 2 3 3" xfId="37257" xr:uid="{A3E9307C-AA97-4635-B4E9-2BF4067688F3}"/>
    <cellStyle name="60% - Accent5 2 3 4 2 3 4" xfId="20598" xr:uid="{A758698E-1AE3-4206-BEED-1091908E3E1F}"/>
    <cellStyle name="60% - Accent5 2 3 4 2 4" xfId="23376" xr:uid="{1CEB38F6-47BD-403F-A123-B22B782E8C46}"/>
    <cellStyle name="60% - Accent5 2 3 4 2 4 2" xfId="40033" xr:uid="{F68DE907-FBB6-4D34-A454-95F2D149197C}"/>
    <cellStyle name="60% - Accent5 2 3 4 2 5" xfId="31705" xr:uid="{BE12A2EF-D99A-47EF-8ED6-0E95818A93A5}"/>
    <cellStyle name="60% - Accent5 2 3 4 2 6" xfId="15046" xr:uid="{9993E09C-A180-48E7-B932-A21942F3BEDB}"/>
    <cellStyle name="60% - Accent5 2 3 4 3" xfId="5392" xr:uid="{ED7C4E99-8095-4BBD-A716-21E43FD914F2}"/>
    <cellStyle name="60% - Accent5 2 3 4 3 2" xfId="10943" xr:uid="{076B74BD-7FCE-4BAA-807E-64C4872D9959}"/>
    <cellStyle name="60% - Accent5 2 3 4 3 2 2" xfId="41482" xr:uid="{EDAEF96E-31E7-4BD2-BEA5-8DBC8E393200}"/>
    <cellStyle name="60% - Accent5 2 3 4 3 2 3" xfId="24825" xr:uid="{F591FEDE-AA23-40AA-941C-156580A4AF33}"/>
    <cellStyle name="60% - Accent5 2 3 4 3 3" xfId="33154" xr:uid="{FB63DAFA-088A-4808-88FA-EF7FB599FBC1}"/>
    <cellStyle name="60% - Accent5 2 3 4 3 4" xfId="16495" xr:uid="{9C88C060-2799-43AA-B395-53CA2B9CFC0E}"/>
    <cellStyle name="60% - Accent5 2 3 4 4" xfId="2612" xr:uid="{41D15B7C-4E0F-4B54-BDDD-19350AFAD567}"/>
    <cellStyle name="60% - Accent5 2 3 4 4 2" xfId="27601" xr:uid="{20D0F1AB-3B8B-440C-9D7A-1C790C864774}"/>
    <cellStyle name="60% - Accent5 2 3 4 4 2 2" xfId="44258" xr:uid="{A3365FA1-9662-4613-9444-E909EB2F51CA}"/>
    <cellStyle name="60% - Accent5 2 3 4 4 3" xfId="35930" xr:uid="{F7F0AAB3-9ADE-4219-AD2C-ED3D85025F3F}"/>
    <cellStyle name="60% - Accent5 2 3 4 4 4" xfId="19271" xr:uid="{A2D7895A-BB5F-4F5C-8A63-AF313CCB68EC}"/>
    <cellStyle name="60% - Accent5 2 3 4 5" xfId="8167" xr:uid="{7C826606-1620-4F75-B88D-90171DFF87EA}"/>
    <cellStyle name="60% - Accent5 2 3 4 5 2" xfId="38706" xr:uid="{C0F8B699-8EB9-461B-9E8F-EDD6A9CCCBBD}"/>
    <cellStyle name="60% - Accent5 2 3 4 5 3" xfId="22049" xr:uid="{B13B8079-1A20-4536-A1CE-9BBBAAB1541D}"/>
    <cellStyle name="60% - Accent5 2 3 4 6" xfId="30378" xr:uid="{75FBED48-4087-4AFA-BFC8-7CAE6B085F82}"/>
    <cellStyle name="60% - Accent5 2 3 4 7" xfId="13719" xr:uid="{E5CE2E33-9241-4969-89A7-8D7EE8F9EC71}"/>
    <cellStyle name="60% - Accent5 2 3 4 8" xfId="47436" xr:uid="{519A21A2-CD1E-419F-A818-355EC6DE5D2C}"/>
    <cellStyle name="60% - Accent5 2 3 5" xfId="2991" xr:uid="{C74330E7-6C2A-4A58-BC28-FAEE36461ADF}"/>
    <cellStyle name="60% - Accent5 2 3 5 2" xfId="5771" xr:uid="{BE735C33-F67F-4998-B85F-38B875578B9C}"/>
    <cellStyle name="60% - Accent5 2 3 5 2 2" xfId="11322" xr:uid="{FDAD2697-DD19-45B5-BAE5-72DC18D2835F}"/>
    <cellStyle name="60% - Accent5 2 3 5 2 2 2" xfId="41861" xr:uid="{83826F7E-1C8A-4662-ADDF-326241128B99}"/>
    <cellStyle name="60% - Accent5 2 3 5 2 2 3" xfId="25204" xr:uid="{7AAEFADE-35BE-43FD-A659-26C4B48F9F8A}"/>
    <cellStyle name="60% - Accent5 2 3 5 2 3" xfId="33533" xr:uid="{E9088442-C930-4339-A729-C2E58CD2EC27}"/>
    <cellStyle name="60% - Accent5 2 3 5 2 4" xfId="16874" xr:uid="{D263F747-D55C-44EF-98A5-4CF3F505F04F}"/>
    <cellStyle name="60% - Accent5 2 3 5 3" xfId="8546" xr:uid="{F52D6F24-2865-4A61-A074-8866CD58397F}"/>
    <cellStyle name="60% - Accent5 2 3 5 3 2" xfId="27980" xr:uid="{29FF8B22-10FC-4A3D-B229-F7587299AD54}"/>
    <cellStyle name="60% - Accent5 2 3 5 3 2 2" xfId="44637" xr:uid="{BA9634CF-281E-4DD1-8897-BAD60C7425B1}"/>
    <cellStyle name="60% - Accent5 2 3 5 3 3" xfId="36309" xr:uid="{4096C69B-5FEA-4115-97C0-7314270B3A3A}"/>
    <cellStyle name="60% - Accent5 2 3 5 3 4" xfId="19650" xr:uid="{A1CFC65F-A28D-40AB-88C1-9DD3EC60B28D}"/>
    <cellStyle name="60% - Accent5 2 3 5 4" xfId="22428" xr:uid="{D123B472-3C77-4EDD-8BCE-BCC632592F3A}"/>
    <cellStyle name="60% - Accent5 2 3 5 4 2" xfId="39085" xr:uid="{D5081E9A-4172-4A63-BC77-04B9298E4F7C}"/>
    <cellStyle name="60% - Accent5 2 3 5 5" xfId="30757" xr:uid="{57C9CE77-F5F1-40CC-A99B-26DB26449FDF}"/>
    <cellStyle name="60% - Accent5 2 3 5 6" xfId="14098" xr:uid="{A6184D2B-81E1-48B9-ABD5-00229843984F}"/>
    <cellStyle name="60% - Accent5 2 3 6" xfId="4444" xr:uid="{B7E051E7-9DE1-4B39-BF07-C17AF94FEE2D}"/>
    <cellStyle name="60% - Accent5 2 3 6 2" xfId="9995" xr:uid="{C8421D6B-CED3-438A-9F9D-9256D5E2CE2F}"/>
    <cellStyle name="60% - Accent5 2 3 6 2 2" xfId="40534" xr:uid="{220C9594-BDAB-4BAA-9C2D-DE98CB566ABD}"/>
    <cellStyle name="60% - Accent5 2 3 6 2 3" xfId="23877" xr:uid="{64452B14-5A96-43A5-B14B-787F63C233F5}"/>
    <cellStyle name="60% - Accent5 2 3 6 3" xfId="32206" xr:uid="{775269DD-0CCC-41D3-ADB1-A278CC809F18}"/>
    <cellStyle name="60% - Accent5 2 3 6 4" xfId="15547" xr:uid="{0977DC6E-04B9-4050-B509-D58A8EABED93}"/>
    <cellStyle name="60% - Accent5 2 3 7" xfId="1664" xr:uid="{2E8E3BC7-EDD3-40AD-8F43-7A629DC74F1E}"/>
    <cellStyle name="60% - Accent5 2 3 7 2" xfId="26653" xr:uid="{A3AEBF29-54F5-4B3B-91E2-43841737F844}"/>
    <cellStyle name="60% - Accent5 2 3 7 2 2" xfId="43310" xr:uid="{3D0F179A-09FB-4238-B96F-3EA6B1A52FD7}"/>
    <cellStyle name="60% - Accent5 2 3 7 3" xfId="34982" xr:uid="{75382DEF-D827-42DE-B29A-4AC9B6F8A27B}"/>
    <cellStyle name="60% - Accent5 2 3 7 4" xfId="18323" xr:uid="{6E209268-215F-4A9D-AD40-DD69802753E3}"/>
    <cellStyle name="60% - Accent5 2 3 8" xfId="7219" xr:uid="{6A01FDC1-10DF-4F1F-AFCD-3F142F65B752}"/>
    <cellStyle name="60% - Accent5 2 3 8 2" xfId="37758" xr:uid="{8B70A89B-A1B2-48CB-85BF-8844719F7CBC}"/>
    <cellStyle name="60% - Accent5 2 3 8 3" xfId="21101" xr:uid="{89D015DE-FE56-4C43-9E71-122F80B349E0}"/>
    <cellStyle name="60% - Accent5 2 3 9" xfId="29430" xr:uid="{F7CB5687-ACEA-4E4F-A3E1-F036C549D598}"/>
    <cellStyle name="60% - Accent5 2 4" xfId="327" xr:uid="{C892E5A6-23FA-434B-B412-693E08FD5CC8}"/>
    <cellStyle name="60% - Accent5 2 4 10" xfId="48085" xr:uid="{BA24F02C-5CF9-453D-8438-E2CE4065CE62}"/>
    <cellStyle name="60% - Accent5 2 4 2" xfId="807" xr:uid="{56F17F83-C5E7-493C-89CA-5214981E0F41}"/>
    <cellStyle name="60% - Accent5 2 4 2 2" xfId="3590" xr:uid="{1D8E7A02-EA70-410C-B862-0D834A2FB69A}"/>
    <cellStyle name="60% - Accent5 2 4 2 2 2" xfId="6370" xr:uid="{18C76195-4E03-4BF3-9CE6-D8D783315B6A}"/>
    <cellStyle name="60% - Accent5 2 4 2 2 2 2" xfId="11921" xr:uid="{0040DB8D-4495-4792-95C2-2598D670339C}"/>
    <cellStyle name="60% - Accent5 2 4 2 2 2 2 2" xfId="42460" xr:uid="{A30628B1-55C8-4461-B9CD-981964F64859}"/>
    <cellStyle name="60% - Accent5 2 4 2 2 2 2 3" xfId="25803" xr:uid="{6F98330C-9783-4450-ACFF-0E2502B3441B}"/>
    <cellStyle name="60% - Accent5 2 4 2 2 2 3" xfId="34132" xr:uid="{9CBA942D-F0B1-471B-A77F-51D96A984C4C}"/>
    <cellStyle name="60% - Accent5 2 4 2 2 2 4" xfId="17473" xr:uid="{EE16CC6C-94DD-4D81-B4B6-7B02D434F9B1}"/>
    <cellStyle name="60% - Accent5 2 4 2 2 3" xfId="9145" xr:uid="{5892239B-1D8E-401F-AA57-99A05DEF2C02}"/>
    <cellStyle name="60% - Accent5 2 4 2 2 3 2" xfId="28579" xr:uid="{03BC55E9-A088-4160-A49F-3643586860FD}"/>
    <cellStyle name="60% - Accent5 2 4 2 2 3 2 2" xfId="45236" xr:uid="{C2FA9E5D-8117-410C-9ECF-B7B4D4640789}"/>
    <cellStyle name="60% - Accent5 2 4 2 2 3 3" xfId="36908" xr:uid="{FB39B4DA-3995-4C08-8A53-061FD329EF46}"/>
    <cellStyle name="60% - Accent5 2 4 2 2 3 4" xfId="20249" xr:uid="{F502C230-CF5C-4ECB-BC66-533CC8C92388}"/>
    <cellStyle name="60% - Accent5 2 4 2 2 4" xfId="23027" xr:uid="{7DD53ECD-04AF-4C64-BE99-562385DA8B2C}"/>
    <cellStyle name="60% - Accent5 2 4 2 2 4 2" xfId="39684" xr:uid="{935CCDF1-9DA4-4394-9E84-D2F32E6528D9}"/>
    <cellStyle name="60% - Accent5 2 4 2 2 5" xfId="31356" xr:uid="{31BD813D-2DAA-4093-8197-4F33BE2908E2}"/>
    <cellStyle name="60% - Accent5 2 4 2 2 6" xfId="14697" xr:uid="{0A7B5BBB-12BC-4AAE-86EC-6F16BC5A7E97}"/>
    <cellStyle name="60% - Accent5 2 4 2 3" xfId="5043" xr:uid="{8B595914-4647-4187-9F04-D1C3334906BD}"/>
    <cellStyle name="60% - Accent5 2 4 2 3 2" xfId="10594" xr:uid="{E06C2A47-6C89-4C10-9FCD-14D3B036CE4D}"/>
    <cellStyle name="60% - Accent5 2 4 2 3 2 2" xfId="41133" xr:uid="{4600B08D-E86B-4938-B2A2-9B894195E4BB}"/>
    <cellStyle name="60% - Accent5 2 4 2 3 2 3" xfId="24476" xr:uid="{56A56C09-32B6-4827-86F6-A954B4D38C31}"/>
    <cellStyle name="60% - Accent5 2 4 2 3 3" xfId="32805" xr:uid="{E8DED07B-B7FD-434D-9A59-FEDA2EB0FC24}"/>
    <cellStyle name="60% - Accent5 2 4 2 3 4" xfId="16146" xr:uid="{462D08E9-F45E-4C4B-B9F1-92BC1875ADA6}"/>
    <cellStyle name="60% - Accent5 2 4 2 4" xfId="2263" xr:uid="{77FDB3A0-7B7F-40E1-8BC7-72EF8E08F874}"/>
    <cellStyle name="60% - Accent5 2 4 2 4 2" xfId="27252" xr:uid="{EB86F8A9-3134-43E9-B861-58AA44F4A5A6}"/>
    <cellStyle name="60% - Accent5 2 4 2 4 2 2" xfId="43909" xr:uid="{8454D58B-E54A-45CE-8EC8-28FE5C0028C4}"/>
    <cellStyle name="60% - Accent5 2 4 2 4 3" xfId="35581" xr:uid="{E60F4193-C9FF-4287-A67D-4D3786C5CA7E}"/>
    <cellStyle name="60% - Accent5 2 4 2 4 4" xfId="18922" xr:uid="{2FADF588-0D0D-4816-BCD7-FEF785644638}"/>
    <cellStyle name="60% - Accent5 2 4 2 5" xfId="7818" xr:uid="{79786A3A-A2B7-4D65-977C-93505BD22985}"/>
    <cellStyle name="60% - Accent5 2 4 2 5 2" xfId="38357" xr:uid="{8FA3E7F7-278E-4F8D-940C-3F8E7C584628}"/>
    <cellStyle name="60% - Accent5 2 4 2 5 3" xfId="21700" xr:uid="{4D95F566-740A-4964-AFF5-D426B09F5978}"/>
    <cellStyle name="60% - Accent5 2 4 2 6" xfId="30029" xr:uid="{22706542-2CF6-479F-95F5-0102B6BE80BF}"/>
    <cellStyle name="60% - Accent5 2 4 2 7" xfId="13370" xr:uid="{426B4A5E-5940-4C4F-9222-7A226FF7D135}"/>
    <cellStyle name="60% - Accent5 2 4 2 8" xfId="47087" xr:uid="{98DE2656-0757-416C-A010-59FCEC1DD8B4}"/>
    <cellStyle name="60% - Accent5 2 4 3" xfId="3112" xr:uid="{A8AED083-2310-4413-942D-B84F21C69C07}"/>
    <cellStyle name="60% - Accent5 2 4 3 2" xfId="5892" xr:uid="{3216889C-98CF-4A41-9678-104ADF9CE28B}"/>
    <cellStyle name="60% - Accent5 2 4 3 2 2" xfId="11443" xr:uid="{7086AB0E-57E4-4833-9FC5-74419C47AED5}"/>
    <cellStyle name="60% - Accent5 2 4 3 2 2 2" xfId="41982" xr:uid="{C6FE9EE5-6828-48EA-B84A-37A819C665A5}"/>
    <cellStyle name="60% - Accent5 2 4 3 2 2 3" xfId="25325" xr:uid="{420162F9-E6B2-4144-8EF3-567E100C76BF}"/>
    <cellStyle name="60% - Accent5 2 4 3 2 3" xfId="33654" xr:uid="{B09367D4-F8CD-4DB3-B0B5-9B91AA6078DA}"/>
    <cellStyle name="60% - Accent5 2 4 3 2 4" xfId="16995" xr:uid="{8305AFD5-8122-4563-8F49-ED91958B529D}"/>
    <cellStyle name="60% - Accent5 2 4 3 3" xfId="8667" xr:uid="{671D6EF9-A8E8-426C-BB71-24DD98FF5674}"/>
    <cellStyle name="60% - Accent5 2 4 3 3 2" xfId="28101" xr:uid="{19844F9B-CA53-401A-9BD9-07384385D5E4}"/>
    <cellStyle name="60% - Accent5 2 4 3 3 2 2" xfId="44758" xr:uid="{FA5057BD-0217-49ED-9CE8-470A0BFD695F}"/>
    <cellStyle name="60% - Accent5 2 4 3 3 3" xfId="36430" xr:uid="{E42E6B14-8BD1-454A-B22C-194A7521FD78}"/>
    <cellStyle name="60% - Accent5 2 4 3 3 4" xfId="19771" xr:uid="{8BFEC429-973E-453C-A5B7-356F6DEDE5CE}"/>
    <cellStyle name="60% - Accent5 2 4 3 4" xfId="22549" xr:uid="{4337526D-6C05-4DE0-B45D-24EA6E354F06}"/>
    <cellStyle name="60% - Accent5 2 4 3 4 2" xfId="39206" xr:uid="{8F7055AD-9A70-42F4-98CC-811C6480FFA6}"/>
    <cellStyle name="60% - Accent5 2 4 3 5" xfId="30878" xr:uid="{23381142-1B2B-4B32-8B77-6A5A698F5BC2}"/>
    <cellStyle name="60% - Accent5 2 4 3 6" xfId="14219" xr:uid="{CCE8BE31-4CC5-4EF4-8464-D0335EF4EA1B}"/>
    <cellStyle name="60% - Accent5 2 4 4" xfId="4565" xr:uid="{8C501931-9941-4004-8628-A7CB37CD0EFB}"/>
    <cellStyle name="60% - Accent5 2 4 4 2" xfId="10116" xr:uid="{FFD8679D-21E5-4DEA-854B-458376B69636}"/>
    <cellStyle name="60% - Accent5 2 4 4 2 2" xfId="40655" xr:uid="{67A52B7A-0CB9-4209-94B5-35F7754AE82E}"/>
    <cellStyle name="60% - Accent5 2 4 4 2 3" xfId="23998" xr:uid="{4DD8816A-E6EC-4E05-B1F9-F29A6E7F42D4}"/>
    <cellStyle name="60% - Accent5 2 4 4 3" xfId="32327" xr:uid="{98DFF2AA-4439-4031-9512-FC59559B7013}"/>
    <cellStyle name="60% - Accent5 2 4 4 4" xfId="15668" xr:uid="{F0C88AE0-D2C5-4B5E-A5C2-06249F0CB4F3}"/>
    <cellStyle name="60% - Accent5 2 4 5" xfId="1785" xr:uid="{852437F7-F271-4F24-B550-D765851491C2}"/>
    <cellStyle name="60% - Accent5 2 4 5 2" xfId="26774" xr:uid="{3D980B72-25FA-428F-B8B3-F1EF9614214E}"/>
    <cellStyle name="60% - Accent5 2 4 5 2 2" xfId="43431" xr:uid="{DB47F67B-B43C-46A3-AFFE-7D2508ADE748}"/>
    <cellStyle name="60% - Accent5 2 4 5 3" xfId="35103" xr:uid="{D2AADC1D-E045-4AF6-833C-0EC656395383}"/>
    <cellStyle name="60% - Accent5 2 4 5 4" xfId="18444" xr:uid="{60BCE7DE-DAD3-4A82-876A-E30B63B65973}"/>
    <cellStyle name="60% - Accent5 2 4 6" xfId="7340" xr:uid="{806D1A9B-0497-45FA-A2EE-6A94E17CE375}"/>
    <cellStyle name="60% - Accent5 2 4 6 2" xfId="37879" xr:uid="{7796F594-FBF9-4F05-9368-C3E5453F1415}"/>
    <cellStyle name="60% - Accent5 2 4 6 3" xfId="21222" xr:uid="{5E5D31E4-8F29-4A12-81B0-6936C7CA27C9}"/>
    <cellStyle name="60% - Accent5 2 4 7" xfId="29551" xr:uid="{C3CC2BD9-D688-4914-8AF3-63CC29D194AD}"/>
    <cellStyle name="60% - Accent5 2 4 8" xfId="12892" xr:uid="{71B94335-6C61-4761-B334-A25DDD24F213}"/>
    <cellStyle name="60% - Accent5 2 4 9" xfId="46609" xr:uid="{F18802D1-2277-439E-8C1B-A381FF2F87BD}"/>
    <cellStyle name="60% - Accent5 2 5" xfId="563" xr:uid="{EE181D7A-9660-467B-91E1-985C1C301519}"/>
    <cellStyle name="60% - Accent5 2 5 2" xfId="3348" xr:uid="{9FD66430-7AFD-4B9A-88B1-FD26B94EC99D}"/>
    <cellStyle name="60% - Accent5 2 5 2 2" xfId="6128" xr:uid="{8020E07C-BEB3-427E-983D-AF70C08FF42A}"/>
    <cellStyle name="60% - Accent5 2 5 2 2 2" xfId="11679" xr:uid="{7C6C94D5-383A-4387-9061-1C816A316E85}"/>
    <cellStyle name="60% - Accent5 2 5 2 2 2 2" xfId="42218" xr:uid="{6860E469-FA5C-4820-9B7E-EA2052219475}"/>
    <cellStyle name="60% - Accent5 2 5 2 2 2 3" xfId="25561" xr:uid="{D137E22A-1624-438E-AE72-A6E259C12399}"/>
    <cellStyle name="60% - Accent5 2 5 2 2 3" xfId="33890" xr:uid="{132792BD-EA35-4AEA-9511-3461292B15BD}"/>
    <cellStyle name="60% - Accent5 2 5 2 2 4" xfId="17231" xr:uid="{BBEA233F-42D8-456D-8324-543AE769039A}"/>
    <cellStyle name="60% - Accent5 2 5 2 3" xfId="8903" xr:uid="{E7B02290-3C7C-40C1-94C7-AC9734F0003D}"/>
    <cellStyle name="60% - Accent5 2 5 2 3 2" xfId="28337" xr:uid="{B23CBE31-6627-4192-88A0-7F6FF665F606}"/>
    <cellStyle name="60% - Accent5 2 5 2 3 2 2" xfId="44994" xr:uid="{9B0C4CC8-D153-4CE7-9826-04DAEB694EAF}"/>
    <cellStyle name="60% - Accent5 2 5 2 3 3" xfId="36666" xr:uid="{088B769E-3F0F-4920-AEBE-46930E24BB1F}"/>
    <cellStyle name="60% - Accent5 2 5 2 3 4" xfId="20007" xr:uid="{CB49C1E0-C8D6-4300-9D7B-DF2271D5D171}"/>
    <cellStyle name="60% - Accent5 2 5 2 4" xfId="22785" xr:uid="{087AF0E0-DB94-47E0-A8F5-0B1BC17EF9DC}"/>
    <cellStyle name="60% - Accent5 2 5 2 4 2" xfId="39442" xr:uid="{A939FD65-A475-486D-844F-9C28BD542DF6}"/>
    <cellStyle name="60% - Accent5 2 5 2 5" xfId="31114" xr:uid="{55CC87B6-90F0-4B72-AD60-7F455966EBF7}"/>
    <cellStyle name="60% - Accent5 2 5 2 6" xfId="14455" xr:uid="{499F5A67-3DF8-4AF5-8179-8D84F6727B49}"/>
    <cellStyle name="60% - Accent5 2 5 3" xfId="4801" xr:uid="{0B554D14-4929-4A7F-A02A-DD5C50B13C36}"/>
    <cellStyle name="60% - Accent5 2 5 3 2" xfId="10352" xr:uid="{B6E2BB97-8DCE-4A46-8340-B73435394F6D}"/>
    <cellStyle name="60% - Accent5 2 5 3 2 2" xfId="40891" xr:uid="{C3961CE7-66E1-4681-8EA6-20D42378195F}"/>
    <cellStyle name="60% - Accent5 2 5 3 2 3" xfId="24234" xr:uid="{6DDBDC64-6B16-4BB8-B267-D3D69D2607CF}"/>
    <cellStyle name="60% - Accent5 2 5 3 3" xfId="32563" xr:uid="{1A1CA8A2-C675-4A77-B397-50CA7BF86E48}"/>
    <cellStyle name="60% - Accent5 2 5 3 4" xfId="15904" xr:uid="{890C155A-9E91-4378-9D37-AEAB01EF3F5F}"/>
    <cellStyle name="60% - Accent5 2 5 4" xfId="2021" xr:uid="{2C318B3D-003A-44F6-B02E-0CAEEDB34B40}"/>
    <cellStyle name="60% - Accent5 2 5 4 2" xfId="27010" xr:uid="{E60B2F46-4A23-43A1-89EC-E534E8E620BF}"/>
    <cellStyle name="60% - Accent5 2 5 4 2 2" xfId="43667" xr:uid="{0EAAEC5D-6A15-4EE3-A1B5-4B8A7C0D9F18}"/>
    <cellStyle name="60% - Accent5 2 5 4 3" xfId="35339" xr:uid="{D9F1EB57-B027-466E-A377-06BD7FFB919F}"/>
    <cellStyle name="60% - Accent5 2 5 4 4" xfId="18680" xr:uid="{66FCE692-3C2B-4E73-B0AE-0C5C279FC7EF}"/>
    <cellStyle name="60% - Accent5 2 5 5" xfId="7576" xr:uid="{23EE197E-0574-42CD-AFE6-258C0C6E22A1}"/>
    <cellStyle name="60% - Accent5 2 5 5 2" xfId="38115" xr:uid="{80E6A484-E145-4795-B146-85CF7C656360}"/>
    <cellStyle name="60% - Accent5 2 5 5 3" xfId="21458" xr:uid="{E9592302-19A1-41AB-91B9-A7C0F3F13F2C}"/>
    <cellStyle name="60% - Accent5 2 5 6" xfId="29787" xr:uid="{A7EE94E4-1CC5-4EAB-A561-9E07366AB1E4}"/>
    <cellStyle name="60% - Accent5 2 5 7" xfId="13128" xr:uid="{02DC6EF1-44BB-47C0-BA1D-A490E3C8486D}"/>
    <cellStyle name="60% - Accent5 2 5 8" xfId="46845" xr:uid="{47509B63-DAE9-4CDA-9B25-E266340D23FF}"/>
    <cellStyle name="60% - Accent5 2 5 9" xfId="48086" xr:uid="{A1D5F554-7D5E-424B-8B30-3EB07E689DD1}"/>
    <cellStyle name="60% - Accent5 2 6" xfId="1040" xr:uid="{65E0DC47-F200-4251-8984-75944070CC07}"/>
    <cellStyle name="60% - Accent5 2 6 2" xfId="3823" xr:uid="{AB23EF79-E79C-4FB6-84BE-F7AB32A44A5D}"/>
    <cellStyle name="60% - Accent5 2 6 2 2" xfId="6603" xr:uid="{4C331D3E-EE9C-418A-9ED3-30B04284290C}"/>
    <cellStyle name="60% - Accent5 2 6 2 2 2" xfId="12154" xr:uid="{53140CCD-8648-4BDA-B87D-340A23B221F4}"/>
    <cellStyle name="60% - Accent5 2 6 2 2 2 2" xfId="42693" xr:uid="{F25C265E-92C9-4392-B92B-D3F978A53874}"/>
    <cellStyle name="60% - Accent5 2 6 2 2 2 3" xfId="26036" xr:uid="{6D22C945-4953-48C7-A194-F248A47D4D02}"/>
    <cellStyle name="60% - Accent5 2 6 2 2 3" xfId="34365" xr:uid="{3FAE75E6-DFF0-4524-9132-27CA92B54329}"/>
    <cellStyle name="60% - Accent5 2 6 2 2 4" xfId="17706" xr:uid="{F92BB6B8-E721-41A2-A58C-A4B88923D571}"/>
    <cellStyle name="60% - Accent5 2 6 2 3" xfId="9378" xr:uid="{4D13A029-41DC-4959-A0C1-14041D9177B6}"/>
    <cellStyle name="60% - Accent5 2 6 2 3 2" xfId="28812" xr:uid="{253F0018-D1BF-4C33-B28B-D95E17AE3C87}"/>
    <cellStyle name="60% - Accent5 2 6 2 3 2 2" xfId="45469" xr:uid="{B90941EA-12A0-4533-89D6-99BBC3D0322D}"/>
    <cellStyle name="60% - Accent5 2 6 2 3 3" xfId="37141" xr:uid="{DE6FCA0F-29D6-420B-B5A5-5C32C3EF5528}"/>
    <cellStyle name="60% - Accent5 2 6 2 3 4" xfId="20482" xr:uid="{9EB94ED1-11D2-49B4-80CB-54E500C5B8DA}"/>
    <cellStyle name="60% - Accent5 2 6 2 4" xfId="23260" xr:uid="{3DC1D35E-FA25-4638-B5F8-115EE662A0FD}"/>
    <cellStyle name="60% - Accent5 2 6 2 4 2" xfId="39917" xr:uid="{59C62C8D-F8A2-49EA-B11F-E912D39DD1AF}"/>
    <cellStyle name="60% - Accent5 2 6 2 5" xfId="31589" xr:uid="{FC94121D-C123-4ED3-8445-8FBF28A5CC2C}"/>
    <cellStyle name="60% - Accent5 2 6 2 6" xfId="14930" xr:uid="{32CA90A1-C34D-47CE-81BA-9BA1AB4EEB31}"/>
    <cellStyle name="60% - Accent5 2 6 3" xfId="5276" xr:uid="{8280572C-AAD3-4FB5-AD16-16BE46D05C52}"/>
    <cellStyle name="60% - Accent5 2 6 3 2" xfId="10827" xr:uid="{19BB4A1A-3F01-40DE-8222-0B93B90EC6E8}"/>
    <cellStyle name="60% - Accent5 2 6 3 2 2" xfId="41366" xr:uid="{F9C3A265-34F4-4C70-9AC4-2EB740CBC560}"/>
    <cellStyle name="60% - Accent5 2 6 3 2 3" xfId="24709" xr:uid="{E285C73E-EFB7-4B0C-9BB9-EB8BFD9213E6}"/>
    <cellStyle name="60% - Accent5 2 6 3 3" xfId="33038" xr:uid="{D79BA02B-A485-4943-96A3-1430328CBCD0}"/>
    <cellStyle name="60% - Accent5 2 6 3 4" xfId="16379" xr:uid="{6121A03E-1312-493F-B152-09727A00E76E}"/>
    <cellStyle name="60% - Accent5 2 6 4" xfId="2496" xr:uid="{5736EE52-4E43-4E8F-9912-D7F63D75841D}"/>
    <cellStyle name="60% - Accent5 2 6 4 2" xfId="27485" xr:uid="{F8472EA9-3EEF-4D5C-B036-1E50B6D72C61}"/>
    <cellStyle name="60% - Accent5 2 6 4 2 2" xfId="44142" xr:uid="{00392924-554E-4B64-98E6-9FB872A71DC2}"/>
    <cellStyle name="60% - Accent5 2 6 4 3" xfId="35814" xr:uid="{0E8AE3DD-CC23-4A81-A88C-88207006FE5F}"/>
    <cellStyle name="60% - Accent5 2 6 4 4" xfId="19155" xr:uid="{1C7B08C2-189F-47FA-801D-C55345641313}"/>
    <cellStyle name="60% - Accent5 2 6 5" xfId="8051" xr:uid="{DD525C3E-BDA7-46DB-B94F-64308538B261}"/>
    <cellStyle name="60% - Accent5 2 6 5 2" xfId="38590" xr:uid="{BCA8E49C-39F1-477D-A034-FDCD595355F8}"/>
    <cellStyle name="60% - Accent5 2 6 5 3" xfId="21933" xr:uid="{D8272B30-B339-4D96-87FA-44C28AAB1583}"/>
    <cellStyle name="60% - Accent5 2 6 6" xfId="30262" xr:uid="{AD8EA295-BBAF-4256-AA5B-5016D45AE9E9}"/>
    <cellStyle name="60% - Accent5 2 6 7" xfId="13603" xr:uid="{204FAF45-D4D4-4EBE-94B6-613EC228F848}"/>
    <cellStyle name="60% - Accent5 2 6 8" xfId="47320" xr:uid="{F4CC2807-AAB0-4702-9477-1C27C14596AD}"/>
    <cellStyle name="60% - Accent5 2 6 9" xfId="48087" xr:uid="{D74FD0D9-9FF4-483A-BF42-45C1B8CE5F32}"/>
    <cellStyle name="60% - Accent5 2 7" xfId="1301" xr:uid="{82708720-CCAA-45FB-B956-26E7ED990336}"/>
    <cellStyle name="60% - Accent5 2 7 2" xfId="4084" xr:uid="{5224E21F-B53D-42D8-8DD9-2E44B3FA7E9D}"/>
    <cellStyle name="60% - Accent5 2 7 2 2" xfId="6864" xr:uid="{01703B45-0271-44EE-99A1-22A4D49D6836}"/>
    <cellStyle name="60% - Accent5 2 7 2 2 2" xfId="12415" xr:uid="{52163F04-9BE9-4557-B15B-7A66DD9D74C7}"/>
    <cellStyle name="60% - Accent5 2 7 2 2 2 2" xfId="42954" xr:uid="{DDFA1B94-065C-47E7-A19F-DAFE183DEBE7}"/>
    <cellStyle name="60% - Accent5 2 7 2 2 2 3" xfId="26297" xr:uid="{D3812444-6A74-405A-9AA6-CC30F20B08C0}"/>
    <cellStyle name="60% - Accent5 2 7 2 2 3" xfId="34626" xr:uid="{B5D19CE6-A9AE-4378-A0FC-DFDE04131F81}"/>
    <cellStyle name="60% - Accent5 2 7 2 2 4" xfId="17967" xr:uid="{7DC77E03-7B06-412B-8C04-B7CE2D5732DA}"/>
    <cellStyle name="60% - Accent5 2 7 2 3" xfId="9639" xr:uid="{D8292610-DBA7-4AA4-8781-9FDFE4F49A34}"/>
    <cellStyle name="60% - Accent5 2 7 2 3 2" xfId="29073" xr:uid="{152E66E2-CB56-4618-875F-1732417E2351}"/>
    <cellStyle name="60% - Accent5 2 7 2 3 2 2" xfId="45730" xr:uid="{3574A017-812B-40FE-9118-5E94607F4A67}"/>
    <cellStyle name="60% - Accent5 2 7 2 3 3" xfId="37402" xr:uid="{F6036768-7A01-475C-9924-29246C8A5364}"/>
    <cellStyle name="60% - Accent5 2 7 2 3 4" xfId="20743" xr:uid="{DC35B8B4-16C1-4A67-980D-98F83B52AC1B}"/>
    <cellStyle name="60% - Accent5 2 7 2 4" xfId="23521" xr:uid="{2F84076F-58EE-4F3E-B243-7B1821B69828}"/>
    <cellStyle name="60% - Accent5 2 7 2 4 2" xfId="40178" xr:uid="{72966856-BAE7-49DD-8BD3-FE418265BAC1}"/>
    <cellStyle name="60% - Accent5 2 7 2 5" xfId="31850" xr:uid="{DC79A52A-EC49-4DAF-A4FA-CD480F99B5C1}"/>
    <cellStyle name="60% - Accent5 2 7 2 6" xfId="15191" xr:uid="{CD821D7B-B20C-427C-80E8-B33F2E15FDEA}"/>
    <cellStyle name="60% - Accent5 2 7 3" xfId="5537" xr:uid="{CC25C8FD-C454-4632-804A-922412080642}"/>
    <cellStyle name="60% - Accent5 2 7 3 2" xfId="11088" xr:uid="{8BE0B957-FBC5-4882-AAB7-F1AE7B8503B8}"/>
    <cellStyle name="60% - Accent5 2 7 3 2 2" xfId="41627" xr:uid="{510C6D7F-F212-466E-9660-A0A6BD4B4C5E}"/>
    <cellStyle name="60% - Accent5 2 7 3 2 3" xfId="24970" xr:uid="{06EF574C-68E1-4895-BAD9-595EF9612751}"/>
    <cellStyle name="60% - Accent5 2 7 3 3" xfId="33299" xr:uid="{658098B7-D865-433C-9EA1-F6ECF0D6F838}"/>
    <cellStyle name="60% - Accent5 2 7 3 4" xfId="16640" xr:uid="{3F7E7651-08BA-45C9-AEBE-4B4C4A84EBD3}"/>
    <cellStyle name="60% - Accent5 2 7 4" xfId="2757" xr:uid="{4567414B-8853-4768-89C1-AEB3301B6AEB}"/>
    <cellStyle name="60% - Accent5 2 7 4 2" xfId="27746" xr:uid="{19778528-F0CB-40D7-986F-39A92610EB95}"/>
    <cellStyle name="60% - Accent5 2 7 4 2 2" xfId="44403" xr:uid="{4A272F26-34EF-4ACB-834A-9A9B3EEA4F10}"/>
    <cellStyle name="60% - Accent5 2 7 4 3" xfId="36075" xr:uid="{AE776AB7-F38D-4EFB-AC3C-CE17A96C9CF1}"/>
    <cellStyle name="60% - Accent5 2 7 4 4" xfId="19416" xr:uid="{D44C1C1C-B641-4476-8646-44D2FCFBFC3F}"/>
    <cellStyle name="60% - Accent5 2 7 5" xfId="8312" xr:uid="{1F83DC37-4D5A-4481-9F25-C18AA2466B19}"/>
    <cellStyle name="60% - Accent5 2 7 5 2" xfId="38851" xr:uid="{0E65C905-70F9-4B1E-AC77-0ED4539FAC38}"/>
    <cellStyle name="60% - Accent5 2 7 5 3" xfId="22194" xr:uid="{981C3E4C-C218-4395-896A-E28F174A9D53}"/>
    <cellStyle name="60% - Accent5 2 7 6" xfId="30523" xr:uid="{B6F4D742-4C61-4BA8-8018-8BF1243E5FD8}"/>
    <cellStyle name="60% - Accent5 2 7 7" xfId="13864" xr:uid="{BA932196-B553-4CB4-8BDB-DCA9DD2ADA20}"/>
    <cellStyle name="60% - Accent5 2 7 8" xfId="47699" xr:uid="{E45297F9-A04E-4FF1-924F-66BE2278C416}"/>
    <cellStyle name="60% - Accent5 2 7 9" xfId="48088" xr:uid="{72A89A08-BFD0-4046-81BD-E620514962E9}"/>
    <cellStyle name="60% - Accent5 2 8" xfId="2875" xr:uid="{CBD71593-736F-45CB-BF79-EAE4087E58D7}"/>
    <cellStyle name="60% - Accent5 2 8 2" xfId="5655" xr:uid="{983E475C-B736-4888-8ADA-C82DCAFE3C1C}"/>
    <cellStyle name="60% - Accent5 2 8 2 2" xfId="11206" xr:uid="{68412E3E-6D2D-4B96-BE0C-7D8D43353E3A}"/>
    <cellStyle name="60% - Accent5 2 8 2 2 2" xfId="41745" xr:uid="{B0E87EFC-7797-4B9D-BF2D-8BE5865CC181}"/>
    <cellStyle name="60% - Accent5 2 8 2 2 3" xfId="25088" xr:uid="{867163F2-0A65-467D-B4DC-C11263AF0B3A}"/>
    <cellStyle name="60% - Accent5 2 8 2 3" xfId="33417" xr:uid="{ABE48049-3ED2-4946-BE95-C60A2C7FFD8B}"/>
    <cellStyle name="60% - Accent5 2 8 2 4" xfId="16758" xr:uid="{E2767641-A13B-4EB1-AC2D-798FEC991F39}"/>
    <cellStyle name="60% - Accent5 2 8 3" xfId="8430" xr:uid="{E1404F81-C7D9-42D8-9284-BB8142A2543D}"/>
    <cellStyle name="60% - Accent5 2 8 3 2" xfId="27864" xr:uid="{96FDC0F0-86BC-4C33-89E4-3E22FE6A2F7F}"/>
    <cellStyle name="60% - Accent5 2 8 3 2 2" xfId="44521" xr:uid="{AC9FFF8C-740A-42BE-A378-818164777755}"/>
    <cellStyle name="60% - Accent5 2 8 3 3" xfId="36193" xr:uid="{950DC1AA-782B-4841-9BA2-0B99F9E490FF}"/>
    <cellStyle name="60% - Accent5 2 8 3 4" xfId="19534" xr:uid="{934A579F-D413-437B-90D6-D044A6D51332}"/>
    <cellStyle name="60% - Accent5 2 8 4" xfId="22312" xr:uid="{137AC6FE-E282-4C3B-9062-42A2DE78BF0B}"/>
    <cellStyle name="60% - Accent5 2 8 4 2" xfId="38969" xr:uid="{7DC9AF50-28BC-4D96-B878-27015434F011}"/>
    <cellStyle name="60% - Accent5 2 8 5" xfId="30641" xr:uid="{BD67BBC5-6CEC-4B71-A3AC-34CEF4A367C3}"/>
    <cellStyle name="60% - Accent5 2 8 6" xfId="13982" xr:uid="{439D2F19-6C56-4D59-AD43-3F4062A125E9}"/>
    <cellStyle name="60% - Accent5 2 8 7" xfId="48089" xr:uid="{2CFFD4E9-A50E-4439-9394-A3B87B6AAD35}"/>
    <cellStyle name="60% - Accent5 2 9" xfId="4327" xr:uid="{8C7FA162-2DC6-4413-BD75-94E3B0352ABC}"/>
    <cellStyle name="60% - Accent5 2 9 2" xfId="9879" xr:uid="{4F427DEE-6737-44D2-A546-5CAC55AB8779}"/>
    <cellStyle name="60% - Accent5 2 9 2 2" xfId="40418" xr:uid="{CC105B53-2323-4341-B9CA-FA64DF8B1269}"/>
    <cellStyle name="60% - Accent5 2 9 2 3" xfId="23761" xr:uid="{D7A32AB7-16AC-4468-BC94-B6A7D1C146A7}"/>
    <cellStyle name="60% - Accent5 2 9 3" xfId="32090" xr:uid="{60792995-9766-42DC-A3DF-02A6FDA56107}"/>
    <cellStyle name="60% - Accent5 2 9 4" xfId="15431" xr:uid="{C29FF92E-375D-453F-82BE-DFE731DF76D6}"/>
    <cellStyle name="60% - Accent5 2 9 5" xfId="48090" xr:uid="{905BA711-851C-4AD3-B9F8-C8D2A94DB2CB}"/>
    <cellStyle name="60% - Accent5 3" xfId="104" xr:uid="{02FD7613-AAF7-4249-8F16-2A0CAFD002B3}"/>
    <cellStyle name="60% - Accent5 3 10" xfId="7126" xr:uid="{1210DD01-D8C4-4D79-AB14-C05D3978DE2A}"/>
    <cellStyle name="60% - Accent5 3 10 2" xfId="37665" xr:uid="{E7320A3B-0901-4B93-8595-E70574370323}"/>
    <cellStyle name="60% - Accent5 3 10 3" xfId="21008" xr:uid="{427613DF-C55D-4849-BFC6-0D0FD7240124}"/>
    <cellStyle name="60% - Accent5 3 11" xfId="29337" xr:uid="{0E664B81-B870-45E0-9E5B-9D60789892DE}"/>
    <cellStyle name="60% - Accent5 3 12" xfId="12678" xr:uid="{2C8AFFC9-69BE-4FEF-8F01-1DA238FEE7F1}"/>
    <cellStyle name="60% - Accent5 3 13" xfId="46395" xr:uid="{23336617-DE3B-456B-8F29-6063C5658E0B}"/>
    <cellStyle name="60% - Accent5 3 14" xfId="48091" xr:uid="{69B6898B-5826-4207-B5F1-ACCEF75812CC}"/>
    <cellStyle name="60% - Accent5 3 2" xfId="227" xr:uid="{C0AC2854-1D1C-4FAC-9DF4-4203CEAA67B1}"/>
    <cellStyle name="60% - Accent5 3 2 10" xfId="12798" xr:uid="{980F0C4C-7DEE-4208-B54E-1FA67598567A}"/>
    <cellStyle name="60% - Accent5 3 2 11" xfId="46515" xr:uid="{901167D2-DE38-4C64-8A34-9EC6E46B42EC}"/>
    <cellStyle name="60% - Accent5 3 2 2" xfId="470" xr:uid="{A3BD610A-B91D-4A15-9D12-7D3269ED4754}"/>
    <cellStyle name="60% - Accent5 3 2 2 2" xfId="947" xr:uid="{87F72F8F-F356-4289-A0A5-6E0F427DB31C}"/>
    <cellStyle name="60% - Accent5 3 2 2 2 2" xfId="3730" xr:uid="{35FAE485-8092-4A0A-BAC9-BBBEACDA5C34}"/>
    <cellStyle name="60% - Accent5 3 2 2 2 2 2" xfId="6510" xr:uid="{0E317A7E-376F-46BC-A36F-A8A9360D9E60}"/>
    <cellStyle name="60% - Accent5 3 2 2 2 2 2 2" xfId="12061" xr:uid="{236B62E2-611E-4B30-8687-68CEC0528D66}"/>
    <cellStyle name="60% - Accent5 3 2 2 2 2 2 2 2" xfId="42600" xr:uid="{3EA75E64-7525-4472-A3EF-EB7AF82E1D4F}"/>
    <cellStyle name="60% - Accent5 3 2 2 2 2 2 2 3" xfId="25943" xr:uid="{A2FFD6F9-7BE8-472E-93B6-7062DC75ECE8}"/>
    <cellStyle name="60% - Accent5 3 2 2 2 2 2 3" xfId="34272" xr:uid="{FD958F78-B2BA-4490-97A6-143621302205}"/>
    <cellStyle name="60% - Accent5 3 2 2 2 2 2 4" xfId="17613" xr:uid="{A2CFDFC8-B425-484B-BFD6-397A0F440B0B}"/>
    <cellStyle name="60% - Accent5 3 2 2 2 2 3" xfId="9285" xr:uid="{FC667EF2-D726-4B9A-A844-CB283E34DB12}"/>
    <cellStyle name="60% - Accent5 3 2 2 2 2 3 2" xfId="28719" xr:uid="{7D1147D2-8C6E-4DEE-B21C-3A680BC9C70C}"/>
    <cellStyle name="60% - Accent5 3 2 2 2 2 3 2 2" xfId="45376" xr:uid="{C6B412F8-68B9-4813-95A3-792025E43383}"/>
    <cellStyle name="60% - Accent5 3 2 2 2 2 3 3" xfId="37048" xr:uid="{8F47D28A-EE2D-4274-A300-6976AEE9CEB5}"/>
    <cellStyle name="60% - Accent5 3 2 2 2 2 3 4" xfId="20389" xr:uid="{4A3183B9-D01A-4119-825A-EFD9E8DB7B4A}"/>
    <cellStyle name="60% - Accent5 3 2 2 2 2 4" xfId="23167" xr:uid="{2CA325A6-9FBD-4DEB-9BEA-EA10D5636A0D}"/>
    <cellStyle name="60% - Accent5 3 2 2 2 2 4 2" xfId="39824" xr:uid="{6EC32FEB-D81B-4875-A7D0-2BC2B6F9FA49}"/>
    <cellStyle name="60% - Accent5 3 2 2 2 2 5" xfId="31496" xr:uid="{4862362A-7254-41C3-99CB-B06423937A5B}"/>
    <cellStyle name="60% - Accent5 3 2 2 2 2 6" xfId="14837" xr:uid="{D0586E36-5834-4967-BDBC-89A2C9CCA543}"/>
    <cellStyle name="60% - Accent5 3 2 2 2 3" xfId="5183" xr:uid="{C4C09392-67F7-4913-923F-28073DEE80F8}"/>
    <cellStyle name="60% - Accent5 3 2 2 2 3 2" xfId="10734" xr:uid="{16113B8C-96D2-43E7-928A-B9D8C01D626C}"/>
    <cellStyle name="60% - Accent5 3 2 2 2 3 2 2" xfId="41273" xr:uid="{3DA9DB1C-E835-465B-BDA1-1046DF8CE947}"/>
    <cellStyle name="60% - Accent5 3 2 2 2 3 2 3" xfId="24616" xr:uid="{ADBFFEC7-3D63-41C5-81CD-39781EB9FA07}"/>
    <cellStyle name="60% - Accent5 3 2 2 2 3 3" xfId="32945" xr:uid="{E07636FD-FEEB-4A1E-A585-2FAEFD3D3DFC}"/>
    <cellStyle name="60% - Accent5 3 2 2 2 3 4" xfId="16286" xr:uid="{7D134573-1A29-4FD6-8771-C3A2C0AB4867}"/>
    <cellStyle name="60% - Accent5 3 2 2 2 4" xfId="2403" xr:uid="{8CBA124D-2AD6-4A58-8556-54F0AF4E7517}"/>
    <cellStyle name="60% - Accent5 3 2 2 2 4 2" xfId="27392" xr:uid="{EFD39438-F97F-4C94-A54A-C58C1D60526A}"/>
    <cellStyle name="60% - Accent5 3 2 2 2 4 2 2" xfId="44049" xr:uid="{C9B40391-D74F-4134-A971-8BE18972A686}"/>
    <cellStyle name="60% - Accent5 3 2 2 2 4 3" xfId="35721" xr:uid="{B10B91C9-460E-4F83-9B1F-CB25A1722CD3}"/>
    <cellStyle name="60% - Accent5 3 2 2 2 4 4" xfId="19062" xr:uid="{BB5014E5-813A-4B94-AFAE-C96E852AF1DB}"/>
    <cellStyle name="60% - Accent5 3 2 2 2 5" xfId="7958" xr:uid="{DCE865BF-B9FC-4A93-A30D-5801DE6BEB62}"/>
    <cellStyle name="60% - Accent5 3 2 2 2 5 2" xfId="38497" xr:uid="{03CBDA48-61F0-4804-8EC7-F7F40131E948}"/>
    <cellStyle name="60% - Accent5 3 2 2 2 5 3" xfId="21840" xr:uid="{A4F3650D-2C41-4B90-A312-55E620468F00}"/>
    <cellStyle name="60% - Accent5 3 2 2 2 6" xfId="30169" xr:uid="{151457C0-FA85-42F4-BA94-A61A3CBF3669}"/>
    <cellStyle name="60% - Accent5 3 2 2 2 7" xfId="13510" xr:uid="{88CFC0E6-B854-447D-8D2B-0AE6CF2A96E0}"/>
    <cellStyle name="60% - Accent5 3 2 2 2 8" xfId="47227" xr:uid="{C00552DC-22C9-4C24-A4BD-19CCFA06C18B}"/>
    <cellStyle name="60% - Accent5 3 2 2 3" xfId="3255" xr:uid="{322BEFB3-82E2-48BA-9AB6-32A4E9F584A3}"/>
    <cellStyle name="60% - Accent5 3 2 2 3 2" xfId="6035" xr:uid="{5DEE339D-7A87-4FE3-8468-E8D2F06CAD39}"/>
    <cellStyle name="60% - Accent5 3 2 2 3 2 2" xfId="11586" xr:uid="{23F564FB-9C78-4F61-A762-514F28B5A567}"/>
    <cellStyle name="60% - Accent5 3 2 2 3 2 2 2" xfId="42125" xr:uid="{363282EF-3B79-4AF1-8656-D3C34E463FA5}"/>
    <cellStyle name="60% - Accent5 3 2 2 3 2 2 3" xfId="25468" xr:uid="{9232AEE7-A8D8-49B9-9F96-AAF702BF5EE6}"/>
    <cellStyle name="60% - Accent5 3 2 2 3 2 3" xfId="33797" xr:uid="{CF962D05-5CF3-4035-8316-07B70BDC62F3}"/>
    <cellStyle name="60% - Accent5 3 2 2 3 2 4" xfId="17138" xr:uid="{F560F976-527B-4099-9352-1A43FBB62AF9}"/>
    <cellStyle name="60% - Accent5 3 2 2 3 3" xfId="8810" xr:uid="{2D427346-2F76-4897-A7F7-EA31993C6128}"/>
    <cellStyle name="60% - Accent5 3 2 2 3 3 2" xfId="28244" xr:uid="{6275E5A6-E29F-484F-929F-001CFD2EB9AC}"/>
    <cellStyle name="60% - Accent5 3 2 2 3 3 2 2" xfId="44901" xr:uid="{A58234C4-15AA-410D-BB04-BB7D4E8602C9}"/>
    <cellStyle name="60% - Accent5 3 2 2 3 3 3" xfId="36573" xr:uid="{FED2B5D7-763C-441A-9DF5-87BF7CC892B1}"/>
    <cellStyle name="60% - Accent5 3 2 2 3 3 4" xfId="19914" xr:uid="{067B2292-F3AB-4106-8644-FD84A44397ED}"/>
    <cellStyle name="60% - Accent5 3 2 2 3 4" xfId="22692" xr:uid="{048B01C2-4A30-4E2F-A2DD-EA5265EF66F4}"/>
    <cellStyle name="60% - Accent5 3 2 2 3 4 2" xfId="39349" xr:uid="{92F01283-5F63-4749-80E0-4A6D24698B48}"/>
    <cellStyle name="60% - Accent5 3 2 2 3 5" xfId="31021" xr:uid="{2FDF8F7B-8292-4FB1-B644-863391D140C6}"/>
    <cellStyle name="60% - Accent5 3 2 2 3 6" xfId="14362" xr:uid="{6AD2489A-25B2-47ED-A08C-D835A6EC19E1}"/>
    <cellStyle name="60% - Accent5 3 2 2 4" xfId="4708" xr:uid="{B3FA1306-25F4-43E7-A806-1D32C5737EBF}"/>
    <cellStyle name="60% - Accent5 3 2 2 4 2" xfId="10259" xr:uid="{7DD8B54A-449A-4029-A472-94CF13607841}"/>
    <cellStyle name="60% - Accent5 3 2 2 4 2 2" xfId="40798" xr:uid="{53E39049-C57C-44EB-BBC9-7AC17CBEBA73}"/>
    <cellStyle name="60% - Accent5 3 2 2 4 2 3" xfId="24141" xr:uid="{6D69BBB6-4D07-4D49-A6DF-5518C2783D3A}"/>
    <cellStyle name="60% - Accent5 3 2 2 4 3" xfId="32470" xr:uid="{D8B34651-990F-4167-812F-EC930649B839}"/>
    <cellStyle name="60% - Accent5 3 2 2 4 4" xfId="15811" xr:uid="{72E63C4C-8AD3-4D13-A0BE-22AC7423D922}"/>
    <cellStyle name="60% - Accent5 3 2 2 5" xfId="1928" xr:uid="{49DC311A-3437-4FBB-A6B9-FFCE60DFCA6D}"/>
    <cellStyle name="60% - Accent5 3 2 2 5 2" xfId="26917" xr:uid="{8B63261F-8E02-46BA-9829-96D104C3F808}"/>
    <cellStyle name="60% - Accent5 3 2 2 5 2 2" xfId="43574" xr:uid="{4EF74B86-570C-4851-9AEC-3498231CBAA8}"/>
    <cellStyle name="60% - Accent5 3 2 2 5 3" xfId="35246" xr:uid="{4E129249-5C94-4A60-88AC-4C185A714846}"/>
    <cellStyle name="60% - Accent5 3 2 2 5 4" xfId="18587" xr:uid="{88C36B19-E753-46B3-B273-B4BA72E1DC02}"/>
    <cellStyle name="60% - Accent5 3 2 2 6" xfId="7483" xr:uid="{9C3238A8-6FDA-4041-9D0E-434150D40DB5}"/>
    <cellStyle name="60% - Accent5 3 2 2 6 2" xfId="38022" xr:uid="{D12C15DF-9315-4931-8BD0-10D1232C36BB}"/>
    <cellStyle name="60% - Accent5 3 2 2 6 3" xfId="21365" xr:uid="{F5DD0349-FF88-405D-A184-AD04AFA4592E}"/>
    <cellStyle name="60% - Accent5 3 2 2 7" xfId="29694" xr:uid="{A4586404-3C7D-4C50-B734-34BA3E838739}"/>
    <cellStyle name="60% - Accent5 3 2 2 8" xfId="13035" xr:uid="{5FFC4248-F54B-4388-A9B9-518D073555FB}"/>
    <cellStyle name="60% - Accent5 3 2 2 9" xfId="46752" xr:uid="{FB110176-3F04-44A9-93A9-3AC4888C5288}"/>
    <cellStyle name="60% - Accent5 3 2 3" xfId="706" xr:uid="{E6E5FD51-915A-4E12-BA7B-0A23F1041DEB}"/>
    <cellStyle name="60% - Accent5 3 2 3 2" xfId="3491" xr:uid="{4A4F58D1-9EC0-463B-BCAD-360358A6C496}"/>
    <cellStyle name="60% - Accent5 3 2 3 2 2" xfId="6271" xr:uid="{D6334F21-A41C-4803-93F0-6D128FA6818E}"/>
    <cellStyle name="60% - Accent5 3 2 3 2 2 2" xfId="11822" xr:uid="{63561BA9-1ADC-4E2B-A3F3-0C776DD88186}"/>
    <cellStyle name="60% - Accent5 3 2 3 2 2 2 2" xfId="42361" xr:uid="{8A89369B-CD0D-4303-8A91-0865CA2FF90D}"/>
    <cellStyle name="60% - Accent5 3 2 3 2 2 2 3" xfId="25704" xr:uid="{9CA2150B-ECFB-41C3-AFB0-C178C80AAB2D}"/>
    <cellStyle name="60% - Accent5 3 2 3 2 2 3" xfId="34033" xr:uid="{A8BD7F07-366D-4C7E-BD3C-2F82B854F45E}"/>
    <cellStyle name="60% - Accent5 3 2 3 2 2 4" xfId="17374" xr:uid="{44C3252E-F7C1-4BCE-8275-DB36FBDFC385}"/>
    <cellStyle name="60% - Accent5 3 2 3 2 3" xfId="9046" xr:uid="{91C1D500-15EA-45B9-B477-54CEA9674E9C}"/>
    <cellStyle name="60% - Accent5 3 2 3 2 3 2" xfId="28480" xr:uid="{A61A0445-AA26-4817-8D49-C5DCDEE52337}"/>
    <cellStyle name="60% - Accent5 3 2 3 2 3 2 2" xfId="45137" xr:uid="{1811075A-E643-485D-BCB4-936712814A7E}"/>
    <cellStyle name="60% - Accent5 3 2 3 2 3 3" xfId="36809" xr:uid="{CB19FFC2-5329-41F8-B289-9DC17A93E7BB}"/>
    <cellStyle name="60% - Accent5 3 2 3 2 3 4" xfId="20150" xr:uid="{8E944CB1-041B-453E-AAB5-C8FEE6C6934B}"/>
    <cellStyle name="60% - Accent5 3 2 3 2 4" xfId="22928" xr:uid="{A25AF27C-D4AD-4BB3-9A1A-B7BF5A0D66E3}"/>
    <cellStyle name="60% - Accent5 3 2 3 2 4 2" xfId="39585" xr:uid="{06C63E9C-4BE6-42E6-B1C6-0218D23C8B34}"/>
    <cellStyle name="60% - Accent5 3 2 3 2 5" xfId="31257" xr:uid="{04EF45C7-54C0-4C9F-B961-E6253087B778}"/>
    <cellStyle name="60% - Accent5 3 2 3 2 6" xfId="14598" xr:uid="{5840D477-B5BE-4095-9283-BA94C9E6A1C8}"/>
    <cellStyle name="60% - Accent5 3 2 3 3" xfId="4944" xr:uid="{839B4482-8809-456E-9559-3F16092ADBC5}"/>
    <cellStyle name="60% - Accent5 3 2 3 3 2" xfId="10495" xr:uid="{6D9608A9-2EAF-4972-8B7D-A34FD2C3F2E4}"/>
    <cellStyle name="60% - Accent5 3 2 3 3 2 2" xfId="41034" xr:uid="{A03C911B-D211-4E74-917A-5C28350172EC}"/>
    <cellStyle name="60% - Accent5 3 2 3 3 2 3" xfId="24377" xr:uid="{5172315B-CEFB-4FAB-828F-7EC4E3FD7661}"/>
    <cellStyle name="60% - Accent5 3 2 3 3 3" xfId="32706" xr:uid="{7EC4937F-E323-429D-977C-CE551A65F4D4}"/>
    <cellStyle name="60% - Accent5 3 2 3 3 4" xfId="16047" xr:uid="{7B557304-5545-437B-8A12-D31D177FC80F}"/>
    <cellStyle name="60% - Accent5 3 2 3 4" xfId="2164" xr:uid="{1FB70E34-792E-43B7-8EC6-EFB9074CE479}"/>
    <cellStyle name="60% - Accent5 3 2 3 4 2" xfId="27153" xr:uid="{89E7F30E-B6C1-4A7F-B393-3318E319E56B}"/>
    <cellStyle name="60% - Accent5 3 2 3 4 2 2" xfId="43810" xr:uid="{A281769E-3ED9-4CE2-B324-793F027F0A8D}"/>
    <cellStyle name="60% - Accent5 3 2 3 4 3" xfId="35482" xr:uid="{14EA6C3A-61F4-4858-A742-E05CE92FA47D}"/>
    <cellStyle name="60% - Accent5 3 2 3 4 4" xfId="18823" xr:uid="{E3D4060D-1C77-4D19-891D-ABBBF5E45829}"/>
    <cellStyle name="60% - Accent5 3 2 3 5" xfId="7719" xr:uid="{C656D9AB-8E82-4C61-BDDA-D0CBC248446B}"/>
    <cellStyle name="60% - Accent5 3 2 3 5 2" xfId="38258" xr:uid="{D466F6FE-C60B-4DA8-A2F5-B413A4CBEB83}"/>
    <cellStyle name="60% - Accent5 3 2 3 5 3" xfId="21601" xr:uid="{7A63CB99-F79C-4C74-A4EA-FF365A56AF71}"/>
    <cellStyle name="60% - Accent5 3 2 3 6" xfId="29930" xr:uid="{BE6F0AC4-86A7-4F7D-B6A5-DC4911599676}"/>
    <cellStyle name="60% - Accent5 3 2 3 7" xfId="13271" xr:uid="{5EAFAFA3-B63D-40AE-BE5E-FFFF36853D7E}"/>
    <cellStyle name="60% - Accent5 3 2 3 8" xfId="46988" xr:uid="{F2B02CF8-DFD3-46B5-8D0B-C01BF8F295B5}"/>
    <cellStyle name="60% - Accent5 3 2 4" xfId="1183" xr:uid="{37DE5EF9-4225-4BC0-9353-EF4240B3EE22}"/>
    <cellStyle name="60% - Accent5 3 2 4 2" xfId="3966" xr:uid="{C903B376-48AC-4FC3-91A6-1EB4136BB0B9}"/>
    <cellStyle name="60% - Accent5 3 2 4 2 2" xfId="6746" xr:uid="{5518AF67-4076-4743-BB2A-BCC6AB58DC79}"/>
    <cellStyle name="60% - Accent5 3 2 4 2 2 2" xfId="12297" xr:uid="{388EBF4B-5D89-46BA-99BE-62EA3C8E2325}"/>
    <cellStyle name="60% - Accent5 3 2 4 2 2 2 2" xfId="42836" xr:uid="{1F33EEC8-57CF-4537-AC7C-1C509041BF09}"/>
    <cellStyle name="60% - Accent5 3 2 4 2 2 2 3" xfId="26179" xr:uid="{3C58B8A4-A9A7-494A-9FD2-6571A6321C8E}"/>
    <cellStyle name="60% - Accent5 3 2 4 2 2 3" xfId="34508" xr:uid="{0BCD0DDE-3545-4911-81AE-DF09F923F6F9}"/>
    <cellStyle name="60% - Accent5 3 2 4 2 2 4" xfId="17849" xr:uid="{86E1EB03-8EF5-4BD1-8118-817745C45F74}"/>
    <cellStyle name="60% - Accent5 3 2 4 2 3" xfId="9521" xr:uid="{361A962A-1C65-422A-82FF-BBB742697B2A}"/>
    <cellStyle name="60% - Accent5 3 2 4 2 3 2" xfId="28955" xr:uid="{44E15BD4-223C-47DE-9643-50CCFCD0CBF5}"/>
    <cellStyle name="60% - Accent5 3 2 4 2 3 2 2" xfId="45612" xr:uid="{85AE7373-41F0-4B64-B346-A5A45ACEF29F}"/>
    <cellStyle name="60% - Accent5 3 2 4 2 3 3" xfId="37284" xr:uid="{AC263CE1-A187-4AD9-ADF6-9E765E5B6B3E}"/>
    <cellStyle name="60% - Accent5 3 2 4 2 3 4" xfId="20625" xr:uid="{05B4E928-EB5B-4C69-9182-B6B909901BE4}"/>
    <cellStyle name="60% - Accent5 3 2 4 2 4" xfId="23403" xr:uid="{978F7EFA-78E6-43AF-BFE7-1B36080B4616}"/>
    <cellStyle name="60% - Accent5 3 2 4 2 4 2" xfId="40060" xr:uid="{41EB98BE-0CFF-4B92-84C6-88D2A21FE99D}"/>
    <cellStyle name="60% - Accent5 3 2 4 2 5" xfId="31732" xr:uid="{8C170F37-8812-4D83-8DB0-08A5E3EA9AB9}"/>
    <cellStyle name="60% - Accent5 3 2 4 2 6" xfId="15073" xr:uid="{7D38CF01-7BFF-40BC-BB44-1F2357AA5FE7}"/>
    <cellStyle name="60% - Accent5 3 2 4 3" xfId="5419" xr:uid="{EE267B4C-BB2D-4A5D-8BD4-AFAFB7A11111}"/>
    <cellStyle name="60% - Accent5 3 2 4 3 2" xfId="10970" xr:uid="{74339B42-DDDC-45E0-A328-332F161BB25E}"/>
    <cellStyle name="60% - Accent5 3 2 4 3 2 2" xfId="41509" xr:uid="{21C4AB04-A4DF-464A-8FFE-42459F889EFD}"/>
    <cellStyle name="60% - Accent5 3 2 4 3 2 3" xfId="24852" xr:uid="{A6BECEFA-1407-4575-A3AB-A7ECECBB5F49}"/>
    <cellStyle name="60% - Accent5 3 2 4 3 3" xfId="33181" xr:uid="{839A535B-EF4D-4399-B1DA-8F480FAB1719}"/>
    <cellStyle name="60% - Accent5 3 2 4 3 4" xfId="16522" xr:uid="{D52604E1-FFCE-4B24-8F23-5C27D808AE2F}"/>
    <cellStyle name="60% - Accent5 3 2 4 4" xfId="2639" xr:uid="{DC552ADF-7FF2-43AB-9496-EE262EF03F3C}"/>
    <cellStyle name="60% - Accent5 3 2 4 4 2" xfId="27628" xr:uid="{6E546694-CC50-4389-8A9F-EC283F297FBC}"/>
    <cellStyle name="60% - Accent5 3 2 4 4 2 2" xfId="44285" xr:uid="{4CD7CD71-41BF-4C50-A954-991D4629D7AD}"/>
    <cellStyle name="60% - Accent5 3 2 4 4 3" xfId="35957" xr:uid="{D4683ACF-DD24-49BC-95B3-F93DE5E84252}"/>
    <cellStyle name="60% - Accent5 3 2 4 4 4" xfId="19298" xr:uid="{1D03F13D-D387-4A16-8645-7B3FD93DBB1E}"/>
    <cellStyle name="60% - Accent5 3 2 4 5" xfId="8194" xr:uid="{23CD53CB-9B1B-4443-BD9B-530AB8B80A66}"/>
    <cellStyle name="60% - Accent5 3 2 4 5 2" xfId="38733" xr:uid="{3A0E2CA4-49D2-4D90-94FD-8AE2E3F66C0D}"/>
    <cellStyle name="60% - Accent5 3 2 4 5 3" xfId="22076" xr:uid="{BE2052AF-FD46-4B7A-8F9C-50890ADF42F6}"/>
    <cellStyle name="60% - Accent5 3 2 4 6" xfId="30405" xr:uid="{3B658292-0620-42DA-90DC-64D274A39DD8}"/>
    <cellStyle name="60% - Accent5 3 2 4 7" xfId="13746" xr:uid="{78DB1FEC-E866-4ACC-AAB9-B272A918BE1A}"/>
    <cellStyle name="60% - Accent5 3 2 4 8" xfId="47463" xr:uid="{5FB8C4A6-5AD8-48B3-92B7-28B06350BFDD}"/>
    <cellStyle name="60% - Accent5 3 2 5" xfId="3018" xr:uid="{205EF82E-A6CA-4557-9973-31821363AE5E}"/>
    <cellStyle name="60% - Accent5 3 2 5 2" xfId="5798" xr:uid="{0D3760EA-162A-4542-9E50-FC34D55A9F8A}"/>
    <cellStyle name="60% - Accent5 3 2 5 2 2" xfId="11349" xr:uid="{7C57769D-E3B4-4D2A-B2BA-CC9AEA7FA316}"/>
    <cellStyle name="60% - Accent5 3 2 5 2 2 2" xfId="41888" xr:uid="{72DD7279-5C75-40C6-ADD5-560F741A98A9}"/>
    <cellStyle name="60% - Accent5 3 2 5 2 2 3" xfId="25231" xr:uid="{A68145F1-1E92-497B-BDDC-85654154A413}"/>
    <cellStyle name="60% - Accent5 3 2 5 2 3" xfId="33560" xr:uid="{C0551A54-6F07-450C-AC8C-493FF1715A1D}"/>
    <cellStyle name="60% - Accent5 3 2 5 2 4" xfId="16901" xr:uid="{7A8A99AC-3B06-4934-BB34-8B6374635EDB}"/>
    <cellStyle name="60% - Accent5 3 2 5 3" xfId="8573" xr:uid="{4A628868-1FA6-44F3-841B-41D42E283AE1}"/>
    <cellStyle name="60% - Accent5 3 2 5 3 2" xfId="28007" xr:uid="{7BD4EA57-26E8-48EC-81EC-90047D0D3B97}"/>
    <cellStyle name="60% - Accent5 3 2 5 3 2 2" xfId="44664" xr:uid="{15753AAA-7751-4B7D-B506-B4C75299173A}"/>
    <cellStyle name="60% - Accent5 3 2 5 3 3" xfId="36336" xr:uid="{6803CFA8-C0E1-4666-BAE2-1CDD3BB72B1D}"/>
    <cellStyle name="60% - Accent5 3 2 5 3 4" xfId="19677" xr:uid="{789FA994-8A2A-441F-B304-EB9B42EE65E1}"/>
    <cellStyle name="60% - Accent5 3 2 5 4" xfId="22455" xr:uid="{C4BDFD4E-59CD-405E-87EC-A7030F85EAEB}"/>
    <cellStyle name="60% - Accent5 3 2 5 4 2" xfId="39112" xr:uid="{23943A4A-4DD4-4FE9-AE50-B6F1F0E013FB}"/>
    <cellStyle name="60% - Accent5 3 2 5 5" xfId="30784" xr:uid="{368833F1-8565-420B-8899-CF25E7D4ECF8}"/>
    <cellStyle name="60% - Accent5 3 2 5 6" xfId="14125" xr:uid="{201B7915-10DA-44F1-8449-81456B7DE9DB}"/>
    <cellStyle name="60% - Accent5 3 2 6" xfId="4471" xr:uid="{E312E12D-7C3F-47EA-92AC-546534267591}"/>
    <cellStyle name="60% - Accent5 3 2 6 2" xfId="10022" xr:uid="{1537C3DC-4C2E-4D95-B9DC-E6C4AB13F940}"/>
    <cellStyle name="60% - Accent5 3 2 6 2 2" xfId="40561" xr:uid="{FCCADC1C-10F1-42C7-85A5-3CEA477D9FB2}"/>
    <cellStyle name="60% - Accent5 3 2 6 2 3" xfId="23904" xr:uid="{0BB16DC3-80BD-47D3-8542-29BB08DFF85F}"/>
    <cellStyle name="60% - Accent5 3 2 6 3" xfId="32233" xr:uid="{ACBC04A4-B1E2-442B-B9F8-2ABD63D3BCF2}"/>
    <cellStyle name="60% - Accent5 3 2 6 4" xfId="15574" xr:uid="{8A88C13A-1AED-4FF8-BE42-FBB92749FF4A}"/>
    <cellStyle name="60% - Accent5 3 2 7" xfId="1691" xr:uid="{8452E139-2D07-46DC-B0F1-A6D3DBD09769}"/>
    <cellStyle name="60% - Accent5 3 2 7 2" xfId="26680" xr:uid="{EED3C974-9C80-40CF-8BE2-36A5B594B42D}"/>
    <cellStyle name="60% - Accent5 3 2 7 2 2" xfId="43337" xr:uid="{864C98B9-11F7-41EB-A240-EAACC60C8DD2}"/>
    <cellStyle name="60% - Accent5 3 2 7 3" xfId="35009" xr:uid="{3621FA18-3ACF-4D03-AA56-34EC30C05104}"/>
    <cellStyle name="60% - Accent5 3 2 7 4" xfId="18350" xr:uid="{166CD2BE-1C7C-41A5-8459-28820D10A0A7}"/>
    <cellStyle name="60% - Accent5 3 2 8" xfId="7246" xr:uid="{981C22A2-2660-44DE-81B7-AB622254B228}"/>
    <cellStyle name="60% - Accent5 3 2 8 2" xfId="37785" xr:uid="{4DFC737A-DA72-46C7-AE99-7A9A1B436B0B}"/>
    <cellStyle name="60% - Accent5 3 2 8 3" xfId="21128" xr:uid="{960598C7-2E16-4B45-92A4-AF33E16EB33C}"/>
    <cellStyle name="60% - Accent5 3 2 9" xfId="29457" xr:uid="{4D569FA7-49A3-407B-858B-10F9A8A2D1EA}"/>
    <cellStyle name="60% - Accent5 3 3" xfId="350" xr:uid="{CEF294A0-A645-4C64-B573-C63C7D737C8B}"/>
    <cellStyle name="60% - Accent5 3 3 2" xfId="829" xr:uid="{94705E77-E764-42C5-B548-F9B00E33D4FD}"/>
    <cellStyle name="60% - Accent5 3 3 2 2" xfId="3612" xr:uid="{F75B2FDB-DC3D-44E4-9E68-479AB49F0AAF}"/>
    <cellStyle name="60% - Accent5 3 3 2 2 2" xfId="6392" xr:uid="{7E5F3F94-B0C6-44C6-96EE-FEF3D241D0A4}"/>
    <cellStyle name="60% - Accent5 3 3 2 2 2 2" xfId="11943" xr:uid="{A53AD5C8-7127-42D5-934F-A71BD120770A}"/>
    <cellStyle name="60% - Accent5 3 3 2 2 2 2 2" xfId="42482" xr:uid="{CF843B13-32D7-4A89-8DEF-BEE8A89357B6}"/>
    <cellStyle name="60% - Accent5 3 3 2 2 2 2 3" xfId="25825" xr:uid="{000B679D-5244-4B55-9C5A-CBD46A9E8DB6}"/>
    <cellStyle name="60% - Accent5 3 3 2 2 2 3" xfId="34154" xr:uid="{3D43852E-DE8B-4D55-AB7A-7E389C879D90}"/>
    <cellStyle name="60% - Accent5 3 3 2 2 2 4" xfId="17495" xr:uid="{D6EB4574-26EB-4F5E-8DE9-8A32F7002B6E}"/>
    <cellStyle name="60% - Accent5 3 3 2 2 3" xfId="9167" xr:uid="{4A88ACCC-B1AC-4069-A146-9B0F9E66B1A1}"/>
    <cellStyle name="60% - Accent5 3 3 2 2 3 2" xfId="28601" xr:uid="{F6BD1A19-704C-4F7D-9023-C355C495E5E2}"/>
    <cellStyle name="60% - Accent5 3 3 2 2 3 2 2" xfId="45258" xr:uid="{3E96AA4A-C3F3-44E6-9335-C814032C4274}"/>
    <cellStyle name="60% - Accent5 3 3 2 2 3 3" xfId="36930" xr:uid="{F2069A5A-A3A2-40FD-935A-251988B536A3}"/>
    <cellStyle name="60% - Accent5 3 3 2 2 3 4" xfId="20271" xr:uid="{6A4FCADA-3A4A-4847-B0B3-B0A32F15DB42}"/>
    <cellStyle name="60% - Accent5 3 3 2 2 4" xfId="23049" xr:uid="{ED6E7181-8B85-44FB-BBE7-E954FA612267}"/>
    <cellStyle name="60% - Accent5 3 3 2 2 4 2" xfId="39706" xr:uid="{67720E34-6D1F-4798-83ED-AD162AFD463B}"/>
    <cellStyle name="60% - Accent5 3 3 2 2 5" xfId="31378" xr:uid="{20527FC4-4425-4590-BD9F-504B716784D6}"/>
    <cellStyle name="60% - Accent5 3 3 2 2 6" xfId="14719" xr:uid="{A9A73F56-518F-4084-905B-EC12148C2FF5}"/>
    <cellStyle name="60% - Accent5 3 3 2 3" xfId="5065" xr:uid="{38E1E571-9775-48E9-828E-2F6ABE23396A}"/>
    <cellStyle name="60% - Accent5 3 3 2 3 2" xfId="10616" xr:uid="{A28BF3FE-157F-4A89-8D8C-9AD4822FC49B}"/>
    <cellStyle name="60% - Accent5 3 3 2 3 2 2" xfId="41155" xr:uid="{79B41435-1669-49AB-8BAF-2F06EBE42FDA}"/>
    <cellStyle name="60% - Accent5 3 3 2 3 2 3" xfId="24498" xr:uid="{125AD961-8C01-488D-9F46-EA78E507458A}"/>
    <cellStyle name="60% - Accent5 3 3 2 3 3" xfId="32827" xr:uid="{9A370020-B4D8-46B1-8318-47D596F2F534}"/>
    <cellStyle name="60% - Accent5 3 3 2 3 4" xfId="16168" xr:uid="{64604F95-70FA-45B6-BC9D-7C83B23FDAC3}"/>
    <cellStyle name="60% - Accent5 3 3 2 4" xfId="2285" xr:uid="{69718D56-99D5-4DC2-A232-60A38CAEADC0}"/>
    <cellStyle name="60% - Accent5 3 3 2 4 2" xfId="27274" xr:uid="{E18E1BF7-3DFB-479A-9BEC-05E64DCF79DB}"/>
    <cellStyle name="60% - Accent5 3 3 2 4 2 2" xfId="43931" xr:uid="{2F13A2C0-4BED-4AB1-9B24-19AE38157F1B}"/>
    <cellStyle name="60% - Accent5 3 3 2 4 3" xfId="35603" xr:uid="{3E797F66-0C6A-45A4-B8D6-64CE422F2796}"/>
    <cellStyle name="60% - Accent5 3 3 2 4 4" xfId="18944" xr:uid="{FF1056BC-AFED-41ED-96EE-AB75706A19F9}"/>
    <cellStyle name="60% - Accent5 3 3 2 5" xfId="7840" xr:uid="{8293F6A7-156A-472B-99B6-560BC1EEFBAD}"/>
    <cellStyle name="60% - Accent5 3 3 2 5 2" xfId="38379" xr:uid="{E2019511-AF07-4406-B703-5253219E1E28}"/>
    <cellStyle name="60% - Accent5 3 3 2 5 3" xfId="21722" xr:uid="{44F91154-5850-48B4-B89A-4490954B3B90}"/>
    <cellStyle name="60% - Accent5 3 3 2 6" xfId="30051" xr:uid="{BC4D5934-733F-4AA0-B539-6200AC9DA164}"/>
    <cellStyle name="60% - Accent5 3 3 2 7" xfId="13392" xr:uid="{9BB5384B-6A74-49D8-B479-2A4DFFA49779}"/>
    <cellStyle name="60% - Accent5 3 3 2 8" xfId="47109" xr:uid="{8D488235-3E6C-4F40-AA1C-771971D90210}"/>
    <cellStyle name="60% - Accent5 3 3 3" xfId="3135" xr:uid="{85E7C113-F8BC-4B28-B4A9-4226CF642C40}"/>
    <cellStyle name="60% - Accent5 3 3 3 2" xfId="5915" xr:uid="{7778979E-3739-46C7-86AC-1207EC828C9B}"/>
    <cellStyle name="60% - Accent5 3 3 3 2 2" xfId="11466" xr:uid="{08086E74-1840-4AEC-ACF9-3652D6EAF33C}"/>
    <cellStyle name="60% - Accent5 3 3 3 2 2 2" xfId="42005" xr:uid="{16C2B9CD-C663-4600-8502-458B810DF346}"/>
    <cellStyle name="60% - Accent5 3 3 3 2 2 3" xfId="25348" xr:uid="{92416C09-73EC-4511-821A-F27FBF21E2D3}"/>
    <cellStyle name="60% - Accent5 3 3 3 2 3" xfId="33677" xr:uid="{CD8B94D9-0545-4188-80C8-EDAC63F7932E}"/>
    <cellStyle name="60% - Accent5 3 3 3 2 4" xfId="17018" xr:uid="{920C2A5D-1AFB-444F-9DF9-37AB2B6E257E}"/>
    <cellStyle name="60% - Accent5 3 3 3 3" xfId="8690" xr:uid="{9894E6F8-1322-4674-B4AE-24F7BA3C1C8F}"/>
    <cellStyle name="60% - Accent5 3 3 3 3 2" xfId="28124" xr:uid="{E4D3BCA4-2DB4-43EC-A8A7-CBA2488AF985}"/>
    <cellStyle name="60% - Accent5 3 3 3 3 2 2" xfId="44781" xr:uid="{10E95653-C6CC-45F8-A48B-BD6F5EE8D962}"/>
    <cellStyle name="60% - Accent5 3 3 3 3 3" xfId="36453" xr:uid="{1EA6AE7F-E337-43DF-9CC9-379AE26BC691}"/>
    <cellStyle name="60% - Accent5 3 3 3 3 4" xfId="19794" xr:uid="{D4DF80BC-76FC-4C41-AD35-5905AA8E6DEE}"/>
    <cellStyle name="60% - Accent5 3 3 3 4" xfId="22572" xr:uid="{16A00CB4-9A28-4818-85F4-12BFAD33C196}"/>
    <cellStyle name="60% - Accent5 3 3 3 4 2" xfId="39229" xr:uid="{152CBA7A-8144-4B18-8AAD-C5CEE571DF55}"/>
    <cellStyle name="60% - Accent5 3 3 3 5" xfId="30901" xr:uid="{1D4B9860-DBDB-40D3-9E40-D8AC8F80B64D}"/>
    <cellStyle name="60% - Accent5 3 3 3 6" xfId="14242" xr:uid="{478A2947-EDF9-4510-94AA-25C8613AC1E6}"/>
    <cellStyle name="60% - Accent5 3 3 4" xfId="4588" xr:uid="{2B7531E2-AAC2-43B8-8AD1-A221578C2820}"/>
    <cellStyle name="60% - Accent5 3 3 4 2" xfId="10139" xr:uid="{CBFAB75A-6EB9-4D3E-A170-C3A46884DF72}"/>
    <cellStyle name="60% - Accent5 3 3 4 2 2" xfId="40678" xr:uid="{01C9B228-C9E4-4ED5-98DD-0C1958BDB8D6}"/>
    <cellStyle name="60% - Accent5 3 3 4 2 3" xfId="24021" xr:uid="{37044E0B-070F-4922-9446-1D6E39D94D5F}"/>
    <cellStyle name="60% - Accent5 3 3 4 3" xfId="32350" xr:uid="{172F1887-AD15-4BEE-8F76-AC021A78AB33}"/>
    <cellStyle name="60% - Accent5 3 3 4 4" xfId="15691" xr:uid="{1D03E3F6-79B0-4CAA-ACF7-011C9A2B5C74}"/>
    <cellStyle name="60% - Accent5 3 3 5" xfId="1808" xr:uid="{8CF284F6-D78D-4491-8CD9-6619ABAE68A3}"/>
    <cellStyle name="60% - Accent5 3 3 5 2" xfId="26797" xr:uid="{481CCD2F-CD9C-4D0E-9319-06C0E32535CC}"/>
    <cellStyle name="60% - Accent5 3 3 5 2 2" xfId="43454" xr:uid="{09DB9CFA-E5AF-44F2-ADBD-7228B3598D06}"/>
    <cellStyle name="60% - Accent5 3 3 5 3" xfId="35126" xr:uid="{237F3E7E-9F20-4897-AF0E-6E2B28A8A8B3}"/>
    <cellStyle name="60% - Accent5 3 3 5 4" xfId="18467" xr:uid="{F1F7CC12-725E-491F-83EB-EA66CB6033FA}"/>
    <cellStyle name="60% - Accent5 3 3 6" xfId="7363" xr:uid="{68BEBBE7-EA5A-4AC6-AEEC-7080AAE3861C}"/>
    <cellStyle name="60% - Accent5 3 3 6 2" xfId="37902" xr:uid="{1D1E05A2-B999-41E3-8E5A-7919492A3678}"/>
    <cellStyle name="60% - Accent5 3 3 6 3" xfId="21245" xr:uid="{6D11FD4A-1338-4E4C-BBF0-9D0E14433C93}"/>
    <cellStyle name="60% - Accent5 3 3 7" xfId="29574" xr:uid="{7A654E08-21DF-41DD-B2C6-6FF86B092B71}"/>
    <cellStyle name="60% - Accent5 3 3 8" xfId="12915" xr:uid="{A559924A-D729-4916-972F-70730D959882}"/>
    <cellStyle name="60% - Accent5 3 3 9" xfId="46632" xr:uid="{D4111708-B11E-4343-B7D4-203ADC7CB287}"/>
    <cellStyle name="60% - Accent5 3 4" xfId="586" xr:uid="{A414DEEB-80C8-4B2C-BC7E-0F3163E0A81D}"/>
    <cellStyle name="60% - Accent5 3 4 2" xfId="3371" xr:uid="{A065951F-8374-457A-9057-88E9FD47615A}"/>
    <cellStyle name="60% - Accent5 3 4 2 2" xfId="6151" xr:uid="{DC82B615-DE08-494C-B653-7DDBF4792FC9}"/>
    <cellStyle name="60% - Accent5 3 4 2 2 2" xfId="11702" xr:uid="{2A613444-B5A8-42F7-B452-6D4D77D4ECFA}"/>
    <cellStyle name="60% - Accent5 3 4 2 2 2 2" xfId="42241" xr:uid="{70F9D1F3-846D-4BD3-ACB6-98BDDEFB8B29}"/>
    <cellStyle name="60% - Accent5 3 4 2 2 2 3" xfId="25584" xr:uid="{F51F09C2-9D31-46A0-A3D9-FD240CE78645}"/>
    <cellStyle name="60% - Accent5 3 4 2 2 3" xfId="33913" xr:uid="{13327FE6-3C47-4C24-AEE7-A4B0798191FA}"/>
    <cellStyle name="60% - Accent5 3 4 2 2 4" xfId="17254" xr:uid="{9DF5E6DB-CE26-465E-95AA-E51E17CF8C0B}"/>
    <cellStyle name="60% - Accent5 3 4 2 3" xfId="8926" xr:uid="{C470766D-D9B7-4182-B15D-5F81C0A82110}"/>
    <cellStyle name="60% - Accent5 3 4 2 3 2" xfId="28360" xr:uid="{1A1EA205-88DB-4498-921E-6D38B4E7EDEB}"/>
    <cellStyle name="60% - Accent5 3 4 2 3 2 2" xfId="45017" xr:uid="{60CC6973-5A03-4295-B254-014D564AC2AB}"/>
    <cellStyle name="60% - Accent5 3 4 2 3 3" xfId="36689" xr:uid="{54B7B056-4AFF-4913-8985-6C312E927832}"/>
    <cellStyle name="60% - Accent5 3 4 2 3 4" xfId="20030" xr:uid="{66E0C152-AC66-4961-8639-9C0C17B9B207}"/>
    <cellStyle name="60% - Accent5 3 4 2 4" xfId="22808" xr:uid="{9A4F0C27-FC94-4DB6-A973-41A7C61652E9}"/>
    <cellStyle name="60% - Accent5 3 4 2 4 2" xfId="39465" xr:uid="{A02C2609-8FFB-4C32-A954-624AB8990A68}"/>
    <cellStyle name="60% - Accent5 3 4 2 5" xfId="31137" xr:uid="{AF998ED5-F2B1-43DC-BE90-B0E55F857838}"/>
    <cellStyle name="60% - Accent5 3 4 2 6" xfId="14478" xr:uid="{BEDC6536-D24B-4FC6-9007-E8C9634F4EA1}"/>
    <cellStyle name="60% - Accent5 3 4 3" xfId="4824" xr:uid="{1689DD86-73B4-46E6-A781-7DC54E8501A3}"/>
    <cellStyle name="60% - Accent5 3 4 3 2" xfId="10375" xr:uid="{D98F7106-94FF-4051-9836-1D003D864719}"/>
    <cellStyle name="60% - Accent5 3 4 3 2 2" xfId="40914" xr:uid="{04D8C55D-3EC5-4577-AFBB-51EB5452E774}"/>
    <cellStyle name="60% - Accent5 3 4 3 2 3" xfId="24257" xr:uid="{C8E1746A-4F67-449B-9218-04B12F41EE6B}"/>
    <cellStyle name="60% - Accent5 3 4 3 3" xfId="32586" xr:uid="{36EB20C7-AE89-43EC-9F59-ABF33FF78D8F}"/>
    <cellStyle name="60% - Accent5 3 4 3 4" xfId="15927" xr:uid="{9D68861F-873A-4C19-B10B-B3AED4610AFF}"/>
    <cellStyle name="60% - Accent5 3 4 4" xfId="2044" xr:uid="{0B58C60C-BDF8-4762-8ADD-FBDCF07ABF32}"/>
    <cellStyle name="60% - Accent5 3 4 4 2" xfId="27033" xr:uid="{9908ED52-65DE-4E01-B443-DC771944E134}"/>
    <cellStyle name="60% - Accent5 3 4 4 2 2" xfId="43690" xr:uid="{96D3A309-88D1-4764-A1E1-47C79D6CC50B}"/>
    <cellStyle name="60% - Accent5 3 4 4 3" xfId="35362" xr:uid="{BD2240A7-B8E9-4EFE-9A4A-33ABC88CF63F}"/>
    <cellStyle name="60% - Accent5 3 4 4 4" xfId="18703" xr:uid="{D08495F4-1B78-4AB9-BA72-43F4965CE06E}"/>
    <cellStyle name="60% - Accent5 3 4 5" xfId="7599" xr:uid="{3CCD9FBD-09F8-405D-A38A-A4069FF851B7}"/>
    <cellStyle name="60% - Accent5 3 4 5 2" xfId="38138" xr:uid="{0597AACB-B426-44C9-A74F-4634F41ECC26}"/>
    <cellStyle name="60% - Accent5 3 4 5 3" xfId="21481" xr:uid="{E571E6D2-213D-48B7-810D-4BC043B12F69}"/>
    <cellStyle name="60% - Accent5 3 4 6" xfId="29810" xr:uid="{05E15A01-698A-4A7D-896D-460E195D2038}"/>
    <cellStyle name="60% - Accent5 3 4 7" xfId="13151" xr:uid="{026618EF-C34D-411B-91F7-4DAA10F8832B}"/>
    <cellStyle name="60% - Accent5 3 4 8" xfId="46868" xr:uid="{A3B157C0-6BB6-438A-A78A-0E8A3CB7324C}"/>
    <cellStyle name="60% - Accent5 3 5" xfId="1063" xr:uid="{4F77729A-B375-4DCB-AFD5-D78185220210}"/>
    <cellStyle name="60% - Accent5 3 5 2" xfId="3846" xr:uid="{2CE3BDAE-CEAB-418C-A032-25391FB89E1F}"/>
    <cellStyle name="60% - Accent5 3 5 2 2" xfId="6626" xr:uid="{B602396C-4EA2-4DD0-8C17-FD3DA667D571}"/>
    <cellStyle name="60% - Accent5 3 5 2 2 2" xfId="12177" xr:uid="{11808E4C-C327-4001-A8EA-BA5AF4ACCFBF}"/>
    <cellStyle name="60% - Accent5 3 5 2 2 2 2" xfId="42716" xr:uid="{91502F95-0527-4956-B555-A693AAD96D55}"/>
    <cellStyle name="60% - Accent5 3 5 2 2 2 3" xfId="26059" xr:uid="{CA152C93-50EF-4531-9A4C-08A52B49C1D4}"/>
    <cellStyle name="60% - Accent5 3 5 2 2 3" xfId="34388" xr:uid="{9EF14FFE-F2E5-4F3A-AC85-63B73835AF37}"/>
    <cellStyle name="60% - Accent5 3 5 2 2 4" xfId="17729" xr:uid="{7411AEAB-904F-448E-999D-0BA9E03157C7}"/>
    <cellStyle name="60% - Accent5 3 5 2 3" xfId="9401" xr:uid="{A5AC2384-6DBF-469E-A4D6-11FD0FBC0E53}"/>
    <cellStyle name="60% - Accent5 3 5 2 3 2" xfId="28835" xr:uid="{60C4E2A4-5E2B-4441-82A2-AA7617F9272E}"/>
    <cellStyle name="60% - Accent5 3 5 2 3 2 2" xfId="45492" xr:uid="{0B303A2D-DF33-4EC5-9628-C65F5E91133C}"/>
    <cellStyle name="60% - Accent5 3 5 2 3 3" xfId="37164" xr:uid="{52F04DE9-C0B4-4A6B-9EFF-43031DF1DE5C}"/>
    <cellStyle name="60% - Accent5 3 5 2 3 4" xfId="20505" xr:uid="{55606CA0-A38B-4644-B3F9-1908AEE713C7}"/>
    <cellStyle name="60% - Accent5 3 5 2 4" xfId="23283" xr:uid="{8A837080-3E48-421B-8DFE-3B6AE03F7AED}"/>
    <cellStyle name="60% - Accent5 3 5 2 4 2" xfId="39940" xr:uid="{6C8EDEF0-7E3B-456A-96EB-FA528FE7F476}"/>
    <cellStyle name="60% - Accent5 3 5 2 5" xfId="31612" xr:uid="{0FC6CF2F-9EFC-490F-BD57-7B36E1B109DD}"/>
    <cellStyle name="60% - Accent5 3 5 2 6" xfId="14953" xr:uid="{11C09F53-7A98-41EB-AFF4-AA071FD5C434}"/>
    <cellStyle name="60% - Accent5 3 5 3" xfId="5299" xr:uid="{32324091-D9EE-446F-81E8-8BA8EB36E793}"/>
    <cellStyle name="60% - Accent5 3 5 3 2" xfId="10850" xr:uid="{2B8917C5-8755-49DF-AEB1-08135D052B04}"/>
    <cellStyle name="60% - Accent5 3 5 3 2 2" xfId="41389" xr:uid="{2D7B6AFB-A2D6-4BF0-A3EF-29CA23E86892}"/>
    <cellStyle name="60% - Accent5 3 5 3 2 3" xfId="24732" xr:uid="{E6489F3C-722C-4FCC-8D8D-7267300C27F3}"/>
    <cellStyle name="60% - Accent5 3 5 3 3" xfId="33061" xr:uid="{ED8C5F1A-B01F-4035-ACE8-C2C80434C801}"/>
    <cellStyle name="60% - Accent5 3 5 3 4" xfId="16402" xr:uid="{243F4C15-4AD3-4CDC-87E5-0C810161DB8F}"/>
    <cellStyle name="60% - Accent5 3 5 4" xfId="2519" xr:uid="{525C1358-D2D5-4AA7-A1FE-04040269B257}"/>
    <cellStyle name="60% - Accent5 3 5 4 2" xfId="27508" xr:uid="{444F4223-F39D-447C-B352-1E566330898E}"/>
    <cellStyle name="60% - Accent5 3 5 4 2 2" xfId="44165" xr:uid="{E624C22A-CC96-4204-BE81-00DEB7030CDA}"/>
    <cellStyle name="60% - Accent5 3 5 4 3" xfId="35837" xr:uid="{2CDF2245-CFCB-42B5-8E7D-791937CD68FA}"/>
    <cellStyle name="60% - Accent5 3 5 4 4" xfId="19178" xr:uid="{DDE017CD-A59E-43E1-8C9B-38CDAFAB9EB3}"/>
    <cellStyle name="60% - Accent5 3 5 5" xfId="8074" xr:uid="{A7B3EE34-7F3A-4438-AFD0-F53210234FD1}"/>
    <cellStyle name="60% - Accent5 3 5 5 2" xfId="38613" xr:uid="{52441BB5-2561-4CC7-A4EE-44389CF273EA}"/>
    <cellStyle name="60% - Accent5 3 5 5 3" xfId="21956" xr:uid="{0DA49851-6F61-4D81-AE3C-9DD25A49BFD6}"/>
    <cellStyle name="60% - Accent5 3 5 6" xfId="30285" xr:uid="{7E71046D-419B-4E91-B072-63EDC4BEEDED}"/>
    <cellStyle name="60% - Accent5 3 5 7" xfId="13626" xr:uid="{945EBD3C-3502-4CF4-948B-FF8BC2B04043}"/>
    <cellStyle name="60% - Accent5 3 5 8" xfId="47343" xr:uid="{F865DA6E-B3DD-447C-BC99-724D94D30F69}"/>
    <cellStyle name="60% - Accent5 3 6" xfId="1328" xr:uid="{D9A2E0A5-8494-47B4-AB61-9A4D0FD46FAE}"/>
    <cellStyle name="60% - Accent5 3 6 2" xfId="4111" xr:uid="{FB959FE5-014E-4915-ADF1-9E3A0E7511D5}"/>
    <cellStyle name="60% - Accent5 3 6 2 2" xfId="6891" xr:uid="{A66D39C4-7996-4DD6-902D-E2D030EC19F6}"/>
    <cellStyle name="60% - Accent5 3 6 2 2 2" xfId="12442" xr:uid="{DCC1B537-CF8A-43CA-8E7C-74D9D98466DE}"/>
    <cellStyle name="60% - Accent5 3 6 2 2 2 2" xfId="42981" xr:uid="{028646EC-C573-424D-A91D-251FA75FECA9}"/>
    <cellStyle name="60% - Accent5 3 6 2 2 2 3" xfId="26324" xr:uid="{2684A1A6-8FCE-4B71-803C-7165EDFEA1EE}"/>
    <cellStyle name="60% - Accent5 3 6 2 2 3" xfId="34653" xr:uid="{64C586B6-0958-4B4B-8EC8-451AF5A06250}"/>
    <cellStyle name="60% - Accent5 3 6 2 2 4" xfId="17994" xr:uid="{61CCB1AA-D6C6-4479-BF7D-A6ACA5ABB84F}"/>
    <cellStyle name="60% - Accent5 3 6 2 3" xfId="9666" xr:uid="{BB44C2C1-EC22-486E-96ED-4D2B1BA45505}"/>
    <cellStyle name="60% - Accent5 3 6 2 3 2" xfId="29100" xr:uid="{51EDD59E-8E7E-4FAB-89BD-0334C334241F}"/>
    <cellStyle name="60% - Accent5 3 6 2 3 2 2" xfId="45757" xr:uid="{4C489E44-919F-4DB9-A841-BA15007FDA4E}"/>
    <cellStyle name="60% - Accent5 3 6 2 3 3" xfId="37429" xr:uid="{4B5B6C98-C28F-4E7A-816D-1FD8C66804E8}"/>
    <cellStyle name="60% - Accent5 3 6 2 3 4" xfId="20770" xr:uid="{36297E77-6C6A-4630-AE78-1F930F3287C9}"/>
    <cellStyle name="60% - Accent5 3 6 2 4" xfId="23548" xr:uid="{E55707BA-C80B-4632-A995-5193E2A9D585}"/>
    <cellStyle name="60% - Accent5 3 6 2 4 2" xfId="40205" xr:uid="{AB1CD85F-6610-4317-989C-DBB86E670184}"/>
    <cellStyle name="60% - Accent5 3 6 2 5" xfId="31877" xr:uid="{967FF52A-548B-4EC7-9ED1-7AF351D0CADB}"/>
    <cellStyle name="60% - Accent5 3 6 2 6" xfId="15218" xr:uid="{29D55B9E-79CC-4007-A4FB-04AA565579C0}"/>
    <cellStyle name="60% - Accent5 3 6 3" xfId="5564" xr:uid="{D97F1459-303C-4967-A5D8-9915F3F2772B}"/>
    <cellStyle name="60% - Accent5 3 6 3 2" xfId="11115" xr:uid="{A312C15B-BA92-4187-BD2F-9F2FC5FEE3E6}"/>
    <cellStyle name="60% - Accent5 3 6 3 2 2" xfId="41654" xr:uid="{F324834B-22C5-4B5F-ABB1-059276509A19}"/>
    <cellStyle name="60% - Accent5 3 6 3 2 3" xfId="24997" xr:uid="{22FCF276-FB21-4D52-B66B-DF55B2FA13D1}"/>
    <cellStyle name="60% - Accent5 3 6 3 3" xfId="33326" xr:uid="{630034B6-ABEE-44CA-AB57-9FDF3F6BF85C}"/>
    <cellStyle name="60% - Accent5 3 6 3 4" xfId="16667" xr:uid="{1594177D-2C81-4C52-899A-5EBD5A5F512D}"/>
    <cellStyle name="60% - Accent5 3 6 4" xfId="2784" xr:uid="{183C278B-BF3E-44A7-95E6-7F465EAC32A0}"/>
    <cellStyle name="60% - Accent5 3 6 4 2" xfId="27773" xr:uid="{5F1CD63B-6D0E-41BC-99C5-6CCF0E8E8898}"/>
    <cellStyle name="60% - Accent5 3 6 4 2 2" xfId="44430" xr:uid="{FA55012E-B0F7-4E3F-A700-044F5B77A6CC}"/>
    <cellStyle name="60% - Accent5 3 6 4 3" xfId="36102" xr:uid="{0DFA0AF1-C3F0-4497-B090-2462185D32EB}"/>
    <cellStyle name="60% - Accent5 3 6 4 4" xfId="19443" xr:uid="{8876E161-0DA4-4E2D-BE67-D89D95731D9E}"/>
    <cellStyle name="60% - Accent5 3 6 5" xfId="8339" xr:uid="{BF8C11C1-9B73-40AA-B2BE-DFA355A5F3E4}"/>
    <cellStyle name="60% - Accent5 3 6 5 2" xfId="38878" xr:uid="{0F4FD7AB-CF30-4949-9101-5B685B5FA008}"/>
    <cellStyle name="60% - Accent5 3 6 5 3" xfId="22221" xr:uid="{5DCDE29B-AF23-43F5-84E0-9E98C2D3C326}"/>
    <cellStyle name="60% - Accent5 3 6 6" xfId="30550" xr:uid="{F1266142-C59B-4385-B851-A78E9E364759}"/>
    <cellStyle name="60% - Accent5 3 6 7" xfId="13891" xr:uid="{8E87CB52-AF0A-4565-A3DD-0CCFCADE2A74}"/>
    <cellStyle name="60% - Accent5 3 6 8" xfId="47726" xr:uid="{CCB882AB-036A-48F0-A265-FF1057A0A84B}"/>
    <cellStyle name="60% - Accent5 3 7" xfId="2898" xr:uid="{D8322A8B-7D8B-44C4-A4F4-9C03B6A426E1}"/>
    <cellStyle name="60% - Accent5 3 7 2" xfId="5678" xr:uid="{14BD149C-D6CB-4AAB-99D4-AAE584B81998}"/>
    <cellStyle name="60% - Accent5 3 7 2 2" xfId="11229" xr:uid="{5FF24B35-05E5-4461-B071-C328C8EED4E4}"/>
    <cellStyle name="60% - Accent5 3 7 2 2 2" xfId="41768" xr:uid="{29874DC9-7550-4332-9DF8-5200D93ADF47}"/>
    <cellStyle name="60% - Accent5 3 7 2 2 3" xfId="25111" xr:uid="{52AFB038-E073-40AB-8532-1A2158A6A0BF}"/>
    <cellStyle name="60% - Accent5 3 7 2 3" xfId="33440" xr:uid="{BA6AF272-1B44-46DB-BE00-A6117FF9974A}"/>
    <cellStyle name="60% - Accent5 3 7 2 4" xfId="16781" xr:uid="{FF240C31-A4AB-4674-982A-BD02AC6BFB8C}"/>
    <cellStyle name="60% - Accent5 3 7 3" xfId="8453" xr:uid="{DEF004F5-2C00-48E2-946D-707DFA6E1359}"/>
    <cellStyle name="60% - Accent5 3 7 3 2" xfId="27887" xr:uid="{643D1BBC-CFA5-4ABD-9957-A622B154236F}"/>
    <cellStyle name="60% - Accent5 3 7 3 2 2" xfId="44544" xr:uid="{502F76FE-B754-419E-8E7D-590C4FE638B0}"/>
    <cellStyle name="60% - Accent5 3 7 3 3" xfId="36216" xr:uid="{995B91CF-3144-4672-A77E-1E01D9A5EF0C}"/>
    <cellStyle name="60% - Accent5 3 7 3 4" xfId="19557" xr:uid="{1E387EB7-13DF-45D8-8751-0B408C59844A}"/>
    <cellStyle name="60% - Accent5 3 7 4" xfId="22335" xr:uid="{EF11A24C-1228-48EA-8EB7-07505320B0DD}"/>
    <cellStyle name="60% - Accent5 3 7 4 2" xfId="38992" xr:uid="{65B1808A-DF0B-45D2-9029-1411AB63F9D3}"/>
    <cellStyle name="60% - Accent5 3 7 5" xfId="30664" xr:uid="{1D40944E-76C8-4C22-8734-60A720D649CC}"/>
    <cellStyle name="60% - Accent5 3 7 6" xfId="14005" xr:uid="{56875D83-8220-465B-B512-6411CE2A6269}"/>
    <cellStyle name="60% - Accent5 3 8" xfId="4351" xr:uid="{55E57FCC-3121-4FF0-8BC7-15D7550C074A}"/>
    <cellStyle name="60% - Accent5 3 8 2" xfId="9902" xr:uid="{F50E1CD0-8266-47AD-800F-575878C8AC74}"/>
    <cellStyle name="60% - Accent5 3 8 2 2" xfId="40441" xr:uid="{86D2D95E-2670-4894-8C26-BB26DB5A33B3}"/>
    <cellStyle name="60% - Accent5 3 8 2 3" xfId="23784" xr:uid="{4C7BE770-1BB6-414A-AF64-AB36336D7202}"/>
    <cellStyle name="60% - Accent5 3 8 3" xfId="32113" xr:uid="{EF9080E8-50E1-4F9A-8F4A-5EEB135C2BED}"/>
    <cellStyle name="60% - Accent5 3 8 4" xfId="15454" xr:uid="{673B2ECA-503A-4236-86E2-8C6E9EC18B70}"/>
    <cellStyle name="60% - Accent5 3 9" xfId="1571" xr:uid="{DA16098C-DE2C-4E9F-B5D2-D9D9F4B60859}"/>
    <cellStyle name="60% - Accent5 3 9 2" xfId="26560" xr:uid="{0AC4B0F1-F5CC-4753-90AF-E77AD0F1F840}"/>
    <cellStyle name="60% - Accent5 3 9 2 2" xfId="43217" xr:uid="{F5B74780-6355-4B28-806E-7825CF6B2B6F}"/>
    <cellStyle name="60% - Accent5 3 9 3" xfId="34889" xr:uid="{31B41FDC-AA9F-4E7D-84F8-8BE19CBC2927}"/>
    <cellStyle name="60% - Accent5 3 9 4" xfId="18230" xr:uid="{7D76F9D2-24D8-41AB-8FC6-BAA980D11174}"/>
    <cellStyle name="60% - Accent5 4" xfId="165" xr:uid="{8E56BF38-0D7C-4950-AABF-2C7508BBA371}"/>
    <cellStyle name="60% - Accent5 4 10" xfId="12736" xr:uid="{475E981B-AEAE-4765-8AE2-1152CD7B8153}"/>
    <cellStyle name="60% - Accent5 4 11" xfId="46453" xr:uid="{9FC1ED10-4C05-49D4-9CDB-9EF7AB4EA489}"/>
    <cellStyle name="60% - Accent5 4 2" xfId="408" xr:uid="{6452B941-384C-4A8A-9943-3F81E69B057A}"/>
    <cellStyle name="60% - Accent5 4 2 2" xfId="885" xr:uid="{8891170A-62DA-452B-87A7-AEB67AAEEB3D}"/>
    <cellStyle name="60% - Accent5 4 2 2 2" xfId="3668" xr:uid="{291F17BD-1A82-4CF4-A8E4-640FE61061DF}"/>
    <cellStyle name="60% - Accent5 4 2 2 2 2" xfId="6448" xr:uid="{13E34E15-0369-4331-B154-8277C9000462}"/>
    <cellStyle name="60% - Accent5 4 2 2 2 2 2" xfId="11999" xr:uid="{F74073ED-2B20-46D3-BEE3-9BC946D78A61}"/>
    <cellStyle name="60% - Accent5 4 2 2 2 2 2 2" xfId="42538" xr:uid="{25FBAC20-20CE-4837-ABF6-E45D01C926AE}"/>
    <cellStyle name="60% - Accent5 4 2 2 2 2 2 3" xfId="25881" xr:uid="{6177E373-57C6-4546-A16D-2A14FC750B88}"/>
    <cellStyle name="60% - Accent5 4 2 2 2 2 3" xfId="34210" xr:uid="{6E87DD88-96E6-4429-86C6-FC780335793D}"/>
    <cellStyle name="60% - Accent5 4 2 2 2 2 4" xfId="17551" xr:uid="{3865AD28-339F-45F4-B682-515378ACA47D}"/>
    <cellStyle name="60% - Accent5 4 2 2 2 3" xfId="9223" xr:uid="{701F1D9C-6C43-4200-8947-FFB1D0E83139}"/>
    <cellStyle name="60% - Accent5 4 2 2 2 3 2" xfId="28657" xr:uid="{6B8F1A8D-9D4F-49E4-8353-E4D1A6BE5AEA}"/>
    <cellStyle name="60% - Accent5 4 2 2 2 3 2 2" xfId="45314" xr:uid="{B681EC1A-BF19-4CBE-8C16-372C85CDB038}"/>
    <cellStyle name="60% - Accent5 4 2 2 2 3 3" xfId="36986" xr:uid="{368D9E6D-5FB2-4077-9EAC-2EA3AE5D8518}"/>
    <cellStyle name="60% - Accent5 4 2 2 2 3 4" xfId="20327" xr:uid="{06F9C1D8-3569-4468-8410-A2BD127AA9F2}"/>
    <cellStyle name="60% - Accent5 4 2 2 2 4" xfId="23105" xr:uid="{CA132928-A1D1-4B10-B9E7-E8DB8D01B156}"/>
    <cellStyle name="60% - Accent5 4 2 2 2 4 2" xfId="39762" xr:uid="{B15386CC-3FE8-4021-9540-247FFC81B935}"/>
    <cellStyle name="60% - Accent5 4 2 2 2 5" xfId="31434" xr:uid="{07C03935-2DC3-43A3-96E5-87CDEF8C2861}"/>
    <cellStyle name="60% - Accent5 4 2 2 2 6" xfId="14775" xr:uid="{A36D23F6-326C-4E57-AFD5-F09853290416}"/>
    <cellStyle name="60% - Accent5 4 2 2 3" xfId="5121" xr:uid="{438DC506-D074-4509-B44C-242DE4BFE7C5}"/>
    <cellStyle name="60% - Accent5 4 2 2 3 2" xfId="10672" xr:uid="{9E534A4D-7A6F-44C7-9056-1B0AFB699909}"/>
    <cellStyle name="60% - Accent5 4 2 2 3 2 2" xfId="41211" xr:uid="{680FD5E3-D413-41DC-A0D9-E95F2498C309}"/>
    <cellStyle name="60% - Accent5 4 2 2 3 2 3" xfId="24554" xr:uid="{4B7A324B-528D-47D5-B6C5-013BA0DDBE87}"/>
    <cellStyle name="60% - Accent5 4 2 2 3 3" xfId="32883" xr:uid="{13347CF9-2C11-485D-A9BC-A99C0BB65F3C}"/>
    <cellStyle name="60% - Accent5 4 2 2 3 4" xfId="16224" xr:uid="{12C0568D-2202-414A-AA01-0F08B583929C}"/>
    <cellStyle name="60% - Accent5 4 2 2 4" xfId="2341" xr:uid="{A1E2927E-89A6-4B1A-A61C-3CF7414BA638}"/>
    <cellStyle name="60% - Accent5 4 2 2 4 2" xfId="27330" xr:uid="{C94E0D72-0953-4DA8-937B-F50DB0DF94D9}"/>
    <cellStyle name="60% - Accent5 4 2 2 4 2 2" xfId="43987" xr:uid="{519FE56F-F421-42D7-B1FC-D55C4DB9AE79}"/>
    <cellStyle name="60% - Accent5 4 2 2 4 3" xfId="35659" xr:uid="{53A44BC2-FA6A-434F-8B04-D333DFEC548C}"/>
    <cellStyle name="60% - Accent5 4 2 2 4 4" xfId="19000" xr:uid="{3776C8E6-E1D1-4000-BB55-2DDF8C12FF4D}"/>
    <cellStyle name="60% - Accent5 4 2 2 5" xfId="7896" xr:uid="{4DB21401-5F78-44B8-A8AB-844AC8C969BE}"/>
    <cellStyle name="60% - Accent5 4 2 2 5 2" xfId="38435" xr:uid="{FB0220B6-E3A4-454A-A225-A40544B7CB0E}"/>
    <cellStyle name="60% - Accent5 4 2 2 5 3" xfId="21778" xr:uid="{7D7001AC-8170-4D5F-9917-4067D8518B63}"/>
    <cellStyle name="60% - Accent5 4 2 2 6" xfId="30107" xr:uid="{F6D5D8BE-38D5-42C9-8E81-E90E20AEE149}"/>
    <cellStyle name="60% - Accent5 4 2 2 7" xfId="13448" xr:uid="{DB55FFA4-F059-4AFF-A4EE-EB16579F93B3}"/>
    <cellStyle name="60% - Accent5 4 2 2 8" xfId="47165" xr:uid="{D3A33BC1-2A76-4D33-A739-9324C0B348C7}"/>
    <cellStyle name="60% - Accent5 4 2 3" xfId="3193" xr:uid="{48CEA88B-7250-4BBA-9D75-368A47864037}"/>
    <cellStyle name="60% - Accent5 4 2 3 2" xfId="5973" xr:uid="{1F13C288-4650-4E87-B40C-98E8AA57CDFD}"/>
    <cellStyle name="60% - Accent5 4 2 3 2 2" xfId="11524" xr:uid="{9A1F3586-5B5B-40ED-8161-FE3337CD6195}"/>
    <cellStyle name="60% - Accent5 4 2 3 2 2 2" xfId="42063" xr:uid="{F260B3EC-3D18-4C19-949C-3FB681239111}"/>
    <cellStyle name="60% - Accent5 4 2 3 2 2 3" xfId="25406" xr:uid="{D0B5292C-2024-4F29-A4A3-4EE8FB03C7FA}"/>
    <cellStyle name="60% - Accent5 4 2 3 2 3" xfId="33735" xr:uid="{ABB4DD64-A1DE-4F83-881D-4A6F40CC7051}"/>
    <cellStyle name="60% - Accent5 4 2 3 2 4" xfId="17076" xr:uid="{31F4B871-ADCD-44D4-84CC-482E54B79C4C}"/>
    <cellStyle name="60% - Accent5 4 2 3 3" xfId="8748" xr:uid="{8688D7BC-7488-438C-928F-8DAD91D2E4ED}"/>
    <cellStyle name="60% - Accent5 4 2 3 3 2" xfId="28182" xr:uid="{B6D0CA16-06DD-47E6-A58F-DF5B5DA68FDF}"/>
    <cellStyle name="60% - Accent5 4 2 3 3 2 2" xfId="44839" xr:uid="{26FD29D9-E1A3-4AEA-B20F-1189116D57E3}"/>
    <cellStyle name="60% - Accent5 4 2 3 3 3" xfId="36511" xr:uid="{01845115-878B-4DAE-A6F6-E1F7F93B5AFA}"/>
    <cellStyle name="60% - Accent5 4 2 3 3 4" xfId="19852" xr:uid="{6C88CB40-B0D8-45DF-806C-2BD25656E3D2}"/>
    <cellStyle name="60% - Accent5 4 2 3 4" xfId="22630" xr:uid="{B69D72E0-1259-4F64-BB0F-6F5ECEFEDE80}"/>
    <cellStyle name="60% - Accent5 4 2 3 4 2" xfId="39287" xr:uid="{7269FD2F-A894-489C-B11E-7E0910566125}"/>
    <cellStyle name="60% - Accent5 4 2 3 5" xfId="30959" xr:uid="{43039187-DD87-4798-A407-6466DB7C60BA}"/>
    <cellStyle name="60% - Accent5 4 2 3 6" xfId="14300" xr:uid="{B9E426BC-24A5-40A2-9097-B8F844C83912}"/>
    <cellStyle name="60% - Accent5 4 2 4" xfId="4646" xr:uid="{E23EDC33-3C63-4E42-B3FD-AD2E8E110CC5}"/>
    <cellStyle name="60% - Accent5 4 2 4 2" xfId="10197" xr:uid="{609916F3-FB57-4647-A2DC-4A710F01A074}"/>
    <cellStyle name="60% - Accent5 4 2 4 2 2" xfId="40736" xr:uid="{13FFB8C6-87A8-42D3-8079-7AA123AA0B61}"/>
    <cellStyle name="60% - Accent5 4 2 4 2 3" xfId="24079" xr:uid="{8336E434-45E4-4CEE-969F-F04D23A83C46}"/>
    <cellStyle name="60% - Accent5 4 2 4 3" xfId="32408" xr:uid="{7817D772-B5DD-4ECD-A46D-BD9082F65B3A}"/>
    <cellStyle name="60% - Accent5 4 2 4 4" xfId="15749" xr:uid="{705FE363-B6EC-432B-8EB3-8851AD9EB993}"/>
    <cellStyle name="60% - Accent5 4 2 5" xfId="1866" xr:uid="{EFEC5CD7-C8FB-43E8-BA1F-66257FC7FF74}"/>
    <cellStyle name="60% - Accent5 4 2 5 2" xfId="26855" xr:uid="{0D80360E-9712-4E67-8802-1589B7A6A6FF}"/>
    <cellStyle name="60% - Accent5 4 2 5 2 2" xfId="43512" xr:uid="{6308E568-4C38-4AEC-AE77-D654FBFA4C32}"/>
    <cellStyle name="60% - Accent5 4 2 5 3" xfId="35184" xr:uid="{B2CEB078-45EF-4ADC-9364-2D9387EB1217}"/>
    <cellStyle name="60% - Accent5 4 2 5 4" xfId="18525" xr:uid="{9B03A881-C29C-487A-8F1D-8614431C2CEF}"/>
    <cellStyle name="60% - Accent5 4 2 6" xfId="7421" xr:uid="{D8E287D3-A7FC-4E5B-8909-606EDCB030B8}"/>
    <cellStyle name="60% - Accent5 4 2 6 2" xfId="37960" xr:uid="{2296D9D1-E344-42D7-93D8-61E103FF2AF2}"/>
    <cellStyle name="60% - Accent5 4 2 6 3" xfId="21303" xr:uid="{46CF8FD1-D1C5-48AC-B775-AD7F787FE84E}"/>
    <cellStyle name="60% - Accent5 4 2 7" xfId="29632" xr:uid="{7B869DE5-5A68-4DA0-8624-2D6D439D823C}"/>
    <cellStyle name="60% - Accent5 4 2 8" xfId="12973" xr:uid="{9F2D19FD-6ADC-4409-B714-521160511701}"/>
    <cellStyle name="60% - Accent5 4 2 9" xfId="46690" xr:uid="{5128405A-E2A1-4879-A203-C691BE26DF8D}"/>
    <cellStyle name="60% - Accent5 4 3" xfId="644" xr:uid="{8B8A0705-3631-4F2B-AB87-746DDDF422E2}"/>
    <cellStyle name="60% - Accent5 4 3 2" xfId="3429" xr:uid="{9ECFEFEA-54E1-4A39-8B0E-9B6F545076C1}"/>
    <cellStyle name="60% - Accent5 4 3 2 2" xfId="6209" xr:uid="{ADB255BD-5619-4AF4-B098-0D3C8A84131A}"/>
    <cellStyle name="60% - Accent5 4 3 2 2 2" xfId="11760" xr:uid="{F49DE2D1-21DB-47D0-AF55-AEFE090063D9}"/>
    <cellStyle name="60% - Accent5 4 3 2 2 2 2" xfId="42299" xr:uid="{14651838-195C-4FB5-A9D9-6C725F463964}"/>
    <cellStyle name="60% - Accent5 4 3 2 2 2 3" xfId="25642" xr:uid="{A01CEB35-136F-4D35-A25D-743D87038629}"/>
    <cellStyle name="60% - Accent5 4 3 2 2 3" xfId="33971" xr:uid="{6C5A526D-18B2-454F-A9AE-0EDB65D6E9F1}"/>
    <cellStyle name="60% - Accent5 4 3 2 2 4" xfId="17312" xr:uid="{F4A11FFE-76A0-46A1-9607-17FCB9959E9B}"/>
    <cellStyle name="60% - Accent5 4 3 2 3" xfId="8984" xr:uid="{DC481B30-D9E3-467D-BE0A-1A89EE4CEA3C}"/>
    <cellStyle name="60% - Accent5 4 3 2 3 2" xfId="28418" xr:uid="{5600A396-1373-4D1E-BB4B-4772FBBFCA43}"/>
    <cellStyle name="60% - Accent5 4 3 2 3 2 2" xfId="45075" xr:uid="{EC9BDFEA-7156-48FA-B6BB-7A604BF67DFA}"/>
    <cellStyle name="60% - Accent5 4 3 2 3 3" xfId="36747" xr:uid="{47C6270E-0CBC-41B6-A40F-4164975E8B60}"/>
    <cellStyle name="60% - Accent5 4 3 2 3 4" xfId="20088" xr:uid="{89C4A8E1-7C58-4D52-90D0-A099CB06C77D}"/>
    <cellStyle name="60% - Accent5 4 3 2 4" xfId="22866" xr:uid="{2D358966-AEC0-4403-9A05-14F3C8E3F729}"/>
    <cellStyle name="60% - Accent5 4 3 2 4 2" xfId="39523" xr:uid="{1768D20D-B43E-47A9-96EE-B4E46E9E1A10}"/>
    <cellStyle name="60% - Accent5 4 3 2 5" xfId="31195" xr:uid="{4277D3BE-4EB2-4CAA-BAD3-BD1772481514}"/>
    <cellStyle name="60% - Accent5 4 3 2 6" xfId="14536" xr:uid="{24C54648-2B23-4CE8-AD5D-4297EC525625}"/>
    <cellStyle name="60% - Accent5 4 3 3" xfId="4882" xr:uid="{4812A311-BF95-4295-A963-8E7A66CD25FE}"/>
    <cellStyle name="60% - Accent5 4 3 3 2" xfId="10433" xr:uid="{466F5362-1242-423C-BEB7-49495C73E439}"/>
    <cellStyle name="60% - Accent5 4 3 3 2 2" xfId="40972" xr:uid="{58279292-D6A5-4932-AEE0-646EFDB5447B}"/>
    <cellStyle name="60% - Accent5 4 3 3 2 3" xfId="24315" xr:uid="{CA1BD996-0C5E-4FC9-A22A-F6AA8FB5FC7B}"/>
    <cellStyle name="60% - Accent5 4 3 3 3" xfId="32644" xr:uid="{AAB4ECCC-C7E0-4778-90EF-1F186A27E610}"/>
    <cellStyle name="60% - Accent5 4 3 3 4" xfId="15985" xr:uid="{76C2FFDE-A1CC-4C2C-8618-C89DCF41CC5D}"/>
    <cellStyle name="60% - Accent5 4 3 4" xfId="2102" xr:uid="{03891BB3-3963-4474-AF61-9C9108A8AD25}"/>
    <cellStyle name="60% - Accent5 4 3 4 2" xfId="27091" xr:uid="{DE319A7F-4665-4C2E-88EA-BE15010419FB}"/>
    <cellStyle name="60% - Accent5 4 3 4 2 2" xfId="43748" xr:uid="{23CBB05F-315D-4539-B165-BA534CCEFC53}"/>
    <cellStyle name="60% - Accent5 4 3 4 3" xfId="35420" xr:uid="{A8A7A4D8-0AE7-4115-ABB7-6AE9AE376E74}"/>
    <cellStyle name="60% - Accent5 4 3 4 4" xfId="18761" xr:uid="{5F554F84-7B2E-4981-BCA4-D3214E4136A4}"/>
    <cellStyle name="60% - Accent5 4 3 5" xfId="7657" xr:uid="{31EA5CB1-BA20-4347-9125-B4C2D6DAFD6B}"/>
    <cellStyle name="60% - Accent5 4 3 5 2" xfId="38196" xr:uid="{F6E8A115-6829-416F-B826-7532011C6B67}"/>
    <cellStyle name="60% - Accent5 4 3 5 3" xfId="21539" xr:uid="{8E1A21AF-BD51-49AA-B64B-5842FF8F7F99}"/>
    <cellStyle name="60% - Accent5 4 3 6" xfId="29868" xr:uid="{D909EB4B-EF5B-4DD8-ACB8-3960A5E7D25B}"/>
    <cellStyle name="60% - Accent5 4 3 7" xfId="13209" xr:uid="{96C32B2C-CEC8-4A48-BAC1-0FB737F4ACE1}"/>
    <cellStyle name="60% - Accent5 4 3 8" xfId="46926" xr:uid="{4CFB93EA-5839-4459-BB5C-92FE7CFD5E9C}"/>
    <cellStyle name="60% - Accent5 4 4" xfId="1121" xr:uid="{9B28DCB0-0899-49F3-BCA2-EFF14B651AD7}"/>
    <cellStyle name="60% - Accent5 4 4 2" xfId="3904" xr:uid="{1BDB83DC-73AE-42DD-A81A-C4A685664E60}"/>
    <cellStyle name="60% - Accent5 4 4 2 2" xfId="6684" xr:uid="{F63F7C02-5831-4EB8-92AD-B84CFF450C4A}"/>
    <cellStyle name="60% - Accent5 4 4 2 2 2" xfId="12235" xr:uid="{DEC22EB5-FB49-41C2-89BD-58FA8158E71D}"/>
    <cellStyle name="60% - Accent5 4 4 2 2 2 2" xfId="42774" xr:uid="{5E7E992D-6BA9-4B28-A0D9-864CA31FC5BA}"/>
    <cellStyle name="60% - Accent5 4 4 2 2 2 3" xfId="26117" xr:uid="{CD54F44C-4B76-45E8-99AA-338D98A92D97}"/>
    <cellStyle name="60% - Accent5 4 4 2 2 3" xfId="34446" xr:uid="{B1A14B03-8118-48E1-ABA3-7FC95B66702A}"/>
    <cellStyle name="60% - Accent5 4 4 2 2 4" xfId="17787" xr:uid="{0F8C4871-0012-4295-97FC-328880B0E746}"/>
    <cellStyle name="60% - Accent5 4 4 2 3" xfId="9459" xr:uid="{7A199A66-40AD-48CB-87CB-F844EF71ECEE}"/>
    <cellStyle name="60% - Accent5 4 4 2 3 2" xfId="28893" xr:uid="{F3632074-0F3D-45FA-9F1A-353DC5A990C8}"/>
    <cellStyle name="60% - Accent5 4 4 2 3 2 2" xfId="45550" xr:uid="{6B62C4EC-6383-46BF-B524-FD0D3C61478F}"/>
    <cellStyle name="60% - Accent5 4 4 2 3 3" xfId="37222" xr:uid="{0C8EDC2C-83B7-48C3-9BEA-87F6F83C7C42}"/>
    <cellStyle name="60% - Accent5 4 4 2 3 4" xfId="20563" xr:uid="{F086FEC9-A5C4-4226-B206-B1F77AF6EBA0}"/>
    <cellStyle name="60% - Accent5 4 4 2 4" xfId="23341" xr:uid="{805FD19F-516D-497C-9EE0-CE8EDA63E3FF}"/>
    <cellStyle name="60% - Accent5 4 4 2 4 2" xfId="39998" xr:uid="{E3FC5D48-69E1-4A22-ACE8-E96ED16F4C95}"/>
    <cellStyle name="60% - Accent5 4 4 2 5" xfId="31670" xr:uid="{1BA69112-46D4-447F-A118-09EB568EF091}"/>
    <cellStyle name="60% - Accent5 4 4 2 6" xfId="15011" xr:uid="{E6ED2514-ACDA-4DF0-9255-F79777ABF238}"/>
    <cellStyle name="60% - Accent5 4 4 3" xfId="5357" xr:uid="{589CB6F0-F02D-4A22-A997-840961E4014B}"/>
    <cellStyle name="60% - Accent5 4 4 3 2" xfId="10908" xr:uid="{3CA1BE6D-9913-44AA-9467-69083870F930}"/>
    <cellStyle name="60% - Accent5 4 4 3 2 2" xfId="41447" xr:uid="{4B0507E2-5BE4-4237-9992-31BC3D9B0640}"/>
    <cellStyle name="60% - Accent5 4 4 3 2 3" xfId="24790" xr:uid="{68BCC8C7-0078-404D-B7A0-6543A0A8CFD1}"/>
    <cellStyle name="60% - Accent5 4 4 3 3" xfId="33119" xr:uid="{5EE40159-187F-4B76-8F6C-B3CA08A274F9}"/>
    <cellStyle name="60% - Accent5 4 4 3 4" xfId="16460" xr:uid="{DD4F8A3F-0CB0-4A43-BD04-71FA91DF1DAF}"/>
    <cellStyle name="60% - Accent5 4 4 4" xfId="2577" xr:uid="{83242E98-FF35-4286-B614-EACA704AFD01}"/>
    <cellStyle name="60% - Accent5 4 4 4 2" xfId="27566" xr:uid="{49E453CB-F0CA-43B9-9EC1-B758556D9CAB}"/>
    <cellStyle name="60% - Accent5 4 4 4 2 2" xfId="44223" xr:uid="{A43C93D1-2E49-49B8-904B-D0E42711C155}"/>
    <cellStyle name="60% - Accent5 4 4 4 3" xfId="35895" xr:uid="{B3EAA0B5-AA4F-4D66-9087-991D2E6DEF61}"/>
    <cellStyle name="60% - Accent5 4 4 4 4" xfId="19236" xr:uid="{5C6865FF-1D77-4443-9A76-D9BE43ABD635}"/>
    <cellStyle name="60% - Accent5 4 4 5" xfId="8132" xr:uid="{1213C223-87AF-4E36-BB02-36CD1C6DD8A9}"/>
    <cellStyle name="60% - Accent5 4 4 5 2" xfId="38671" xr:uid="{CB0304FB-DCC5-4A1E-93E0-7DF585CDFF21}"/>
    <cellStyle name="60% - Accent5 4 4 5 3" xfId="22014" xr:uid="{8B453948-1DC7-4953-A9FC-86476756E5CE}"/>
    <cellStyle name="60% - Accent5 4 4 6" xfId="30343" xr:uid="{BE19DF27-63BD-49DB-B6CC-FE7230579F5F}"/>
    <cellStyle name="60% - Accent5 4 4 7" xfId="13684" xr:uid="{6313B747-C9FD-44D8-BAA2-608491C7220C}"/>
    <cellStyle name="60% - Accent5 4 4 8" xfId="47401" xr:uid="{83109106-2373-4607-9833-B5270235984A}"/>
    <cellStyle name="60% - Accent5 4 5" xfId="2956" xr:uid="{55EB6D1C-86F4-48F3-BDB3-9E2BAD2C303E}"/>
    <cellStyle name="60% - Accent5 4 5 2" xfId="5736" xr:uid="{11A4782B-F810-4381-A767-836A35702D89}"/>
    <cellStyle name="60% - Accent5 4 5 2 2" xfId="11287" xr:uid="{7D7B3295-A6E5-4C53-B603-EAC1FBD37D17}"/>
    <cellStyle name="60% - Accent5 4 5 2 2 2" xfId="41826" xr:uid="{F22AEFE3-3312-4616-9EFF-8446B19D7E91}"/>
    <cellStyle name="60% - Accent5 4 5 2 2 3" xfId="25169" xr:uid="{FAE5C008-1325-46D6-B12C-D42DDA62FF3E}"/>
    <cellStyle name="60% - Accent5 4 5 2 3" xfId="33498" xr:uid="{938E6C01-6E61-45D2-8624-39B6C57B7872}"/>
    <cellStyle name="60% - Accent5 4 5 2 4" xfId="16839" xr:uid="{A39D4F37-6D0C-4E49-B205-FC0F7ECA9B67}"/>
    <cellStyle name="60% - Accent5 4 5 3" xfId="8511" xr:uid="{B48C90E0-B5B6-475E-AD40-B2DED9430F6C}"/>
    <cellStyle name="60% - Accent5 4 5 3 2" xfId="27945" xr:uid="{5BCF96AC-0A4B-4FC9-94B7-B3346F248A00}"/>
    <cellStyle name="60% - Accent5 4 5 3 2 2" xfId="44602" xr:uid="{D9FF5C3A-AED6-4A27-BE2B-B437D9B020E3}"/>
    <cellStyle name="60% - Accent5 4 5 3 3" xfId="36274" xr:uid="{CF583BE7-D03C-4710-91C1-8D696DE03746}"/>
    <cellStyle name="60% - Accent5 4 5 3 4" xfId="19615" xr:uid="{4E2D98B0-F543-4D5B-927B-C799DABE8A0F}"/>
    <cellStyle name="60% - Accent5 4 5 4" xfId="22393" xr:uid="{EC8F57D9-AE17-42B3-B6D2-25FEDEF1F60B}"/>
    <cellStyle name="60% - Accent5 4 5 4 2" xfId="39050" xr:uid="{A5098150-DE0D-4F1D-B769-3AAD50873721}"/>
    <cellStyle name="60% - Accent5 4 5 5" xfId="30722" xr:uid="{B76FEC88-3DA2-41A7-9EF8-A026F7903497}"/>
    <cellStyle name="60% - Accent5 4 5 6" xfId="14063" xr:uid="{6FA6D91D-74B4-4952-BCCE-C79D7BBF5370}"/>
    <cellStyle name="60% - Accent5 4 6" xfId="4409" xr:uid="{3180B85F-F823-44B4-B459-8A0AC7DDB933}"/>
    <cellStyle name="60% - Accent5 4 6 2" xfId="9960" xr:uid="{7BB68278-5DC4-4291-8AE8-B1A06A56B56E}"/>
    <cellStyle name="60% - Accent5 4 6 2 2" xfId="40499" xr:uid="{A604E392-5C4E-4EBF-8ADF-E57E6CE22602}"/>
    <cellStyle name="60% - Accent5 4 6 2 3" xfId="23842" xr:uid="{FC7E22C8-8317-499E-A8A2-556F4DE4A9B3}"/>
    <cellStyle name="60% - Accent5 4 6 3" xfId="32171" xr:uid="{113A4C8D-7BF6-4642-8F97-A476D0E49A4A}"/>
    <cellStyle name="60% - Accent5 4 6 4" xfId="15512" xr:uid="{F58B8E6E-DA85-49DA-B77F-FBC50D501253}"/>
    <cellStyle name="60% - Accent5 4 7" xfId="1629" xr:uid="{E148DCF9-8D61-472E-82EA-F6A38FE57249}"/>
    <cellStyle name="60% - Accent5 4 7 2" xfId="26618" xr:uid="{C2A85DE0-2471-41D5-9B84-4D522CBF5668}"/>
    <cellStyle name="60% - Accent5 4 7 2 2" xfId="43275" xr:uid="{8F775A22-39B8-48E7-8015-A0361BF4D62B}"/>
    <cellStyle name="60% - Accent5 4 7 3" xfId="34947" xr:uid="{97689E1D-BD27-4D3E-B015-E1F7C6DE7B13}"/>
    <cellStyle name="60% - Accent5 4 7 4" xfId="18288" xr:uid="{C42E32B3-64F5-445A-A458-E2CB2F7E62B3}"/>
    <cellStyle name="60% - Accent5 4 8" xfId="7184" xr:uid="{B408C325-6C2A-4346-AAFA-80D45F23698C}"/>
    <cellStyle name="60% - Accent5 4 8 2" xfId="37723" xr:uid="{A81967DE-108E-4273-9642-FE26D6D9E841}"/>
    <cellStyle name="60% - Accent5 4 8 3" xfId="21066" xr:uid="{C25A367D-DBE5-46B9-9CB4-D5D82EF0195C}"/>
    <cellStyle name="60% - Accent5 4 9" xfId="29395" xr:uid="{9C0726AE-10C7-4DE0-BF59-124631C08D9B}"/>
    <cellStyle name="60% - Accent5 5" xfId="296" xr:uid="{E15A32F7-C331-469A-94A7-B7E356533931}"/>
    <cellStyle name="60% - Accent5 5 2" xfId="778" xr:uid="{4AE9E31F-DCCA-4CD3-B403-945677C1D201}"/>
    <cellStyle name="60% - Accent5 5 2 2" xfId="3561" xr:uid="{7496F75F-3F35-41A3-B6AC-CE9E765AF7EC}"/>
    <cellStyle name="60% - Accent5 5 2 2 2" xfId="6341" xr:uid="{B7F3EC37-AC98-4B05-A458-EC5108AEC062}"/>
    <cellStyle name="60% - Accent5 5 2 2 2 2" xfId="11892" xr:uid="{A27697B9-2793-431C-B2A0-9D95D736B426}"/>
    <cellStyle name="60% - Accent5 5 2 2 2 2 2" xfId="42431" xr:uid="{7C66AAB9-480E-465D-9CC6-03A41F4FAEE4}"/>
    <cellStyle name="60% - Accent5 5 2 2 2 2 3" xfId="25774" xr:uid="{54A1CD2F-9F4D-4278-ACBB-F0BF36A1FEF4}"/>
    <cellStyle name="60% - Accent5 5 2 2 2 3" xfId="34103" xr:uid="{02A7006C-9568-4DC3-9AF1-ACBE1BE3048E}"/>
    <cellStyle name="60% - Accent5 5 2 2 2 4" xfId="17444" xr:uid="{88778C02-3C95-49F7-AEBB-6D452E83E10B}"/>
    <cellStyle name="60% - Accent5 5 2 2 3" xfId="9116" xr:uid="{90640F8F-1EA8-4764-A724-79FFA98C0BCD}"/>
    <cellStyle name="60% - Accent5 5 2 2 3 2" xfId="28550" xr:uid="{F83A3687-CB01-43FF-A355-35439691FF55}"/>
    <cellStyle name="60% - Accent5 5 2 2 3 2 2" xfId="45207" xr:uid="{96032F10-8A05-40D8-8CD3-43230BD3E221}"/>
    <cellStyle name="60% - Accent5 5 2 2 3 3" xfId="36879" xr:uid="{EBD70B61-823B-473C-B75C-3532E8CDED45}"/>
    <cellStyle name="60% - Accent5 5 2 2 3 4" xfId="20220" xr:uid="{01364CD2-4E49-4543-AF2B-778ED0A16D9A}"/>
    <cellStyle name="60% - Accent5 5 2 2 4" xfId="22998" xr:uid="{F3C6086B-9917-493B-97E8-AF54BC0A219D}"/>
    <cellStyle name="60% - Accent5 5 2 2 4 2" xfId="39655" xr:uid="{7B0BC7B9-6598-4DEB-8FC1-F400C0BBDBCA}"/>
    <cellStyle name="60% - Accent5 5 2 2 5" xfId="31327" xr:uid="{78319633-8DB7-42B1-8ED2-CA36C9D3B5C3}"/>
    <cellStyle name="60% - Accent5 5 2 2 6" xfId="14668" xr:uid="{BAE941F5-DF36-4C00-B6E5-780B04EE337E}"/>
    <cellStyle name="60% - Accent5 5 2 3" xfId="5014" xr:uid="{B8507A9C-F150-40E8-AAEE-0216A7E364D9}"/>
    <cellStyle name="60% - Accent5 5 2 3 2" xfId="10565" xr:uid="{E706FA15-A60F-4865-86EE-045DDB965ADC}"/>
    <cellStyle name="60% - Accent5 5 2 3 2 2" xfId="41104" xr:uid="{14B70B87-EF95-45A2-A7DA-A67024B6DA95}"/>
    <cellStyle name="60% - Accent5 5 2 3 2 3" xfId="24447" xr:uid="{18EB69B4-DE4C-4D3C-B73B-85A8044D100A}"/>
    <cellStyle name="60% - Accent5 5 2 3 3" xfId="32776" xr:uid="{7A259FB6-AABE-453B-B756-B0563CC6A9F2}"/>
    <cellStyle name="60% - Accent5 5 2 3 4" xfId="16117" xr:uid="{AB2B3443-6C3D-4104-8A57-A51F154A8F79}"/>
    <cellStyle name="60% - Accent5 5 2 4" xfId="2234" xr:uid="{D4ABA1E3-245E-47B9-88C7-EBE304D0994A}"/>
    <cellStyle name="60% - Accent5 5 2 4 2" xfId="27223" xr:uid="{E4BE85F4-592D-4FA6-95B1-DEA67E4D3001}"/>
    <cellStyle name="60% - Accent5 5 2 4 2 2" xfId="43880" xr:uid="{B00BDC8D-900F-4F9D-B74A-50FC741044CE}"/>
    <cellStyle name="60% - Accent5 5 2 4 3" xfId="35552" xr:uid="{9D53C65E-EA5F-4CDF-B401-40F59BBE6C5C}"/>
    <cellStyle name="60% - Accent5 5 2 4 4" xfId="18893" xr:uid="{8B32DD80-993B-42B6-B04F-1C625FB466F3}"/>
    <cellStyle name="60% - Accent5 5 2 5" xfId="7789" xr:uid="{747B5F29-C2A1-438A-9F78-09A04E62BBC5}"/>
    <cellStyle name="60% - Accent5 5 2 5 2" xfId="38328" xr:uid="{B0640419-1C1D-4F4F-AFD0-03AB121FBBB4}"/>
    <cellStyle name="60% - Accent5 5 2 5 3" xfId="21671" xr:uid="{113103C4-C599-4DDE-BE80-964D3F5D7325}"/>
    <cellStyle name="60% - Accent5 5 2 6" xfId="30000" xr:uid="{51BD8B03-08CD-486D-9E91-A876BD73BCC8}"/>
    <cellStyle name="60% - Accent5 5 2 7" xfId="13341" xr:uid="{8998430E-A6BD-4FEF-972B-1F937AD92285}"/>
    <cellStyle name="60% - Accent5 5 2 8" xfId="47058" xr:uid="{8F3DF72B-2D7B-4891-BEDA-D2210522B84D}"/>
    <cellStyle name="60% - Accent5 5 3" xfId="3081" xr:uid="{81C15B4E-E726-475F-8761-9AB0E7A10BDB}"/>
    <cellStyle name="60% - Accent5 5 3 2" xfId="5861" xr:uid="{A5997A92-E13A-46B2-A9CE-14E49ADDBFB8}"/>
    <cellStyle name="60% - Accent5 5 3 2 2" xfId="11412" xr:uid="{3CA59FFD-3961-426F-B324-F4A8002929D2}"/>
    <cellStyle name="60% - Accent5 5 3 2 2 2" xfId="41951" xr:uid="{56D41AB1-8A55-42DE-9930-559937A41AD2}"/>
    <cellStyle name="60% - Accent5 5 3 2 2 3" xfId="25294" xr:uid="{318D6F63-AF0D-44EC-AAFC-13253534AD86}"/>
    <cellStyle name="60% - Accent5 5 3 2 3" xfId="33623" xr:uid="{AA5A808C-9D3A-42A1-ADC6-72518019B495}"/>
    <cellStyle name="60% - Accent5 5 3 2 4" xfId="16964" xr:uid="{D7EEE657-DB99-4264-9068-8C955EAF6B93}"/>
    <cellStyle name="60% - Accent5 5 3 3" xfId="8636" xr:uid="{0D6EDE20-042A-4568-9AAB-8267CD140E6D}"/>
    <cellStyle name="60% - Accent5 5 3 3 2" xfId="28070" xr:uid="{B6AC65FF-1356-49B7-A012-C6B5F681D96D}"/>
    <cellStyle name="60% - Accent5 5 3 3 2 2" xfId="44727" xr:uid="{3BFD9796-BFBB-4B3F-9A55-D5EFC508C02B}"/>
    <cellStyle name="60% - Accent5 5 3 3 3" xfId="36399" xr:uid="{6943BBCC-C5A4-4658-8FCE-245D2769A1F3}"/>
    <cellStyle name="60% - Accent5 5 3 3 4" xfId="19740" xr:uid="{837A418D-29E9-4BB0-B42A-0C41378C0A72}"/>
    <cellStyle name="60% - Accent5 5 3 4" xfId="22518" xr:uid="{5A0C16FF-6CFB-49EF-A4EA-237DBD2741C0}"/>
    <cellStyle name="60% - Accent5 5 3 4 2" xfId="39175" xr:uid="{5D33AD68-48CB-4759-B2BB-AA1F587CC3B9}"/>
    <cellStyle name="60% - Accent5 5 3 5" xfId="30847" xr:uid="{9B999B30-38AF-427F-82F1-FA63D468E257}"/>
    <cellStyle name="60% - Accent5 5 3 6" xfId="14188" xr:uid="{C2167132-FE06-48FA-A450-EF79B075E661}"/>
    <cellStyle name="60% - Accent5 5 4" xfId="4534" xr:uid="{C05623FC-20AA-47CF-947B-22DAACB8BB0E}"/>
    <cellStyle name="60% - Accent5 5 4 2" xfId="10085" xr:uid="{90C7D21A-753D-4869-83AD-40966B0C6218}"/>
    <cellStyle name="60% - Accent5 5 4 2 2" xfId="40624" xr:uid="{E1B6E66D-7A2C-4379-B97D-B7725AB47E01}"/>
    <cellStyle name="60% - Accent5 5 4 2 3" xfId="23967" xr:uid="{AC2E67CB-5490-4B71-BADC-8422408EFE33}"/>
    <cellStyle name="60% - Accent5 5 4 3" xfId="32296" xr:uid="{1BCDE9D5-FA7D-45E3-9661-6C1257E7F7C7}"/>
    <cellStyle name="60% - Accent5 5 4 4" xfId="15637" xr:uid="{E459D773-62B0-4D7A-9FEC-CE87B91598DC}"/>
    <cellStyle name="60% - Accent5 5 5" xfId="1754" xr:uid="{F9455546-18FA-4424-9627-D1CE548690D7}"/>
    <cellStyle name="60% - Accent5 5 5 2" xfId="26743" xr:uid="{90A8B966-87C9-4A2B-93A2-5C18A8124B2A}"/>
    <cellStyle name="60% - Accent5 5 5 2 2" xfId="43400" xr:uid="{DA2FD703-0429-4EBB-BF03-4A60C4F0479F}"/>
    <cellStyle name="60% - Accent5 5 5 3" xfId="35072" xr:uid="{6B93F9E6-2D5E-47D3-9996-594F5C37CDC6}"/>
    <cellStyle name="60% - Accent5 5 5 4" xfId="18413" xr:uid="{005DBEA2-D173-4D48-9041-BFC7A6E8E043}"/>
    <cellStyle name="60% - Accent5 5 6" xfId="7309" xr:uid="{C74B3456-809D-4206-BACB-1F0C37F93D6E}"/>
    <cellStyle name="60% - Accent5 5 6 2" xfId="37848" xr:uid="{DDBDC499-3CDB-4FE5-B649-24A14B71FF2C}"/>
    <cellStyle name="60% - Accent5 5 6 3" xfId="21191" xr:uid="{615C1B0B-3371-46DB-9A5F-3F8BB517CFE9}"/>
    <cellStyle name="60% - Accent5 5 7" xfId="29520" xr:uid="{AAB473B7-F76C-4EE7-9ADB-6B4CF86AFC14}"/>
    <cellStyle name="60% - Accent5 5 8" xfId="12861" xr:uid="{08FF2EFB-5DB6-457D-B432-97221C30D86E}"/>
    <cellStyle name="60% - Accent5 5 9" xfId="46578" xr:uid="{F7795F95-EE0F-4120-9302-12BDEDA589E4}"/>
    <cellStyle name="60% - Accent5 6" xfId="532" xr:uid="{2783682A-A25B-4540-99D5-7DD091791F86}"/>
    <cellStyle name="60% - Accent5 6 2" xfId="3317" xr:uid="{D8177354-596D-4D0A-AAB1-A84263C7D7C5}"/>
    <cellStyle name="60% - Accent5 6 2 2" xfId="6097" xr:uid="{2793CD31-CA40-4310-9142-32D70D1E6F32}"/>
    <cellStyle name="60% - Accent5 6 2 2 2" xfId="11648" xr:uid="{56C33D13-2FC7-4E59-8297-F8E18956D406}"/>
    <cellStyle name="60% - Accent5 6 2 2 2 2" xfId="42187" xr:uid="{AA08188F-08F5-4A93-9541-EE1EFB314584}"/>
    <cellStyle name="60% - Accent5 6 2 2 2 3" xfId="25530" xr:uid="{BA91AF1C-0165-46F4-8EBC-1324C1EE0DF5}"/>
    <cellStyle name="60% - Accent5 6 2 2 3" xfId="33859" xr:uid="{A6EE6B52-7D25-4864-8D09-43CC69F1919B}"/>
    <cellStyle name="60% - Accent5 6 2 2 4" xfId="17200" xr:uid="{E6937569-EA6B-467E-9F22-66DB80766506}"/>
    <cellStyle name="60% - Accent5 6 2 3" xfId="8872" xr:uid="{EA56007A-CF2C-4C52-9076-BE689854A95F}"/>
    <cellStyle name="60% - Accent5 6 2 3 2" xfId="28306" xr:uid="{F706FC3B-8122-4B21-9BFC-071A37C69B4A}"/>
    <cellStyle name="60% - Accent5 6 2 3 2 2" xfId="44963" xr:uid="{2BFEA8FB-8F89-474B-89E6-A5BEB8F9429B}"/>
    <cellStyle name="60% - Accent5 6 2 3 3" xfId="36635" xr:uid="{E533E822-7F6C-4E70-A189-6D542729F2CB}"/>
    <cellStyle name="60% - Accent5 6 2 3 4" xfId="19976" xr:uid="{627351B2-0E09-4AA5-A99B-C8BF9D5730CD}"/>
    <cellStyle name="60% - Accent5 6 2 4" xfId="22754" xr:uid="{C95963EF-D752-4B8C-BFD9-FD15DDF503AA}"/>
    <cellStyle name="60% - Accent5 6 2 4 2" xfId="39411" xr:uid="{2645D4A3-C7F9-4D82-BF60-0B2D1F516220}"/>
    <cellStyle name="60% - Accent5 6 2 5" xfId="31083" xr:uid="{EE1DA7B4-337D-4A45-97E9-778A4C478788}"/>
    <cellStyle name="60% - Accent5 6 2 6" xfId="14424" xr:uid="{878FB85E-D98F-4F7E-BCBE-B65A1186085A}"/>
    <cellStyle name="60% - Accent5 6 3" xfId="4770" xr:uid="{FF3E0084-45FC-42C2-AD29-B2BF35EFB6DE}"/>
    <cellStyle name="60% - Accent5 6 3 2" xfId="10321" xr:uid="{BC5EDE4C-4858-4723-BE67-92E75DDD5E8E}"/>
    <cellStyle name="60% - Accent5 6 3 2 2" xfId="40860" xr:uid="{BBB37938-23AB-46BE-92AD-FE9007F602A7}"/>
    <cellStyle name="60% - Accent5 6 3 2 3" xfId="24203" xr:uid="{983812C3-6229-4144-8348-EA798C2AC9FC}"/>
    <cellStyle name="60% - Accent5 6 3 3" xfId="32532" xr:uid="{2B8844E5-16A8-4AD0-82FE-E9C6D3F5773E}"/>
    <cellStyle name="60% - Accent5 6 3 4" xfId="15873" xr:uid="{2ED03D57-EA39-4FCA-9CFA-D092799D4CDD}"/>
    <cellStyle name="60% - Accent5 6 4" xfId="1990" xr:uid="{13E57F74-3CDF-4348-928A-9C3A583BC4F3}"/>
    <cellStyle name="60% - Accent5 6 4 2" xfId="26979" xr:uid="{7158F5F3-B453-4761-94D9-AEFFB5AB0D94}"/>
    <cellStyle name="60% - Accent5 6 4 2 2" xfId="43636" xr:uid="{667E5B3F-B9D3-4116-975B-0DCC08BEA55F}"/>
    <cellStyle name="60% - Accent5 6 4 3" xfId="35308" xr:uid="{8DC23796-5C69-4827-A48C-6F99CC8AB521}"/>
    <cellStyle name="60% - Accent5 6 4 4" xfId="18649" xr:uid="{E3A2F8E0-D4EE-4541-86DF-A5261BDFF7DB}"/>
    <cellStyle name="60% - Accent5 6 5" xfId="7545" xr:uid="{ED8019B8-7A73-4F65-85C9-E7E3815AB3A1}"/>
    <cellStyle name="60% - Accent5 6 5 2" xfId="38084" xr:uid="{F8328EBB-ACAE-42CD-B61E-01EC7FE86F47}"/>
    <cellStyle name="60% - Accent5 6 5 3" xfId="21427" xr:uid="{6B7CC4F6-3F2A-435C-A3AF-8F2B5354E2E3}"/>
    <cellStyle name="60% - Accent5 6 6" xfId="29756" xr:uid="{7457B611-EE2F-4CD8-822C-65284A6C4BB3}"/>
    <cellStyle name="60% - Accent5 6 7" xfId="13097" xr:uid="{82BBFEFD-E9C5-4938-ADF1-2512566C41D7}"/>
    <cellStyle name="60% - Accent5 6 8" xfId="46814" xr:uid="{2EF2F2B8-0A6A-40F9-B08D-E2AB81141C26}"/>
    <cellStyle name="60% - Accent5 7" xfId="1009" xr:uid="{DB3AC4F4-D845-4FBF-903B-7CBBFA6FC265}"/>
    <cellStyle name="60% - Accent5 7 2" xfId="3792" xr:uid="{B9A6FC9D-A20C-4503-A464-693B93E6BF2B}"/>
    <cellStyle name="60% - Accent5 7 2 2" xfId="6572" xr:uid="{9E213DE5-F634-4688-866E-5D27071B7A69}"/>
    <cellStyle name="60% - Accent5 7 2 2 2" xfId="12123" xr:uid="{03AD3F2D-B03A-43FF-9D2E-7D74E1D8653B}"/>
    <cellStyle name="60% - Accent5 7 2 2 2 2" xfId="42662" xr:uid="{921E8EE0-198C-4BEE-ADFB-0D8565F0B8C1}"/>
    <cellStyle name="60% - Accent5 7 2 2 2 3" xfId="26005" xr:uid="{5CA6E4FA-C130-4987-B99D-A2F72D7A4A08}"/>
    <cellStyle name="60% - Accent5 7 2 2 3" xfId="34334" xr:uid="{6B7D9554-7B1E-486B-B69D-063E599F6BCE}"/>
    <cellStyle name="60% - Accent5 7 2 2 4" xfId="17675" xr:uid="{40F2701C-0DD3-46B1-98D9-FF5697F78A3F}"/>
    <cellStyle name="60% - Accent5 7 2 3" xfId="9347" xr:uid="{0F481F7C-049F-43F2-8338-FDF765E17DD7}"/>
    <cellStyle name="60% - Accent5 7 2 3 2" xfId="28781" xr:uid="{AB5571D1-60EB-4E6D-A22E-C0AC81EF2E84}"/>
    <cellStyle name="60% - Accent5 7 2 3 2 2" xfId="45438" xr:uid="{272C6692-EF79-4105-A3B5-6E75727FDF54}"/>
    <cellStyle name="60% - Accent5 7 2 3 3" xfId="37110" xr:uid="{666E0C8A-3F35-4F02-AC6B-3E16363CB34C}"/>
    <cellStyle name="60% - Accent5 7 2 3 4" xfId="20451" xr:uid="{AAA40CFC-0C7D-45B5-BF17-21FFE2AF32AF}"/>
    <cellStyle name="60% - Accent5 7 2 4" xfId="23229" xr:uid="{15DF9B44-E3CB-4D2C-8DEF-473E2CA324DB}"/>
    <cellStyle name="60% - Accent5 7 2 4 2" xfId="39886" xr:uid="{E4CD1D35-1F4B-4A79-B13B-EACAC55C2DAD}"/>
    <cellStyle name="60% - Accent5 7 2 5" xfId="31558" xr:uid="{1F9351BC-23C9-409F-88F2-A8F7261B3943}"/>
    <cellStyle name="60% - Accent5 7 2 6" xfId="14899" xr:uid="{6EAC2EA1-470D-442E-88A5-EA5354DB812F}"/>
    <cellStyle name="60% - Accent5 7 3" xfId="5245" xr:uid="{5A6BE79D-982C-4559-93E8-258275F6BDDC}"/>
    <cellStyle name="60% - Accent5 7 3 2" xfId="10796" xr:uid="{CAC5FA0D-2EDE-4699-A8B7-16FEB60C600F}"/>
    <cellStyle name="60% - Accent5 7 3 2 2" xfId="41335" xr:uid="{A2504875-2B9A-4FA4-A3CA-F32E091FAF36}"/>
    <cellStyle name="60% - Accent5 7 3 2 3" xfId="24678" xr:uid="{374FF914-0E5F-457E-861A-EBEB1C3A4E46}"/>
    <cellStyle name="60% - Accent5 7 3 3" xfId="33007" xr:uid="{5385248A-1C1F-4172-9901-52B9182A37F6}"/>
    <cellStyle name="60% - Accent5 7 3 4" xfId="16348" xr:uid="{984473E7-3860-4736-9998-EC3D71049492}"/>
    <cellStyle name="60% - Accent5 7 4" xfId="2465" xr:uid="{3DD0B0B6-304A-4A4F-B2B9-EF938A58CBD6}"/>
    <cellStyle name="60% - Accent5 7 4 2" xfId="27454" xr:uid="{EB1B3AF1-1064-48D5-A2D3-DDF13A3A079D}"/>
    <cellStyle name="60% - Accent5 7 4 2 2" xfId="44111" xr:uid="{2081EAA4-07D0-4462-9103-87B03C2E1610}"/>
    <cellStyle name="60% - Accent5 7 4 3" xfId="35783" xr:uid="{04D8F2BE-2FA9-48D1-BF33-6FD40A739C92}"/>
    <cellStyle name="60% - Accent5 7 4 4" xfId="19124" xr:uid="{28E4F7A0-62C3-4663-8E05-D0B45871A3E8}"/>
    <cellStyle name="60% - Accent5 7 5" xfId="8020" xr:uid="{44B42D7E-E227-47A8-B024-CAB82284C0FB}"/>
    <cellStyle name="60% - Accent5 7 5 2" xfId="38559" xr:uid="{6E1DCE8B-E76E-4DF9-9795-6603B7C68F39}"/>
    <cellStyle name="60% - Accent5 7 5 3" xfId="21902" xr:uid="{4F68F7FC-E131-4BCD-AA68-ECA5AFD0108A}"/>
    <cellStyle name="60% - Accent5 7 6" xfId="30231" xr:uid="{D8028750-4E67-4003-9B1E-936C1128F95F}"/>
    <cellStyle name="60% - Accent5 7 7" xfId="13572" xr:uid="{7C1740BF-3600-447B-99F4-F5BA2066AC1A}"/>
    <cellStyle name="60% - Accent5 7 8" xfId="47289" xr:uid="{2103EDF2-4ADD-40FF-B69F-E1D58B687117}"/>
    <cellStyle name="60% - Accent5 8" xfId="1244" xr:uid="{340D5E86-CD4C-4EB3-B744-8D59D16C82B0}"/>
    <cellStyle name="60% - Accent5 8 2" xfId="4027" xr:uid="{5F732473-A483-44BD-873B-019E913728C2}"/>
    <cellStyle name="60% - Accent5 8 2 2" xfId="6807" xr:uid="{F78F8A91-BE49-4F8D-B60C-F86E2A2890CE}"/>
    <cellStyle name="60% - Accent5 8 2 2 2" xfId="12358" xr:uid="{503B08F6-E3BF-4573-BF90-68C4E62A8F11}"/>
    <cellStyle name="60% - Accent5 8 2 2 2 2" xfId="42897" xr:uid="{DE28AE13-D951-43D8-9ACF-EFBFC0D353C1}"/>
    <cellStyle name="60% - Accent5 8 2 2 2 3" xfId="26240" xr:uid="{DE3C1A38-21B8-401E-83AD-0D666EA3751D}"/>
    <cellStyle name="60% - Accent5 8 2 2 3" xfId="34569" xr:uid="{0D92A030-0431-4B4D-B6F1-4692F6B71C20}"/>
    <cellStyle name="60% - Accent5 8 2 2 4" xfId="17910" xr:uid="{AC53D921-02CF-4E3D-8085-526E0C84FD5D}"/>
    <cellStyle name="60% - Accent5 8 2 3" xfId="9582" xr:uid="{4D441DE2-AC4D-4EFC-8F5B-DB09A0548B1D}"/>
    <cellStyle name="60% - Accent5 8 2 3 2" xfId="29016" xr:uid="{E64FCE7B-D2E5-4EA3-8BAB-F5A53D3C211E}"/>
    <cellStyle name="60% - Accent5 8 2 3 2 2" xfId="45673" xr:uid="{524526B3-3A23-439B-907E-B4F2D8D46FAE}"/>
    <cellStyle name="60% - Accent5 8 2 3 3" xfId="37345" xr:uid="{3E5DB893-C42B-4D02-8599-06EF79A68C2D}"/>
    <cellStyle name="60% - Accent5 8 2 3 4" xfId="20686" xr:uid="{8FCA9F26-0344-488F-A703-140E1D426489}"/>
    <cellStyle name="60% - Accent5 8 2 4" xfId="23464" xr:uid="{F0BE839C-9187-4554-8F86-F42B6794C604}"/>
    <cellStyle name="60% - Accent5 8 2 4 2" xfId="40121" xr:uid="{15033F63-3AC4-4403-83A2-A9E8D902FA47}"/>
    <cellStyle name="60% - Accent5 8 2 5" xfId="31793" xr:uid="{86EA0FED-D38C-4349-9381-423D2B80D5A3}"/>
    <cellStyle name="60% - Accent5 8 2 6" xfId="15134" xr:uid="{17A23FB4-D0BB-4A83-8FC7-22277AABB09F}"/>
    <cellStyle name="60% - Accent5 8 3" xfId="5480" xr:uid="{77F21BA1-37C5-4D2A-9FB3-E0CA0A2A1A75}"/>
    <cellStyle name="60% - Accent5 8 3 2" xfId="11031" xr:uid="{9AEBFA66-4092-49A1-92B6-26B9D4AB2135}"/>
    <cellStyle name="60% - Accent5 8 3 2 2" xfId="41570" xr:uid="{21089042-F06A-4224-80F5-345ADD029B64}"/>
    <cellStyle name="60% - Accent5 8 3 2 3" xfId="24913" xr:uid="{06279F0F-2352-41DC-BE20-0409CB48E36B}"/>
    <cellStyle name="60% - Accent5 8 3 3" xfId="33242" xr:uid="{BAC07631-A7D1-44D7-9C42-F71149A0DAD0}"/>
    <cellStyle name="60% - Accent5 8 3 4" xfId="16583" xr:uid="{7BFCFAC6-96D5-4D72-8A48-F79AA3BFFB11}"/>
    <cellStyle name="60% - Accent5 8 4" xfId="2700" xr:uid="{F7CFA000-0AA7-4945-A385-48701B35FDF9}"/>
    <cellStyle name="60% - Accent5 8 4 2" xfId="27689" xr:uid="{20068EFA-371F-48D1-9527-EC5C091D4B71}"/>
    <cellStyle name="60% - Accent5 8 4 2 2" xfId="44346" xr:uid="{574477C0-81FB-4323-A5F9-0ECFF153E02E}"/>
    <cellStyle name="60% - Accent5 8 4 3" xfId="36018" xr:uid="{BB7F6F00-95BD-4CB6-B856-14D05D574060}"/>
    <cellStyle name="60% - Accent5 8 4 4" xfId="19359" xr:uid="{64B26F57-6259-4AF6-90BF-77294A2AAB6D}"/>
    <cellStyle name="60% - Accent5 8 5" xfId="8255" xr:uid="{6427436A-DE97-4738-8502-DDFE97A78DA8}"/>
    <cellStyle name="60% - Accent5 8 5 2" xfId="38794" xr:uid="{82D668A6-863A-44AD-908C-7FF013D47BB6}"/>
    <cellStyle name="60% - Accent5 8 5 3" xfId="22137" xr:uid="{D7B23CC5-299F-4560-B030-A5ECE0DCB14A}"/>
    <cellStyle name="60% - Accent5 8 6" xfId="30466" xr:uid="{1A0449EB-5756-475E-B99F-2CBCEFD4808E}"/>
    <cellStyle name="60% - Accent5 8 7" xfId="13807" xr:uid="{BC20102C-41FB-44B6-954F-CFE86211F303}"/>
    <cellStyle name="60% - Accent5 8 8" xfId="47524" xr:uid="{5EC44116-4272-4E89-BD9E-3EBA50792938}"/>
    <cellStyle name="60% - Accent5 9" xfId="1266" xr:uid="{7402AEBD-16CB-4110-AFC9-CC67EACCA651}"/>
    <cellStyle name="60% - Accent5 9 2" xfId="4049" xr:uid="{10B24E6B-4864-4712-BA2C-8809A1D5E959}"/>
    <cellStyle name="60% - Accent5 9 2 2" xfId="6829" xr:uid="{38B39743-7B3A-4397-9BB4-26F3CAA4D23A}"/>
    <cellStyle name="60% - Accent5 9 2 2 2" xfId="12380" xr:uid="{2148A8B3-8D04-40BE-9531-D155960F9F12}"/>
    <cellStyle name="60% - Accent5 9 2 2 2 2" xfId="42919" xr:uid="{30CB8FB6-2B6E-45FF-975B-9D3E0446688F}"/>
    <cellStyle name="60% - Accent5 9 2 2 2 3" xfId="26262" xr:uid="{1400A35D-B941-4CAC-A3BC-663E8F14FD51}"/>
    <cellStyle name="60% - Accent5 9 2 2 3" xfId="34591" xr:uid="{60A512F8-8ED3-43DB-AE87-97C1BF449B65}"/>
    <cellStyle name="60% - Accent5 9 2 2 4" xfId="17932" xr:uid="{EEC36CA1-F6DF-4528-9630-BFF5B7548A07}"/>
    <cellStyle name="60% - Accent5 9 2 3" xfId="9604" xr:uid="{28861677-82AA-4DAA-B08A-2CF032FDD227}"/>
    <cellStyle name="60% - Accent5 9 2 3 2" xfId="29038" xr:uid="{72A3BEF7-B9D9-41BF-87EB-B1F00D3A315F}"/>
    <cellStyle name="60% - Accent5 9 2 3 2 2" xfId="45695" xr:uid="{F8D4B36B-27FC-4757-A348-3904F7C61FB8}"/>
    <cellStyle name="60% - Accent5 9 2 3 3" xfId="37367" xr:uid="{31A4F2ED-C9AB-4C5B-9D5C-361EC8C52973}"/>
    <cellStyle name="60% - Accent5 9 2 3 4" xfId="20708" xr:uid="{97A28004-7C03-4056-A00B-CEFC279E1BA6}"/>
    <cellStyle name="60% - Accent5 9 2 4" xfId="23486" xr:uid="{84E4E308-4480-4C18-B88A-A126C69A07EC}"/>
    <cellStyle name="60% - Accent5 9 2 4 2" xfId="40143" xr:uid="{D5DA34A1-64CD-4E8E-ADBC-EEE45E5FA98C}"/>
    <cellStyle name="60% - Accent5 9 2 5" xfId="31815" xr:uid="{4AC7A38B-410B-49FC-B50A-7FA90956B2A0}"/>
    <cellStyle name="60% - Accent5 9 2 6" xfId="15156" xr:uid="{006915DF-23B9-4F26-B275-A1AF1B629DF2}"/>
    <cellStyle name="60% - Accent5 9 3" xfId="5502" xr:uid="{72382D86-604B-44DD-A9CA-3C8B398E33E6}"/>
    <cellStyle name="60% - Accent5 9 3 2" xfId="11053" xr:uid="{3BA57332-E5E5-46AB-960A-E002AED1F98B}"/>
    <cellStyle name="60% - Accent5 9 3 2 2" xfId="41592" xr:uid="{2937A6B9-A80D-4B29-8C8E-28B6579EB893}"/>
    <cellStyle name="60% - Accent5 9 3 2 3" xfId="24935" xr:uid="{4D401D54-E2F7-4C4B-AAEC-B7476437D3C0}"/>
    <cellStyle name="60% - Accent5 9 3 3" xfId="33264" xr:uid="{4125D40A-E007-4E9C-A83E-C4886CB289F0}"/>
    <cellStyle name="60% - Accent5 9 3 4" xfId="16605" xr:uid="{09BED963-EF6C-442A-825E-F961AB933C2C}"/>
    <cellStyle name="60% - Accent5 9 4" xfId="2722" xr:uid="{0FA068F9-5C92-4F4C-AF78-607F6FA7A0A3}"/>
    <cellStyle name="60% - Accent5 9 4 2" xfId="27711" xr:uid="{3824D0C6-806F-4DBF-BD17-48AE9F5CAF3B}"/>
    <cellStyle name="60% - Accent5 9 4 2 2" xfId="44368" xr:uid="{8ABBEFF4-4D0D-425D-B6B3-F7926D323D40}"/>
    <cellStyle name="60% - Accent5 9 4 3" xfId="36040" xr:uid="{5B58A7BE-018C-47D6-B548-A2A5AE8B2607}"/>
    <cellStyle name="60% - Accent5 9 4 4" xfId="19381" xr:uid="{CBF1DD2B-6FEF-48D3-A0EC-F084B04E90D7}"/>
    <cellStyle name="60% - Accent5 9 5" xfId="8277" xr:uid="{E124557F-920F-45CE-856A-B69426AE0608}"/>
    <cellStyle name="60% - Accent5 9 5 2" xfId="38816" xr:uid="{D4267368-1F55-41E0-AF85-27EB76CF5569}"/>
    <cellStyle name="60% - Accent5 9 5 3" xfId="22159" xr:uid="{663C59DA-9C94-4271-9C73-395D7588FC95}"/>
    <cellStyle name="60% - Accent5 9 6" xfId="30488" xr:uid="{16971ECC-C5AA-4ED3-8DFC-F3CC1918E92E}"/>
    <cellStyle name="60% - Accent5 9 7" xfId="13829" xr:uid="{2F4651F2-67DA-42CE-B52C-0D4D0831E0CA}"/>
    <cellStyle name="60% - Accent5 9 8" xfId="47664" xr:uid="{5B175DF2-ABD5-4540-8BA0-3F52150D07C2}"/>
    <cellStyle name="60% - Accent6" xfId="42" builtinId="52" customBuiltin="1"/>
    <cellStyle name="60% - Accent6 10" xfId="2843" xr:uid="{C68F3B24-6368-4473-9C10-E2EE2CC7DC77}"/>
    <cellStyle name="60% - Accent6 10 2" xfId="5623" xr:uid="{7B0ED23A-B415-4503-9D78-F8CF0E5655CA}"/>
    <cellStyle name="60% - Accent6 10 2 2" xfId="11174" xr:uid="{828AA8A6-04CD-462A-8B85-66FC3E8DA809}"/>
    <cellStyle name="60% - Accent6 10 2 2 2" xfId="41713" xr:uid="{150B15FE-38C6-43E1-B65F-897A2F2A1EE0}"/>
    <cellStyle name="60% - Accent6 10 2 2 3" xfId="25056" xr:uid="{0CE05B7C-E61F-41EE-978A-E0AF668B8C80}"/>
    <cellStyle name="60% - Accent6 10 2 3" xfId="33385" xr:uid="{FCDA53D0-A98F-415C-94F6-75E21FBDEEEF}"/>
    <cellStyle name="60% - Accent6 10 2 4" xfId="16726" xr:uid="{24C6EE73-4DBC-4851-B07C-758E89F1F877}"/>
    <cellStyle name="60% - Accent6 10 3" xfId="8398" xr:uid="{895FF84F-036F-411C-88A5-3D42BD0043EC}"/>
    <cellStyle name="60% - Accent6 10 3 2" xfId="27832" xr:uid="{57E3C4FF-84A1-41EF-81DC-CCF5FD397AC8}"/>
    <cellStyle name="60% - Accent6 10 3 2 2" xfId="44489" xr:uid="{DC4BC4DF-AA69-4F6B-995B-32D4E413AEC1}"/>
    <cellStyle name="60% - Accent6 10 3 3" xfId="36161" xr:uid="{CF82C07B-6604-4674-B108-37B64F230763}"/>
    <cellStyle name="60% - Accent6 10 3 4" xfId="19502" xr:uid="{405E3BDE-2FAF-44B2-A94D-CDF560EA5439}"/>
    <cellStyle name="60% - Accent6 10 4" xfId="22280" xr:uid="{DD12F12B-BE5F-4BCF-8253-14AB7AEB9134}"/>
    <cellStyle name="60% - Accent6 10 4 2" xfId="38937" xr:uid="{01812437-814D-4B26-B0EF-031AE2B4CAA3}"/>
    <cellStyle name="60% - Accent6 10 5" xfId="30609" xr:uid="{9D91B84F-CB77-4E53-90B1-A2549E6C438B}"/>
    <cellStyle name="60% - Accent6 10 6" xfId="13950" xr:uid="{407A1FEA-7D84-43C9-85C1-64D592191495}"/>
    <cellStyle name="60% - Accent6 11" xfId="4294" xr:uid="{F03984F5-60D1-4B84-A29F-EB0EFDE91119}"/>
    <cellStyle name="60% - Accent6 11 2" xfId="9847" xr:uid="{02A02F50-B53C-4B01-BB52-F33384371F35}"/>
    <cellStyle name="60% - Accent6 11 2 2" xfId="40386" xr:uid="{241CF4F2-853B-4706-A41E-434FD6562699}"/>
    <cellStyle name="60% - Accent6 11 2 3" xfId="23729" xr:uid="{907ED5BF-936B-4942-8090-1444C6E63854}"/>
    <cellStyle name="60% - Accent6 11 3" xfId="32058" xr:uid="{161E17D2-FBE5-41FC-9D76-28A90A3321C0}"/>
    <cellStyle name="60% - Accent6 11 4" xfId="15399" xr:uid="{6462EE93-B57E-47D0-959B-B7DC3D902338}"/>
    <cellStyle name="60% - Accent6 12" xfId="1520" xr:uid="{29688F05-AC62-4385-8FEE-9D6EA82A22C4}"/>
    <cellStyle name="60% - Accent6 12 2" xfId="26505" xr:uid="{D47195AF-D433-4D4E-B3F5-68C7B87C33B3}"/>
    <cellStyle name="60% - Accent6 12 2 2" xfId="43162" xr:uid="{CBDDD791-5381-4B4D-AC34-79C28E491FE2}"/>
    <cellStyle name="60% - Accent6 12 3" xfId="34834" xr:uid="{71A12288-ADCE-4DF3-B754-2862AE40594E}"/>
    <cellStyle name="60% - Accent6 12 4" xfId="18175" xr:uid="{A9C33C82-5A0C-4098-9A08-FFEB50526651}"/>
    <cellStyle name="60% - Accent6 13" xfId="7075" xr:uid="{00C5F07D-E3C9-467A-AC57-AB13CFB983CE}"/>
    <cellStyle name="60% - Accent6 13 2" xfId="37610" xr:uid="{0ED42FD4-756C-472A-BB44-2B252D22B026}"/>
    <cellStyle name="60% - Accent6 13 3" xfId="20951" xr:uid="{61EF48B8-C1A3-44DB-AE77-2F50851C20E7}"/>
    <cellStyle name="60% - Accent6 14" xfId="29280" xr:uid="{2B4DB8B1-FC9B-4601-B48D-F03338607B28}"/>
    <cellStyle name="60% - Accent6 15" xfId="12626" xr:uid="{6EB2BBF2-87D9-4779-B232-AD68F0FD007D}"/>
    <cellStyle name="60% - Accent6 16" xfId="46340" xr:uid="{709CCDDE-9C69-4054-84B5-7407F38D0A20}"/>
    <cellStyle name="60% - Accent6 2" xfId="83" xr:uid="{2832F308-6106-4836-AB11-E7C471436A78}"/>
    <cellStyle name="60% - Accent6 2 10" xfId="1551" xr:uid="{F8D124E3-8238-46BB-8CB8-8713095B7B92}"/>
    <cellStyle name="60% - Accent6 2 10 2" xfId="26540" xr:uid="{C8BD1823-51F1-41A4-87D1-EE0536AA4EDA}"/>
    <cellStyle name="60% - Accent6 2 10 2 2" xfId="43197" xr:uid="{DBD34431-3F2E-4833-AC24-CEC5E52D480B}"/>
    <cellStyle name="60% - Accent6 2 10 3" xfId="34869" xr:uid="{006DFE27-7E0F-45BD-8A7F-2E6C8B74F94F}"/>
    <cellStyle name="60% - Accent6 2 10 4" xfId="18210" xr:uid="{98A6286B-D545-4A07-894D-921F04327698}"/>
    <cellStyle name="60% - Accent6 2 10 5" xfId="48092" xr:uid="{34E0C4BC-AB01-44DE-93F4-5500564CD22E}"/>
    <cellStyle name="60% - Accent6 2 11" xfId="7106" xr:uid="{EA7B96FE-5E98-4041-9457-FD6CF831E151}"/>
    <cellStyle name="60% - Accent6 2 11 2" xfId="37645" xr:uid="{F82CE134-A7E3-4DA2-B6D1-A9F8D04E51FF}"/>
    <cellStyle name="60% - Accent6 2 11 3" xfId="20987" xr:uid="{ACA6211F-3B17-48C4-B48C-8EE5AA39434C}"/>
    <cellStyle name="60% - Accent6 2 12" xfId="29317" xr:uid="{9155BA53-B4DB-4DA3-B3E2-674FCD338AC8}"/>
    <cellStyle name="60% - Accent6 2 13" xfId="12658" xr:uid="{FAF0FCC3-A1AB-4924-92AF-E9120BA03C27}"/>
    <cellStyle name="60% - Accent6 2 14" xfId="46375" xr:uid="{EE82F654-BB19-4D24-B3A0-02B89836DB10}"/>
    <cellStyle name="60% - Accent6 2 2" xfId="144" xr:uid="{6C7C490C-5561-40D4-A220-879CE3DA59A2}"/>
    <cellStyle name="60% - Accent6 2 2 10" xfId="7164" xr:uid="{862CAB88-B062-4054-A62C-6E981F6CA009}"/>
    <cellStyle name="60% - Accent6 2 2 10 2" xfId="37703" xr:uid="{5F100587-28E3-44BD-911C-25E3BB9F8A20}"/>
    <cellStyle name="60% - Accent6 2 2 10 3" xfId="21046" xr:uid="{18511A05-0090-40B4-A4CC-0A4B5908FDE8}"/>
    <cellStyle name="60% - Accent6 2 2 11" xfId="29375" xr:uid="{1AC7D790-F953-4AC7-A2B5-E3077D908D1D}"/>
    <cellStyle name="60% - Accent6 2 2 12" xfId="12716" xr:uid="{864B0D08-F528-4360-9B7A-4D36501C1DA4}"/>
    <cellStyle name="60% - Accent6 2 2 13" xfId="46433" xr:uid="{58442703-B978-4658-93BE-712EF725958A}"/>
    <cellStyle name="60% - Accent6 2 2 14" xfId="48093" xr:uid="{367B60E2-BCDE-4E06-940D-28D97B80C79F}"/>
    <cellStyle name="60% - Accent6 2 2 2" xfId="265" xr:uid="{8462F132-CBAD-4540-88AB-A378FBBB9FDB}"/>
    <cellStyle name="60% - Accent6 2 2 2 10" xfId="12836" xr:uid="{6AD1C5F0-FE1C-4E97-BFC8-57F4CF948ED0}"/>
    <cellStyle name="60% - Accent6 2 2 2 11" xfId="46553" xr:uid="{1FFD3325-BF6D-4175-AFF5-001863039366}"/>
    <cellStyle name="60% - Accent6 2 2 2 2" xfId="508" xr:uid="{F790081F-0B73-4F55-8602-128D1267A679}"/>
    <cellStyle name="60% - Accent6 2 2 2 2 2" xfId="984" xr:uid="{6C8C2940-60BE-4AE1-82F4-6AF4B3027F81}"/>
    <cellStyle name="60% - Accent6 2 2 2 2 2 2" xfId="3767" xr:uid="{66536F61-8194-443E-946E-73B8786BB1C2}"/>
    <cellStyle name="60% - Accent6 2 2 2 2 2 2 2" xfId="6547" xr:uid="{CC0FF22D-632A-4814-91B4-AE6504F574C8}"/>
    <cellStyle name="60% - Accent6 2 2 2 2 2 2 2 2" xfId="12098" xr:uid="{3BE38D6E-A139-4806-8B8B-6DD2783886E5}"/>
    <cellStyle name="60% - Accent6 2 2 2 2 2 2 2 2 2" xfId="42637" xr:uid="{FF4FD70F-841C-461D-B879-89D576FF4DF9}"/>
    <cellStyle name="60% - Accent6 2 2 2 2 2 2 2 2 3" xfId="25980" xr:uid="{6DB0BD49-2332-4FFD-9490-4CE3CFD04808}"/>
    <cellStyle name="60% - Accent6 2 2 2 2 2 2 2 3" xfId="34309" xr:uid="{93FA4195-5BE0-48F6-A937-C4EA498D36E6}"/>
    <cellStyle name="60% - Accent6 2 2 2 2 2 2 2 4" xfId="17650" xr:uid="{C9FB417E-3756-49BE-9E61-466AD93F1230}"/>
    <cellStyle name="60% - Accent6 2 2 2 2 2 2 3" xfId="9322" xr:uid="{F33AA84C-0FE1-4A86-B2B5-5753962F088E}"/>
    <cellStyle name="60% - Accent6 2 2 2 2 2 2 3 2" xfId="28756" xr:uid="{6EE71607-F853-4262-9DE7-1EF291D57F84}"/>
    <cellStyle name="60% - Accent6 2 2 2 2 2 2 3 2 2" xfId="45413" xr:uid="{146B6287-4408-46C2-A602-19022DDF1578}"/>
    <cellStyle name="60% - Accent6 2 2 2 2 2 2 3 3" xfId="37085" xr:uid="{940A40B3-C766-4D8A-AD8B-38A0B32C8208}"/>
    <cellStyle name="60% - Accent6 2 2 2 2 2 2 3 4" xfId="20426" xr:uid="{0A211355-5EB4-439A-A156-DB03D3E48F0D}"/>
    <cellStyle name="60% - Accent6 2 2 2 2 2 2 4" xfId="23204" xr:uid="{E4A19955-18B3-445F-B115-9E4771A9C9C9}"/>
    <cellStyle name="60% - Accent6 2 2 2 2 2 2 4 2" xfId="39861" xr:uid="{11DD7D37-20C1-48E2-A4E5-2B6131DEE06E}"/>
    <cellStyle name="60% - Accent6 2 2 2 2 2 2 5" xfId="31533" xr:uid="{92344015-A081-4723-B5EC-F933F4DCDD62}"/>
    <cellStyle name="60% - Accent6 2 2 2 2 2 2 6" xfId="14874" xr:uid="{3C83DBD9-E2F4-4E74-94ED-7E966401A305}"/>
    <cellStyle name="60% - Accent6 2 2 2 2 2 3" xfId="5220" xr:uid="{32EFE8F6-C59D-4775-A3CF-89804C890D30}"/>
    <cellStyle name="60% - Accent6 2 2 2 2 2 3 2" xfId="10771" xr:uid="{A6BB2EBB-4CCC-4890-9638-F987E1BAA742}"/>
    <cellStyle name="60% - Accent6 2 2 2 2 2 3 2 2" xfId="41310" xr:uid="{175F2BB1-4023-462C-9095-34A04422C4FB}"/>
    <cellStyle name="60% - Accent6 2 2 2 2 2 3 2 3" xfId="24653" xr:uid="{7AEF238D-9FDF-40FE-955C-332CAFDFE7CA}"/>
    <cellStyle name="60% - Accent6 2 2 2 2 2 3 3" xfId="32982" xr:uid="{0CDF70C6-4C16-4126-B662-4C2837EFF15D}"/>
    <cellStyle name="60% - Accent6 2 2 2 2 2 3 4" xfId="16323" xr:uid="{CDBC06C9-8940-4EB9-BD89-A7943706EB0E}"/>
    <cellStyle name="60% - Accent6 2 2 2 2 2 4" xfId="2440" xr:uid="{0D16EBCB-B548-4617-89EB-56A36B6CC136}"/>
    <cellStyle name="60% - Accent6 2 2 2 2 2 4 2" xfId="27429" xr:uid="{D061CBC4-2A57-4ACB-B8EB-D07B2691C066}"/>
    <cellStyle name="60% - Accent6 2 2 2 2 2 4 2 2" xfId="44086" xr:uid="{FD856B12-C267-486C-83A3-35DED08E0C8C}"/>
    <cellStyle name="60% - Accent6 2 2 2 2 2 4 3" xfId="35758" xr:uid="{C12C55E7-AE72-4E20-AC39-D4A3E3691357}"/>
    <cellStyle name="60% - Accent6 2 2 2 2 2 4 4" xfId="19099" xr:uid="{70D2B1D3-7B6C-4EA4-97F6-DBC92E20E7E9}"/>
    <cellStyle name="60% - Accent6 2 2 2 2 2 5" xfId="7995" xr:uid="{7D69586E-15A1-4649-9DAB-122427E7BD9F}"/>
    <cellStyle name="60% - Accent6 2 2 2 2 2 5 2" xfId="38534" xr:uid="{36DE58B7-79FA-4A73-974D-02C66EB04F5F}"/>
    <cellStyle name="60% - Accent6 2 2 2 2 2 5 3" xfId="21877" xr:uid="{338A3870-1819-4A91-B08C-7472708B648A}"/>
    <cellStyle name="60% - Accent6 2 2 2 2 2 6" xfId="30206" xr:uid="{84F9078D-01F0-40CC-ADCD-780EB62DF41B}"/>
    <cellStyle name="60% - Accent6 2 2 2 2 2 7" xfId="13547" xr:uid="{85BA02B1-A103-4E2F-ABC4-E404338E6B78}"/>
    <cellStyle name="60% - Accent6 2 2 2 2 2 8" xfId="47264" xr:uid="{9B121C05-EEE3-438B-884D-3CC63FD2070B}"/>
    <cellStyle name="60% - Accent6 2 2 2 2 3" xfId="3293" xr:uid="{A2396781-31AC-40D5-8F0F-77F5873D5939}"/>
    <cellStyle name="60% - Accent6 2 2 2 2 3 2" xfId="6073" xr:uid="{7731A392-0E2D-47FC-BE57-CBD38441CFB7}"/>
    <cellStyle name="60% - Accent6 2 2 2 2 3 2 2" xfId="11624" xr:uid="{1ED140C4-2274-41E6-97BB-72BA1EF83480}"/>
    <cellStyle name="60% - Accent6 2 2 2 2 3 2 2 2" xfId="42163" xr:uid="{55B211F8-D79A-49EA-99B2-EEF48AA19D2B}"/>
    <cellStyle name="60% - Accent6 2 2 2 2 3 2 2 3" xfId="25506" xr:uid="{D7634B10-0FF5-44CB-A129-B15D85EA8C5C}"/>
    <cellStyle name="60% - Accent6 2 2 2 2 3 2 3" xfId="33835" xr:uid="{844442E4-BE9C-4AEE-A611-43CFAD6AB758}"/>
    <cellStyle name="60% - Accent6 2 2 2 2 3 2 4" xfId="17176" xr:uid="{8CDA37E6-537D-47E9-8F32-2CDAE38E9D22}"/>
    <cellStyle name="60% - Accent6 2 2 2 2 3 3" xfId="8848" xr:uid="{783B8FC7-9176-45D4-B313-F1BA15704A66}"/>
    <cellStyle name="60% - Accent6 2 2 2 2 3 3 2" xfId="28282" xr:uid="{80B49A0B-AF31-48D7-892C-B76EC9D4B7C4}"/>
    <cellStyle name="60% - Accent6 2 2 2 2 3 3 2 2" xfId="44939" xr:uid="{DB24FE9E-737E-4135-B269-117E36093F77}"/>
    <cellStyle name="60% - Accent6 2 2 2 2 3 3 3" xfId="36611" xr:uid="{064B61F9-96E8-4A0C-B7A3-5C630C5DCC3C}"/>
    <cellStyle name="60% - Accent6 2 2 2 2 3 3 4" xfId="19952" xr:uid="{28F73D7C-9395-48AD-95D0-8461400D44C1}"/>
    <cellStyle name="60% - Accent6 2 2 2 2 3 4" xfId="22730" xr:uid="{4B53CF2F-DD28-4811-89EE-89264A2FFFCF}"/>
    <cellStyle name="60% - Accent6 2 2 2 2 3 4 2" xfId="39387" xr:uid="{164294DA-D2A8-4038-B6B7-2F4FEE2B0C54}"/>
    <cellStyle name="60% - Accent6 2 2 2 2 3 5" xfId="31059" xr:uid="{7F0C958A-AC3A-4A49-B4FB-5CB296D68B5F}"/>
    <cellStyle name="60% - Accent6 2 2 2 2 3 6" xfId="14400" xr:uid="{53CA7601-2CAA-4C25-B627-9E4CEF7A8645}"/>
    <cellStyle name="60% - Accent6 2 2 2 2 4" xfId="4746" xr:uid="{026E3C7C-6B39-4A3F-80F9-894735321DF5}"/>
    <cellStyle name="60% - Accent6 2 2 2 2 4 2" xfId="10297" xr:uid="{DDD59F75-CC46-4584-B2B6-D74279B805B0}"/>
    <cellStyle name="60% - Accent6 2 2 2 2 4 2 2" xfId="40836" xr:uid="{91892D04-F270-47D6-BF66-43681A91F1D7}"/>
    <cellStyle name="60% - Accent6 2 2 2 2 4 2 3" xfId="24179" xr:uid="{F1BD57A8-83FD-4C80-AA2B-6A4BD85FD6B4}"/>
    <cellStyle name="60% - Accent6 2 2 2 2 4 3" xfId="32508" xr:uid="{24BB481E-C8A1-42DA-BD64-2B9E328D0BB4}"/>
    <cellStyle name="60% - Accent6 2 2 2 2 4 4" xfId="15849" xr:uid="{4BC592F4-3D32-4E7E-A99D-E028C984FB91}"/>
    <cellStyle name="60% - Accent6 2 2 2 2 5" xfId="1966" xr:uid="{911A03EC-6531-4454-A47C-5DACB26EDCAF}"/>
    <cellStyle name="60% - Accent6 2 2 2 2 5 2" xfId="26955" xr:uid="{79F7283C-2F25-47E4-A10F-4EF0C2D436D2}"/>
    <cellStyle name="60% - Accent6 2 2 2 2 5 2 2" xfId="43612" xr:uid="{778EABA3-B51D-4542-AF59-CF0BC679A569}"/>
    <cellStyle name="60% - Accent6 2 2 2 2 5 3" xfId="35284" xr:uid="{F0265FD8-68FA-4B4D-B150-CFA56694ECD2}"/>
    <cellStyle name="60% - Accent6 2 2 2 2 5 4" xfId="18625" xr:uid="{AAC1DEB0-3129-4AAC-B756-CC590B9041E2}"/>
    <cellStyle name="60% - Accent6 2 2 2 2 6" xfId="7521" xr:uid="{39F7A401-22B3-4901-A153-1A4169995712}"/>
    <cellStyle name="60% - Accent6 2 2 2 2 6 2" xfId="38060" xr:uid="{F9010622-3569-40F7-B492-69465AB6EB41}"/>
    <cellStyle name="60% - Accent6 2 2 2 2 6 3" xfId="21403" xr:uid="{91C338CC-1334-4AF1-B9E7-44365E37DFE9}"/>
    <cellStyle name="60% - Accent6 2 2 2 2 7" xfId="29732" xr:uid="{30D464BE-4CA6-4C8B-9FE0-D164AFFA66E2}"/>
    <cellStyle name="60% - Accent6 2 2 2 2 8" xfId="13073" xr:uid="{52874FDF-72BA-4A9F-A82A-B43D38771145}"/>
    <cellStyle name="60% - Accent6 2 2 2 2 9" xfId="46790" xr:uid="{3918A186-FFB6-4249-991A-A88D6F50A2D9}"/>
    <cellStyle name="60% - Accent6 2 2 2 3" xfId="744" xr:uid="{3555395A-396A-4B9E-9A89-8B9D833D9F2E}"/>
    <cellStyle name="60% - Accent6 2 2 2 3 2" xfId="3529" xr:uid="{646E5041-B87A-48D9-8993-F4A046928229}"/>
    <cellStyle name="60% - Accent6 2 2 2 3 2 2" xfId="6309" xr:uid="{DA0C2146-EC80-49D3-A11E-0019AA314AFA}"/>
    <cellStyle name="60% - Accent6 2 2 2 3 2 2 2" xfId="11860" xr:uid="{421A25C8-1A40-474A-98CB-4719AF1707DF}"/>
    <cellStyle name="60% - Accent6 2 2 2 3 2 2 2 2" xfId="42399" xr:uid="{7F4BD68F-2F18-4A4B-91FD-49A7DA483373}"/>
    <cellStyle name="60% - Accent6 2 2 2 3 2 2 2 3" xfId="25742" xr:uid="{3CD70409-55E8-4922-86E2-5F9C503ACE78}"/>
    <cellStyle name="60% - Accent6 2 2 2 3 2 2 3" xfId="34071" xr:uid="{5DA6EA7C-436A-4E39-AC68-598D9881CBEC}"/>
    <cellStyle name="60% - Accent6 2 2 2 3 2 2 4" xfId="17412" xr:uid="{27105330-1128-4474-8DBA-8BA4EE05A5F8}"/>
    <cellStyle name="60% - Accent6 2 2 2 3 2 3" xfId="9084" xr:uid="{4C849529-ACEE-4862-9CF0-C1ED486D9C68}"/>
    <cellStyle name="60% - Accent6 2 2 2 3 2 3 2" xfId="28518" xr:uid="{D20F4E4C-0BFD-4105-B2F0-B039FBF6BE89}"/>
    <cellStyle name="60% - Accent6 2 2 2 3 2 3 2 2" xfId="45175" xr:uid="{DB6F190E-5ACC-4B27-BFB9-A9D22C46E5DE}"/>
    <cellStyle name="60% - Accent6 2 2 2 3 2 3 3" xfId="36847" xr:uid="{EE964764-0402-440A-A30F-CCE28412C0FD}"/>
    <cellStyle name="60% - Accent6 2 2 2 3 2 3 4" xfId="20188" xr:uid="{A19EAAB4-D850-424C-A2F8-4DBD59911009}"/>
    <cellStyle name="60% - Accent6 2 2 2 3 2 4" xfId="22966" xr:uid="{51DF2306-D451-4F52-9405-8449E6E919F1}"/>
    <cellStyle name="60% - Accent6 2 2 2 3 2 4 2" xfId="39623" xr:uid="{87DAA21E-C950-4999-AF22-249D7491829F}"/>
    <cellStyle name="60% - Accent6 2 2 2 3 2 5" xfId="31295" xr:uid="{2769C96F-5090-4A4A-B2A3-857D695DB636}"/>
    <cellStyle name="60% - Accent6 2 2 2 3 2 6" xfId="14636" xr:uid="{A8037D49-49A2-4A37-9483-A9FC9FA36F4D}"/>
    <cellStyle name="60% - Accent6 2 2 2 3 3" xfId="4982" xr:uid="{4F88EFB4-053D-46EF-B3EE-03AB0A0D7C4C}"/>
    <cellStyle name="60% - Accent6 2 2 2 3 3 2" xfId="10533" xr:uid="{AD3650E6-6F7C-4AB8-8CC3-89E1172F5964}"/>
    <cellStyle name="60% - Accent6 2 2 2 3 3 2 2" xfId="41072" xr:uid="{281C7989-5036-44D1-8FB7-75DE04549974}"/>
    <cellStyle name="60% - Accent6 2 2 2 3 3 2 3" xfId="24415" xr:uid="{A0B0F9B8-AE50-407F-B70F-CE9128E93E83}"/>
    <cellStyle name="60% - Accent6 2 2 2 3 3 3" xfId="32744" xr:uid="{0A9736B8-34C5-4296-B7DB-EE68657A0CEF}"/>
    <cellStyle name="60% - Accent6 2 2 2 3 3 4" xfId="16085" xr:uid="{0B2C0B36-F2CE-43BF-A08C-73CE41A6ED6C}"/>
    <cellStyle name="60% - Accent6 2 2 2 3 4" xfId="2202" xr:uid="{81734A58-2368-447C-815F-94A19DDE4877}"/>
    <cellStyle name="60% - Accent6 2 2 2 3 4 2" xfId="27191" xr:uid="{198A268B-4B7A-4974-A922-A46CB95252D5}"/>
    <cellStyle name="60% - Accent6 2 2 2 3 4 2 2" xfId="43848" xr:uid="{24002183-E837-4F42-AA64-BF7DBC2A1312}"/>
    <cellStyle name="60% - Accent6 2 2 2 3 4 3" xfId="35520" xr:uid="{2EEC0EB3-22C1-4870-9903-5B483B163390}"/>
    <cellStyle name="60% - Accent6 2 2 2 3 4 4" xfId="18861" xr:uid="{36D830AD-4274-49C1-9FFE-0FEA5FCA390A}"/>
    <cellStyle name="60% - Accent6 2 2 2 3 5" xfId="7757" xr:uid="{F3DF85D7-3700-47AF-B6EF-70D9AD492750}"/>
    <cellStyle name="60% - Accent6 2 2 2 3 5 2" xfId="38296" xr:uid="{A7E5F0D0-5253-4FD5-869A-D98EC1ED1F08}"/>
    <cellStyle name="60% - Accent6 2 2 2 3 5 3" xfId="21639" xr:uid="{2AAB80CA-FE72-4ADD-9F8B-FC34668BE311}"/>
    <cellStyle name="60% - Accent6 2 2 2 3 6" xfId="29968" xr:uid="{8B0F255C-6445-47E9-B930-6609B200253C}"/>
    <cellStyle name="60% - Accent6 2 2 2 3 7" xfId="13309" xr:uid="{FDA351AD-4FBE-4A23-ADAA-F6C07C2F6356}"/>
    <cellStyle name="60% - Accent6 2 2 2 3 8" xfId="47026" xr:uid="{8A968C72-52FA-4E86-9BFA-DD5D11262B49}"/>
    <cellStyle name="60% - Accent6 2 2 2 4" xfId="1221" xr:uid="{64D99EB3-7D0C-43EC-8877-5A684C5013C1}"/>
    <cellStyle name="60% - Accent6 2 2 2 4 2" xfId="4004" xr:uid="{96E10B81-B652-4B51-9DAD-E47DCEE36182}"/>
    <cellStyle name="60% - Accent6 2 2 2 4 2 2" xfId="6784" xr:uid="{E1DCE133-19E0-4ED3-B1DD-E53648D9AE84}"/>
    <cellStyle name="60% - Accent6 2 2 2 4 2 2 2" xfId="12335" xr:uid="{E6CE2CCD-C145-489D-A63B-EAAD293062E1}"/>
    <cellStyle name="60% - Accent6 2 2 2 4 2 2 2 2" xfId="42874" xr:uid="{03044C4B-5188-475C-8CFB-AA88B698D8BC}"/>
    <cellStyle name="60% - Accent6 2 2 2 4 2 2 2 3" xfId="26217" xr:uid="{654D3307-4F88-481B-8C55-12962C6DDF1F}"/>
    <cellStyle name="60% - Accent6 2 2 2 4 2 2 3" xfId="34546" xr:uid="{62F9310D-0777-4B94-B702-68C0383A880A}"/>
    <cellStyle name="60% - Accent6 2 2 2 4 2 2 4" xfId="17887" xr:uid="{C3FC145B-8EC1-4BA9-B289-451E9E5A6AA9}"/>
    <cellStyle name="60% - Accent6 2 2 2 4 2 3" xfId="9559" xr:uid="{B69AC0CF-1D10-418F-991C-324F4F7DA5E2}"/>
    <cellStyle name="60% - Accent6 2 2 2 4 2 3 2" xfId="28993" xr:uid="{00E54C5A-CD3C-4269-8EEC-ADA9DF8DB759}"/>
    <cellStyle name="60% - Accent6 2 2 2 4 2 3 2 2" xfId="45650" xr:uid="{10453E8E-DE48-4AE4-BDDF-1AB81C1265FB}"/>
    <cellStyle name="60% - Accent6 2 2 2 4 2 3 3" xfId="37322" xr:uid="{1A91D3CE-2669-4407-9869-A5A73A54DB1B}"/>
    <cellStyle name="60% - Accent6 2 2 2 4 2 3 4" xfId="20663" xr:uid="{1300581E-C0AA-423F-8115-F9080AD2B8EB}"/>
    <cellStyle name="60% - Accent6 2 2 2 4 2 4" xfId="23441" xr:uid="{67C731FA-C761-415F-AEEF-0BBC57D03501}"/>
    <cellStyle name="60% - Accent6 2 2 2 4 2 4 2" xfId="40098" xr:uid="{EF24EF2E-B5A4-4F01-98C5-03D93C586A9B}"/>
    <cellStyle name="60% - Accent6 2 2 2 4 2 5" xfId="31770" xr:uid="{FFB3ABDB-6C87-4CDD-9242-47BDA3E77C86}"/>
    <cellStyle name="60% - Accent6 2 2 2 4 2 6" xfId="15111" xr:uid="{DF2BCC27-1ADE-48B1-A7EA-EBD67B2E7C1C}"/>
    <cellStyle name="60% - Accent6 2 2 2 4 3" xfId="5457" xr:uid="{AA07202A-12E5-4539-9ED7-D7D46E5E0F9D}"/>
    <cellStyle name="60% - Accent6 2 2 2 4 3 2" xfId="11008" xr:uid="{1C816B5E-FAA4-4C82-A099-2112BA71D96C}"/>
    <cellStyle name="60% - Accent6 2 2 2 4 3 2 2" xfId="41547" xr:uid="{FB0A8612-A133-4F22-8DDE-F5F20130622F}"/>
    <cellStyle name="60% - Accent6 2 2 2 4 3 2 3" xfId="24890" xr:uid="{73B01F04-54A3-40D6-811D-9B535E07F380}"/>
    <cellStyle name="60% - Accent6 2 2 2 4 3 3" xfId="33219" xr:uid="{58B35775-0BDD-459A-91E0-E637C45F7353}"/>
    <cellStyle name="60% - Accent6 2 2 2 4 3 4" xfId="16560" xr:uid="{3D2EF88E-04D7-4B4D-93F2-D7BF87BDB21A}"/>
    <cellStyle name="60% - Accent6 2 2 2 4 4" xfId="2677" xr:uid="{3DBC871F-A096-49CE-9265-5DDB53F22D44}"/>
    <cellStyle name="60% - Accent6 2 2 2 4 4 2" xfId="27666" xr:uid="{961FF771-DFFB-4673-A35B-2C5A068F409B}"/>
    <cellStyle name="60% - Accent6 2 2 2 4 4 2 2" xfId="44323" xr:uid="{DBFBF6E5-622F-4EF0-B7F9-E148EE2A7866}"/>
    <cellStyle name="60% - Accent6 2 2 2 4 4 3" xfId="35995" xr:uid="{3BC72DB3-6155-4A62-8EA8-6F2031E4F19A}"/>
    <cellStyle name="60% - Accent6 2 2 2 4 4 4" xfId="19336" xr:uid="{78C14DF7-637C-4DAA-8711-7991649DEE37}"/>
    <cellStyle name="60% - Accent6 2 2 2 4 5" xfId="8232" xr:uid="{E3D84863-68EB-44D0-83D5-5216353EAA74}"/>
    <cellStyle name="60% - Accent6 2 2 2 4 5 2" xfId="38771" xr:uid="{1991885D-523B-447B-81CC-8F65414FB0C9}"/>
    <cellStyle name="60% - Accent6 2 2 2 4 5 3" xfId="22114" xr:uid="{39B8DC18-37E0-4808-A875-DC41AC2EFDC7}"/>
    <cellStyle name="60% - Accent6 2 2 2 4 6" xfId="30443" xr:uid="{CA44009C-32F9-4810-ADA8-11D09AE45E99}"/>
    <cellStyle name="60% - Accent6 2 2 2 4 7" xfId="13784" xr:uid="{C7A35D1D-9EC2-4830-9536-D90D615D9C4E}"/>
    <cellStyle name="60% - Accent6 2 2 2 4 8" xfId="47501" xr:uid="{D768B204-0A79-4F2A-8B1F-1BE7A8FDC5EB}"/>
    <cellStyle name="60% - Accent6 2 2 2 5" xfId="3056" xr:uid="{15FDE2F2-77A6-4236-952C-8FAE8473A002}"/>
    <cellStyle name="60% - Accent6 2 2 2 5 2" xfId="5836" xr:uid="{677A7E9C-46A4-4DA1-92A2-48267B6EA7EA}"/>
    <cellStyle name="60% - Accent6 2 2 2 5 2 2" xfId="11387" xr:uid="{364E3505-DCCE-4EF8-924B-E1BFB579B9EB}"/>
    <cellStyle name="60% - Accent6 2 2 2 5 2 2 2" xfId="41926" xr:uid="{E6656FB8-EEEB-44BC-8B4A-B8D3046EA00A}"/>
    <cellStyle name="60% - Accent6 2 2 2 5 2 2 3" xfId="25269" xr:uid="{882F240F-962F-4CC4-997E-A97AF8F6EC4D}"/>
    <cellStyle name="60% - Accent6 2 2 2 5 2 3" xfId="33598" xr:uid="{09D0BA28-5708-41D8-BB6E-F81B09D12695}"/>
    <cellStyle name="60% - Accent6 2 2 2 5 2 4" xfId="16939" xr:uid="{D9EB25B7-1883-42E2-82C5-0AEB1E0CC552}"/>
    <cellStyle name="60% - Accent6 2 2 2 5 3" xfId="8611" xr:uid="{186224A4-C642-429A-8988-98DD68CA9BA7}"/>
    <cellStyle name="60% - Accent6 2 2 2 5 3 2" xfId="28045" xr:uid="{6CDE869B-C080-4D51-8C39-7F50E78B62AE}"/>
    <cellStyle name="60% - Accent6 2 2 2 5 3 2 2" xfId="44702" xr:uid="{C505A145-2886-49D7-931B-9C79656E7BB1}"/>
    <cellStyle name="60% - Accent6 2 2 2 5 3 3" xfId="36374" xr:uid="{37702571-BD4C-48B7-B97B-A86E20872154}"/>
    <cellStyle name="60% - Accent6 2 2 2 5 3 4" xfId="19715" xr:uid="{6A5731CD-CEA1-47FA-8BE6-EA597601A4EA}"/>
    <cellStyle name="60% - Accent6 2 2 2 5 4" xfId="22493" xr:uid="{A320FDD7-1A59-467A-A6F9-1CD7FD0D3FD9}"/>
    <cellStyle name="60% - Accent6 2 2 2 5 4 2" xfId="39150" xr:uid="{AD477326-5B0E-47DC-BD40-370F5683368B}"/>
    <cellStyle name="60% - Accent6 2 2 2 5 5" xfId="30822" xr:uid="{DF7427EA-CE14-4CD0-9CDB-8F20D5191110}"/>
    <cellStyle name="60% - Accent6 2 2 2 5 6" xfId="14163" xr:uid="{C388BF73-65A1-402A-B6EF-C01B1CB72984}"/>
    <cellStyle name="60% - Accent6 2 2 2 6" xfId="4509" xr:uid="{01F0CAA4-C3AD-4FA2-9C12-BBF69C1B7F2C}"/>
    <cellStyle name="60% - Accent6 2 2 2 6 2" xfId="10060" xr:uid="{3C36750C-BA70-4ACE-8DEC-9DC1F1D9C7B4}"/>
    <cellStyle name="60% - Accent6 2 2 2 6 2 2" xfId="40599" xr:uid="{69DEF243-FD7B-4948-8EA1-A494DCB4BEC3}"/>
    <cellStyle name="60% - Accent6 2 2 2 6 2 3" xfId="23942" xr:uid="{203173CF-A42B-4ED8-B210-C68E1C76F5BE}"/>
    <cellStyle name="60% - Accent6 2 2 2 6 3" xfId="32271" xr:uid="{C078224A-257C-43C1-BCBF-3876C7D53094}"/>
    <cellStyle name="60% - Accent6 2 2 2 6 4" xfId="15612" xr:uid="{AF0EB28A-3B02-4FE9-AD99-572A650FB7CB}"/>
    <cellStyle name="60% - Accent6 2 2 2 7" xfId="1729" xr:uid="{CB66AABA-2155-44D8-97CE-578CC8B82515}"/>
    <cellStyle name="60% - Accent6 2 2 2 7 2" xfId="26718" xr:uid="{BF3BB409-5BF7-490B-B5D4-76F7245F7B64}"/>
    <cellStyle name="60% - Accent6 2 2 2 7 2 2" xfId="43375" xr:uid="{9A6D3D83-B1CF-48C8-8DEB-487F68468C51}"/>
    <cellStyle name="60% - Accent6 2 2 2 7 3" xfId="35047" xr:uid="{99ACA348-0B46-4570-8733-DB91D9B65AC3}"/>
    <cellStyle name="60% - Accent6 2 2 2 7 4" xfId="18388" xr:uid="{CA09AFEF-2652-41BB-9B02-A7E9BE4EE5DF}"/>
    <cellStyle name="60% - Accent6 2 2 2 8" xfId="7284" xr:uid="{CAC88CC4-1350-4400-A22B-93C56B4A8944}"/>
    <cellStyle name="60% - Accent6 2 2 2 8 2" xfId="37823" xr:uid="{6A25B197-E5B0-403A-BCCA-D23AE5786B84}"/>
    <cellStyle name="60% - Accent6 2 2 2 8 3" xfId="21166" xr:uid="{CD4EACF4-4E46-4609-8805-E6C5E75D1B4E}"/>
    <cellStyle name="60% - Accent6 2 2 2 9" xfId="29495" xr:uid="{F26DFA4D-B585-4497-A9A7-B57994844B49}"/>
    <cellStyle name="60% - Accent6 2 2 3" xfId="388" xr:uid="{A052EA17-468D-4061-BCCF-AA5EF21677CD}"/>
    <cellStyle name="60% - Accent6 2 2 3 2" xfId="866" xr:uid="{2307C7E6-83CF-4CC0-BA8B-060E4FF53511}"/>
    <cellStyle name="60% - Accent6 2 2 3 2 2" xfId="3649" xr:uid="{2A478BFB-3B8F-4447-9F0A-9DE582506474}"/>
    <cellStyle name="60% - Accent6 2 2 3 2 2 2" xfId="6429" xr:uid="{F8B7C02C-4E08-4A1B-B004-C38070758F27}"/>
    <cellStyle name="60% - Accent6 2 2 3 2 2 2 2" xfId="11980" xr:uid="{90144392-F12A-475B-BF5F-4646E268CCE9}"/>
    <cellStyle name="60% - Accent6 2 2 3 2 2 2 2 2" xfId="42519" xr:uid="{DD3C0E6B-56BC-4AAB-8578-75C428B5128A}"/>
    <cellStyle name="60% - Accent6 2 2 3 2 2 2 2 3" xfId="25862" xr:uid="{1079661B-955A-44B4-AAC4-33994926D4A6}"/>
    <cellStyle name="60% - Accent6 2 2 3 2 2 2 3" xfId="34191" xr:uid="{18DD814B-8DD9-42AA-BD65-A2ACD10505BE}"/>
    <cellStyle name="60% - Accent6 2 2 3 2 2 2 4" xfId="17532" xr:uid="{2A32B5B8-2AB8-407F-B5FA-96FF75C619D4}"/>
    <cellStyle name="60% - Accent6 2 2 3 2 2 3" xfId="9204" xr:uid="{01E5C424-56FA-4C9F-8C69-50DD74F532A9}"/>
    <cellStyle name="60% - Accent6 2 2 3 2 2 3 2" xfId="28638" xr:uid="{16E12497-0C13-46E8-9055-FC73CFD2B88B}"/>
    <cellStyle name="60% - Accent6 2 2 3 2 2 3 2 2" xfId="45295" xr:uid="{88C34AE9-CCC1-4E34-B7C3-39F4A7E67CE1}"/>
    <cellStyle name="60% - Accent6 2 2 3 2 2 3 3" xfId="36967" xr:uid="{9F2B7F0E-9D36-4EBC-B313-F4E00C1A4997}"/>
    <cellStyle name="60% - Accent6 2 2 3 2 2 3 4" xfId="20308" xr:uid="{26A6429C-F095-4ACC-9B23-B19B0FA3C2AB}"/>
    <cellStyle name="60% - Accent6 2 2 3 2 2 4" xfId="23086" xr:uid="{F2D89F27-4C2D-4739-95D3-DECEB301EA70}"/>
    <cellStyle name="60% - Accent6 2 2 3 2 2 4 2" xfId="39743" xr:uid="{44FF9D28-EDB3-4ACF-A0B2-BDC101862EA9}"/>
    <cellStyle name="60% - Accent6 2 2 3 2 2 5" xfId="31415" xr:uid="{A8434850-2AFC-4996-B19E-43CB70F01510}"/>
    <cellStyle name="60% - Accent6 2 2 3 2 2 6" xfId="14756" xr:uid="{A38A0D04-AAC5-4EE4-AFB9-4EE75A2CC994}"/>
    <cellStyle name="60% - Accent6 2 2 3 2 3" xfId="5102" xr:uid="{ACA8B29B-8C3D-4021-82A2-73E6874CA366}"/>
    <cellStyle name="60% - Accent6 2 2 3 2 3 2" xfId="10653" xr:uid="{D7B423E1-CB7B-45B1-8D9E-FFB7BB96BCAA}"/>
    <cellStyle name="60% - Accent6 2 2 3 2 3 2 2" xfId="41192" xr:uid="{F0BD1C39-2B76-40B9-B741-25385287B1CD}"/>
    <cellStyle name="60% - Accent6 2 2 3 2 3 2 3" xfId="24535" xr:uid="{5E26CD5F-4AED-44B9-BCC2-8BF1ECCE374E}"/>
    <cellStyle name="60% - Accent6 2 2 3 2 3 3" xfId="32864" xr:uid="{516AFF47-AC9B-40AF-8E42-BDBBC3459E96}"/>
    <cellStyle name="60% - Accent6 2 2 3 2 3 4" xfId="16205" xr:uid="{49F302E6-2277-4173-AADC-C0B917B0B9C8}"/>
    <cellStyle name="60% - Accent6 2 2 3 2 4" xfId="2322" xr:uid="{E7DAB7E3-669C-44AE-AD9B-BBAF1D3003E3}"/>
    <cellStyle name="60% - Accent6 2 2 3 2 4 2" xfId="27311" xr:uid="{BA65B6DC-ED18-4BFC-AD44-66ADB8CC0FB4}"/>
    <cellStyle name="60% - Accent6 2 2 3 2 4 2 2" xfId="43968" xr:uid="{14416788-58D4-4FB4-9DDB-807A5F221B7E}"/>
    <cellStyle name="60% - Accent6 2 2 3 2 4 3" xfId="35640" xr:uid="{E0129967-EF42-4239-8823-8D7C4D845AD9}"/>
    <cellStyle name="60% - Accent6 2 2 3 2 4 4" xfId="18981" xr:uid="{91889D2E-6475-4AD2-9414-CFF5ECAE87EA}"/>
    <cellStyle name="60% - Accent6 2 2 3 2 5" xfId="7877" xr:uid="{9AA9A340-414F-4051-9501-91B7D196F88C}"/>
    <cellStyle name="60% - Accent6 2 2 3 2 5 2" xfId="38416" xr:uid="{021C9FB4-D12A-4A1B-A948-36366FEEB971}"/>
    <cellStyle name="60% - Accent6 2 2 3 2 5 3" xfId="21759" xr:uid="{781F9527-BB12-4B2F-9D32-EDB4F303B7A2}"/>
    <cellStyle name="60% - Accent6 2 2 3 2 6" xfId="30088" xr:uid="{41B1B995-512E-472C-B92D-E9AE254013D9}"/>
    <cellStyle name="60% - Accent6 2 2 3 2 7" xfId="13429" xr:uid="{917DC1C7-5627-44B3-932D-2C0B8BC9F371}"/>
    <cellStyle name="60% - Accent6 2 2 3 2 8" xfId="47146" xr:uid="{CA066428-9C85-4FE6-ABD9-7589B28DFF36}"/>
    <cellStyle name="60% - Accent6 2 2 3 3" xfId="3173" xr:uid="{3F99C3B8-731D-469F-AE35-F7FEB13377F8}"/>
    <cellStyle name="60% - Accent6 2 2 3 3 2" xfId="5953" xr:uid="{9B267A03-1AA3-4247-A841-DCC90CD4C4BF}"/>
    <cellStyle name="60% - Accent6 2 2 3 3 2 2" xfId="11504" xr:uid="{75F2E142-391D-4302-8323-565CF55DBE32}"/>
    <cellStyle name="60% - Accent6 2 2 3 3 2 2 2" xfId="42043" xr:uid="{25AA4AE9-2C84-4ED0-A730-C5DA7E410106}"/>
    <cellStyle name="60% - Accent6 2 2 3 3 2 2 3" xfId="25386" xr:uid="{F6403184-8443-445B-9E89-FAE2EDFE00A8}"/>
    <cellStyle name="60% - Accent6 2 2 3 3 2 3" xfId="33715" xr:uid="{D90307D7-C484-4336-A648-4B3D077A134D}"/>
    <cellStyle name="60% - Accent6 2 2 3 3 2 4" xfId="17056" xr:uid="{66C56085-1789-46C9-8836-AF43C3C3C326}"/>
    <cellStyle name="60% - Accent6 2 2 3 3 3" xfId="8728" xr:uid="{8C2483EF-0FCA-47B5-8990-C7ED04ACDA76}"/>
    <cellStyle name="60% - Accent6 2 2 3 3 3 2" xfId="28162" xr:uid="{0C03408B-416A-4CF5-A0B7-36EAFFA5F86B}"/>
    <cellStyle name="60% - Accent6 2 2 3 3 3 2 2" xfId="44819" xr:uid="{358EF64C-218A-4F77-90FD-391FACD79586}"/>
    <cellStyle name="60% - Accent6 2 2 3 3 3 3" xfId="36491" xr:uid="{6596FC48-2182-47FC-892A-06C2C7AE3CBB}"/>
    <cellStyle name="60% - Accent6 2 2 3 3 3 4" xfId="19832" xr:uid="{F6571245-DE45-4B2A-956E-FC0A231E3F63}"/>
    <cellStyle name="60% - Accent6 2 2 3 3 4" xfId="22610" xr:uid="{CEA3512F-E725-4EBF-8C76-F9B97DEB8C1E}"/>
    <cellStyle name="60% - Accent6 2 2 3 3 4 2" xfId="39267" xr:uid="{7F44575C-0D32-44CA-91BB-405E0BE0C09D}"/>
    <cellStyle name="60% - Accent6 2 2 3 3 5" xfId="30939" xr:uid="{1E46B99C-1F9D-4153-97B0-CBFDD9910143}"/>
    <cellStyle name="60% - Accent6 2 2 3 3 6" xfId="14280" xr:uid="{3F8B68FC-EFC6-4004-A154-E3B000AE0A8C}"/>
    <cellStyle name="60% - Accent6 2 2 3 4" xfId="4626" xr:uid="{22E0013B-19B0-45E5-BD2A-7271ADA7854E}"/>
    <cellStyle name="60% - Accent6 2 2 3 4 2" xfId="10177" xr:uid="{CC8D9FDE-4FB6-4DEC-802C-75F8D017914A}"/>
    <cellStyle name="60% - Accent6 2 2 3 4 2 2" xfId="40716" xr:uid="{6A11FF71-9A6E-4CB5-BF37-61013127CF6D}"/>
    <cellStyle name="60% - Accent6 2 2 3 4 2 3" xfId="24059" xr:uid="{E3BA640D-58B1-4EEC-B9D1-9E22DD0E8E0C}"/>
    <cellStyle name="60% - Accent6 2 2 3 4 3" xfId="32388" xr:uid="{52FAB721-101B-435C-A665-F85300B1472A}"/>
    <cellStyle name="60% - Accent6 2 2 3 4 4" xfId="15729" xr:uid="{C8132ED5-063D-4F9E-B017-D7B6773C62BE}"/>
    <cellStyle name="60% - Accent6 2 2 3 5" xfId="1846" xr:uid="{FCF1112B-9A7A-4A10-935A-84D49B3B7B71}"/>
    <cellStyle name="60% - Accent6 2 2 3 5 2" xfId="26835" xr:uid="{B5ABFF04-AAF1-4C0A-83B2-F6ABFE7650CB}"/>
    <cellStyle name="60% - Accent6 2 2 3 5 2 2" xfId="43492" xr:uid="{089AC8A5-8102-4941-94E6-5D90EF2F85C7}"/>
    <cellStyle name="60% - Accent6 2 2 3 5 3" xfId="35164" xr:uid="{A70AD5D9-3141-4DF1-B230-00C659129149}"/>
    <cellStyle name="60% - Accent6 2 2 3 5 4" xfId="18505" xr:uid="{5985436D-4D67-4BFF-8B49-0B900A52B612}"/>
    <cellStyle name="60% - Accent6 2 2 3 6" xfId="7401" xr:uid="{F36955F6-9308-4F56-B840-5EA4FF0F3730}"/>
    <cellStyle name="60% - Accent6 2 2 3 6 2" xfId="37940" xr:uid="{05624BA3-E496-4779-9703-3F41F1E470E0}"/>
    <cellStyle name="60% - Accent6 2 2 3 6 3" xfId="21283" xr:uid="{1E46DBCD-1212-4184-87D6-996643677B1E}"/>
    <cellStyle name="60% - Accent6 2 2 3 7" xfId="29612" xr:uid="{9FAE31C6-B2EF-4438-9B07-C12FFFA06626}"/>
    <cellStyle name="60% - Accent6 2 2 3 8" xfId="12953" xr:uid="{353D80D6-53B0-44C5-987A-721AE840113C}"/>
    <cellStyle name="60% - Accent6 2 2 3 9" xfId="46670" xr:uid="{E85827EA-4A95-4C86-A2FD-E109E33A5E84}"/>
    <cellStyle name="60% - Accent6 2 2 4" xfId="624" xr:uid="{85922801-9C14-4FED-8B65-92649CA6475F}"/>
    <cellStyle name="60% - Accent6 2 2 4 2" xfId="3409" xr:uid="{26B1B1E8-6FC7-478B-AA7F-1AA01E8359C3}"/>
    <cellStyle name="60% - Accent6 2 2 4 2 2" xfId="6189" xr:uid="{9417918B-ED68-4EA2-BF45-2FDF98A4A6A9}"/>
    <cellStyle name="60% - Accent6 2 2 4 2 2 2" xfId="11740" xr:uid="{65F4F909-4C7C-4DFB-99BA-AD0E13075A4E}"/>
    <cellStyle name="60% - Accent6 2 2 4 2 2 2 2" xfId="42279" xr:uid="{9C7F9381-37D2-4B77-8F23-DF3DB17AA4B6}"/>
    <cellStyle name="60% - Accent6 2 2 4 2 2 2 3" xfId="25622" xr:uid="{0957848E-3400-4116-BD1A-423BBCA34402}"/>
    <cellStyle name="60% - Accent6 2 2 4 2 2 3" xfId="33951" xr:uid="{D3B4059D-6392-4420-A19D-3B0DCDA1E484}"/>
    <cellStyle name="60% - Accent6 2 2 4 2 2 4" xfId="17292" xr:uid="{496580FC-B521-4270-B97B-85B7DCE03949}"/>
    <cellStyle name="60% - Accent6 2 2 4 2 3" xfId="8964" xr:uid="{E305589A-711B-495B-8B4C-FFA1E81BA7D3}"/>
    <cellStyle name="60% - Accent6 2 2 4 2 3 2" xfId="28398" xr:uid="{87538AF2-17B5-4BA8-B264-588AD2850BE2}"/>
    <cellStyle name="60% - Accent6 2 2 4 2 3 2 2" xfId="45055" xr:uid="{88CA8C21-C798-43AC-8AD4-184249DCF090}"/>
    <cellStyle name="60% - Accent6 2 2 4 2 3 3" xfId="36727" xr:uid="{B751F841-D9A6-44D6-9F23-953DA2352F60}"/>
    <cellStyle name="60% - Accent6 2 2 4 2 3 4" xfId="20068" xr:uid="{EFF532B0-699D-4119-A20C-054E48F99A6D}"/>
    <cellStyle name="60% - Accent6 2 2 4 2 4" xfId="22846" xr:uid="{B7AAFC84-2A4B-4AD0-AEEC-4B027BE4AB54}"/>
    <cellStyle name="60% - Accent6 2 2 4 2 4 2" xfId="39503" xr:uid="{31F9B67C-CF7D-4CA9-8EEE-D55854BA708D}"/>
    <cellStyle name="60% - Accent6 2 2 4 2 5" xfId="31175" xr:uid="{637B4ED6-675B-4F29-A9FF-FD2A39A59611}"/>
    <cellStyle name="60% - Accent6 2 2 4 2 6" xfId="14516" xr:uid="{C639ECF9-B386-4811-8069-82017AFE6742}"/>
    <cellStyle name="60% - Accent6 2 2 4 3" xfId="4862" xr:uid="{430A9B27-A93D-465E-B1E3-80AF11DF0825}"/>
    <cellStyle name="60% - Accent6 2 2 4 3 2" xfId="10413" xr:uid="{FECACFEB-3BDF-4785-BD87-6602008EF211}"/>
    <cellStyle name="60% - Accent6 2 2 4 3 2 2" xfId="40952" xr:uid="{E55FFCD4-D393-44D1-8B01-76A678164852}"/>
    <cellStyle name="60% - Accent6 2 2 4 3 2 3" xfId="24295" xr:uid="{42D8AC50-5764-4740-9E39-318C004B9946}"/>
    <cellStyle name="60% - Accent6 2 2 4 3 3" xfId="32624" xr:uid="{D91A0C50-2A40-4352-B9EA-9786C22E0C72}"/>
    <cellStyle name="60% - Accent6 2 2 4 3 4" xfId="15965" xr:uid="{A4D1BD69-2708-4C1F-BD34-4CA04DE20891}"/>
    <cellStyle name="60% - Accent6 2 2 4 4" xfId="2082" xr:uid="{120C7F3B-15E3-4B56-8D27-99C9969D45A9}"/>
    <cellStyle name="60% - Accent6 2 2 4 4 2" xfId="27071" xr:uid="{864FE101-127C-4BA7-84DA-94C00982B2BD}"/>
    <cellStyle name="60% - Accent6 2 2 4 4 2 2" xfId="43728" xr:uid="{BBD14136-D8C6-438F-8538-B7C35F2673F8}"/>
    <cellStyle name="60% - Accent6 2 2 4 4 3" xfId="35400" xr:uid="{C436A13B-8A8E-4963-9200-D450EEA17C1A}"/>
    <cellStyle name="60% - Accent6 2 2 4 4 4" xfId="18741" xr:uid="{EB27C97C-4D11-468F-A040-9FD8F5050D26}"/>
    <cellStyle name="60% - Accent6 2 2 4 5" xfId="7637" xr:uid="{B2FB94A2-D5F6-4BE0-B468-437F33C604FD}"/>
    <cellStyle name="60% - Accent6 2 2 4 5 2" xfId="38176" xr:uid="{13F7D5FF-0FBB-40A5-BA5E-70A3935EAB7C}"/>
    <cellStyle name="60% - Accent6 2 2 4 5 3" xfId="21519" xr:uid="{FCBFAF30-4565-42C6-B09C-0AE3947D32F7}"/>
    <cellStyle name="60% - Accent6 2 2 4 6" xfId="29848" xr:uid="{158BDC0F-BB6F-45AD-AC1E-E8DBE02060F6}"/>
    <cellStyle name="60% - Accent6 2 2 4 7" xfId="13189" xr:uid="{8AD06440-629E-4A1B-9D28-F824F16049FA}"/>
    <cellStyle name="60% - Accent6 2 2 4 8" xfId="46906" xr:uid="{2747A4A9-436A-42AC-B69E-15B9D171B6C1}"/>
    <cellStyle name="60% - Accent6 2 2 5" xfId="1101" xr:uid="{014452F5-63AA-4895-A467-58B9D2EFDA75}"/>
    <cellStyle name="60% - Accent6 2 2 5 2" xfId="3884" xr:uid="{153B804B-2657-40A4-B63C-12DCFD96C352}"/>
    <cellStyle name="60% - Accent6 2 2 5 2 2" xfId="6664" xr:uid="{B3FC5E68-340C-45D7-8091-D8719D8ADBD5}"/>
    <cellStyle name="60% - Accent6 2 2 5 2 2 2" xfId="12215" xr:uid="{023E955A-11AC-4B20-BF17-90172468A4B3}"/>
    <cellStyle name="60% - Accent6 2 2 5 2 2 2 2" xfId="42754" xr:uid="{69F80330-0C34-4D98-9EA1-B167A2ED65A6}"/>
    <cellStyle name="60% - Accent6 2 2 5 2 2 2 3" xfId="26097" xr:uid="{DFBDBEF3-CB7C-4F3F-BC99-422F99040B95}"/>
    <cellStyle name="60% - Accent6 2 2 5 2 2 3" xfId="34426" xr:uid="{28CA6CEE-FDAF-43C2-A3A2-BF0C7F58E540}"/>
    <cellStyle name="60% - Accent6 2 2 5 2 2 4" xfId="17767" xr:uid="{387B696B-0599-4A9A-A7A3-DE35B26B0053}"/>
    <cellStyle name="60% - Accent6 2 2 5 2 3" xfId="9439" xr:uid="{DC818DC5-E1F4-42D4-8988-E272A3614E7B}"/>
    <cellStyle name="60% - Accent6 2 2 5 2 3 2" xfId="28873" xr:uid="{A4EA4C29-9FE8-4E67-A8DE-57AB8DF20428}"/>
    <cellStyle name="60% - Accent6 2 2 5 2 3 2 2" xfId="45530" xr:uid="{7CC0F1E1-9974-4DD9-9357-BB174A2B4BD1}"/>
    <cellStyle name="60% - Accent6 2 2 5 2 3 3" xfId="37202" xr:uid="{EC42EE29-553B-40ED-B720-0D201F4A3BE4}"/>
    <cellStyle name="60% - Accent6 2 2 5 2 3 4" xfId="20543" xr:uid="{B6419B2E-0C3B-46ED-8356-A8AD8CBA34B1}"/>
    <cellStyle name="60% - Accent6 2 2 5 2 4" xfId="23321" xr:uid="{CEF04666-C9A4-4C52-9D28-5E89A1D52C37}"/>
    <cellStyle name="60% - Accent6 2 2 5 2 4 2" xfId="39978" xr:uid="{E269B104-8329-4570-87FF-2ABBC96DDCD9}"/>
    <cellStyle name="60% - Accent6 2 2 5 2 5" xfId="31650" xr:uid="{644EDAC9-BBFD-48C6-AD83-7F5FC8A9113C}"/>
    <cellStyle name="60% - Accent6 2 2 5 2 6" xfId="14991" xr:uid="{763FC03C-C314-420D-9F59-E54AC8C7653B}"/>
    <cellStyle name="60% - Accent6 2 2 5 3" xfId="5337" xr:uid="{8E0670B7-1526-4FD1-815C-FD245872A512}"/>
    <cellStyle name="60% - Accent6 2 2 5 3 2" xfId="10888" xr:uid="{7A02AA79-4C61-4D30-8745-96401864C66C}"/>
    <cellStyle name="60% - Accent6 2 2 5 3 2 2" xfId="41427" xr:uid="{6B6468FA-64F0-43EC-AC37-0A2DF822A674}"/>
    <cellStyle name="60% - Accent6 2 2 5 3 2 3" xfId="24770" xr:uid="{AEBBEBD0-9692-4443-9419-388917E05071}"/>
    <cellStyle name="60% - Accent6 2 2 5 3 3" xfId="33099" xr:uid="{FA59D93C-F6EA-49BD-A8F5-60CF3738E38E}"/>
    <cellStyle name="60% - Accent6 2 2 5 3 4" xfId="16440" xr:uid="{144446C8-B45E-44C4-A437-F7323366495E}"/>
    <cellStyle name="60% - Accent6 2 2 5 4" xfId="2557" xr:uid="{1F5AEE10-791D-4AA9-9058-69BACAD333A0}"/>
    <cellStyle name="60% - Accent6 2 2 5 4 2" xfId="27546" xr:uid="{4927BCEF-522C-441B-BB6B-A872B3E8ABF1}"/>
    <cellStyle name="60% - Accent6 2 2 5 4 2 2" xfId="44203" xr:uid="{96972B6E-E70B-473D-82BC-BB87A2BB9874}"/>
    <cellStyle name="60% - Accent6 2 2 5 4 3" xfId="35875" xr:uid="{4DD10FE8-CBC4-497B-A42A-FDAF30EA931E}"/>
    <cellStyle name="60% - Accent6 2 2 5 4 4" xfId="19216" xr:uid="{41FB03AD-7C26-4BD6-BFE9-9DAB4D5A9C20}"/>
    <cellStyle name="60% - Accent6 2 2 5 5" xfId="8112" xr:uid="{0CE68635-1AB7-4864-A14C-7CCE55C25474}"/>
    <cellStyle name="60% - Accent6 2 2 5 5 2" xfId="38651" xr:uid="{E965310D-F9D4-459E-A980-719735D2CDC6}"/>
    <cellStyle name="60% - Accent6 2 2 5 5 3" xfId="21994" xr:uid="{C3C839AC-4818-4A5E-B34B-0AC571BB3F8A}"/>
    <cellStyle name="60% - Accent6 2 2 5 6" xfId="30323" xr:uid="{210BA4E8-EF6D-4198-8DB0-5DEF400F86F3}"/>
    <cellStyle name="60% - Accent6 2 2 5 7" xfId="13664" xr:uid="{209F89D1-EC6B-4EDD-97F8-FE7A4D0B6E5A}"/>
    <cellStyle name="60% - Accent6 2 2 5 8" xfId="47381" xr:uid="{E93F3610-B274-4DAA-AA99-57C7F4B1A554}"/>
    <cellStyle name="60% - Accent6 2 2 6" xfId="1366" xr:uid="{571933BF-3DF2-49E4-8098-A470C92DF8A9}"/>
    <cellStyle name="60% - Accent6 2 2 6 2" xfId="4149" xr:uid="{495E3A9E-0DF5-4867-AAEE-BCD66C47A2DE}"/>
    <cellStyle name="60% - Accent6 2 2 6 2 2" xfId="6929" xr:uid="{98A97E82-CE14-487F-B616-2906C733E35D}"/>
    <cellStyle name="60% - Accent6 2 2 6 2 2 2" xfId="12480" xr:uid="{5611CAF6-69C5-4AE6-8435-D06C419722DB}"/>
    <cellStyle name="60% - Accent6 2 2 6 2 2 2 2" xfId="43019" xr:uid="{E06607F3-FC24-4E60-B74D-AE75F3AB296B}"/>
    <cellStyle name="60% - Accent6 2 2 6 2 2 2 3" xfId="26362" xr:uid="{0D00A447-283E-49F4-B370-1334F4CF69AF}"/>
    <cellStyle name="60% - Accent6 2 2 6 2 2 3" xfId="34691" xr:uid="{2FC9A8F9-ACE3-4470-ACBF-1A05DFDC6087}"/>
    <cellStyle name="60% - Accent6 2 2 6 2 2 4" xfId="18032" xr:uid="{19E3BE68-A5A5-4548-B7E2-C449E44FD113}"/>
    <cellStyle name="60% - Accent6 2 2 6 2 3" xfId="9704" xr:uid="{55BD51B1-BE0B-4809-8132-DB07A8EB9AA8}"/>
    <cellStyle name="60% - Accent6 2 2 6 2 3 2" xfId="29138" xr:uid="{45A221CC-717E-412B-9939-E1ECCC6EAF1D}"/>
    <cellStyle name="60% - Accent6 2 2 6 2 3 2 2" xfId="45795" xr:uid="{8ED6AB11-AB4A-46DC-A117-6ACE8C7DB8C1}"/>
    <cellStyle name="60% - Accent6 2 2 6 2 3 3" xfId="37467" xr:uid="{B36871D7-7EBC-4EFC-A611-124515B5EBD2}"/>
    <cellStyle name="60% - Accent6 2 2 6 2 3 4" xfId="20808" xr:uid="{2A5BCF5A-2F58-4B37-A2B4-A3F83F725D31}"/>
    <cellStyle name="60% - Accent6 2 2 6 2 4" xfId="23586" xr:uid="{E65291AB-ACBE-432C-81D5-06A946BAAF42}"/>
    <cellStyle name="60% - Accent6 2 2 6 2 4 2" xfId="40243" xr:uid="{A0487AB3-4445-4AE8-9334-3194BF67C64F}"/>
    <cellStyle name="60% - Accent6 2 2 6 2 5" xfId="31915" xr:uid="{9EA711E5-1239-4433-8EE9-5624E4F86F05}"/>
    <cellStyle name="60% - Accent6 2 2 6 2 6" xfId="15256" xr:uid="{22CE7C42-F9C4-490F-AA08-441036641FCB}"/>
    <cellStyle name="60% - Accent6 2 2 6 3" xfId="5602" xr:uid="{55FF8751-DD04-46EB-9F16-F1D8F011B7FB}"/>
    <cellStyle name="60% - Accent6 2 2 6 3 2" xfId="11153" xr:uid="{A9E8647E-16E4-486A-8FE1-0CE7300E25E2}"/>
    <cellStyle name="60% - Accent6 2 2 6 3 2 2" xfId="41692" xr:uid="{97E62B6F-6585-4A61-84E4-7AA9C3DECC89}"/>
    <cellStyle name="60% - Accent6 2 2 6 3 2 3" xfId="25035" xr:uid="{D6D762B8-5835-4A48-960A-B9B31691E68F}"/>
    <cellStyle name="60% - Accent6 2 2 6 3 3" xfId="33364" xr:uid="{A2EC1E98-4C59-4E94-8336-7DC3C5051DA9}"/>
    <cellStyle name="60% - Accent6 2 2 6 3 4" xfId="16705" xr:uid="{0F219F77-9B8F-42DB-80F4-DB0347429673}"/>
    <cellStyle name="60% - Accent6 2 2 6 4" xfId="2822" xr:uid="{DAAFD247-C966-487A-8441-8DFF633807E6}"/>
    <cellStyle name="60% - Accent6 2 2 6 4 2" xfId="27811" xr:uid="{B244A64E-21FF-4DE3-88F0-653AB15623FD}"/>
    <cellStyle name="60% - Accent6 2 2 6 4 2 2" xfId="44468" xr:uid="{B1BC93B2-2FC2-4EF3-9D54-80339B04A206}"/>
    <cellStyle name="60% - Accent6 2 2 6 4 3" xfId="36140" xr:uid="{6B73B80B-8CB5-4EAE-BF8C-089692F8DF96}"/>
    <cellStyle name="60% - Accent6 2 2 6 4 4" xfId="19481" xr:uid="{403EBA31-88D5-44BB-83AF-1ABF87BC91DA}"/>
    <cellStyle name="60% - Accent6 2 2 6 5" xfId="8377" xr:uid="{3ED07124-919F-45CB-A283-617D90E474F9}"/>
    <cellStyle name="60% - Accent6 2 2 6 5 2" xfId="38916" xr:uid="{3F7AB1A9-2B5F-46DC-824A-21CBCE8DD374}"/>
    <cellStyle name="60% - Accent6 2 2 6 5 3" xfId="22259" xr:uid="{5AAEB6FF-D7C2-4AF1-997F-2ABADC670536}"/>
    <cellStyle name="60% - Accent6 2 2 6 6" xfId="30588" xr:uid="{184FEC56-B30E-4D70-914F-0BB0CABD4D80}"/>
    <cellStyle name="60% - Accent6 2 2 6 7" xfId="13929" xr:uid="{72F58FC8-A5A5-4E41-84EB-F7372A6CCC58}"/>
    <cellStyle name="60% - Accent6 2 2 6 8" xfId="47764" xr:uid="{A7CEBFED-F174-4DAE-AC3A-4FBBF495A28B}"/>
    <cellStyle name="60% - Accent6 2 2 7" xfId="2936" xr:uid="{E2BB08BA-B4B0-4B6F-A242-12E2E5E3C323}"/>
    <cellStyle name="60% - Accent6 2 2 7 2" xfId="5716" xr:uid="{01D7F18B-2758-4F15-BB31-2F283E6F8D2D}"/>
    <cellStyle name="60% - Accent6 2 2 7 2 2" xfId="11267" xr:uid="{8DB65936-7B31-4B68-978F-DEB137D6C470}"/>
    <cellStyle name="60% - Accent6 2 2 7 2 2 2" xfId="41806" xr:uid="{270D22EA-7BA3-41AD-8000-05377DEEDA4F}"/>
    <cellStyle name="60% - Accent6 2 2 7 2 2 3" xfId="25149" xr:uid="{1B37DE59-F535-4F99-9D08-D405B3959E17}"/>
    <cellStyle name="60% - Accent6 2 2 7 2 3" xfId="33478" xr:uid="{B664C9F5-2F75-4972-8D1E-7F4803F9193B}"/>
    <cellStyle name="60% - Accent6 2 2 7 2 4" xfId="16819" xr:uid="{E099D5CA-6206-4FA9-B7B4-3DAC0F8669C1}"/>
    <cellStyle name="60% - Accent6 2 2 7 3" xfId="8491" xr:uid="{EA5AC6C0-28EB-49CF-9C21-35C9F961907F}"/>
    <cellStyle name="60% - Accent6 2 2 7 3 2" xfId="27925" xr:uid="{AF3CDE7E-9EE1-4A53-BC28-48E619AADEFF}"/>
    <cellStyle name="60% - Accent6 2 2 7 3 2 2" xfId="44582" xr:uid="{B063F642-EDB6-4909-86CE-99B0C0DF0FE2}"/>
    <cellStyle name="60% - Accent6 2 2 7 3 3" xfId="36254" xr:uid="{88B16ADE-6318-46FC-AD41-A1A240EF833B}"/>
    <cellStyle name="60% - Accent6 2 2 7 3 4" xfId="19595" xr:uid="{F65616DC-CB40-4413-B1C0-33D4EB9177D0}"/>
    <cellStyle name="60% - Accent6 2 2 7 4" xfId="22373" xr:uid="{E706E7B3-8154-47D5-B93D-59A44DB26A10}"/>
    <cellStyle name="60% - Accent6 2 2 7 4 2" xfId="39030" xr:uid="{2F3BAF49-D304-44F7-9194-B9BDC687982A}"/>
    <cellStyle name="60% - Accent6 2 2 7 5" xfId="30702" xr:uid="{E2A79EFA-1AF6-44E8-B48B-7F325D6079A1}"/>
    <cellStyle name="60% - Accent6 2 2 7 6" xfId="14043" xr:uid="{36B30458-45CD-4E84-A962-C00D450C6A0A}"/>
    <cellStyle name="60% - Accent6 2 2 8" xfId="4389" xr:uid="{E2A0DACB-626E-4822-BFF0-A8CFA2291B9F}"/>
    <cellStyle name="60% - Accent6 2 2 8 2" xfId="9940" xr:uid="{E9CC76A4-947F-48B8-AF5F-D8AC3C4619D2}"/>
    <cellStyle name="60% - Accent6 2 2 8 2 2" xfId="40479" xr:uid="{4F0A2D8A-1787-48F1-9AA6-A64674F14D10}"/>
    <cellStyle name="60% - Accent6 2 2 8 2 3" xfId="23822" xr:uid="{621C078D-2466-4BFC-9DC9-FC4B735A3459}"/>
    <cellStyle name="60% - Accent6 2 2 8 3" xfId="32151" xr:uid="{87145E42-786F-4DD0-AE24-241D52530AAE}"/>
    <cellStyle name="60% - Accent6 2 2 8 4" xfId="15492" xr:uid="{6446381F-7E82-4F05-9E46-5F7E4AED1A41}"/>
    <cellStyle name="60% - Accent6 2 2 9" xfId="1609" xr:uid="{7E0FE7C0-C0DB-4A94-8760-C763C3A348EA}"/>
    <cellStyle name="60% - Accent6 2 2 9 2" xfId="26598" xr:uid="{E361803D-903E-414B-98F1-43DAC7AAD840}"/>
    <cellStyle name="60% - Accent6 2 2 9 2 2" xfId="43255" xr:uid="{BCC9EF29-FE8C-47A4-8E8F-0A9DD5B400BF}"/>
    <cellStyle name="60% - Accent6 2 2 9 3" xfId="34927" xr:uid="{9B9E6CF1-D692-4305-8665-389689E6A683}"/>
    <cellStyle name="60% - Accent6 2 2 9 4" xfId="18268" xr:uid="{C1B65AC1-079F-426C-965E-EBEACABFC3E5}"/>
    <cellStyle name="60% - Accent6 2 3" xfId="203" xr:uid="{9A169363-8C20-41DC-AF62-C1D25F661E80}"/>
    <cellStyle name="60% - Accent6 2 3 10" xfId="12774" xr:uid="{7C3E2376-DBF6-4F6D-9806-C85FF93DF186}"/>
    <cellStyle name="60% - Accent6 2 3 11" xfId="46491" xr:uid="{1F9FBF87-C698-49AA-A47A-96635426EE8E}"/>
    <cellStyle name="60% - Accent6 2 3 12" xfId="48094" xr:uid="{80C16F42-CD56-4277-8DA6-919157EB894C}"/>
    <cellStyle name="60% - Accent6 2 3 2" xfId="446" xr:uid="{B4CFF19D-B63F-468B-B289-62BBE52748E7}"/>
    <cellStyle name="60% - Accent6 2 3 2 2" xfId="923" xr:uid="{AFA9C5E0-C212-4477-9CAE-A1F939CF231E}"/>
    <cellStyle name="60% - Accent6 2 3 2 2 2" xfId="3706" xr:uid="{256A63E0-99C1-4B10-808F-7988D892278C}"/>
    <cellStyle name="60% - Accent6 2 3 2 2 2 2" xfId="6486" xr:uid="{1B97CEBE-B3C9-4C66-BDFF-E3475DCD836E}"/>
    <cellStyle name="60% - Accent6 2 3 2 2 2 2 2" xfId="12037" xr:uid="{8A7119EA-388D-4B83-8DB5-69FAB22CF8D9}"/>
    <cellStyle name="60% - Accent6 2 3 2 2 2 2 2 2" xfId="42576" xr:uid="{8E8A5814-A5F8-4264-8A3C-A01F8011998E}"/>
    <cellStyle name="60% - Accent6 2 3 2 2 2 2 2 3" xfId="25919" xr:uid="{AA1BDB33-DDFE-482D-8532-D19B53199BD0}"/>
    <cellStyle name="60% - Accent6 2 3 2 2 2 2 3" xfId="34248" xr:uid="{F17A8DFD-731F-49A1-A84D-76604BB60253}"/>
    <cellStyle name="60% - Accent6 2 3 2 2 2 2 4" xfId="17589" xr:uid="{30ED2C8A-FAB3-4E13-9810-60F73D531F6F}"/>
    <cellStyle name="60% - Accent6 2 3 2 2 2 3" xfId="9261" xr:uid="{0243516B-42C5-4663-A910-C3DD2289A8AB}"/>
    <cellStyle name="60% - Accent6 2 3 2 2 2 3 2" xfId="28695" xr:uid="{E71F9886-D618-4D75-BA19-1AB979149269}"/>
    <cellStyle name="60% - Accent6 2 3 2 2 2 3 2 2" xfId="45352" xr:uid="{1BA4E9C3-0905-4F5B-939A-6E1BED640823}"/>
    <cellStyle name="60% - Accent6 2 3 2 2 2 3 3" xfId="37024" xr:uid="{561678C2-DB18-4FC7-9D19-8582D2C48E19}"/>
    <cellStyle name="60% - Accent6 2 3 2 2 2 3 4" xfId="20365" xr:uid="{C13ABBF8-6DDB-48F6-876B-4835209D8E14}"/>
    <cellStyle name="60% - Accent6 2 3 2 2 2 4" xfId="23143" xr:uid="{4AAF6DA1-A158-4FA0-999A-6C26A432581B}"/>
    <cellStyle name="60% - Accent6 2 3 2 2 2 4 2" xfId="39800" xr:uid="{95A67EA5-C0F4-4496-95B9-AB30A2A947BB}"/>
    <cellStyle name="60% - Accent6 2 3 2 2 2 5" xfId="31472" xr:uid="{AB23965C-1293-423A-96D5-B53CDB3314B8}"/>
    <cellStyle name="60% - Accent6 2 3 2 2 2 6" xfId="14813" xr:uid="{85ED4102-678D-4D59-B69D-C0E708C55C77}"/>
    <cellStyle name="60% - Accent6 2 3 2 2 3" xfId="5159" xr:uid="{F1A4CDD7-E859-4588-ADD4-765CDFA7B01A}"/>
    <cellStyle name="60% - Accent6 2 3 2 2 3 2" xfId="10710" xr:uid="{053E1973-2072-4D97-A98A-C3CE65A4CB29}"/>
    <cellStyle name="60% - Accent6 2 3 2 2 3 2 2" xfId="41249" xr:uid="{33284E78-7D59-4FE3-A71F-7E8EE78BE6FD}"/>
    <cellStyle name="60% - Accent6 2 3 2 2 3 2 3" xfId="24592" xr:uid="{7055064A-98A4-4525-940A-5619E8064F82}"/>
    <cellStyle name="60% - Accent6 2 3 2 2 3 3" xfId="32921" xr:uid="{FAF3F1CA-9DB3-4EC5-A16C-7C16C7D82973}"/>
    <cellStyle name="60% - Accent6 2 3 2 2 3 4" xfId="16262" xr:uid="{79BE116A-9CCB-4072-A077-091947A7F51C}"/>
    <cellStyle name="60% - Accent6 2 3 2 2 4" xfId="2379" xr:uid="{7A6214D1-D513-436C-8B0F-9D59FB2C1972}"/>
    <cellStyle name="60% - Accent6 2 3 2 2 4 2" xfId="27368" xr:uid="{7E58B8D5-7345-4640-AEDF-43EDE103D2FA}"/>
    <cellStyle name="60% - Accent6 2 3 2 2 4 2 2" xfId="44025" xr:uid="{135DABFB-DC47-499A-8656-78716A9EF988}"/>
    <cellStyle name="60% - Accent6 2 3 2 2 4 3" xfId="35697" xr:uid="{E0A5866B-CECE-4319-9B65-7D2E9E93236B}"/>
    <cellStyle name="60% - Accent6 2 3 2 2 4 4" xfId="19038" xr:uid="{49347C80-375E-4322-994B-A7DBDECFA695}"/>
    <cellStyle name="60% - Accent6 2 3 2 2 5" xfId="7934" xr:uid="{0E0D52A3-14AD-43A9-BA8C-628C4E70163C}"/>
    <cellStyle name="60% - Accent6 2 3 2 2 5 2" xfId="38473" xr:uid="{E39368AF-581A-4503-8C5E-5AD60EC5F849}"/>
    <cellStyle name="60% - Accent6 2 3 2 2 5 3" xfId="21816" xr:uid="{1D74662C-4436-4CD3-8B29-913A4E31F1AF}"/>
    <cellStyle name="60% - Accent6 2 3 2 2 6" xfId="30145" xr:uid="{72845F62-F4E4-45C1-A8E9-BCF412769F34}"/>
    <cellStyle name="60% - Accent6 2 3 2 2 7" xfId="13486" xr:uid="{4B59042D-37D6-49FF-9A75-87E2D7B5A669}"/>
    <cellStyle name="60% - Accent6 2 3 2 2 8" xfId="47203" xr:uid="{424D9300-1A79-4DF5-8A40-735F102C9743}"/>
    <cellStyle name="60% - Accent6 2 3 2 3" xfId="3231" xr:uid="{AB29DE04-C28F-46EF-9593-B981EB860712}"/>
    <cellStyle name="60% - Accent6 2 3 2 3 2" xfId="6011" xr:uid="{2F51CF02-57F7-40F8-BC8F-8B26E24A740E}"/>
    <cellStyle name="60% - Accent6 2 3 2 3 2 2" xfId="11562" xr:uid="{54E8FA52-5641-4DDB-BE91-472EF6A701AC}"/>
    <cellStyle name="60% - Accent6 2 3 2 3 2 2 2" xfId="42101" xr:uid="{95A7BF9D-F8C6-499F-801B-B165087DB0E3}"/>
    <cellStyle name="60% - Accent6 2 3 2 3 2 2 3" xfId="25444" xr:uid="{61144CC1-F1EE-4D82-8701-5D5F6DD7C35B}"/>
    <cellStyle name="60% - Accent6 2 3 2 3 2 3" xfId="33773" xr:uid="{CBA53E43-41E3-4F87-9EBD-AE0DB3D0E72C}"/>
    <cellStyle name="60% - Accent6 2 3 2 3 2 4" xfId="17114" xr:uid="{9B360D2F-F5A6-4F6B-A021-C0C5371B3B83}"/>
    <cellStyle name="60% - Accent6 2 3 2 3 3" xfId="8786" xr:uid="{8360405D-0FF4-41CA-9337-77CD162CE401}"/>
    <cellStyle name="60% - Accent6 2 3 2 3 3 2" xfId="28220" xr:uid="{94491F58-3E1E-465B-B445-8FAB0CD73D7E}"/>
    <cellStyle name="60% - Accent6 2 3 2 3 3 2 2" xfId="44877" xr:uid="{42C9C47C-1DF6-43F3-B3EC-50102BA75675}"/>
    <cellStyle name="60% - Accent6 2 3 2 3 3 3" xfId="36549" xr:uid="{D1E407A3-0E1D-4996-93D2-DEA2C60EC474}"/>
    <cellStyle name="60% - Accent6 2 3 2 3 3 4" xfId="19890" xr:uid="{871971EA-6B2F-4E84-B9D8-CB570397A1A6}"/>
    <cellStyle name="60% - Accent6 2 3 2 3 4" xfId="22668" xr:uid="{0FB6C17D-48BE-4EDC-A3BF-B6D35578CF98}"/>
    <cellStyle name="60% - Accent6 2 3 2 3 4 2" xfId="39325" xr:uid="{5DDBB71F-9EE6-4B88-B498-EC73597E134A}"/>
    <cellStyle name="60% - Accent6 2 3 2 3 5" xfId="30997" xr:uid="{CF02EB6D-F13D-471A-804A-C6C26A0CBA98}"/>
    <cellStyle name="60% - Accent6 2 3 2 3 6" xfId="14338" xr:uid="{8299CA4A-4213-4623-909B-379B79313AE1}"/>
    <cellStyle name="60% - Accent6 2 3 2 4" xfId="4684" xr:uid="{0C5F9943-1827-48D0-AA6F-5F80462BBE39}"/>
    <cellStyle name="60% - Accent6 2 3 2 4 2" xfId="10235" xr:uid="{48C55479-B2A9-4D6C-BDF2-9A1728D9971D}"/>
    <cellStyle name="60% - Accent6 2 3 2 4 2 2" xfId="40774" xr:uid="{C749AF48-5DEE-4BB6-AC23-C12701A4FA75}"/>
    <cellStyle name="60% - Accent6 2 3 2 4 2 3" xfId="24117" xr:uid="{281205C0-C25B-4742-B8B9-02BD0DC44768}"/>
    <cellStyle name="60% - Accent6 2 3 2 4 3" xfId="32446" xr:uid="{84D6DF03-9043-4001-B220-D061C6F70ED9}"/>
    <cellStyle name="60% - Accent6 2 3 2 4 4" xfId="15787" xr:uid="{D7A443F0-295C-449C-B203-FF1FEC7150BF}"/>
    <cellStyle name="60% - Accent6 2 3 2 5" xfId="1904" xr:uid="{D0ECC8AE-5403-46FB-8296-ADBB0E0D0BC5}"/>
    <cellStyle name="60% - Accent6 2 3 2 5 2" xfId="26893" xr:uid="{A96FE123-457D-4FD5-8E13-1560E721F53D}"/>
    <cellStyle name="60% - Accent6 2 3 2 5 2 2" xfId="43550" xr:uid="{3ACA3975-CDEF-4C7E-AD07-CC61CA75D3AE}"/>
    <cellStyle name="60% - Accent6 2 3 2 5 3" xfId="35222" xr:uid="{86817922-7C4B-4CC8-912D-AD1D3E89C5AA}"/>
    <cellStyle name="60% - Accent6 2 3 2 5 4" xfId="18563" xr:uid="{A9EC21FF-E509-4D2D-8F39-D4DDE797DB62}"/>
    <cellStyle name="60% - Accent6 2 3 2 6" xfId="7459" xr:uid="{D421BB7A-1F70-4433-A805-02F2C2A130B6}"/>
    <cellStyle name="60% - Accent6 2 3 2 6 2" xfId="37998" xr:uid="{F209724E-5C0C-4CDA-94B8-F16AE1031A30}"/>
    <cellStyle name="60% - Accent6 2 3 2 6 3" xfId="21341" xr:uid="{A8A2DA63-FCFB-43E8-A8EE-678B78812703}"/>
    <cellStyle name="60% - Accent6 2 3 2 7" xfId="29670" xr:uid="{2BA730E7-6638-4578-8AB8-0658A0CDB110}"/>
    <cellStyle name="60% - Accent6 2 3 2 8" xfId="13011" xr:uid="{81E9AD29-CF4D-4035-A0C1-C49B1D9E0F82}"/>
    <cellStyle name="60% - Accent6 2 3 2 9" xfId="46728" xr:uid="{70719A4F-23AE-4D2C-82D8-E6D760BE19B9}"/>
    <cellStyle name="60% - Accent6 2 3 3" xfId="682" xr:uid="{5FB4D464-3482-40F0-A2BE-3178113B50E1}"/>
    <cellStyle name="60% - Accent6 2 3 3 2" xfId="3467" xr:uid="{CD54095A-9503-4EB5-B77B-632618F406D2}"/>
    <cellStyle name="60% - Accent6 2 3 3 2 2" xfId="6247" xr:uid="{38CC398C-32CC-429C-9D9E-724F625BB861}"/>
    <cellStyle name="60% - Accent6 2 3 3 2 2 2" xfId="11798" xr:uid="{C930ABCA-0B14-4463-85F1-6752962859A2}"/>
    <cellStyle name="60% - Accent6 2 3 3 2 2 2 2" xfId="42337" xr:uid="{F6396FD5-62B1-4D49-AD2C-77FA63702B78}"/>
    <cellStyle name="60% - Accent6 2 3 3 2 2 2 3" xfId="25680" xr:uid="{FD919852-0578-445C-95E1-BEFA3E50E694}"/>
    <cellStyle name="60% - Accent6 2 3 3 2 2 3" xfId="34009" xr:uid="{76107F36-DE1E-4F49-98D1-827B15C54EBB}"/>
    <cellStyle name="60% - Accent6 2 3 3 2 2 4" xfId="17350" xr:uid="{4019F5E9-CE08-4DEA-BC31-A695B741E991}"/>
    <cellStyle name="60% - Accent6 2 3 3 2 3" xfId="9022" xr:uid="{D47D45A9-6FE1-4CF4-9331-2A14EE2B6DE4}"/>
    <cellStyle name="60% - Accent6 2 3 3 2 3 2" xfId="28456" xr:uid="{B0A25C39-A35D-4AF4-BFA6-DA6935FE5CEB}"/>
    <cellStyle name="60% - Accent6 2 3 3 2 3 2 2" xfId="45113" xr:uid="{F67A7F1B-048F-47C2-AD01-6DDCCA2072DE}"/>
    <cellStyle name="60% - Accent6 2 3 3 2 3 3" xfId="36785" xr:uid="{BD48BBA7-9C2D-409C-B8E1-81E0EDE8F596}"/>
    <cellStyle name="60% - Accent6 2 3 3 2 3 4" xfId="20126" xr:uid="{46CBED88-5A64-454C-AF0A-1C4753103AD2}"/>
    <cellStyle name="60% - Accent6 2 3 3 2 4" xfId="22904" xr:uid="{7432DDC0-D6F5-4BC1-8A11-1DA1D87F5E96}"/>
    <cellStyle name="60% - Accent6 2 3 3 2 4 2" xfId="39561" xr:uid="{DB7D9D10-8239-4FCE-BD45-923C49207F68}"/>
    <cellStyle name="60% - Accent6 2 3 3 2 5" xfId="31233" xr:uid="{11F8975B-455A-4137-A727-97A0A86E28DE}"/>
    <cellStyle name="60% - Accent6 2 3 3 2 6" xfId="14574" xr:uid="{AB0182A2-AF2B-4839-A68C-324A4DD60FC1}"/>
    <cellStyle name="60% - Accent6 2 3 3 3" xfId="4920" xr:uid="{AE385D0F-0D0B-4978-A798-5D6F728C733B}"/>
    <cellStyle name="60% - Accent6 2 3 3 3 2" xfId="10471" xr:uid="{CF51AD7B-7DA4-4DA7-92E5-D8ED9020CE4C}"/>
    <cellStyle name="60% - Accent6 2 3 3 3 2 2" xfId="41010" xr:uid="{870B5E7A-86E0-4A8C-A4A4-589186B4F8D9}"/>
    <cellStyle name="60% - Accent6 2 3 3 3 2 3" xfId="24353" xr:uid="{B3F2A16F-565A-4A10-94A2-BE72C79C0829}"/>
    <cellStyle name="60% - Accent6 2 3 3 3 3" xfId="32682" xr:uid="{7741B78E-8617-43EE-805E-E9CFAD26FE45}"/>
    <cellStyle name="60% - Accent6 2 3 3 3 4" xfId="16023" xr:uid="{5620C25E-C7A9-4A44-8737-0FEAD4764C95}"/>
    <cellStyle name="60% - Accent6 2 3 3 4" xfId="2140" xr:uid="{A6ED2494-66DB-4FB8-B1D2-18E2FCF73606}"/>
    <cellStyle name="60% - Accent6 2 3 3 4 2" xfId="27129" xr:uid="{69AD7525-6BF2-4909-83B0-24F808308EF0}"/>
    <cellStyle name="60% - Accent6 2 3 3 4 2 2" xfId="43786" xr:uid="{1AF4393E-032C-4FC9-A09C-0AE345810490}"/>
    <cellStyle name="60% - Accent6 2 3 3 4 3" xfId="35458" xr:uid="{2005E7BE-94E0-4335-9D52-D0C985FC16EE}"/>
    <cellStyle name="60% - Accent6 2 3 3 4 4" xfId="18799" xr:uid="{58564FE5-8690-49F3-9130-229A5754FB2F}"/>
    <cellStyle name="60% - Accent6 2 3 3 5" xfId="7695" xr:uid="{C5B931ED-C45D-4488-9919-EA3F38F200D1}"/>
    <cellStyle name="60% - Accent6 2 3 3 5 2" xfId="38234" xr:uid="{7309B232-2E5E-4652-8C1B-579D508913F7}"/>
    <cellStyle name="60% - Accent6 2 3 3 5 3" xfId="21577" xr:uid="{CA1B450F-90EF-42A5-96CF-16A702CF04F7}"/>
    <cellStyle name="60% - Accent6 2 3 3 6" xfId="29906" xr:uid="{AF7B1BEE-D0D6-4BC7-8C93-0809D3BA3143}"/>
    <cellStyle name="60% - Accent6 2 3 3 7" xfId="13247" xr:uid="{E272D33B-F99B-48DC-B1D8-0BBD6A86B9E2}"/>
    <cellStyle name="60% - Accent6 2 3 3 8" xfId="46964" xr:uid="{D9512342-C4BF-4E0B-BBFA-6E8133D43C13}"/>
    <cellStyle name="60% - Accent6 2 3 4" xfId="1159" xr:uid="{81245987-48C5-4519-B21A-503CDB90591C}"/>
    <cellStyle name="60% - Accent6 2 3 4 2" xfId="3942" xr:uid="{2B8B8822-5738-4B44-86DE-B77122A77088}"/>
    <cellStyle name="60% - Accent6 2 3 4 2 2" xfId="6722" xr:uid="{987FA729-EA28-40FD-9330-1CB848FBBD1F}"/>
    <cellStyle name="60% - Accent6 2 3 4 2 2 2" xfId="12273" xr:uid="{6E18AD1A-FC5C-410E-86CD-15CD07B71A45}"/>
    <cellStyle name="60% - Accent6 2 3 4 2 2 2 2" xfId="42812" xr:uid="{F149A671-67A4-4301-A371-56E60E000C87}"/>
    <cellStyle name="60% - Accent6 2 3 4 2 2 2 3" xfId="26155" xr:uid="{70664C4C-BE15-4D0B-8CEF-48CB3DA99B77}"/>
    <cellStyle name="60% - Accent6 2 3 4 2 2 3" xfId="34484" xr:uid="{EA0F92BE-A469-4FDC-BBE7-BE3BE43479B5}"/>
    <cellStyle name="60% - Accent6 2 3 4 2 2 4" xfId="17825" xr:uid="{F8BB75A3-20CA-4EE2-AF2A-466DA4E3FA5D}"/>
    <cellStyle name="60% - Accent6 2 3 4 2 3" xfId="9497" xr:uid="{15B91186-559E-4689-99B5-B75750B9538A}"/>
    <cellStyle name="60% - Accent6 2 3 4 2 3 2" xfId="28931" xr:uid="{FBA971B2-B984-43FE-928F-47B6318975E7}"/>
    <cellStyle name="60% - Accent6 2 3 4 2 3 2 2" xfId="45588" xr:uid="{D89DFE8F-9348-448F-AC49-5544C3FDA43B}"/>
    <cellStyle name="60% - Accent6 2 3 4 2 3 3" xfId="37260" xr:uid="{F060D437-AC54-4399-8D9F-D79CFE342A48}"/>
    <cellStyle name="60% - Accent6 2 3 4 2 3 4" xfId="20601" xr:uid="{4A4EE02F-82D7-49BC-86D4-1C2C453CB1D7}"/>
    <cellStyle name="60% - Accent6 2 3 4 2 4" xfId="23379" xr:uid="{4A3E6B65-D839-454D-910A-490422456473}"/>
    <cellStyle name="60% - Accent6 2 3 4 2 4 2" xfId="40036" xr:uid="{E59C5925-AF3D-4264-B24E-B138D2C6A9B2}"/>
    <cellStyle name="60% - Accent6 2 3 4 2 5" xfId="31708" xr:uid="{5B0B988C-EE10-46F0-B096-80F333E20277}"/>
    <cellStyle name="60% - Accent6 2 3 4 2 6" xfId="15049" xr:uid="{EA979E43-A398-4D99-9AC8-3CBBB5CFE5B4}"/>
    <cellStyle name="60% - Accent6 2 3 4 3" xfId="5395" xr:uid="{8418181C-8555-460B-B8AB-079FB3FD471A}"/>
    <cellStyle name="60% - Accent6 2 3 4 3 2" xfId="10946" xr:uid="{2ADB5EF5-5EA5-4A49-A5F7-B4C59C88F960}"/>
    <cellStyle name="60% - Accent6 2 3 4 3 2 2" xfId="41485" xr:uid="{4BF14C0F-6A4B-45BD-A103-8E60EBE5914D}"/>
    <cellStyle name="60% - Accent6 2 3 4 3 2 3" xfId="24828" xr:uid="{374E9C48-9B0F-4935-BBA2-3A2AEC0ED3F4}"/>
    <cellStyle name="60% - Accent6 2 3 4 3 3" xfId="33157" xr:uid="{0F80954C-A1ED-4A1D-BC29-AB1B1DFE6EE4}"/>
    <cellStyle name="60% - Accent6 2 3 4 3 4" xfId="16498" xr:uid="{D526CDE9-0CBB-4138-9B37-005D49B8EC40}"/>
    <cellStyle name="60% - Accent6 2 3 4 4" xfId="2615" xr:uid="{CB85542B-21A3-4972-A8FA-A999034C728F}"/>
    <cellStyle name="60% - Accent6 2 3 4 4 2" xfId="27604" xr:uid="{AC4BE423-4FB4-4A1D-B687-5403D971512C}"/>
    <cellStyle name="60% - Accent6 2 3 4 4 2 2" xfId="44261" xr:uid="{4891221F-9652-450E-8BA5-3FD1E425F7AA}"/>
    <cellStyle name="60% - Accent6 2 3 4 4 3" xfId="35933" xr:uid="{9AFA7CC7-0D10-4CEC-8BE9-8DFBC36891ED}"/>
    <cellStyle name="60% - Accent6 2 3 4 4 4" xfId="19274" xr:uid="{7DDB911D-C0A3-4FC9-A071-9BDCBB4DF933}"/>
    <cellStyle name="60% - Accent6 2 3 4 5" xfId="8170" xr:uid="{D242D892-BAA7-4EFA-BCCC-DB879E580E8A}"/>
    <cellStyle name="60% - Accent6 2 3 4 5 2" xfId="38709" xr:uid="{7A1F06F8-1FB1-478D-B20F-4C7E7C010BB2}"/>
    <cellStyle name="60% - Accent6 2 3 4 5 3" xfId="22052" xr:uid="{34528BEE-7EF7-4D12-9681-C79E7C03835A}"/>
    <cellStyle name="60% - Accent6 2 3 4 6" xfId="30381" xr:uid="{EA758CA0-7C53-46A8-8347-07C9D849E8F4}"/>
    <cellStyle name="60% - Accent6 2 3 4 7" xfId="13722" xr:uid="{84EC5C66-61A8-49B6-97E8-7571428C33F4}"/>
    <cellStyle name="60% - Accent6 2 3 4 8" xfId="47439" xr:uid="{C1E7589D-DFA4-4EFD-9AED-E09F74B8C9FF}"/>
    <cellStyle name="60% - Accent6 2 3 5" xfId="2994" xr:uid="{DADA62A2-97EE-422A-A761-33E1F1CFA0A3}"/>
    <cellStyle name="60% - Accent6 2 3 5 2" xfId="5774" xr:uid="{0AC0B107-D59E-41A8-9757-804C9C07FDB4}"/>
    <cellStyle name="60% - Accent6 2 3 5 2 2" xfId="11325" xr:uid="{30A75014-2609-4EE7-928F-92C9B6566C74}"/>
    <cellStyle name="60% - Accent6 2 3 5 2 2 2" xfId="41864" xr:uid="{A73BBE83-22CB-4628-906C-D91EBBDA1A94}"/>
    <cellStyle name="60% - Accent6 2 3 5 2 2 3" xfId="25207" xr:uid="{9B7799B3-3D3D-4F47-967C-785CF689F390}"/>
    <cellStyle name="60% - Accent6 2 3 5 2 3" xfId="33536" xr:uid="{4F06212C-C29D-4FF8-87F9-F78DA5120295}"/>
    <cellStyle name="60% - Accent6 2 3 5 2 4" xfId="16877" xr:uid="{70F40218-EC33-40B3-8989-C3950382AE0E}"/>
    <cellStyle name="60% - Accent6 2 3 5 3" xfId="8549" xr:uid="{EF29C1F3-A933-423B-A1B5-4CEDD2D8546D}"/>
    <cellStyle name="60% - Accent6 2 3 5 3 2" xfId="27983" xr:uid="{6943B300-612C-47CB-84A8-4930DBFBE591}"/>
    <cellStyle name="60% - Accent6 2 3 5 3 2 2" xfId="44640" xr:uid="{86B602B3-A8D9-48B4-9023-B55A78856AC8}"/>
    <cellStyle name="60% - Accent6 2 3 5 3 3" xfId="36312" xr:uid="{D2CCBB85-0AF1-4071-BBF1-6281114DD90C}"/>
    <cellStyle name="60% - Accent6 2 3 5 3 4" xfId="19653" xr:uid="{FE4E0B9F-D52D-473A-B90B-A7581040F744}"/>
    <cellStyle name="60% - Accent6 2 3 5 4" xfId="22431" xr:uid="{971493B8-F625-4FC7-9363-CB19A15D5C5D}"/>
    <cellStyle name="60% - Accent6 2 3 5 4 2" xfId="39088" xr:uid="{83E4C348-9592-4DB6-8FDE-EF66B156A29A}"/>
    <cellStyle name="60% - Accent6 2 3 5 5" xfId="30760" xr:uid="{6C992DF1-2ACC-4F87-AF65-7BD672E54A36}"/>
    <cellStyle name="60% - Accent6 2 3 5 6" xfId="14101" xr:uid="{0E911DC9-D0F8-4B1A-923D-E4B26F75BE24}"/>
    <cellStyle name="60% - Accent6 2 3 6" xfId="4447" xr:uid="{CC2DD1DB-AEC5-4939-BDAB-89B5F2DF5B3E}"/>
    <cellStyle name="60% - Accent6 2 3 6 2" xfId="9998" xr:uid="{5B8DE52D-A2E6-47C3-A7C7-DABEE09F814B}"/>
    <cellStyle name="60% - Accent6 2 3 6 2 2" xfId="40537" xr:uid="{DE14E7C8-0146-402D-B21D-0E537C7617DA}"/>
    <cellStyle name="60% - Accent6 2 3 6 2 3" xfId="23880" xr:uid="{0265DCEE-5333-460D-BEC2-93EEB56C8EDD}"/>
    <cellStyle name="60% - Accent6 2 3 6 3" xfId="32209" xr:uid="{D17411D2-D15D-426F-A15F-DFBE456F7726}"/>
    <cellStyle name="60% - Accent6 2 3 6 4" xfId="15550" xr:uid="{16768586-85AF-425B-9005-77503F5E0C9B}"/>
    <cellStyle name="60% - Accent6 2 3 7" xfId="1667" xr:uid="{567B0968-7B2B-49DE-8C7E-69923E5AC7E2}"/>
    <cellStyle name="60% - Accent6 2 3 7 2" xfId="26656" xr:uid="{C8298078-54DE-4492-95F3-06B7BAD1538C}"/>
    <cellStyle name="60% - Accent6 2 3 7 2 2" xfId="43313" xr:uid="{CB2349A9-D49A-467D-B5A8-DB42D787C8AB}"/>
    <cellStyle name="60% - Accent6 2 3 7 3" xfId="34985" xr:uid="{7C48D98D-0EF0-4788-AD04-35629176B636}"/>
    <cellStyle name="60% - Accent6 2 3 7 4" xfId="18326" xr:uid="{E66535E6-A56F-44D5-B5A2-E5630BDC2C4D}"/>
    <cellStyle name="60% - Accent6 2 3 8" xfId="7222" xr:uid="{B6FD5DDF-E06C-4C47-AFCD-67B814049623}"/>
    <cellStyle name="60% - Accent6 2 3 8 2" xfId="37761" xr:uid="{DFC1E01D-D0F8-4F84-813A-581AF2977700}"/>
    <cellStyle name="60% - Accent6 2 3 8 3" xfId="21104" xr:uid="{A0DFDA2C-B5C1-426F-A060-88A2AA43478E}"/>
    <cellStyle name="60% - Accent6 2 3 9" xfId="29433" xr:uid="{CBB6357A-312F-483F-B01B-C63088667E68}"/>
    <cellStyle name="60% - Accent6 2 4" xfId="330" xr:uid="{CBEFF729-576C-4B54-9C62-152F3E29D8A8}"/>
    <cellStyle name="60% - Accent6 2 4 10" xfId="48095" xr:uid="{28D6D79A-0E49-4639-82BA-F92F2626D785}"/>
    <cellStyle name="60% - Accent6 2 4 2" xfId="810" xr:uid="{52530746-A4E7-4239-AE55-29344FBABD4D}"/>
    <cellStyle name="60% - Accent6 2 4 2 2" xfId="3593" xr:uid="{066D8F3E-4968-4360-B291-7A43DAAE420C}"/>
    <cellStyle name="60% - Accent6 2 4 2 2 2" xfId="6373" xr:uid="{432BC7B7-4239-481D-BCE2-FE4F87D656B8}"/>
    <cellStyle name="60% - Accent6 2 4 2 2 2 2" xfId="11924" xr:uid="{45164E44-BB0C-434E-88A3-CCD110414D2E}"/>
    <cellStyle name="60% - Accent6 2 4 2 2 2 2 2" xfId="42463" xr:uid="{013B61C2-16FB-4220-90B1-4130B60EB28B}"/>
    <cellStyle name="60% - Accent6 2 4 2 2 2 2 3" xfId="25806" xr:uid="{CC8FF7DF-FCA0-404E-9CFF-C7D04DF93F62}"/>
    <cellStyle name="60% - Accent6 2 4 2 2 2 3" xfId="34135" xr:uid="{A2FD2856-8F35-4B3E-89CA-05C6750BC47D}"/>
    <cellStyle name="60% - Accent6 2 4 2 2 2 4" xfId="17476" xr:uid="{19FBA02F-96DF-4A83-AB1C-BB44E4A7D357}"/>
    <cellStyle name="60% - Accent6 2 4 2 2 3" xfId="9148" xr:uid="{C059E053-C7C3-449F-94F9-3E43D719B547}"/>
    <cellStyle name="60% - Accent6 2 4 2 2 3 2" xfId="28582" xr:uid="{F6547470-1257-4A79-B73A-BE14E9D3C7B8}"/>
    <cellStyle name="60% - Accent6 2 4 2 2 3 2 2" xfId="45239" xr:uid="{D706D0CC-10EA-4195-AE08-79809842C9A5}"/>
    <cellStyle name="60% - Accent6 2 4 2 2 3 3" xfId="36911" xr:uid="{DB239B35-0E1D-43F8-814E-E55F6B24E80A}"/>
    <cellStyle name="60% - Accent6 2 4 2 2 3 4" xfId="20252" xr:uid="{A4C161F3-5A80-4B04-A506-F209D5FE56E3}"/>
    <cellStyle name="60% - Accent6 2 4 2 2 4" xfId="23030" xr:uid="{1C1AEAD8-D511-42CC-BA11-2F68C2AE5850}"/>
    <cellStyle name="60% - Accent6 2 4 2 2 4 2" xfId="39687" xr:uid="{1CF893AB-A9B8-4277-B1A1-BDCCD5EE7A81}"/>
    <cellStyle name="60% - Accent6 2 4 2 2 5" xfId="31359" xr:uid="{9CE9B84A-4D69-43C1-A526-164CBE3D9DA7}"/>
    <cellStyle name="60% - Accent6 2 4 2 2 6" xfId="14700" xr:uid="{3631DBF3-320F-4A47-8CA2-93C884DCA851}"/>
    <cellStyle name="60% - Accent6 2 4 2 3" xfId="5046" xr:uid="{6AE25B0C-B34E-468B-825D-434CAA6B4458}"/>
    <cellStyle name="60% - Accent6 2 4 2 3 2" xfId="10597" xr:uid="{AF509B34-5590-4877-9069-83BBC265D365}"/>
    <cellStyle name="60% - Accent6 2 4 2 3 2 2" xfId="41136" xr:uid="{DCCB8696-4D96-46A1-B70A-3C7571CF6D2D}"/>
    <cellStyle name="60% - Accent6 2 4 2 3 2 3" xfId="24479" xr:uid="{32EC03CA-6D42-4546-84B8-6FEA7C201BAC}"/>
    <cellStyle name="60% - Accent6 2 4 2 3 3" xfId="32808" xr:uid="{3C1C810E-CE6D-42A2-BCC9-87BDB509BD8F}"/>
    <cellStyle name="60% - Accent6 2 4 2 3 4" xfId="16149" xr:uid="{3FBDC54A-E2B7-4FB0-8208-BB1F78A37D80}"/>
    <cellStyle name="60% - Accent6 2 4 2 4" xfId="2266" xr:uid="{EE1CF9D5-EBA7-4E4E-BAA2-8F97A7216BCA}"/>
    <cellStyle name="60% - Accent6 2 4 2 4 2" xfId="27255" xr:uid="{69D00366-EB57-4147-97A5-7EABD52A4158}"/>
    <cellStyle name="60% - Accent6 2 4 2 4 2 2" xfId="43912" xr:uid="{5138CBC2-CD42-4E91-B68C-F2585138387A}"/>
    <cellStyle name="60% - Accent6 2 4 2 4 3" xfId="35584" xr:uid="{23EDDAEA-AB33-4A69-8B91-8FFB9F038135}"/>
    <cellStyle name="60% - Accent6 2 4 2 4 4" xfId="18925" xr:uid="{1733EC39-1077-4C59-9249-813B01109AFF}"/>
    <cellStyle name="60% - Accent6 2 4 2 5" xfId="7821" xr:uid="{C3E47EE8-93DB-4780-AA35-6D3C6B17D646}"/>
    <cellStyle name="60% - Accent6 2 4 2 5 2" xfId="38360" xr:uid="{B79C484D-C53A-4585-A066-2419CF6AFE4A}"/>
    <cellStyle name="60% - Accent6 2 4 2 5 3" xfId="21703" xr:uid="{271295D3-DC72-450C-9461-A5BD63D8967F}"/>
    <cellStyle name="60% - Accent6 2 4 2 6" xfId="30032" xr:uid="{CF7AE470-5C12-47D6-A09C-59299EE08EDA}"/>
    <cellStyle name="60% - Accent6 2 4 2 7" xfId="13373" xr:uid="{92C421A6-2313-4B07-94C4-73A84952A83B}"/>
    <cellStyle name="60% - Accent6 2 4 2 8" xfId="47090" xr:uid="{DA45D6B2-0187-415D-B3B3-AF91B9C92900}"/>
    <cellStyle name="60% - Accent6 2 4 3" xfId="3115" xr:uid="{86A7620A-72B1-4682-8645-CA3E55E7AE02}"/>
    <cellStyle name="60% - Accent6 2 4 3 2" xfId="5895" xr:uid="{1AFB489C-AA06-44AE-9014-EA54387035C8}"/>
    <cellStyle name="60% - Accent6 2 4 3 2 2" xfId="11446" xr:uid="{F9AD7104-9F79-4761-A8C4-DDDE5B2C9D2B}"/>
    <cellStyle name="60% - Accent6 2 4 3 2 2 2" xfId="41985" xr:uid="{C3488C4A-0A31-4ECE-B5E4-02FABA862EFA}"/>
    <cellStyle name="60% - Accent6 2 4 3 2 2 3" xfId="25328" xr:uid="{47C8952F-59BB-4690-BB83-CE323C024EB8}"/>
    <cellStyle name="60% - Accent6 2 4 3 2 3" xfId="33657" xr:uid="{B779AA6F-0B57-48CE-B1CE-1D43E33AAE6E}"/>
    <cellStyle name="60% - Accent6 2 4 3 2 4" xfId="16998" xr:uid="{3C76FAC5-F45C-4022-931C-28CB66F751EF}"/>
    <cellStyle name="60% - Accent6 2 4 3 3" xfId="8670" xr:uid="{08D4B289-DA7F-4FF9-989D-493FD2D138CA}"/>
    <cellStyle name="60% - Accent6 2 4 3 3 2" xfId="28104" xr:uid="{88B11ADD-8A3F-4A11-9457-5065C689710D}"/>
    <cellStyle name="60% - Accent6 2 4 3 3 2 2" xfId="44761" xr:uid="{4A97E806-BA3D-4B58-BD74-D6460D7A7559}"/>
    <cellStyle name="60% - Accent6 2 4 3 3 3" xfId="36433" xr:uid="{98E15619-7561-4138-BA00-B8DF30BBED14}"/>
    <cellStyle name="60% - Accent6 2 4 3 3 4" xfId="19774" xr:uid="{B0D358A9-6FE3-4A68-B158-1FEB460059F5}"/>
    <cellStyle name="60% - Accent6 2 4 3 4" xfId="22552" xr:uid="{D7C9F424-822E-4E07-82C0-9BE45670530F}"/>
    <cellStyle name="60% - Accent6 2 4 3 4 2" xfId="39209" xr:uid="{28582E90-945E-45DF-A318-F850EC40C8D6}"/>
    <cellStyle name="60% - Accent6 2 4 3 5" xfId="30881" xr:uid="{9119E06C-534E-426E-8F8C-DAB2C5A10BEF}"/>
    <cellStyle name="60% - Accent6 2 4 3 6" xfId="14222" xr:uid="{DC235957-F2CB-41D7-A5E6-44BCA413DF8F}"/>
    <cellStyle name="60% - Accent6 2 4 4" xfId="4568" xr:uid="{A254FD3E-FF1F-4112-8B88-7CE966D817B7}"/>
    <cellStyle name="60% - Accent6 2 4 4 2" xfId="10119" xr:uid="{0374E349-2FBA-44E2-957C-BC4ACBB01C7A}"/>
    <cellStyle name="60% - Accent6 2 4 4 2 2" xfId="40658" xr:uid="{CB6247C2-6850-4160-A317-3FBA53E7F383}"/>
    <cellStyle name="60% - Accent6 2 4 4 2 3" xfId="24001" xr:uid="{29548ACE-9D93-4F6A-A01B-AD863CCF85F2}"/>
    <cellStyle name="60% - Accent6 2 4 4 3" xfId="32330" xr:uid="{630E7A81-A6C8-4CF1-94A8-BFDAD286155B}"/>
    <cellStyle name="60% - Accent6 2 4 4 4" xfId="15671" xr:uid="{F39AEE09-8809-4DED-8E0E-590C1CF8244A}"/>
    <cellStyle name="60% - Accent6 2 4 5" xfId="1788" xr:uid="{282F7C6C-B8D3-47B2-8E04-EF40206C54A9}"/>
    <cellStyle name="60% - Accent6 2 4 5 2" xfId="26777" xr:uid="{C46E7620-9025-4A35-BC65-B76D3FB49445}"/>
    <cellStyle name="60% - Accent6 2 4 5 2 2" xfId="43434" xr:uid="{70EC2234-869F-45EB-8017-551B8175F1FA}"/>
    <cellStyle name="60% - Accent6 2 4 5 3" xfId="35106" xr:uid="{A6CD6C39-9209-45C8-88CA-F2E8A7B1FF5D}"/>
    <cellStyle name="60% - Accent6 2 4 5 4" xfId="18447" xr:uid="{BCC0E767-1A5E-42AC-8280-2F00CC336C76}"/>
    <cellStyle name="60% - Accent6 2 4 6" xfId="7343" xr:uid="{10B164B5-DC4C-4B3E-BD5E-533EBE4397E7}"/>
    <cellStyle name="60% - Accent6 2 4 6 2" xfId="37882" xr:uid="{83261C9E-D457-4306-ADC2-0A7909A8714C}"/>
    <cellStyle name="60% - Accent6 2 4 6 3" xfId="21225" xr:uid="{E445ECB4-F432-4784-96A2-CA7DE8891B2F}"/>
    <cellStyle name="60% - Accent6 2 4 7" xfId="29554" xr:uid="{F9D9AFC7-0644-4FD9-9C36-CB04FF7681F4}"/>
    <cellStyle name="60% - Accent6 2 4 8" xfId="12895" xr:uid="{8516CC4C-DB5C-4182-8728-B515375F32E5}"/>
    <cellStyle name="60% - Accent6 2 4 9" xfId="46612" xr:uid="{535BA9CF-9AF2-483B-B664-2EDDBA211C16}"/>
    <cellStyle name="60% - Accent6 2 5" xfId="566" xr:uid="{6DD9F656-4A19-427B-9BB8-B1F83D71D509}"/>
    <cellStyle name="60% - Accent6 2 5 2" xfId="3351" xr:uid="{82F5AEBD-E778-4652-98BB-A259131EFC44}"/>
    <cellStyle name="60% - Accent6 2 5 2 2" xfId="6131" xr:uid="{782EBE65-00B4-46F7-9DAD-C55EEB45DA0D}"/>
    <cellStyle name="60% - Accent6 2 5 2 2 2" xfId="11682" xr:uid="{02B4F14E-549D-488D-BC9D-923738DED288}"/>
    <cellStyle name="60% - Accent6 2 5 2 2 2 2" xfId="42221" xr:uid="{2C791174-E2C1-4902-967A-F54020963A68}"/>
    <cellStyle name="60% - Accent6 2 5 2 2 2 3" xfId="25564" xr:uid="{C444D339-4FBF-431E-BB28-98070E3AC4EB}"/>
    <cellStyle name="60% - Accent6 2 5 2 2 3" xfId="33893" xr:uid="{4B736478-0C36-4A49-A884-A0C0B18C7FBC}"/>
    <cellStyle name="60% - Accent6 2 5 2 2 4" xfId="17234" xr:uid="{A33811B7-7673-4370-B541-EB2B325BC00D}"/>
    <cellStyle name="60% - Accent6 2 5 2 3" xfId="8906" xr:uid="{A4747CFE-5D25-4FA7-9B72-CD4B19E9A1EC}"/>
    <cellStyle name="60% - Accent6 2 5 2 3 2" xfId="28340" xr:uid="{C31D2437-18BE-4CFF-8FA3-A756DBEB2878}"/>
    <cellStyle name="60% - Accent6 2 5 2 3 2 2" xfId="44997" xr:uid="{B4558DAD-E131-4133-A3B7-3DE0CF6FD808}"/>
    <cellStyle name="60% - Accent6 2 5 2 3 3" xfId="36669" xr:uid="{85C223A2-618F-4BE3-8E18-55B2FA691DF8}"/>
    <cellStyle name="60% - Accent6 2 5 2 3 4" xfId="20010" xr:uid="{A6AB2204-8502-42D1-993C-985BA5580847}"/>
    <cellStyle name="60% - Accent6 2 5 2 4" xfId="22788" xr:uid="{734E74B7-8C5C-4158-AE91-E89AE9EA581F}"/>
    <cellStyle name="60% - Accent6 2 5 2 4 2" xfId="39445" xr:uid="{83CEC286-8263-4664-9106-0E9CAB9921DB}"/>
    <cellStyle name="60% - Accent6 2 5 2 5" xfId="31117" xr:uid="{537C088C-5C89-40B4-9BDB-58F285051AE2}"/>
    <cellStyle name="60% - Accent6 2 5 2 6" xfId="14458" xr:uid="{3ABBA2A7-A610-444D-B1B7-0A1C88D7AFE9}"/>
    <cellStyle name="60% - Accent6 2 5 3" xfId="4804" xr:uid="{AF2360E3-AC37-4773-99AB-198BD4039396}"/>
    <cellStyle name="60% - Accent6 2 5 3 2" xfId="10355" xr:uid="{EB06917B-1E2C-4D78-805B-2453A520FA59}"/>
    <cellStyle name="60% - Accent6 2 5 3 2 2" xfId="40894" xr:uid="{4D152768-6525-47B4-A5C5-86159802E253}"/>
    <cellStyle name="60% - Accent6 2 5 3 2 3" xfId="24237" xr:uid="{C3A0C202-C102-451F-A21C-98ADD152F192}"/>
    <cellStyle name="60% - Accent6 2 5 3 3" xfId="32566" xr:uid="{3490B927-BB8F-43AB-BB46-019A13813C3F}"/>
    <cellStyle name="60% - Accent6 2 5 3 4" xfId="15907" xr:uid="{33CB0E49-CF91-4C7F-A325-DA8CBDE8709A}"/>
    <cellStyle name="60% - Accent6 2 5 4" xfId="2024" xr:uid="{BFE256C4-472D-4201-8417-0C330E6E9E3E}"/>
    <cellStyle name="60% - Accent6 2 5 4 2" xfId="27013" xr:uid="{0DCAB048-C3CD-4E37-AEFE-8A833E77A96B}"/>
    <cellStyle name="60% - Accent6 2 5 4 2 2" xfId="43670" xr:uid="{C5D069BF-DA8E-424E-8638-841799CCE22A}"/>
    <cellStyle name="60% - Accent6 2 5 4 3" xfId="35342" xr:uid="{956C4DA6-5EFC-4D25-A65C-9884D37FEC08}"/>
    <cellStyle name="60% - Accent6 2 5 4 4" xfId="18683" xr:uid="{35B35FB9-CFA7-42B9-8757-0278281BFF35}"/>
    <cellStyle name="60% - Accent6 2 5 5" xfId="7579" xr:uid="{294F9FE2-C600-45FA-ACB8-DFE92CC466FD}"/>
    <cellStyle name="60% - Accent6 2 5 5 2" xfId="38118" xr:uid="{BF8482D8-A14E-4F16-AAAD-EE51A1A40332}"/>
    <cellStyle name="60% - Accent6 2 5 5 3" xfId="21461" xr:uid="{7E1FD467-6EBC-4F1A-BE00-EDE5FCBE9FE5}"/>
    <cellStyle name="60% - Accent6 2 5 6" xfId="29790" xr:uid="{5B112FCF-59EB-47AC-909B-C35A1F26AF7D}"/>
    <cellStyle name="60% - Accent6 2 5 7" xfId="13131" xr:uid="{E898CFFB-E252-4F86-9A1C-CB0EEE8C9431}"/>
    <cellStyle name="60% - Accent6 2 5 8" xfId="46848" xr:uid="{E7233B6C-42A5-4C20-AC19-43730D2AC3FD}"/>
    <cellStyle name="60% - Accent6 2 5 9" xfId="48096" xr:uid="{C041F0D2-2AFE-4196-8329-2C9AFE056CF2}"/>
    <cellStyle name="60% - Accent6 2 6" xfId="1043" xr:uid="{A47B39A1-574B-4346-AD36-52A3A15B2A46}"/>
    <cellStyle name="60% - Accent6 2 6 2" xfId="3826" xr:uid="{55B4C8AC-C28D-4A8A-8209-DB3D051E81F3}"/>
    <cellStyle name="60% - Accent6 2 6 2 2" xfId="6606" xr:uid="{875E9D6E-BB8C-461E-BA17-F695653D8803}"/>
    <cellStyle name="60% - Accent6 2 6 2 2 2" xfId="12157" xr:uid="{39021A33-21B7-44EB-9480-034A4F66F4A5}"/>
    <cellStyle name="60% - Accent6 2 6 2 2 2 2" xfId="42696" xr:uid="{1F73DBB1-53DF-4527-AFC8-807DAEF12F93}"/>
    <cellStyle name="60% - Accent6 2 6 2 2 2 3" xfId="26039" xr:uid="{7B01194B-05D9-4318-B9E6-953313F249CE}"/>
    <cellStyle name="60% - Accent6 2 6 2 2 3" xfId="34368" xr:uid="{D380DB52-6A03-44C3-AEF7-0AA185544BCB}"/>
    <cellStyle name="60% - Accent6 2 6 2 2 4" xfId="17709" xr:uid="{FE30C57C-CDDA-4CE3-BE17-4F86AFCA047C}"/>
    <cellStyle name="60% - Accent6 2 6 2 3" xfId="9381" xr:uid="{D3AAE64D-8DDD-43B1-B62C-97F4FD7BA4AA}"/>
    <cellStyle name="60% - Accent6 2 6 2 3 2" xfId="28815" xr:uid="{3B4DBF16-35B7-48EE-AAEC-E6FE68D4390C}"/>
    <cellStyle name="60% - Accent6 2 6 2 3 2 2" xfId="45472" xr:uid="{D3370704-C76C-4CC2-A053-1C1137218493}"/>
    <cellStyle name="60% - Accent6 2 6 2 3 3" xfId="37144" xr:uid="{9908F3A2-102A-41E9-8C0A-29F901BE77EA}"/>
    <cellStyle name="60% - Accent6 2 6 2 3 4" xfId="20485" xr:uid="{D429B021-F56E-4A13-B7A2-B091F14E47EB}"/>
    <cellStyle name="60% - Accent6 2 6 2 4" xfId="23263" xr:uid="{B454FC46-4AFD-4D6E-BEA8-87D0AA03613D}"/>
    <cellStyle name="60% - Accent6 2 6 2 4 2" xfId="39920" xr:uid="{0EA50540-CB16-4539-A0FA-E77E3572E0C9}"/>
    <cellStyle name="60% - Accent6 2 6 2 5" xfId="31592" xr:uid="{4B73F71F-4160-45AC-8A20-4BA1FEC355A4}"/>
    <cellStyle name="60% - Accent6 2 6 2 6" xfId="14933" xr:uid="{17E61753-C072-4C79-AF59-061796514246}"/>
    <cellStyle name="60% - Accent6 2 6 3" xfId="5279" xr:uid="{82721F5F-41C4-40AC-B3BB-C71B282B02D7}"/>
    <cellStyle name="60% - Accent6 2 6 3 2" xfId="10830" xr:uid="{996F5A9C-21AF-444F-B4F2-3B6CA3ECFC9F}"/>
    <cellStyle name="60% - Accent6 2 6 3 2 2" xfId="41369" xr:uid="{16898B3F-96CC-4807-A931-82921B5C7BBE}"/>
    <cellStyle name="60% - Accent6 2 6 3 2 3" xfId="24712" xr:uid="{14CB99A9-85F1-4CD3-B3F5-5E54C689CE40}"/>
    <cellStyle name="60% - Accent6 2 6 3 3" xfId="33041" xr:uid="{738791BA-297D-470C-9B08-FB7FDBE59A53}"/>
    <cellStyle name="60% - Accent6 2 6 3 4" xfId="16382" xr:uid="{128306E3-AB76-44DC-BAC3-990D4025014E}"/>
    <cellStyle name="60% - Accent6 2 6 4" xfId="2499" xr:uid="{CD3D99D2-A43A-439D-8D21-2E8FED18B7AB}"/>
    <cellStyle name="60% - Accent6 2 6 4 2" xfId="27488" xr:uid="{CEF093E1-836C-4416-9030-96860A0A7229}"/>
    <cellStyle name="60% - Accent6 2 6 4 2 2" xfId="44145" xr:uid="{6D73BC86-F422-4F61-94DB-88B273769232}"/>
    <cellStyle name="60% - Accent6 2 6 4 3" xfId="35817" xr:uid="{72150FEB-3CF4-4F67-BF67-59BEE37394B6}"/>
    <cellStyle name="60% - Accent6 2 6 4 4" xfId="19158" xr:uid="{4B63BB2D-8A6A-4805-BC9C-573E717D7604}"/>
    <cellStyle name="60% - Accent6 2 6 5" xfId="8054" xr:uid="{8BEB7749-F522-4268-8793-1CE76870244E}"/>
    <cellStyle name="60% - Accent6 2 6 5 2" xfId="38593" xr:uid="{001C4EE7-ECEB-40AF-A21E-8C796F1A3D8A}"/>
    <cellStyle name="60% - Accent6 2 6 5 3" xfId="21936" xr:uid="{5BE832D2-5690-48C1-83C6-22AB7935CD55}"/>
    <cellStyle name="60% - Accent6 2 6 6" xfId="30265" xr:uid="{B521F626-B12B-4C76-8474-1725D9C4D923}"/>
    <cellStyle name="60% - Accent6 2 6 7" xfId="13606" xr:uid="{3A0F6206-E449-4100-AE1C-76DCA9035B17}"/>
    <cellStyle name="60% - Accent6 2 6 8" xfId="47323" xr:uid="{EB71A38C-0A4C-4E22-8B20-C24C68AF129A}"/>
    <cellStyle name="60% - Accent6 2 6 9" xfId="48097" xr:uid="{B15DFBD7-FE09-47B8-97CC-3E815C065776}"/>
    <cellStyle name="60% - Accent6 2 7" xfId="1304" xr:uid="{C5CCEB38-9E33-40AE-A316-9CC842A2AE9C}"/>
    <cellStyle name="60% - Accent6 2 7 2" xfId="4087" xr:uid="{67F2E8ED-56D1-48CC-9276-036918FC8E67}"/>
    <cellStyle name="60% - Accent6 2 7 2 2" xfId="6867" xr:uid="{327110D7-A6EC-4EEA-B252-3B675474C6EF}"/>
    <cellStyle name="60% - Accent6 2 7 2 2 2" xfId="12418" xr:uid="{B7597C3B-3D79-4B41-B2D2-85B7E2F480FB}"/>
    <cellStyle name="60% - Accent6 2 7 2 2 2 2" xfId="42957" xr:uid="{01FECD6B-D80F-4439-94A4-4B6E05EFB196}"/>
    <cellStyle name="60% - Accent6 2 7 2 2 2 3" xfId="26300" xr:uid="{7BF26495-4FFA-411E-A41B-711B53F51C36}"/>
    <cellStyle name="60% - Accent6 2 7 2 2 3" xfId="34629" xr:uid="{E8BB981D-A1E8-4D87-9F81-6F972C042ABD}"/>
    <cellStyle name="60% - Accent6 2 7 2 2 4" xfId="17970" xr:uid="{AFF263B3-7798-4E3D-93A3-FDB0AE4FAB8A}"/>
    <cellStyle name="60% - Accent6 2 7 2 3" xfId="9642" xr:uid="{14B14260-28E7-4002-9251-C5D90231D38E}"/>
    <cellStyle name="60% - Accent6 2 7 2 3 2" xfId="29076" xr:uid="{51A35E09-07B5-484A-99DC-13DD56556CC1}"/>
    <cellStyle name="60% - Accent6 2 7 2 3 2 2" xfId="45733" xr:uid="{C02E2F14-C857-45A9-9CCE-E318D79CCCE8}"/>
    <cellStyle name="60% - Accent6 2 7 2 3 3" xfId="37405" xr:uid="{47EC58A8-9CAA-435E-BFBD-B603BDC1E716}"/>
    <cellStyle name="60% - Accent6 2 7 2 3 4" xfId="20746" xr:uid="{A5DD84CE-D4BF-4938-ADE3-BA1B79DF629E}"/>
    <cellStyle name="60% - Accent6 2 7 2 4" xfId="23524" xr:uid="{AF8A1BFB-E741-466A-A883-25576C0EC8D3}"/>
    <cellStyle name="60% - Accent6 2 7 2 4 2" xfId="40181" xr:uid="{137E82DE-1233-4437-9272-066FC3941AD8}"/>
    <cellStyle name="60% - Accent6 2 7 2 5" xfId="31853" xr:uid="{98807776-8196-4EE9-B542-0C08C4D542FD}"/>
    <cellStyle name="60% - Accent6 2 7 2 6" xfId="15194" xr:uid="{7DDE0B91-DDA4-4516-859A-FB4AF43E0E6B}"/>
    <cellStyle name="60% - Accent6 2 7 3" xfId="5540" xr:uid="{004C4B63-F48D-42BB-B1F2-E929A0B1C260}"/>
    <cellStyle name="60% - Accent6 2 7 3 2" xfId="11091" xr:uid="{D48AAB1E-25F0-4A6D-B93F-39DB8E610DB0}"/>
    <cellStyle name="60% - Accent6 2 7 3 2 2" xfId="41630" xr:uid="{BA2A8C08-5279-4B69-B14F-F57618E4C032}"/>
    <cellStyle name="60% - Accent6 2 7 3 2 3" xfId="24973" xr:uid="{1ABE8358-4473-47A8-A896-A45B0435B199}"/>
    <cellStyle name="60% - Accent6 2 7 3 3" xfId="33302" xr:uid="{EB638820-441E-49CB-9756-73B1EC62CEF4}"/>
    <cellStyle name="60% - Accent6 2 7 3 4" xfId="16643" xr:uid="{1DCD1037-915A-4FAA-AFAD-540242DE9887}"/>
    <cellStyle name="60% - Accent6 2 7 4" xfId="2760" xr:uid="{83B94074-7B16-4C87-9848-12673AC46998}"/>
    <cellStyle name="60% - Accent6 2 7 4 2" xfId="27749" xr:uid="{0B7D4B5A-C77A-4A17-8420-2DD353199D08}"/>
    <cellStyle name="60% - Accent6 2 7 4 2 2" xfId="44406" xr:uid="{4103D10C-5034-427C-A3EA-BCAFC850A6BE}"/>
    <cellStyle name="60% - Accent6 2 7 4 3" xfId="36078" xr:uid="{5829BFC6-3824-4D48-B828-1AA60D617A99}"/>
    <cellStyle name="60% - Accent6 2 7 4 4" xfId="19419" xr:uid="{927847CD-034E-4CF1-AC4C-908872BDF7DF}"/>
    <cellStyle name="60% - Accent6 2 7 5" xfId="8315" xr:uid="{01F46A30-D8D8-4777-A010-59E853C0CF29}"/>
    <cellStyle name="60% - Accent6 2 7 5 2" xfId="38854" xr:uid="{F0D97702-2D7C-4BAE-B758-67D8320B5547}"/>
    <cellStyle name="60% - Accent6 2 7 5 3" xfId="22197" xr:uid="{68B155B4-D76D-49FF-A2B4-4B427DD8431E}"/>
    <cellStyle name="60% - Accent6 2 7 6" xfId="30526" xr:uid="{43ADDBDD-3914-4AE1-8EC5-A1B4AB896687}"/>
    <cellStyle name="60% - Accent6 2 7 7" xfId="13867" xr:uid="{C3041F81-BCBF-4B18-92E6-38A2FAB44939}"/>
    <cellStyle name="60% - Accent6 2 7 8" xfId="47702" xr:uid="{F9389738-D62F-4C72-8B80-71BDFA06B8AB}"/>
    <cellStyle name="60% - Accent6 2 7 9" xfId="48098" xr:uid="{0D25F660-5F07-42F0-BABD-1A319AECD33B}"/>
    <cellStyle name="60% - Accent6 2 8" xfId="2878" xr:uid="{7E8C20AC-34B8-4130-9654-FFAC232EA52F}"/>
    <cellStyle name="60% - Accent6 2 8 2" xfId="5658" xr:uid="{38E24F69-A1EE-4611-8EB6-69CC1750BFDF}"/>
    <cellStyle name="60% - Accent6 2 8 2 2" xfId="11209" xr:uid="{848A955C-FAE6-4D5A-B97E-C61B138C7552}"/>
    <cellStyle name="60% - Accent6 2 8 2 2 2" xfId="41748" xr:uid="{56DDE8F1-D7C8-4BF2-AE4B-579C1724512C}"/>
    <cellStyle name="60% - Accent6 2 8 2 2 3" xfId="25091" xr:uid="{08FA1954-A6A1-4202-A419-B8A74829DCA2}"/>
    <cellStyle name="60% - Accent6 2 8 2 3" xfId="33420" xr:uid="{54CCACE4-67BA-4CAD-AAE3-B5C431969ACF}"/>
    <cellStyle name="60% - Accent6 2 8 2 4" xfId="16761" xr:uid="{29B9A225-741D-4B6A-AB02-8E1025F0A74B}"/>
    <cellStyle name="60% - Accent6 2 8 3" xfId="8433" xr:uid="{6E4AD92D-9CF7-4C58-A209-96650114B54B}"/>
    <cellStyle name="60% - Accent6 2 8 3 2" xfId="27867" xr:uid="{36997951-991D-4D5D-8F26-8CC3E75AF439}"/>
    <cellStyle name="60% - Accent6 2 8 3 2 2" xfId="44524" xr:uid="{19D60DBC-0B2E-4D15-A6BF-EBEB2440E561}"/>
    <cellStyle name="60% - Accent6 2 8 3 3" xfId="36196" xr:uid="{ACF08F35-049E-4038-8230-FDDB3422CC4E}"/>
    <cellStyle name="60% - Accent6 2 8 3 4" xfId="19537" xr:uid="{8AD2B0A6-DD8D-4E30-AF39-3FF02B072B0F}"/>
    <cellStyle name="60% - Accent6 2 8 4" xfId="22315" xr:uid="{FD2C70D6-DA33-495D-AD18-BE801B086FB3}"/>
    <cellStyle name="60% - Accent6 2 8 4 2" xfId="38972" xr:uid="{FCC6C84B-7B9F-4A1E-A103-9BAD4F82E10E}"/>
    <cellStyle name="60% - Accent6 2 8 5" xfId="30644" xr:uid="{9CC811CD-8897-4EBB-8DB7-F9793D819ADA}"/>
    <cellStyle name="60% - Accent6 2 8 6" xfId="13985" xr:uid="{384C1746-2DB3-450A-A727-790250387740}"/>
    <cellStyle name="60% - Accent6 2 8 7" xfId="48099" xr:uid="{B3A74256-3E14-4931-A29E-8DA15F81358C}"/>
    <cellStyle name="60% - Accent6 2 9" xfId="4330" xr:uid="{DC19145E-0930-4FF1-8932-46BEE95B0D14}"/>
    <cellStyle name="60% - Accent6 2 9 2" xfId="9882" xr:uid="{40712200-EDB8-4B02-8C13-CC5551E110F6}"/>
    <cellStyle name="60% - Accent6 2 9 2 2" xfId="40421" xr:uid="{FD92B2AB-5326-4B62-8E96-EC2A60D72DB2}"/>
    <cellStyle name="60% - Accent6 2 9 2 3" xfId="23764" xr:uid="{3227E425-024F-4B31-8E0B-FB24AC8E0D82}"/>
    <cellStyle name="60% - Accent6 2 9 3" xfId="32093" xr:uid="{977007BB-4484-4D23-8823-C4DEB5AEEE8C}"/>
    <cellStyle name="60% - Accent6 2 9 4" xfId="15434" xr:uid="{1BD06AA6-852A-4EA6-B39E-A17C141359FA}"/>
    <cellStyle name="60% - Accent6 2 9 5" xfId="48100" xr:uid="{2E894D58-7D7F-4497-8D48-3DFA677F18E5}"/>
    <cellStyle name="60% - Accent6 3" xfId="107" xr:uid="{4AEDF299-5363-444A-87CE-59E02FADC4B7}"/>
    <cellStyle name="60% - Accent6 3 10" xfId="7129" xr:uid="{73034D4F-AAA8-4EF9-970B-6634EAF8F585}"/>
    <cellStyle name="60% - Accent6 3 10 2" xfId="37668" xr:uid="{F5CA9FC5-57E3-4769-9D75-A0D40DEC2635}"/>
    <cellStyle name="60% - Accent6 3 10 3" xfId="21011" xr:uid="{EB682A1E-F672-4361-861E-FE9D1BE79F70}"/>
    <cellStyle name="60% - Accent6 3 11" xfId="29340" xr:uid="{17D1DEFB-842D-42F5-BA30-078BA2C37B34}"/>
    <cellStyle name="60% - Accent6 3 12" xfId="12681" xr:uid="{AF922CE5-9536-4199-A922-8F4846E16DF6}"/>
    <cellStyle name="60% - Accent6 3 13" xfId="46398" xr:uid="{7014CE55-4EB2-42B8-A207-59862E1F7439}"/>
    <cellStyle name="60% - Accent6 3 14" xfId="48101" xr:uid="{EB942B82-3576-4D7F-A5A2-2D843846BCA7}"/>
    <cellStyle name="60% - Accent6 3 2" xfId="230" xr:uid="{4A9B5F70-8D89-43FA-A899-DD824A7E8C51}"/>
    <cellStyle name="60% - Accent6 3 2 10" xfId="12801" xr:uid="{46192A9D-7C47-4939-A909-62626578A6C6}"/>
    <cellStyle name="60% - Accent6 3 2 11" xfId="46518" xr:uid="{1291E7F2-CF91-4818-9916-F146D424E17C}"/>
    <cellStyle name="60% - Accent6 3 2 2" xfId="473" xr:uid="{B373A4E1-B451-4D15-A0B2-7269C827E6B0}"/>
    <cellStyle name="60% - Accent6 3 2 2 2" xfId="950" xr:uid="{BBCB476B-36FC-4FC4-8320-1F64C310D635}"/>
    <cellStyle name="60% - Accent6 3 2 2 2 2" xfId="3733" xr:uid="{FA6C558E-4DF5-4BA7-9142-3D0515D7583C}"/>
    <cellStyle name="60% - Accent6 3 2 2 2 2 2" xfId="6513" xr:uid="{15590236-9DF9-4336-96B9-66F95BC88A67}"/>
    <cellStyle name="60% - Accent6 3 2 2 2 2 2 2" xfId="12064" xr:uid="{F19D67EE-32AC-4BB1-9964-252AC7D67C4B}"/>
    <cellStyle name="60% - Accent6 3 2 2 2 2 2 2 2" xfId="42603" xr:uid="{87A0CA44-F8C6-4A5B-A1E7-D93665446424}"/>
    <cellStyle name="60% - Accent6 3 2 2 2 2 2 2 3" xfId="25946" xr:uid="{C13A8DFF-CE72-41D2-AA52-3276F0AA8F2B}"/>
    <cellStyle name="60% - Accent6 3 2 2 2 2 2 3" xfId="34275" xr:uid="{46451F29-25BA-439A-A476-C570EE0FE645}"/>
    <cellStyle name="60% - Accent6 3 2 2 2 2 2 4" xfId="17616" xr:uid="{8708FBB4-20F4-4B09-8B47-50F7C3F9FB9A}"/>
    <cellStyle name="60% - Accent6 3 2 2 2 2 3" xfId="9288" xr:uid="{BF293780-C0C6-41CD-89EB-E4D01BB6E305}"/>
    <cellStyle name="60% - Accent6 3 2 2 2 2 3 2" xfId="28722" xr:uid="{717DE7DF-6F27-4AD0-864B-EB5CD31473E3}"/>
    <cellStyle name="60% - Accent6 3 2 2 2 2 3 2 2" xfId="45379" xr:uid="{99219624-9C1E-45F6-9413-E44730E721B1}"/>
    <cellStyle name="60% - Accent6 3 2 2 2 2 3 3" xfId="37051" xr:uid="{591143DF-129D-4D92-8897-0CC2AB88AA42}"/>
    <cellStyle name="60% - Accent6 3 2 2 2 2 3 4" xfId="20392" xr:uid="{3A86E44E-BC2B-42E0-981E-572B38083827}"/>
    <cellStyle name="60% - Accent6 3 2 2 2 2 4" xfId="23170" xr:uid="{4FDBAD7C-8C99-427B-B71F-77C13BC1B02A}"/>
    <cellStyle name="60% - Accent6 3 2 2 2 2 4 2" xfId="39827" xr:uid="{1DD4FCEC-73DB-48FA-A611-E5009DB2E61F}"/>
    <cellStyle name="60% - Accent6 3 2 2 2 2 5" xfId="31499" xr:uid="{E26F8A53-5665-4439-9D1E-A4FA694637FE}"/>
    <cellStyle name="60% - Accent6 3 2 2 2 2 6" xfId="14840" xr:uid="{96AF897A-F918-4D5A-BF18-3FA740068D21}"/>
    <cellStyle name="60% - Accent6 3 2 2 2 3" xfId="5186" xr:uid="{34533207-1D63-4895-BA2A-B7C5186EEC38}"/>
    <cellStyle name="60% - Accent6 3 2 2 2 3 2" xfId="10737" xr:uid="{F725E298-D095-417B-90C6-C7A23982E6A0}"/>
    <cellStyle name="60% - Accent6 3 2 2 2 3 2 2" xfId="41276" xr:uid="{A9EC2D5C-7549-4015-A0A8-E18066E1C559}"/>
    <cellStyle name="60% - Accent6 3 2 2 2 3 2 3" xfId="24619" xr:uid="{F4DF45C2-C128-49F7-A7D5-9C4E85492EF7}"/>
    <cellStyle name="60% - Accent6 3 2 2 2 3 3" xfId="32948" xr:uid="{48CF20EE-F483-49EB-9D35-22909F4EE0B9}"/>
    <cellStyle name="60% - Accent6 3 2 2 2 3 4" xfId="16289" xr:uid="{20C39233-BEB7-498C-A3AD-5D8EBC1EEFCE}"/>
    <cellStyle name="60% - Accent6 3 2 2 2 4" xfId="2406" xr:uid="{45538B39-2D7B-4B86-ABDF-034BF89CCC3C}"/>
    <cellStyle name="60% - Accent6 3 2 2 2 4 2" xfId="27395" xr:uid="{4F103985-2626-4F43-8767-DAA1D9CC6F13}"/>
    <cellStyle name="60% - Accent6 3 2 2 2 4 2 2" xfId="44052" xr:uid="{81E3360A-1B31-42CD-9BBC-7504137A0850}"/>
    <cellStyle name="60% - Accent6 3 2 2 2 4 3" xfId="35724" xr:uid="{558651D8-92D0-45FC-85DE-35D31901FCED}"/>
    <cellStyle name="60% - Accent6 3 2 2 2 4 4" xfId="19065" xr:uid="{54F38898-D282-466D-A1C7-29B2A2FD817F}"/>
    <cellStyle name="60% - Accent6 3 2 2 2 5" xfId="7961" xr:uid="{849D93AC-9F2B-45C4-8A93-FA36AED99EA2}"/>
    <cellStyle name="60% - Accent6 3 2 2 2 5 2" xfId="38500" xr:uid="{0333B722-28E1-479A-BADF-3221564A4BCE}"/>
    <cellStyle name="60% - Accent6 3 2 2 2 5 3" xfId="21843" xr:uid="{11AE57EA-9CFA-41E1-8284-BB417B18575F}"/>
    <cellStyle name="60% - Accent6 3 2 2 2 6" xfId="30172" xr:uid="{6DF681F1-FB74-4546-845B-4D6565CFEF77}"/>
    <cellStyle name="60% - Accent6 3 2 2 2 7" xfId="13513" xr:uid="{391B6C41-4992-4093-8896-D05D4226B346}"/>
    <cellStyle name="60% - Accent6 3 2 2 2 8" xfId="47230" xr:uid="{F2AD5378-59B9-4904-9288-BDD9C7788AAA}"/>
    <cellStyle name="60% - Accent6 3 2 2 3" xfId="3258" xr:uid="{BBF7C3BC-932A-4E34-AE7B-D44AEFAF39AE}"/>
    <cellStyle name="60% - Accent6 3 2 2 3 2" xfId="6038" xr:uid="{06C53023-A74E-46F7-8E56-05BDB8EF9069}"/>
    <cellStyle name="60% - Accent6 3 2 2 3 2 2" xfId="11589" xr:uid="{B77B6E9A-1514-4384-B6F8-6A721FD8F5A3}"/>
    <cellStyle name="60% - Accent6 3 2 2 3 2 2 2" xfId="42128" xr:uid="{7AF14812-C5BB-497D-9173-3CB31B80BC86}"/>
    <cellStyle name="60% - Accent6 3 2 2 3 2 2 3" xfId="25471" xr:uid="{C7ECC7F7-4B8A-4866-A8F5-60E98A82678A}"/>
    <cellStyle name="60% - Accent6 3 2 2 3 2 3" xfId="33800" xr:uid="{054CC7CF-8BD8-4918-A44D-66884AADD4F9}"/>
    <cellStyle name="60% - Accent6 3 2 2 3 2 4" xfId="17141" xr:uid="{76B7BB64-B5C5-489F-9CBD-CDA262197335}"/>
    <cellStyle name="60% - Accent6 3 2 2 3 3" xfId="8813" xr:uid="{D283F8A0-2959-48E3-B5F0-6AD47CB547CB}"/>
    <cellStyle name="60% - Accent6 3 2 2 3 3 2" xfId="28247" xr:uid="{A0F89461-016D-4B20-AF9A-E8FAE46BE88E}"/>
    <cellStyle name="60% - Accent6 3 2 2 3 3 2 2" xfId="44904" xr:uid="{C1384BFB-A83C-49DD-9340-F94B63635E1B}"/>
    <cellStyle name="60% - Accent6 3 2 2 3 3 3" xfId="36576" xr:uid="{880D2C20-C5A4-487F-B280-9E39CC27829B}"/>
    <cellStyle name="60% - Accent6 3 2 2 3 3 4" xfId="19917" xr:uid="{FEEF3328-B82D-452E-BDB7-4FF6176E1F20}"/>
    <cellStyle name="60% - Accent6 3 2 2 3 4" xfId="22695" xr:uid="{C29A9A4F-7EE7-49FF-B4B8-9F24C760BF94}"/>
    <cellStyle name="60% - Accent6 3 2 2 3 4 2" xfId="39352" xr:uid="{D0E0781E-E64E-4529-9C08-934CDF4004CE}"/>
    <cellStyle name="60% - Accent6 3 2 2 3 5" xfId="31024" xr:uid="{33193DDC-174D-48CA-B1CC-AFB76277D5EC}"/>
    <cellStyle name="60% - Accent6 3 2 2 3 6" xfId="14365" xr:uid="{2FD5BFCC-52A4-4D38-9209-B3503D966837}"/>
    <cellStyle name="60% - Accent6 3 2 2 4" xfId="4711" xr:uid="{E9AD3DB4-A3A9-4796-B625-2BFDD1E28E67}"/>
    <cellStyle name="60% - Accent6 3 2 2 4 2" xfId="10262" xr:uid="{D866E0A5-FFA4-4ADF-8734-430B2D82D0F8}"/>
    <cellStyle name="60% - Accent6 3 2 2 4 2 2" xfId="40801" xr:uid="{6166D078-A4A6-486A-BF20-37A87E3D8DA1}"/>
    <cellStyle name="60% - Accent6 3 2 2 4 2 3" xfId="24144" xr:uid="{50627450-3808-4871-8C1D-CDA43DB58ACB}"/>
    <cellStyle name="60% - Accent6 3 2 2 4 3" xfId="32473" xr:uid="{32B487BD-E61D-421E-A40B-4175F593BEE5}"/>
    <cellStyle name="60% - Accent6 3 2 2 4 4" xfId="15814" xr:uid="{B3CB371D-24A5-42EC-8F6B-5A38CF2A6CE2}"/>
    <cellStyle name="60% - Accent6 3 2 2 5" xfId="1931" xr:uid="{FA595561-5311-4291-8B2A-45610A2E0B4E}"/>
    <cellStyle name="60% - Accent6 3 2 2 5 2" xfId="26920" xr:uid="{A5821C88-C3E4-4FF1-A3BE-C989CCE4E4C7}"/>
    <cellStyle name="60% - Accent6 3 2 2 5 2 2" xfId="43577" xr:uid="{C294F476-AFB9-43C4-A3F2-09BB5257AB16}"/>
    <cellStyle name="60% - Accent6 3 2 2 5 3" xfId="35249" xr:uid="{2EAC6E2F-7540-4A92-87B1-7C92A7C89DBC}"/>
    <cellStyle name="60% - Accent6 3 2 2 5 4" xfId="18590" xr:uid="{6AB86721-2EEF-41CC-813F-7E7A14ED5CD8}"/>
    <cellStyle name="60% - Accent6 3 2 2 6" xfId="7486" xr:uid="{D796CEF6-6FC3-45F5-840C-BBA87D44C840}"/>
    <cellStyle name="60% - Accent6 3 2 2 6 2" xfId="38025" xr:uid="{650A0054-644A-49A5-8844-549EEC9535D8}"/>
    <cellStyle name="60% - Accent6 3 2 2 6 3" xfId="21368" xr:uid="{FB34D57B-5BDC-45B9-A93B-3F869360392A}"/>
    <cellStyle name="60% - Accent6 3 2 2 7" xfId="29697" xr:uid="{6F8DD80B-B1AF-4D2B-92CD-B3E4CDCD5FC6}"/>
    <cellStyle name="60% - Accent6 3 2 2 8" xfId="13038" xr:uid="{201DFAD8-032A-4F63-A573-F3B399E4FE07}"/>
    <cellStyle name="60% - Accent6 3 2 2 9" xfId="46755" xr:uid="{7FE3DABE-3989-4189-8706-5B5C28513C11}"/>
    <cellStyle name="60% - Accent6 3 2 3" xfId="709" xr:uid="{3250489A-2AD2-408D-A306-C26D2B09B0C9}"/>
    <cellStyle name="60% - Accent6 3 2 3 2" xfId="3494" xr:uid="{23074C68-DA0E-4F5F-94DB-DFF78235E5A5}"/>
    <cellStyle name="60% - Accent6 3 2 3 2 2" xfId="6274" xr:uid="{F023F5F3-D18B-4F28-9EFA-D35C4D2AFAF4}"/>
    <cellStyle name="60% - Accent6 3 2 3 2 2 2" xfId="11825" xr:uid="{F1840265-565A-4AEB-954D-3DD3E5E41137}"/>
    <cellStyle name="60% - Accent6 3 2 3 2 2 2 2" xfId="42364" xr:uid="{F1C18708-8B89-4587-A9DA-123CA2E7A910}"/>
    <cellStyle name="60% - Accent6 3 2 3 2 2 2 3" xfId="25707" xr:uid="{35E7E4C7-B530-4083-8680-EC1915A0744A}"/>
    <cellStyle name="60% - Accent6 3 2 3 2 2 3" xfId="34036" xr:uid="{9A69425E-B0AC-4925-903F-FC9B97CE789C}"/>
    <cellStyle name="60% - Accent6 3 2 3 2 2 4" xfId="17377" xr:uid="{0C06B988-AFB8-477E-B23F-482236316E05}"/>
    <cellStyle name="60% - Accent6 3 2 3 2 3" xfId="9049" xr:uid="{9ED2FF29-C909-4FCD-96CB-43D601C817D5}"/>
    <cellStyle name="60% - Accent6 3 2 3 2 3 2" xfId="28483" xr:uid="{ABFC9761-6363-463E-B261-A463F9340F6E}"/>
    <cellStyle name="60% - Accent6 3 2 3 2 3 2 2" xfId="45140" xr:uid="{5C2255BA-C836-4605-A290-7597376861F2}"/>
    <cellStyle name="60% - Accent6 3 2 3 2 3 3" xfId="36812" xr:uid="{9A888108-7130-4C61-AC41-20C2118863AA}"/>
    <cellStyle name="60% - Accent6 3 2 3 2 3 4" xfId="20153" xr:uid="{964F4B4B-319A-4432-86B8-0595C00AA35F}"/>
    <cellStyle name="60% - Accent6 3 2 3 2 4" xfId="22931" xr:uid="{8E9AB744-5474-45F0-8ACC-045D22A26173}"/>
    <cellStyle name="60% - Accent6 3 2 3 2 4 2" xfId="39588" xr:uid="{65F00AA1-873B-4E7F-A7DD-7C6DD787F233}"/>
    <cellStyle name="60% - Accent6 3 2 3 2 5" xfId="31260" xr:uid="{52A29682-328C-4E82-8192-FE91AE9C9C04}"/>
    <cellStyle name="60% - Accent6 3 2 3 2 6" xfId="14601" xr:uid="{75F6DE29-FA39-4481-B84F-6E2C3AC5BC76}"/>
    <cellStyle name="60% - Accent6 3 2 3 3" xfId="4947" xr:uid="{493E48FC-73F4-43B6-B6E2-423548141BB5}"/>
    <cellStyle name="60% - Accent6 3 2 3 3 2" xfId="10498" xr:uid="{7EA0A67F-B8EC-47D0-8586-E42720F7A3B1}"/>
    <cellStyle name="60% - Accent6 3 2 3 3 2 2" xfId="41037" xr:uid="{AC745811-988A-405A-9DA8-8067CF0BA171}"/>
    <cellStyle name="60% - Accent6 3 2 3 3 2 3" xfId="24380" xr:uid="{F31BE91F-AEFB-4FAC-886B-BD5FBF8BEB50}"/>
    <cellStyle name="60% - Accent6 3 2 3 3 3" xfId="32709" xr:uid="{838FCAFE-1E08-4CA3-9326-84622A646C6A}"/>
    <cellStyle name="60% - Accent6 3 2 3 3 4" xfId="16050" xr:uid="{D7319033-EFD8-48DB-A9E3-EB0C78B78622}"/>
    <cellStyle name="60% - Accent6 3 2 3 4" xfId="2167" xr:uid="{C932D7FC-25BE-4BD5-A82D-365087E30BDB}"/>
    <cellStyle name="60% - Accent6 3 2 3 4 2" xfId="27156" xr:uid="{E2B25E78-ABEF-46E9-9360-05232B85D96E}"/>
    <cellStyle name="60% - Accent6 3 2 3 4 2 2" xfId="43813" xr:uid="{3AC77236-D778-4D9E-BFD9-6B9EDE0BC140}"/>
    <cellStyle name="60% - Accent6 3 2 3 4 3" xfId="35485" xr:uid="{23694BE3-0367-4E96-981E-1EA402F706A0}"/>
    <cellStyle name="60% - Accent6 3 2 3 4 4" xfId="18826" xr:uid="{42246208-6306-484A-A8E9-47FF85978B7F}"/>
    <cellStyle name="60% - Accent6 3 2 3 5" xfId="7722" xr:uid="{259F6735-F08D-4498-B963-1BFAA7449436}"/>
    <cellStyle name="60% - Accent6 3 2 3 5 2" xfId="38261" xr:uid="{B835E5D6-73EB-4039-8483-9B45C011299E}"/>
    <cellStyle name="60% - Accent6 3 2 3 5 3" xfId="21604" xr:uid="{DE8B52B0-ECA0-463D-95DD-D4D45675CE90}"/>
    <cellStyle name="60% - Accent6 3 2 3 6" xfId="29933" xr:uid="{0CD1CE08-F24A-4C95-A25C-B7D400AF6009}"/>
    <cellStyle name="60% - Accent6 3 2 3 7" xfId="13274" xr:uid="{A57415EB-BE35-4BDD-B7CA-23C0D6D80E7A}"/>
    <cellStyle name="60% - Accent6 3 2 3 8" xfId="46991" xr:uid="{AE4812DF-14FD-4AC6-80CF-1BBD15EAB453}"/>
    <cellStyle name="60% - Accent6 3 2 4" xfId="1186" xr:uid="{17F633A3-BB9D-4734-8E2E-BB9C1625DB6A}"/>
    <cellStyle name="60% - Accent6 3 2 4 2" xfId="3969" xr:uid="{AF4D3052-3299-4CBF-A6E8-7C4CEACE004F}"/>
    <cellStyle name="60% - Accent6 3 2 4 2 2" xfId="6749" xr:uid="{E641E810-62C6-41F9-9399-8A9D461CB38F}"/>
    <cellStyle name="60% - Accent6 3 2 4 2 2 2" xfId="12300" xr:uid="{7C171F16-1D01-43FE-AB12-54C5F5D24FA5}"/>
    <cellStyle name="60% - Accent6 3 2 4 2 2 2 2" xfId="42839" xr:uid="{AEBCFC86-5FE8-403F-8FD6-4C5A901D91CC}"/>
    <cellStyle name="60% - Accent6 3 2 4 2 2 2 3" xfId="26182" xr:uid="{AF117476-0295-44F9-BFF1-EF4F8B7FB909}"/>
    <cellStyle name="60% - Accent6 3 2 4 2 2 3" xfId="34511" xr:uid="{DBAE90F3-D3DC-4B9C-85AE-273662A1EE82}"/>
    <cellStyle name="60% - Accent6 3 2 4 2 2 4" xfId="17852" xr:uid="{60003AB9-2976-4380-9546-2E505AB0108C}"/>
    <cellStyle name="60% - Accent6 3 2 4 2 3" xfId="9524" xr:uid="{EA0C0596-E458-49C8-9093-949133AD3A41}"/>
    <cellStyle name="60% - Accent6 3 2 4 2 3 2" xfId="28958" xr:uid="{8FAC50AB-8EF9-4E18-B04C-7C9F3E5E1968}"/>
    <cellStyle name="60% - Accent6 3 2 4 2 3 2 2" xfId="45615" xr:uid="{3EE18B8C-7BEA-40A1-B92E-745552EEF251}"/>
    <cellStyle name="60% - Accent6 3 2 4 2 3 3" xfId="37287" xr:uid="{B72B904B-8A24-4DFF-9164-769A9F52B23D}"/>
    <cellStyle name="60% - Accent6 3 2 4 2 3 4" xfId="20628" xr:uid="{51FFCFFB-43E3-438B-9F53-2FA9CD4909F3}"/>
    <cellStyle name="60% - Accent6 3 2 4 2 4" xfId="23406" xr:uid="{4A4E64EB-E97B-45EE-83CC-2A59FCC8B4BD}"/>
    <cellStyle name="60% - Accent6 3 2 4 2 4 2" xfId="40063" xr:uid="{1484E861-8295-437B-9175-3AAE7DD2CF4B}"/>
    <cellStyle name="60% - Accent6 3 2 4 2 5" xfId="31735" xr:uid="{0E9BB68B-F89E-4F1D-AF71-06D2FFB2797B}"/>
    <cellStyle name="60% - Accent6 3 2 4 2 6" xfId="15076" xr:uid="{BA5CCB6B-A502-427C-A624-7227CAD46255}"/>
    <cellStyle name="60% - Accent6 3 2 4 3" xfId="5422" xr:uid="{9E3D2AC1-2C36-4E57-85C5-19B13226D072}"/>
    <cellStyle name="60% - Accent6 3 2 4 3 2" xfId="10973" xr:uid="{CA24B46B-D419-4A41-9751-2A7128E8CB42}"/>
    <cellStyle name="60% - Accent6 3 2 4 3 2 2" xfId="41512" xr:uid="{4DCC1138-463D-4463-859A-1406D8CA5791}"/>
    <cellStyle name="60% - Accent6 3 2 4 3 2 3" xfId="24855" xr:uid="{424D732C-5495-4B7B-A7A6-33BE38B438B5}"/>
    <cellStyle name="60% - Accent6 3 2 4 3 3" xfId="33184" xr:uid="{1876BF5C-926C-4977-B004-F76041337164}"/>
    <cellStyle name="60% - Accent6 3 2 4 3 4" xfId="16525" xr:uid="{D2200A15-CF46-4869-8BCE-8DA516404488}"/>
    <cellStyle name="60% - Accent6 3 2 4 4" xfId="2642" xr:uid="{EC2423D6-DA1E-456C-BE7B-3A0F92174C7E}"/>
    <cellStyle name="60% - Accent6 3 2 4 4 2" xfId="27631" xr:uid="{05DDF51A-9792-4466-B7B6-FABCDCE197E2}"/>
    <cellStyle name="60% - Accent6 3 2 4 4 2 2" xfId="44288" xr:uid="{ED1E0D9E-4F81-40D8-ABF8-E351029F1ACB}"/>
    <cellStyle name="60% - Accent6 3 2 4 4 3" xfId="35960" xr:uid="{49152DC8-262B-441A-A0F9-C7B25BE2999E}"/>
    <cellStyle name="60% - Accent6 3 2 4 4 4" xfId="19301" xr:uid="{E3B6E59F-EF47-466F-BE95-5625A39F59EE}"/>
    <cellStyle name="60% - Accent6 3 2 4 5" xfId="8197" xr:uid="{CAD7F7C8-6ACD-412E-941B-C597A7742AB8}"/>
    <cellStyle name="60% - Accent6 3 2 4 5 2" xfId="38736" xr:uid="{D7194A62-E771-4412-8A61-EA27E6E9238C}"/>
    <cellStyle name="60% - Accent6 3 2 4 5 3" xfId="22079" xr:uid="{B98F42AB-4333-46FB-B85A-743D5428D0DA}"/>
    <cellStyle name="60% - Accent6 3 2 4 6" xfId="30408" xr:uid="{BDD1AF97-C967-48BC-AAFC-D764004F1E95}"/>
    <cellStyle name="60% - Accent6 3 2 4 7" xfId="13749" xr:uid="{715ADCF8-0B45-45FC-91D6-9B816813A80A}"/>
    <cellStyle name="60% - Accent6 3 2 4 8" xfId="47466" xr:uid="{90F80ED0-AE30-48A0-B147-DFED676BC5FA}"/>
    <cellStyle name="60% - Accent6 3 2 5" xfId="3021" xr:uid="{2FC36CB9-9EB5-4202-984E-C390A6B15988}"/>
    <cellStyle name="60% - Accent6 3 2 5 2" xfId="5801" xr:uid="{E2E4E82F-9F27-4BA4-84A9-8DBF3C4784E4}"/>
    <cellStyle name="60% - Accent6 3 2 5 2 2" xfId="11352" xr:uid="{482B0DD4-563A-4FB5-9D0E-4B24903A3AEC}"/>
    <cellStyle name="60% - Accent6 3 2 5 2 2 2" xfId="41891" xr:uid="{0F10DF94-77C4-4C21-B7A7-EC39A68EF04E}"/>
    <cellStyle name="60% - Accent6 3 2 5 2 2 3" xfId="25234" xr:uid="{C4B76C57-755A-49E7-AC95-85BB4DAB9D60}"/>
    <cellStyle name="60% - Accent6 3 2 5 2 3" xfId="33563" xr:uid="{C842F514-3143-4EB4-B15B-7397FFA69153}"/>
    <cellStyle name="60% - Accent6 3 2 5 2 4" xfId="16904" xr:uid="{AFAFB617-81F3-43CD-9C16-33878AAC5A06}"/>
    <cellStyle name="60% - Accent6 3 2 5 3" xfId="8576" xr:uid="{224A33A3-AF2D-42C8-8C62-02C36512F03C}"/>
    <cellStyle name="60% - Accent6 3 2 5 3 2" xfId="28010" xr:uid="{EC1EE309-F2E2-427C-991A-34B7CD2950AD}"/>
    <cellStyle name="60% - Accent6 3 2 5 3 2 2" xfId="44667" xr:uid="{FDDBAEC7-019E-493F-8263-D3BE07D68ACB}"/>
    <cellStyle name="60% - Accent6 3 2 5 3 3" xfId="36339" xr:uid="{49393DFA-35CC-4B35-83CC-3286F64DC015}"/>
    <cellStyle name="60% - Accent6 3 2 5 3 4" xfId="19680" xr:uid="{3DE41DD1-53E8-4020-8BD5-D7697C881089}"/>
    <cellStyle name="60% - Accent6 3 2 5 4" xfId="22458" xr:uid="{BDA49C14-F1E8-4832-882F-4FBD44A6C7BE}"/>
    <cellStyle name="60% - Accent6 3 2 5 4 2" xfId="39115" xr:uid="{35294CDF-50BB-4BC3-ADE0-31E3D6C67FEE}"/>
    <cellStyle name="60% - Accent6 3 2 5 5" xfId="30787" xr:uid="{310607D1-33BD-4781-B12F-6CCB6339B677}"/>
    <cellStyle name="60% - Accent6 3 2 5 6" xfId="14128" xr:uid="{04E2B031-7BF1-4F88-8E46-2D85D32BBCBD}"/>
    <cellStyle name="60% - Accent6 3 2 6" xfId="4474" xr:uid="{A1CCAF1C-94C1-4621-A589-CD21BA979F67}"/>
    <cellStyle name="60% - Accent6 3 2 6 2" xfId="10025" xr:uid="{88F2BE5E-6CF1-4E70-A35A-827EF7F242CA}"/>
    <cellStyle name="60% - Accent6 3 2 6 2 2" xfId="40564" xr:uid="{55DB7111-EC4F-4CE5-B693-98FBE702AE1F}"/>
    <cellStyle name="60% - Accent6 3 2 6 2 3" xfId="23907" xr:uid="{4D2F3808-0CD7-4EE3-BBAE-13F5B1C7F479}"/>
    <cellStyle name="60% - Accent6 3 2 6 3" xfId="32236" xr:uid="{4BBAC95A-2A9C-4A2B-901D-A7EEF496F83E}"/>
    <cellStyle name="60% - Accent6 3 2 6 4" xfId="15577" xr:uid="{9C14F49F-290F-4412-BF62-497DC7D7962C}"/>
    <cellStyle name="60% - Accent6 3 2 7" xfId="1694" xr:uid="{D1C6D693-7098-4BBD-80A0-0666D4DDFCD1}"/>
    <cellStyle name="60% - Accent6 3 2 7 2" xfId="26683" xr:uid="{D290F48B-96FA-4A63-B165-2BF773141E55}"/>
    <cellStyle name="60% - Accent6 3 2 7 2 2" xfId="43340" xr:uid="{5F488631-AF1A-41CA-BDA4-69ED5DECF2DE}"/>
    <cellStyle name="60% - Accent6 3 2 7 3" xfId="35012" xr:uid="{5131AA80-51C5-4C46-95CA-6D285562A547}"/>
    <cellStyle name="60% - Accent6 3 2 7 4" xfId="18353" xr:uid="{A97B6B19-C54F-4EEA-990C-8078DBF5F8C1}"/>
    <cellStyle name="60% - Accent6 3 2 8" xfId="7249" xr:uid="{B4786612-DCBD-48F6-A266-6D2686175A9F}"/>
    <cellStyle name="60% - Accent6 3 2 8 2" xfId="37788" xr:uid="{6ECB0A25-BC3D-473D-B503-DEC0C0EB9711}"/>
    <cellStyle name="60% - Accent6 3 2 8 3" xfId="21131" xr:uid="{7C534769-80D8-4F13-9BE0-F9C14327D77B}"/>
    <cellStyle name="60% - Accent6 3 2 9" xfId="29460" xr:uid="{971EF6D7-7F8D-45E5-84FB-A150E3D9D920}"/>
    <cellStyle name="60% - Accent6 3 3" xfId="353" xr:uid="{BC610C1F-22DD-4DDE-9366-2C529AABCA51}"/>
    <cellStyle name="60% - Accent6 3 3 2" xfId="832" xr:uid="{4F3FFC9C-0AD1-4402-A880-472EA2A30A73}"/>
    <cellStyle name="60% - Accent6 3 3 2 2" xfId="3615" xr:uid="{4F31853C-16E7-41CF-ABC7-A8171B4069F6}"/>
    <cellStyle name="60% - Accent6 3 3 2 2 2" xfId="6395" xr:uid="{104E2892-5D9E-430C-8C07-18C543A74379}"/>
    <cellStyle name="60% - Accent6 3 3 2 2 2 2" xfId="11946" xr:uid="{F62EA793-D331-443E-850D-A711C87CA1DE}"/>
    <cellStyle name="60% - Accent6 3 3 2 2 2 2 2" xfId="42485" xr:uid="{65E12606-B466-4AED-9F21-7B89A458A949}"/>
    <cellStyle name="60% - Accent6 3 3 2 2 2 2 3" xfId="25828" xr:uid="{83BBA2A2-6B5B-4D88-9ACA-1111C8FB270C}"/>
    <cellStyle name="60% - Accent6 3 3 2 2 2 3" xfId="34157" xr:uid="{D306382F-76D9-42DD-AC3B-7F8400190B04}"/>
    <cellStyle name="60% - Accent6 3 3 2 2 2 4" xfId="17498" xr:uid="{D80329A7-372C-4D52-8401-73D75C9584CD}"/>
    <cellStyle name="60% - Accent6 3 3 2 2 3" xfId="9170" xr:uid="{F5373035-5045-4A72-BD38-511634F9C286}"/>
    <cellStyle name="60% - Accent6 3 3 2 2 3 2" xfId="28604" xr:uid="{49026169-DCA8-4ECC-8173-FB029E0DF5B0}"/>
    <cellStyle name="60% - Accent6 3 3 2 2 3 2 2" xfId="45261" xr:uid="{6D49C10D-91B6-4D10-BDA5-3BC737EFF55E}"/>
    <cellStyle name="60% - Accent6 3 3 2 2 3 3" xfId="36933" xr:uid="{F2054F73-3354-481C-B425-9B901C2C8B2D}"/>
    <cellStyle name="60% - Accent6 3 3 2 2 3 4" xfId="20274" xr:uid="{40DD836F-C9E1-411E-9391-5245E014AB74}"/>
    <cellStyle name="60% - Accent6 3 3 2 2 4" xfId="23052" xr:uid="{BE0186FD-7040-4E0D-9149-745F887781E9}"/>
    <cellStyle name="60% - Accent6 3 3 2 2 4 2" xfId="39709" xr:uid="{8B098B35-6CDA-486B-A909-6BEF754C8190}"/>
    <cellStyle name="60% - Accent6 3 3 2 2 5" xfId="31381" xr:uid="{DE0787B7-80F0-49CC-8FA2-B71272FEC452}"/>
    <cellStyle name="60% - Accent6 3 3 2 2 6" xfId="14722" xr:uid="{904751E1-E15E-4367-8365-635FB764BD9F}"/>
    <cellStyle name="60% - Accent6 3 3 2 3" xfId="5068" xr:uid="{B68B38F0-F2CE-449A-88B1-9B73246E2653}"/>
    <cellStyle name="60% - Accent6 3 3 2 3 2" xfId="10619" xr:uid="{26013BFB-B7DF-4CBF-9619-F4C4C211213E}"/>
    <cellStyle name="60% - Accent6 3 3 2 3 2 2" xfId="41158" xr:uid="{BD88FD53-BE25-4A1F-B366-F86F3AD6B061}"/>
    <cellStyle name="60% - Accent6 3 3 2 3 2 3" xfId="24501" xr:uid="{29F93A82-630F-4BF9-891A-3E1A642A10C2}"/>
    <cellStyle name="60% - Accent6 3 3 2 3 3" xfId="32830" xr:uid="{DB4CC374-4BBE-4754-96C4-DA0F62B49B4E}"/>
    <cellStyle name="60% - Accent6 3 3 2 3 4" xfId="16171" xr:uid="{EA67A605-EF63-4DC8-86BF-770667508198}"/>
    <cellStyle name="60% - Accent6 3 3 2 4" xfId="2288" xr:uid="{567F3877-3D4D-4884-A165-784CFB5CDD69}"/>
    <cellStyle name="60% - Accent6 3 3 2 4 2" xfId="27277" xr:uid="{11403F05-7999-4B99-8EB0-6A752A629A93}"/>
    <cellStyle name="60% - Accent6 3 3 2 4 2 2" xfId="43934" xr:uid="{4631AF2E-0E2E-4470-9278-22FD0E8F37BB}"/>
    <cellStyle name="60% - Accent6 3 3 2 4 3" xfId="35606" xr:uid="{469AF009-6ECE-4519-8AA9-3F93B00EC2E1}"/>
    <cellStyle name="60% - Accent6 3 3 2 4 4" xfId="18947" xr:uid="{DE2511A0-B3DC-4AC5-87AD-D0DCFFB9CD5E}"/>
    <cellStyle name="60% - Accent6 3 3 2 5" xfId="7843" xr:uid="{83A0D77C-2AE3-49FC-B423-38E3E75FC2AE}"/>
    <cellStyle name="60% - Accent6 3 3 2 5 2" xfId="38382" xr:uid="{28330101-8928-4DFA-9A50-D4D09A30E595}"/>
    <cellStyle name="60% - Accent6 3 3 2 5 3" xfId="21725" xr:uid="{0966762B-6703-4C23-86D5-ADE5F5D28A76}"/>
    <cellStyle name="60% - Accent6 3 3 2 6" xfId="30054" xr:uid="{BA2948EF-7006-4E02-B86F-6449944EEED1}"/>
    <cellStyle name="60% - Accent6 3 3 2 7" xfId="13395" xr:uid="{F9FACD8A-7052-4A46-8F0F-9D95E9905866}"/>
    <cellStyle name="60% - Accent6 3 3 2 8" xfId="47112" xr:uid="{177F3CF5-00C2-4544-9823-6D1C53870FF5}"/>
    <cellStyle name="60% - Accent6 3 3 3" xfId="3138" xr:uid="{FC7F4C6E-E18D-44B1-8E5A-E27FCFE74AD5}"/>
    <cellStyle name="60% - Accent6 3 3 3 2" xfId="5918" xr:uid="{37B7608E-7807-4ED9-A3D4-2C3EC4F69D2A}"/>
    <cellStyle name="60% - Accent6 3 3 3 2 2" xfId="11469" xr:uid="{3357C92E-9696-4E6B-A957-5B0A87A5CCE3}"/>
    <cellStyle name="60% - Accent6 3 3 3 2 2 2" xfId="42008" xr:uid="{8ABD10FD-A7D0-4611-BAB9-649EA8703AB4}"/>
    <cellStyle name="60% - Accent6 3 3 3 2 2 3" xfId="25351" xr:uid="{0609AECC-7D70-4E79-8193-5D409EE22D06}"/>
    <cellStyle name="60% - Accent6 3 3 3 2 3" xfId="33680" xr:uid="{0EDBC47F-9F2D-44D5-BF47-96495F506EED}"/>
    <cellStyle name="60% - Accent6 3 3 3 2 4" xfId="17021" xr:uid="{A004D009-E389-4DD0-AC17-1EDEA059BC52}"/>
    <cellStyle name="60% - Accent6 3 3 3 3" xfId="8693" xr:uid="{8772B260-3CF1-4A3E-AADC-8FAB1E54639A}"/>
    <cellStyle name="60% - Accent6 3 3 3 3 2" xfId="28127" xr:uid="{670156EA-58E8-4067-9909-9FF35DDF6DB1}"/>
    <cellStyle name="60% - Accent6 3 3 3 3 2 2" xfId="44784" xr:uid="{3EF353F7-9C46-46E3-A0E3-A5B7A6214A52}"/>
    <cellStyle name="60% - Accent6 3 3 3 3 3" xfId="36456" xr:uid="{853366CC-7CC2-4CFC-828A-63B97108EC59}"/>
    <cellStyle name="60% - Accent6 3 3 3 3 4" xfId="19797" xr:uid="{9C2DB4F3-85BD-4693-A4C8-D857D4923B4A}"/>
    <cellStyle name="60% - Accent6 3 3 3 4" xfId="22575" xr:uid="{B6B92375-2935-4BB0-88DC-B9BF14B800B0}"/>
    <cellStyle name="60% - Accent6 3 3 3 4 2" xfId="39232" xr:uid="{611A339E-E52C-4A2D-896C-14A0313BEE0B}"/>
    <cellStyle name="60% - Accent6 3 3 3 5" xfId="30904" xr:uid="{A00B35C1-5737-49D3-B0C0-E4525ADF6548}"/>
    <cellStyle name="60% - Accent6 3 3 3 6" xfId="14245" xr:uid="{579217DE-DD1D-457A-803E-BD42A3FF0790}"/>
    <cellStyle name="60% - Accent6 3 3 4" xfId="4591" xr:uid="{A4004E81-D783-446C-8107-55F315D2C4D3}"/>
    <cellStyle name="60% - Accent6 3 3 4 2" xfId="10142" xr:uid="{1B8BA95D-B40E-4119-9625-A97BE3E616B4}"/>
    <cellStyle name="60% - Accent6 3 3 4 2 2" xfId="40681" xr:uid="{6B989493-842F-4C96-8652-034B29BD02C4}"/>
    <cellStyle name="60% - Accent6 3 3 4 2 3" xfId="24024" xr:uid="{9E4919FD-CC9A-4664-87CD-E0091EF9D9F5}"/>
    <cellStyle name="60% - Accent6 3 3 4 3" xfId="32353" xr:uid="{0A201A04-C592-4992-B022-D942CF388149}"/>
    <cellStyle name="60% - Accent6 3 3 4 4" xfId="15694" xr:uid="{6BFBCF94-44B6-4076-B37D-D871E1AD402A}"/>
    <cellStyle name="60% - Accent6 3 3 5" xfId="1811" xr:uid="{C81242C6-BFEA-4E28-A85F-4ED25CFAC330}"/>
    <cellStyle name="60% - Accent6 3 3 5 2" xfId="26800" xr:uid="{04B554D6-5694-4B68-8184-0068F5437405}"/>
    <cellStyle name="60% - Accent6 3 3 5 2 2" xfId="43457" xr:uid="{729454B3-268D-439E-BD8A-EC16001E9C7C}"/>
    <cellStyle name="60% - Accent6 3 3 5 3" xfId="35129" xr:uid="{9FD32695-1EFD-4D7B-9500-4B67CDDF8FE5}"/>
    <cellStyle name="60% - Accent6 3 3 5 4" xfId="18470" xr:uid="{4BD76E85-48EF-4CC9-80A6-9DFBDE480225}"/>
    <cellStyle name="60% - Accent6 3 3 6" xfId="7366" xr:uid="{B3F170FE-60F1-4BCF-8B27-0A2A131F7BC9}"/>
    <cellStyle name="60% - Accent6 3 3 6 2" xfId="37905" xr:uid="{C379209A-ED52-4D0C-ACF5-EAE8E512D409}"/>
    <cellStyle name="60% - Accent6 3 3 6 3" xfId="21248" xr:uid="{C625D929-9AD9-40D4-ADB6-CEEAF4D1732A}"/>
    <cellStyle name="60% - Accent6 3 3 7" xfId="29577" xr:uid="{DEBE88C0-C429-4045-9F1F-AE075207C906}"/>
    <cellStyle name="60% - Accent6 3 3 8" xfId="12918" xr:uid="{2288E057-CD3F-4489-B38C-B0401475717A}"/>
    <cellStyle name="60% - Accent6 3 3 9" xfId="46635" xr:uid="{6DE324D1-5ACC-45E0-9DA2-F02126938D3E}"/>
    <cellStyle name="60% - Accent6 3 4" xfId="589" xr:uid="{D5362092-036D-4FAD-AA52-B6D940CEF095}"/>
    <cellStyle name="60% - Accent6 3 4 2" xfId="3374" xr:uid="{E38FE36D-CA1F-4473-8292-2BB8AFA00658}"/>
    <cellStyle name="60% - Accent6 3 4 2 2" xfId="6154" xr:uid="{547F2D4E-15D1-4E37-A11E-E360947D4583}"/>
    <cellStyle name="60% - Accent6 3 4 2 2 2" xfId="11705" xr:uid="{5FDE51F5-7DB6-4987-AE31-550E2BB2A351}"/>
    <cellStyle name="60% - Accent6 3 4 2 2 2 2" xfId="42244" xr:uid="{0B32965F-1DB8-4D52-8621-7DD17A9B0A1F}"/>
    <cellStyle name="60% - Accent6 3 4 2 2 2 3" xfId="25587" xr:uid="{4A40F7D0-E549-4BDD-956F-4EC948753AD1}"/>
    <cellStyle name="60% - Accent6 3 4 2 2 3" xfId="33916" xr:uid="{3BB4FADA-B186-4FC4-8E9F-22D245730BB6}"/>
    <cellStyle name="60% - Accent6 3 4 2 2 4" xfId="17257" xr:uid="{96FCE07B-BD56-4E3A-A114-84A1636E45F7}"/>
    <cellStyle name="60% - Accent6 3 4 2 3" xfId="8929" xr:uid="{2026AE4A-388F-45D7-B5C4-03496F7BE33A}"/>
    <cellStyle name="60% - Accent6 3 4 2 3 2" xfId="28363" xr:uid="{1463B935-EFF8-4DE8-8509-76097938F10C}"/>
    <cellStyle name="60% - Accent6 3 4 2 3 2 2" xfId="45020" xr:uid="{A0E42C57-5BD7-4259-AA91-2E57E91B4D21}"/>
    <cellStyle name="60% - Accent6 3 4 2 3 3" xfId="36692" xr:uid="{2D9E28A8-7C17-4EEC-A412-9A9615A5E906}"/>
    <cellStyle name="60% - Accent6 3 4 2 3 4" xfId="20033" xr:uid="{80FC3FFC-D5A6-4CBB-8B75-E4BD35A1BCCD}"/>
    <cellStyle name="60% - Accent6 3 4 2 4" xfId="22811" xr:uid="{1D2D9F47-0047-4B16-9BEE-8AF2F398BB2E}"/>
    <cellStyle name="60% - Accent6 3 4 2 4 2" xfId="39468" xr:uid="{E00ECF40-0BA1-4EAA-88C9-8E23AD180A5B}"/>
    <cellStyle name="60% - Accent6 3 4 2 5" xfId="31140" xr:uid="{D336AA5B-4FE9-4BFB-A9EF-1B5F2E3D4BB9}"/>
    <cellStyle name="60% - Accent6 3 4 2 6" xfId="14481" xr:uid="{FC71C841-571B-46F3-8C37-1E65F8BC3A18}"/>
    <cellStyle name="60% - Accent6 3 4 3" xfId="4827" xr:uid="{6D5ED596-1F64-457C-AB4D-46BAD7FA6F1E}"/>
    <cellStyle name="60% - Accent6 3 4 3 2" xfId="10378" xr:uid="{42C65864-33BC-436A-821C-F23CFB3435F4}"/>
    <cellStyle name="60% - Accent6 3 4 3 2 2" xfId="40917" xr:uid="{EB9DBA1C-CCF6-4BA5-BBE6-876B0470C5FB}"/>
    <cellStyle name="60% - Accent6 3 4 3 2 3" xfId="24260" xr:uid="{A37EE57B-8B04-40C9-9BD2-61C09C6BDB43}"/>
    <cellStyle name="60% - Accent6 3 4 3 3" xfId="32589" xr:uid="{D973012D-E2DA-41AA-BDC5-FB60F710B3CA}"/>
    <cellStyle name="60% - Accent6 3 4 3 4" xfId="15930" xr:uid="{7DEDB85C-3BEA-4F3F-9EC3-FC6AE922C969}"/>
    <cellStyle name="60% - Accent6 3 4 4" xfId="2047" xr:uid="{F53682AC-F9F8-4CBD-B1B1-962026A5D58C}"/>
    <cellStyle name="60% - Accent6 3 4 4 2" xfId="27036" xr:uid="{35093D90-DF5C-40CD-ABDB-3C0C02AD4D5E}"/>
    <cellStyle name="60% - Accent6 3 4 4 2 2" xfId="43693" xr:uid="{5AEF61AA-C004-4570-8E3D-229F93487E1E}"/>
    <cellStyle name="60% - Accent6 3 4 4 3" xfId="35365" xr:uid="{DA15A805-DF4A-4D15-8C87-F8567189C350}"/>
    <cellStyle name="60% - Accent6 3 4 4 4" xfId="18706" xr:uid="{0CBC0254-4118-423A-8C61-12B764EE2629}"/>
    <cellStyle name="60% - Accent6 3 4 5" xfId="7602" xr:uid="{370ED3F1-E9DB-44DA-9DB7-D9421311E003}"/>
    <cellStyle name="60% - Accent6 3 4 5 2" xfId="38141" xr:uid="{BBC008CB-E754-441F-84A5-F4123AE2A15C}"/>
    <cellStyle name="60% - Accent6 3 4 5 3" xfId="21484" xr:uid="{1D09DFE8-90B0-428F-8075-3EB9BD5E61BE}"/>
    <cellStyle name="60% - Accent6 3 4 6" xfId="29813" xr:uid="{972B89F1-A346-42E6-9324-FC2E56A35FC3}"/>
    <cellStyle name="60% - Accent6 3 4 7" xfId="13154" xr:uid="{71D262FE-94B1-4BA9-99CE-578CDCD17FC9}"/>
    <cellStyle name="60% - Accent6 3 4 8" xfId="46871" xr:uid="{EC42FF3F-DC7A-4E89-9A73-041810880626}"/>
    <cellStyle name="60% - Accent6 3 5" xfId="1066" xr:uid="{3B1686ED-817A-48E9-831E-AB49D96078E5}"/>
    <cellStyle name="60% - Accent6 3 5 2" xfId="3849" xr:uid="{9303E450-4D7E-4405-B564-9DEB6850D49E}"/>
    <cellStyle name="60% - Accent6 3 5 2 2" xfId="6629" xr:uid="{DDB3FBE4-5A9F-4CC6-BDE7-353059B53CE3}"/>
    <cellStyle name="60% - Accent6 3 5 2 2 2" xfId="12180" xr:uid="{CDE498F2-965B-4115-A75E-A9B3619267AD}"/>
    <cellStyle name="60% - Accent6 3 5 2 2 2 2" xfId="42719" xr:uid="{BBFEA9D7-F47E-4E21-8639-0435CD4EB5E8}"/>
    <cellStyle name="60% - Accent6 3 5 2 2 2 3" xfId="26062" xr:uid="{5975E7CD-AC05-4EF9-B557-3DE3EA8DF8BE}"/>
    <cellStyle name="60% - Accent6 3 5 2 2 3" xfId="34391" xr:uid="{B6FB6AED-D156-462C-8268-4580C9853843}"/>
    <cellStyle name="60% - Accent6 3 5 2 2 4" xfId="17732" xr:uid="{7B24661C-258E-47DC-B4F5-E6A6FF9B0D37}"/>
    <cellStyle name="60% - Accent6 3 5 2 3" xfId="9404" xr:uid="{7E0D02F3-41BB-413E-AB99-4D4661BC2B95}"/>
    <cellStyle name="60% - Accent6 3 5 2 3 2" xfId="28838" xr:uid="{08235F24-8CC5-44B5-8DC5-7A8FE4182D57}"/>
    <cellStyle name="60% - Accent6 3 5 2 3 2 2" xfId="45495" xr:uid="{BE7E5827-C91D-451E-A859-34F53EC093ED}"/>
    <cellStyle name="60% - Accent6 3 5 2 3 3" xfId="37167" xr:uid="{73D55267-482D-4D12-BFF0-8A4DC3FACF40}"/>
    <cellStyle name="60% - Accent6 3 5 2 3 4" xfId="20508" xr:uid="{BECBF1FE-8809-4EC0-B54A-2C66EA15D678}"/>
    <cellStyle name="60% - Accent6 3 5 2 4" xfId="23286" xr:uid="{343E7181-12CA-4D28-9AF1-FBE93F922178}"/>
    <cellStyle name="60% - Accent6 3 5 2 4 2" xfId="39943" xr:uid="{569C1FC3-84F6-4AB8-8E3B-51552443F4A7}"/>
    <cellStyle name="60% - Accent6 3 5 2 5" xfId="31615" xr:uid="{3290ABAF-E4E3-4D15-8CC1-91A74713BBAD}"/>
    <cellStyle name="60% - Accent6 3 5 2 6" xfId="14956" xr:uid="{98E12C68-5F6C-4933-A675-CD49CBB4F133}"/>
    <cellStyle name="60% - Accent6 3 5 3" xfId="5302" xr:uid="{8749F315-7D03-42A8-9DA8-0A5CB5418593}"/>
    <cellStyle name="60% - Accent6 3 5 3 2" xfId="10853" xr:uid="{53FE1444-E2FC-4496-9CB5-0FA83B055A52}"/>
    <cellStyle name="60% - Accent6 3 5 3 2 2" xfId="41392" xr:uid="{3A97AEF4-0574-47EF-831D-143F709B1A91}"/>
    <cellStyle name="60% - Accent6 3 5 3 2 3" xfId="24735" xr:uid="{658E7E6D-7623-4B94-B9A8-6423C08DA24C}"/>
    <cellStyle name="60% - Accent6 3 5 3 3" xfId="33064" xr:uid="{76DF5A15-7B15-4E8B-9CC6-99FD536E6570}"/>
    <cellStyle name="60% - Accent6 3 5 3 4" xfId="16405" xr:uid="{8F860784-EEFA-47F8-95F9-D06A908043A3}"/>
    <cellStyle name="60% - Accent6 3 5 4" xfId="2522" xr:uid="{70A11328-07D4-4B32-85CB-F7F849142042}"/>
    <cellStyle name="60% - Accent6 3 5 4 2" xfId="27511" xr:uid="{91180C0B-2231-4065-82C3-4B206010466C}"/>
    <cellStyle name="60% - Accent6 3 5 4 2 2" xfId="44168" xr:uid="{17E0662C-E7FC-43B7-AAC3-53944E21D449}"/>
    <cellStyle name="60% - Accent6 3 5 4 3" xfId="35840" xr:uid="{592DD1D3-B1FA-44CA-B897-0FA72111C10B}"/>
    <cellStyle name="60% - Accent6 3 5 4 4" xfId="19181" xr:uid="{82B65CF4-3CA4-4E53-A680-F6F6ADE32A84}"/>
    <cellStyle name="60% - Accent6 3 5 5" xfId="8077" xr:uid="{68D8F39C-4222-47B4-9B0A-9F4135CCE706}"/>
    <cellStyle name="60% - Accent6 3 5 5 2" xfId="38616" xr:uid="{5B518B95-D7D2-4028-B33A-774FD2D91D5A}"/>
    <cellStyle name="60% - Accent6 3 5 5 3" xfId="21959" xr:uid="{4526B940-B8AF-4344-86D6-E85C21F702F9}"/>
    <cellStyle name="60% - Accent6 3 5 6" xfId="30288" xr:uid="{6DAD2CD6-C9DA-4B74-B574-FC04ECABA7BA}"/>
    <cellStyle name="60% - Accent6 3 5 7" xfId="13629" xr:uid="{E5B294C3-8315-4AA7-AE83-184AFC378804}"/>
    <cellStyle name="60% - Accent6 3 5 8" xfId="47346" xr:uid="{455F7638-57FC-49B0-84C8-357A21050B29}"/>
    <cellStyle name="60% - Accent6 3 6" xfId="1331" xr:uid="{6B4E3A3D-4947-48A4-A018-D6689A7DC2A1}"/>
    <cellStyle name="60% - Accent6 3 6 2" xfId="4114" xr:uid="{28AC1601-D517-4012-92F3-26DF5C9C3C06}"/>
    <cellStyle name="60% - Accent6 3 6 2 2" xfId="6894" xr:uid="{D2FFE1C9-5F08-4295-8EB1-5335DB65DA46}"/>
    <cellStyle name="60% - Accent6 3 6 2 2 2" xfId="12445" xr:uid="{5983C4C9-9BF3-4F94-8347-ED628A7B1949}"/>
    <cellStyle name="60% - Accent6 3 6 2 2 2 2" xfId="42984" xr:uid="{8FAADF33-97D5-4773-A296-13C212B0BA26}"/>
    <cellStyle name="60% - Accent6 3 6 2 2 2 3" xfId="26327" xr:uid="{D290C209-6007-4F8B-9CD7-7370C480AA1C}"/>
    <cellStyle name="60% - Accent6 3 6 2 2 3" xfId="34656" xr:uid="{E2B3BD9A-B193-4741-AB17-1D1930A7B6DF}"/>
    <cellStyle name="60% - Accent6 3 6 2 2 4" xfId="17997" xr:uid="{C48EFC1D-80DE-453E-BE97-0A665559AB64}"/>
    <cellStyle name="60% - Accent6 3 6 2 3" xfId="9669" xr:uid="{C6F47843-76A7-47DA-A14B-0E2BB8E75487}"/>
    <cellStyle name="60% - Accent6 3 6 2 3 2" xfId="29103" xr:uid="{671BFABC-2A33-4206-B97D-9E49BFC75A5A}"/>
    <cellStyle name="60% - Accent6 3 6 2 3 2 2" xfId="45760" xr:uid="{7CDAABDE-058F-4868-8A40-E32EA4BCFF61}"/>
    <cellStyle name="60% - Accent6 3 6 2 3 3" xfId="37432" xr:uid="{EFC7168F-647B-4CFA-9164-91FD25182C1B}"/>
    <cellStyle name="60% - Accent6 3 6 2 3 4" xfId="20773" xr:uid="{F86A6CC7-3761-4EC6-A788-1FCFF3C1500A}"/>
    <cellStyle name="60% - Accent6 3 6 2 4" xfId="23551" xr:uid="{D46E87D1-BAAB-4B7D-931E-F50921C429FF}"/>
    <cellStyle name="60% - Accent6 3 6 2 4 2" xfId="40208" xr:uid="{C99A2428-C3F0-47C7-85DA-DD57E2054AB4}"/>
    <cellStyle name="60% - Accent6 3 6 2 5" xfId="31880" xr:uid="{529AA9C6-BA3B-440D-8583-29710F679BCC}"/>
    <cellStyle name="60% - Accent6 3 6 2 6" xfId="15221" xr:uid="{E0C5C4E6-6D30-4191-9392-4BD85EAF2D7A}"/>
    <cellStyle name="60% - Accent6 3 6 3" xfId="5567" xr:uid="{1EBC080D-C674-4AAA-895F-57F84A5F54D6}"/>
    <cellStyle name="60% - Accent6 3 6 3 2" xfId="11118" xr:uid="{9200D46A-45C3-401A-B16A-09A129944E2D}"/>
    <cellStyle name="60% - Accent6 3 6 3 2 2" xfId="41657" xr:uid="{69DF8427-4802-417D-8711-B3C4597969D5}"/>
    <cellStyle name="60% - Accent6 3 6 3 2 3" xfId="25000" xr:uid="{892774CA-84AA-46F4-93F3-55DE0F5E7948}"/>
    <cellStyle name="60% - Accent6 3 6 3 3" xfId="33329" xr:uid="{CD8F878F-418C-42E0-AB62-6144F95BC88C}"/>
    <cellStyle name="60% - Accent6 3 6 3 4" xfId="16670" xr:uid="{82EE5C28-3580-457B-ADA0-BAEE510C95D5}"/>
    <cellStyle name="60% - Accent6 3 6 4" xfId="2787" xr:uid="{A3392D9E-4B35-4104-A04C-09D7B237A07E}"/>
    <cellStyle name="60% - Accent6 3 6 4 2" xfId="27776" xr:uid="{EEDDE3B3-4CAF-4D1C-9114-8BBEE49A90D4}"/>
    <cellStyle name="60% - Accent6 3 6 4 2 2" xfId="44433" xr:uid="{F399B9B7-6020-4880-A7FA-FBC805E877DE}"/>
    <cellStyle name="60% - Accent6 3 6 4 3" xfId="36105" xr:uid="{DD341B2A-408B-491B-B731-8D75A0B314A2}"/>
    <cellStyle name="60% - Accent6 3 6 4 4" xfId="19446" xr:uid="{77E68D9C-39D5-4C94-81AD-3F740FDC39C9}"/>
    <cellStyle name="60% - Accent6 3 6 5" xfId="8342" xr:uid="{F7DC8F72-2E89-4815-8CB4-6673ECBC4FA7}"/>
    <cellStyle name="60% - Accent6 3 6 5 2" xfId="38881" xr:uid="{DB9C5FB4-1293-4B36-A5CF-790152CA9143}"/>
    <cellStyle name="60% - Accent6 3 6 5 3" xfId="22224" xr:uid="{99406837-2AAD-4EE4-ADA5-10EB1119C301}"/>
    <cellStyle name="60% - Accent6 3 6 6" xfId="30553" xr:uid="{2EF794DC-4A29-4B3A-AA3D-4EB665E59751}"/>
    <cellStyle name="60% - Accent6 3 6 7" xfId="13894" xr:uid="{C1057249-3D04-4DCF-9A5B-882B67C227AB}"/>
    <cellStyle name="60% - Accent6 3 6 8" xfId="47729" xr:uid="{0F67C80D-383C-4A71-AE5F-923496502C02}"/>
    <cellStyle name="60% - Accent6 3 7" xfId="2901" xr:uid="{2FB84813-5033-4FA4-80C0-ADE23B9F4CBE}"/>
    <cellStyle name="60% - Accent6 3 7 2" xfId="5681" xr:uid="{65070A2A-909E-496A-926A-37F6FD917801}"/>
    <cellStyle name="60% - Accent6 3 7 2 2" xfId="11232" xr:uid="{074D81DF-0A7D-4457-8791-0CC3F4C16DEC}"/>
    <cellStyle name="60% - Accent6 3 7 2 2 2" xfId="41771" xr:uid="{1CB98BDE-C222-483B-AD69-90A7EC1B2993}"/>
    <cellStyle name="60% - Accent6 3 7 2 2 3" xfId="25114" xr:uid="{2FFB3CEF-55AA-4A4A-A66C-AF82959412CA}"/>
    <cellStyle name="60% - Accent6 3 7 2 3" xfId="33443" xr:uid="{A0E041CD-2822-4038-9A89-78FC8F034C20}"/>
    <cellStyle name="60% - Accent6 3 7 2 4" xfId="16784" xr:uid="{EA1AE0D2-4540-4A10-B08A-4F791C47AB8E}"/>
    <cellStyle name="60% - Accent6 3 7 3" xfId="8456" xr:uid="{FFC9385E-3455-4D44-808A-B2C8769D82A8}"/>
    <cellStyle name="60% - Accent6 3 7 3 2" xfId="27890" xr:uid="{C3A1E147-E268-4573-BAF5-21EDBC8A3AF0}"/>
    <cellStyle name="60% - Accent6 3 7 3 2 2" xfId="44547" xr:uid="{3C276D2B-1148-42B3-B1A9-7C9FF310545F}"/>
    <cellStyle name="60% - Accent6 3 7 3 3" xfId="36219" xr:uid="{A5B10AD7-2ED0-49EE-AD06-D5A5BADB561D}"/>
    <cellStyle name="60% - Accent6 3 7 3 4" xfId="19560" xr:uid="{6E7641D0-89CB-4726-92DC-7B0946741BD3}"/>
    <cellStyle name="60% - Accent6 3 7 4" xfId="22338" xr:uid="{74B713DE-442E-4CB0-8DC8-FE6E9051FCC9}"/>
    <cellStyle name="60% - Accent6 3 7 4 2" xfId="38995" xr:uid="{0AC34950-0409-40A2-8A90-60A5DEE1D23A}"/>
    <cellStyle name="60% - Accent6 3 7 5" xfId="30667" xr:uid="{CF0509C2-43B1-4083-9D11-4E858CE68C4F}"/>
    <cellStyle name="60% - Accent6 3 7 6" xfId="14008" xr:uid="{34FFD713-E8C2-4165-8AB6-FF38F8F4B015}"/>
    <cellStyle name="60% - Accent6 3 8" xfId="4354" xr:uid="{867D949A-C630-4A5E-A81A-4FA022ADE098}"/>
    <cellStyle name="60% - Accent6 3 8 2" xfId="9905" xr:uid="{A1D43CA1-19BD-4E5B-9C82-234397D687D4}"/>
    <cellStyle name="60% - Accent6 3 8 2 2" xfId="40444" xr:uid="{D3E28B42-F0D9-4911-B4FC-98459C38270F}"/>
    <cellStyle name="60% - Accent6 3 8 2 3" xfId="23787" xr:uid="{FF79FC3A-0548-4D8B-8EC1-573F95138B9D}"/>
    <cellStyle name="60% - Accent6 3 8 3" xfId="32116" xr:uid="{E055F0D0-C31D-4E73-93B5-D34EABEFD077}"/>
    <cellStyle name="60% - Accent6 3 8 4" xfId="15457" xr:uid="{BD6E13D0-E461-416B-96B2-7CB8BF9CC5D0}"/>
    <cellStyle name="60% - Accent6 3 9" xfId="1574" xr:uid="{C048658E-6744-40E0-92F3-6A6CB19CE01E}"/>
    <cellStyle name="60% - Accent6 3 9 2" xfId="26563" xr:uid="{0C6076B1-3287-4B9A-A261-036A5AE1C7B7}"/>
    <cellStyle name="60% - Accent6 3 9 2 2" xfId="43220" xr:uid="{B34EDDB0-F33A-4708-9A8D-2B21D55AD03F}"/>
    <cellStyle name="60% - Accent6 3 9 3" xfId="34892" xr:uid="{B8E00FFB-4308-4D2A-AE0D-4030ADC7332C}"/>
    <cellStyle name="60% - Accent6 3 9 4" xfId="18233" xr:uid="{EAA2B039-EC49-45A2-B173-EE2DFF1A116C}"/>
    <cellStyle name="60% - Accent6 4" xfId="168" xr:uid="{6B1357FB-742A-4912-9626-5881DD63EF6D}"/>
    <cellStyle name="60% - Accent6 4 10" xfId="12739" xr:uid="{672AD4F5-64E9-4F95-B2C8-A2DE383B4245}"/>
    <cellStyle name="60% - Accent6 4 11" xfId="46456" xr:uid="{EB23D1B6-2F88-47E1-9ED4-1E3C1DB5C28C}"/>
    <cellStyle name="60% - Accent6 4 2" xfId="411" xr:uid="{994B2791-28E0-4F6F-BEE5-2E692C3AAD6F}"/>
    <cellStyle name="60% - Accent6 4 2 2" xfId="888" xr:uid="{94D155DC-70A6-48D0-93B7-F3624EF2E27F}"/>
    <cellStyle name="60% - Accent6 4 2 2 2" xfId="3671" xr:uid="{3122309E-C864-4036-86D8-B537027AD64B}"/>
    <cellStyle name="60% - Accent6 4 2 2 2 2" xfId="6451" xr:uid="{603CBB94-B9E0-4193-956D-815E946C2788}"/>
    <cellStyle name="60% - Accent6 4 2 2 2 2 2" xfId="12002" xr:uid="{5A3DDDA2-7851-41D4-8AE3-676732F276DB}"/>
    <cellStyle name="60% - Accent6 4 2 2 2 2 2 2" xfId="42541" xr:uid="{E7AB4E77-A6B4-41AA-BC23-6BF643122061}"/>
    <cellStyle name="60% - Accent6 4 2 2 2 2 2 3" xfId="25884" xr:uid="{8654A629-B40F-4A7D-8C23-2BE1B456F387}"/>
    <cellStyle name="60% - Accent6 4 2 2 2 2 3" xfId="34213" xr:uid="{DF61A884-C5DB-4C53-83B3-AD41C19B62DA}"/>
    <cellStyle name="60% - Accent6 4 2 2 2 2 4" xfId="17554" xr:uid="{09813B68-07C3-4930-890E-5A0D6B4E6FB9}"/>
    <cellStyle name="60% - Accent6 4 2 2 2 3" xfId="9226" xr:uid="{3D77EDC1-0D1F-4196-9518-8FBD530D1D29}"/>
    <cellStyle name="60% - Accent6 4 2 2 2 3 2" xfId="28660" xr:uid="{F488591D-22D7-4A66-B6BD-AF400A63F81E}"/>
    <cellStyle name="60% - Accent6 4 2 2 2 3 2 2" xfId="45317" xr:uid="{790F4E35-5B0D-45B4-95CB-FA6BD0770098}"/>
    <cellStyle name="60% - Accent6 4 2 2 2 3 3" xfId="36989" xr:uid="{92E7DAC5-9B0B-4E3D-AFB5-B603150C805F}"/>
    <cellStyle name="60% - Accent6 4 2 2 2 3 4" xfId="20330" xr:uid="{6DE706BF-F0A5-4AAE-834A-BDF63EA2A210}"/>
    <cellStyle name="60% - Accent6 4 2 2 2 4" xfId="23108" xr:uid="{662B1BBE-A516-42EA-B505-9539CE2D605A}"/>
    <cellStyle name="60% - Accent6 4 2 2 2 4 2" xfId="39765" xr:uid="{E8754A5C-78B7-4B10-AD82-73833B1781A2}"/>
    <cellStyle name="60% - Accent6 4 2 2 2 5" xfId="31437" xr:uid="{024605EA-7F45-423C-9D7A-AF6527555924}"/>
    <cellStyle name="60% - Accent6 4 2 2 2 6" xfId="14778" xr:uid="{D5FE7192-A86B-42B2-B742-BB7B55A1344F}"/>
    <cellStyle name="60% - Accent6 4 2 2 3" xfId="5124" xr:uid="{A09574FB-789A-479C-B0CD-821BE07E94A9}"/>
    <cellStyle name="60% - Accent6 4 2 2 3 2" xfId="10675" xr:uid="{CD4FC2E9-31D9-45C5-B205-9DDD1A76DD07}"/>
    <cellStyle name="60% - Accent6 4 2 2 3 2 2" xfId="41214" xr:uid="{91724D10-4269-49FF-ABF0-26D953AC5B3C}"/>
    <cellStyle name="60% - Accent6 4 2 2 3 2 3" xfId="24557" xr:uid="{C8245017-0296-4E11-8D23-040F6793A3AB}"/>
    <cellStyle name="60% - Accent6 4 2 2 3 3" xfId="32886" xr:uid="{71CE607C-B808-47A9-A86F-19430D5A76B0}"/>
    <cellStyle name="60% - Accent6 4 2 2 3 4" xfId="16227" xr:uid="{A07ADEB0-F4C9-4DF5-9B6F-9761E8A962A8}"/>
    <cellStyle name="60% - Accent6 4 2 2 4" xfId="2344" xr:uid="{B78D76E5-78F4-494B-86A1-0D677629748F}"/>
    <cellStyle name="60% - Accent6 4 2 2 4 2" xfId="27333" xr:uid="{E92D15DE-2AD6-43E5-9770-EA3CDE7B37A6}"/>
    <cellStyle name="60% - Accent6 4 2 2 4 2 2" xfId="43990" xr:uid="{AD7CD3A1-1733-4BF3-A87C-47C80243AB02}"/>
    <cellStyle name="60% - Accent6 4 2 2 4 3" xfId="35662" xr:uid="{C61DAF3E-17CC-41D7-A5EC-F941614D1763}"/>
    <cellStyle name="60% - Accent6 4 2 2 4 4" xfId="19003" xr:uid="{543DB3E6-5B0A-4DBC-835E-DFF2A40579A5}"/>
    <cellStyle name="60% - Accent6 4 2 2 5" xfId="7899" xr:uid="{A6CA4666-9FD1-48E1-A90A-52DB1E8D411D}"/>
    <cellStyle name="60% - Accent6 4 2 2 5 2" xfId="38438" xr:uid="{9989C490-8177-4D14-90BA-86A9DE2CD7AD}"/>
    <cellStyle name="60% - Accent6 4 2 2 5 3" xfId="21781" xr:uid="{2371627B-94A7-4E07-B9D6-698E64177DC3}"/>
    <cellStyle name="60% - Accent6 4 2 2 6" xfId="30110" xr:uid="{126CF8C4-4BC7-42C9-96E5-411AD185D871}"/>
    <cellStyle name="60% - Accent6 4 2 2 7" xfId="13451" xr:uid="{087E9200-89E3-4AF2-95EA-9A668BC0DFDD}"/>
    <cellStyle name="60% - Accent6 4 2 2 8" xfId="47168" xr:uid="{4CA1AE90-7A5D-4CDA-9E7C-56FB843F89E7}"/>
    <cellStyle name="60% - Accent6 4 2 3" xfId="3196" xr:uid="{E312989A-C071-421C-99C3-A7588993FE51}"/>
    <cellStyle name="60% - Accent6 4 2 3 2" xfId="5976" xr:uid="{AC175010-EE8C-49B1-87EE-49146B58C668}"/>
    <cellStyle name="60% - Accent6 4 2 3 2 2" xfId="11527" xr:uid="{43070091-C70C-4E2E-8149-532618982C8A}"/>
    <cellStyle name="60% - Accent6 4 2 3 2 2 2" xfId="42066" xr:uid="{9FF9FC14-D26B-4222-9AB7-2F8BD7872CF7}"/>
    <cellStyle name="60% - Accent6 4 2 3 2 2 3" xfId="25409" xr:uid="{4F9EC942-B153-4C2A-922E-84792E0BDAB7}"/>
    <cellStyle name="60% - Accent6 4 2 3 2 3" xfId="33738" xr:uid="{DDA09E90-20EC-4308-8DC6-21444A2B525A}"/>
    <cellStyle name="60% - Accent6 4 2 3 2 4" xfId="17079" xr:uid="{FB1996B4-FECA-44F0-84B0-944B858AEC9A}"/>
    <cellStyle name="60% - Accent6 4 2 3 3" xfId="8751" xr:uid="{C0D63032-F9B3-4FAC-9B98-AA71E17526DE}"/>
    <cellStyle name="60% - Accent6 4 2 3 3 2" xfId="28185" xr:uid="{D9E4924E-FFFA-4C9D-8961-49DEF02A1868}"/>
    <cellStyle name="60% - Accent6 4 2 3 3 2 2" xfId="44842" xr:uid="{E30C876E-18EC-4196-A037-9586D3AD06EA}"/>
    <cellStyle name="60% - Accent6 4 2 3 3 3" xfId="36514" xr:uid="{0F546F60-5BF0-47FC-A078-4CA8BE04FCC1}"/>
    <cellStyle name="60% - Accent6 4 2 3 3 4" xfId="19855" xr:uid="{193F6791-4755-4B13-8161-9B53E4A5BFF2}"/>
    <cellStyle name="60% - Accent6 4 2 3 4" xfId="22633" xr:uid="{3559E3CD-E71A-4D69-901B-F6A2B8EC39BE}"/>
    <cellStyle name="60% - Accent6 4 2 3 4 2" xfId="39290" xr:uid="{75382D01-E698-4C6F-9588-2CC09CBDA764}"/>
    <cellStyle name="60% - Accent6 4 2 3 5" xfId="30962" xr:uid="{9656D0A4-B45E-4344-9A43-7B4585A8E864}"/>
    <cellStyle name="60% - Accent6 4 2 3 6" xfId="14303" xr:uid="{50FDE383-92DA-49BC-BEB3-2EA52826E849}"/>
    <cellStyle name="60% - Accent6 4 2 4" xfId="4649" xr:uid="{D49A3A4B-7F2D-403C-9267-94F3C7D43D31}"/>
    <cellStyle name="60% - Accent6 4 2 4 2" xfId="10200" xr:uid="{3948584B-A912-4BE7-9A1A-FA28D0BC3F37}"/>
    <cellStyle name="60% - Accent6 4 2 4 2 2" xfId="40739" xr:uid="{BE2EBAB5-245F-4107-8432-89B7DF12C40E}"/>
    <cellStyle name="60% - Accent6 4 2 4 2 3" xfId="24082" xr:uid="{877DD697-AF09-49B4-9FCE-5FD74AF033C4}"/>
    <cellStyle name="60% - Accent6 4 2 4 3" xfId="32411" xr:uid="{C2C5110D-DDB1-4CC7-B79D-C5A809BB798A}"/>
    <cellStyle name="60% - Accent6 4 2 4 4" xfId="15752" xr:uid="{FAE366DA-A3BD-4D1D-B6EE-7E2383FBEFF7}"/>
    <cellStyle name="60% - Accent6 4 2 5" xfId="1869" xr:uid="{DEC8B05E-695E-44EC-8222-2B8961EB1E0C}"/>
    <cellStyle name="60% - Accent6 4 2 5 2" xfId="26858" xr:uid="{BEA6758B-2F0E-4338-900C-1460E530D319}"/>
    <cellStyle name="60% - Accent6 4 2 5 2 2" xfId="43515" xr:uid="{0F2372B3-18A9-48A3-941E-0E0AABA432AF}"/>
    <cellStyle name="60% - Accent6 4 2 5 3" xfId="35187" xr:uid="{763DF9EC-B71B-4210-879C-34F2F0D4385B}"/>
    <cellStyle name="60% - Accent6 4 2 5 4" xfId="18528" xr:uid="{0DBA2F6B-7FBF-4F4F-B5AC-ED3901135C25}"/>
    <cellStyle name="60% - Accent6 4 2 6" xfId="7424" xr:uid="{C495BCA3-F065-402B-89C4-324039BFF354}"/>
    <cellStyle name="60% - Accent6 4 2 6 2" xfId="37963" xr:uid="{B2DCF275-D80D-485D-87CC-39D3B5D5AF4C}"/>
    <cellStyle name="60% - Accent6 4 2 6 3" xfId="21306" xr:uid="{B57BD46C-A5A3-477B-BB15-3EDFDFA22839}"/>
    <cellStyle name="60% - Accent6 4 2 7" xfId="29635" xr:uid="{86489602-4675-429E-AAA9-63062AE757A2}"/>
    <cellStyle name="60% - Accent6 4 2 8" xfId="12976" xr:uid="{BDD95BEB-DD03-4423-B22F-07CFB24B1D32}"/>
    <cellStyle name="60% - Accent6 4 2 9" xfId="46693" xr:uid="{FE0E242D-8C2B-4FCF-86ED-FA5BCED3C882}"/>
    <cellStyle name="60% - Accent6 4 3" xfId="647" xr:uid="{182A7848-B90B-4B52-9706-AE1131FEAFCF}"/>
    <cellStyle name="60% - Accent6 4 3 2" xfId="3432" xr:uid="{A2DD9214-C235-4849-B083-01C8FCD03C8C}"/>
    <cellStyle name="60% - Accent6 4 3 2 2" xfId="6212" xr:uid="{F586901A-42BB-4DEB-BB28-6615DF8A6F26}"/>
    <cellStyle name="60% - Accent6 4 3 2 2 2" xfId="11763" xr:uid="{753147B8-07A0-4980-BD67-6DB3B85C9628}"/>
    <cellStyle name="60% - Accent6 4 3 2 2 2 2" xfId="42302" xr:uid="{FD52A4FD-01E1-4263-ABD1-DD6DDAC0BE51}"/>
    <cellStyle name="60% - Accent6 4 3 2 2 2 3" xfId="25645" xr:uid="{5A5C5A48-805E-4D6D-B7A1-D74C258EBF0C}"/>
    <cellStyle name="60% - Accent6 4 3 2 2 3" xfId="33974" xr:uid="{6561A0AA-9EA2-42DD-AFB4-B8129BCEF1FF}"/>
    <cellStyle name="60% - Accent6 4 3 2 2 4" xfId="17315" xr:uid="{9894B753-C086-4DDE-BCCA-237EDB08D7DD}"/>
    <cellStyle name="60% - Accent6 4 3 2 3" xfId="8987" xr:uid="{15545E8C-FF81-4403-8086-FDEC9720C377}"/>
    <cellStyle name="60% - Accent6 4 3 2 3 2" xfId="28421" xr:uid="{56B49153-3292-4246-8478-42B4C1457527}"/>
    <cellStyle name="60% - Accent6 4 3 2 3 2 2" xfId="45078" xr:uid="{A5F6D2A5-8C50-4DAF-B656-5137DCB80377}"/>
    <cellStyle name="60% - Accent6 4 3 2 3 3" xfId="36750" xr:uid="{74E51FAD-851A-4823-9847-AC608F89F5A7}"/>
    <cellStyle name="60% - Accent6 4 3 2 3 4" xfId="20091" xr:uid="{9A60BD78-0C49-45AB-9FF3-D6451AFC390A}"/>
    <cellStyle name="60% - Accent6 4 3 2 4" xfId="22869" xr:uid="{07770CF2-7486-443A-8535-BD79B207F635}"/>
    <cellStyle name="60% - Accent6 4 3 2 4 2" xfId="39526" xr:uid="{71F75371-53B8-408A-90A2-E12476FDEB98}"/>
    <cellStyle name="60% - Accent6 4 3 2 5" xfId="31198" xr:uid="{2FFA4965-4563-4B8E-8745-B1E604A182BC}"/>
    <cellStyle name="60% - Accent6 4 3 2 6" xfId="14539" xr:uid="{270C0408-DCF5-46C2-8C93-5ABAF6A65636}"/>
    <cellStyle name="60% - Accent6 4 3 3" xfId="4885" xr:uid="{43C2D7FD-0F87-49CF-AD14-FFA17DB344C0}"/>
    <cellStyle name="60% - Accent6 4 3 3 2" xfId="10436" xr:uid="{BE4FA9D4-FC8F-46CF-9444-D98A5DF68913}"/>
    <cellStyle name="60% - Accent6 4 3 3 2 2" xfId="40975" xr:uid="{FBC969A8-8D3B-4142-B20F-5EF58A91B412}"/>
    <cellStyle name="60% - Accent6 4 3 3 2 3" xfId="24318" xr:uid="{F0508635-7B85-4422-ACA4-540A301FE9B3}"/>
    <cellStyle name="60% - Accent6 4 3 3 3" xfId="32647" xr:uid="{CCEE62BA-5422-42A9-AAFB-A328E5EB90AA}"/>
    <cellStyle name="60% - Accent6 4 3 3 4" xfId="15988" xr:uid="{B56319A5-0972-47F2-8391-E08C88481E66}"/>
    <cellStyle name="60% - Accent6 4 3 4" xfId="2105" xr:uid="{1EC7D85E-DFB7-447F-BB94-B9576FF73E98}"/>
    <cellStyle name="60% - Accent6 4 3 4 2" xfId="27094" xr:uid="{A9A6D6AC-3AF5-4669-AD60-D631B3A1168D}"/>
    <cellStyle name="60% - Accent6 4 3 4 2 2" xfId="43751" xr:uid="{C94664DB-73D1-41C2-ABA4-ED07A212D2C3}"/>
    <cellStyle name="60% - Accent6 4 3 4 3" xfId="35423" xr:uid="{4729027C-A814-4B29-8689-DD0C89CBA2A1}"/>
    <cellStyle name="60% - Accent6 4 3 4 4" xfId="18764" xr:uid="{5DF29186-B1F5-4C87-88B7-00D8DBF8B3B0}"/>
    <cellStyle name="60% - Accent6 4 3 5" xfId="7660" xr:uid="{B5E9444C-893B-4A78-8E45-DB02F1BDAC46}"/>
    <cellStyle name="60% - Accent6 4 3 5 2" xfId="38199" xr:uid="{595331E1-798F-48BD-BE0C-A982E30E826F}"/>
    <cellStyle name="60% - Accent6 4 3 5 3" xfId="21542" xr:uid="{7B3F2365-324D-464A-8D87-2467509D4ECF}"/>
    <cellStyle name="60% - Accent6 4 3 6" xfId="29871" xr:uid="{360E4370-691E-483F-92AE-3C3FC28AA879}"/>
    <cellStyle name="60% - Accent6 4 3 7" xfId="13212" xr:uid="{037127CB-BD1B-4791-A154-266FAC2917D0}"/>
    <cellStyle name="60% - Accent6 4 3 8" xfId="46929" xr:uid="{71588C6F-F408-4D5D-BCBB-197C0F3C326F}"/>
    <cellStyle name="60% - Accent6 4 4" xfId="1124" xr:uid="{4DE47A99-BFE2-478F-B7A1-198A88C4E43F}"/>
    <cellStyle name="60% - Accent6 4 4 2" xfId="3907" xr:uid="{BA519F6C-B6CB-4D93-ADC8-5BC2E4E2F7BF}"/>
    <cellStyle name="60% - Accent6 4 4 2 2" xfId="6687" xr:uid="{95F7796C-E63B-467C-BF28-BB6E7A1C8D9C}"/>
    <cellStyle name="60% - Accent6 4 4 2 2 2" xfId="12238" xr:uid="{ECF32BD4-64DA-414F-A344-A9CE097A0029}"/>
    <cellStyle name="60% - Accent6 4 4 2 2 2 2" xfId="42777" xr:uid="{973AFAC7-5F4D-4031-BB95-C4DFEE345344}"/>
    <cellStyle name="60% - Accent6 4 4 2 2 2 3" xfId="26120" xr:uid="{F3DFBFA3-0EC5-4886-B09C-7525943DCFC3}"/>
    <cellStyle name="60% - Accent6 4 4 2 2 3" xfId="34449" xr:uid="{0835F2C0-F34B-44D5-8E9C-13504B411FED}"/>
    <cellStyle name="60% - Accent6 4 4 2 2 4" xfId="17790" xr:uid="{8B4A23C0-0AED-4D2C-A70A-A4B595BD807B}"/>
    <cellStyle name="60% - Accent6 4 4 2 3" xfId="9462" xr:uid="{F3853F66-8B1D-45DC-86E2-CC0B3B4108CF}"/>
    <cellStyle name="60% - Accent6 4 4 2 3 2" xfId="28896" xr:uid="{C4AED13C-A7F1-42DB-B8E6-211450E8C72E}"/>
    <cellStyle name="60% - Accent6 4 4 2 3 2 2" xfId="45553" xr:uid="{44D98F64-6F72-4A81-A337-29B2C2B86B6B}"/>
    <cellStyle name="60% - Accent6 4 4 2 3 3" xfId="37225" xr:uid="{A0BFE704-305F-420C-B096-9A428C659F94}"/>
    <cellStyle name="60% - Accent6 4 4 2 3 4" xfId="20566" xr:uid="{A42F11CC-BBF3-4736-9FAA-DD991F0C6EFC}"/>
    <cellStyle name="60% - Accent6 4 4 2 4" xfId="23344" xr:uid="{6C912C5A-1398-42D9-A3C6-17A04E5955A2}"/>
    <cellStyle name="60% - Accent6 4 4 2 4 2" xfId="40001" xr:uid="{43FB18C7-B3B0-4DFC-9C27-A4621CE10272}"/>
    <cellStyle name="60% - Accent6 4 4 2 5" xfId="31673" xr:uid="{FA6886B5-1BED-4F9C-871F-61730A132839}"/>
    <cellStyle name="60% - Accent6 4 4 2 6" xfId="15014" xr:uid="{6FC084DF-F877-4AD8-9583-1BD54B374955}"/>
    <cellStyle name="60% - Accent6 4 4 3" xfId="5360" xr:uid="{D661BA0B-2CDE-494D-A708-28D6E70B91B0}"/>
    <cellStyle name="60% - Accent6 4 4 3 2" xfId="10911" xr:uid="{3BE87EA2-EFA7-4A76-AAE9-CD5ECAC641A0}"/>
    <cellStyle name="60% - Accent6 4 4 3 2 2" xfId="41450" xr:uid="{91EF6062-DAB4-4944-A3E6-8A3FD14B1278}"/>
    <cellStyle name="60% - Accent6 4 4 3 2 3" xfId="24793" xr:uid="{5E9B5CCA-C422-4B30-B591-1282EC729279}"/>
    <cellStyle name="60% - Accent6 4 4 3 3" xfId="33122" xr:uid="{E2C4BD4F-5234-47EB-BD30-040539151FE9}"/>
    <cellStyle name="60% - Accent6 4 4 3 4" xfId="16463" xr:uid="{7C552685-B0CF-4A8C-925E-1E59EC2E41A3}"/>
    <cellStyle name="60% - Accent6 4 4 4" xfId="2580" xr:uid="{6DC76DD4-3240-47FA-B15C-B55828D1F34E}"/>
    <cellStyle name="60% - Accent6 4 4 4 2" xfId="27569" xr:uid="{A04DC8AB-5C7E-46A3-873A-7614274740B1}"/>
    <cellStyle name="60% - Accent6 4 4 4 2 2" xfId="44226" xr:uid="{2F7EAE06-5F06-46FB-98DE-F016BF0A4536}"/>
    <cellStyle name="60% - Accent6 4 4 4 3" xfId="35898" xr:uid="{E9F15FEA-4EEB-477E-BFE8-509DAA85FED9}"/>
    <cellStyle name="60% - Accent6 4 4 4 4" xfId="19239" xr:uid="{AF5C1D49-2B2C-4E36-8D6C-6410C0BD6B3D}"/>
    <cellStyle name="60% - Accent6 4 4 5" xfId="8135" xr:uid="{C8C69A6B-6FDC-4765-9BAD-EC8696DF788B}"/>
    <cellStyle name="60% - Accent6 4 4 5 2" xfId="38674" xr:uid="{A93FD16F-B875-4767-AADB-41A57BE06BCA}"/>
    <cellStyle name="60% - Accent6 4 4 5 3" xfId="22017" xr:uid="{AEFBCEC3-9190-4CC4-BD1B-4E5305B4E40F}"/>
    <cellStyle name="60% - Accent6 4 4 6" xfId="30346" xr:uid="{816AE922-7A3F-4B4F-AF22-B3D326C7717C}"/>
    <cellStyle name="60% - Accent6 4 4 7" xfId="13687" xr:uid="{972700CC-2B6B-4C42-BDE8-3BD31887512F}"/>
    <cellStyle name="60% - Accent6 4 4 8" xfId="47404" xr:uid="{CC72BF81-1B55-4F69-A9EE-974684C74867}"/>
    <cellStyle name="60% - Accent6 4 5" xfId="2959" xr:uid="{2E5C9DAC-9118-4C7F-B3BB-2F1FF5A3725F}"/>
    <cellStyle name="60% - Accent6 4 5 2" xfId="5739" xr:uid="{A3E38382-8D70-4F48-A0A0-594AAA925FED}"/>
    <cellStyle name="60% - Accent6 4 5 2 2" xfId="11290" xr:uid="{A5EF9E96-2EA9-42D9-A4A1-6F4F4A6ACE02}"/>
    <cellStyle name="60% - Accent6 4 5 2 2 2" xfId="41829" xr:uid="{0F7962F4-61F4-410E-891C-CA7FC2D958BA}"/>
    <cellStyle name="60% - Accent6 4 5 2 2 3" xfId="25172" xr:uid="{A0B03B15-925D-4BCA-884D-E0AE23356743}"/>
    <cellStyle name="60% - Accent6 4 5 2 3" xfId="33501" xr:uid="{E84C7DD8-0BC7-4BCE-AEA9-5BF4D01040B8}"/>
    <cellStyle name="60% - Accent6 4 5 2 4" xfId="16842" xr:uid="{4A4BBCAE-BC38-4432-997F-2777B728854A}"/>
    <cellStyle name="60% - Accent6 4 5 3" xfId="8514" xr:uid="{2BF4F875-5D63-4055-A5F3-DBE927567332}"/>
    <cellStyle name="60% - Accent6 4 5 3 2" xfId="27948" xr:uid="{96B36D34-55E6-4DEC-944B-D7F369E8FAAD}"/>
    <cellStyle name="60% - Accent6 4 5 3 2 2" xfId="44605" xr:uid="{ACD2DF96-793E-4E60-9B7E-C42C3927F4AD}"/>
    <cellStyle name="60% - Accent6 4 5 3 3" xfId="36277" xr:uid="{42EA4EA0-B938-4B5C-B326-D1CBD54E40A7}"/>
    <cellStyle name="60% - Accent6 4 5 3 4" xfId="19618" xr:uid="{9C9C6275-A79D-4D30-A4F1-7BF56525024F}"/>
    <cellStyle name="60% - Accent6 4 5 4" xfId="22396" xr:uid="{C2C65A59-6E0B-4D79-ACA0-2431E7C81D1A}"/>
    <cellStyle name="60% - Accent6 4 5 4 2" xfId="39053" xr:uid="{7CFAF837-BB75-45EF-B3C6-E02D919472EA}"/>
    <cellStyle name="60% - Accent6 4 5 5" xfId="30725" xr:uid="{A6BFA98A-646F-4C0F-83B0-93BCE98C1B98}"/>
    <cellStyle name="60% - Accent6 4 5 6" xfId="14066" xr:uid="{B59A8921-6C90-4C80-9786-F22925781328}"/>
    <cellStyle name="60% - Accent6 4 6" xfId="4412" xr:uid="{4645B190-7C0B-4637-8BD7-C854B9835CC3}"/>
    <cellStyle name="60% - Accent6 4 6 2" xfId="9963" xr:uid="{94B937CC-8438-4373-A20D-FF146C712AFD}"/>
    <cellStyle name="60% - Accent6 4 6 2 2" xfId="40502" xr:uid="{A50330FC-075B-484F-9184-27DFD8D8FC5A}"/>
    <cellStyle name="60% - Accent6 4 6 2 3" xfId="23845" xr:uid="{E55EA0A6-AD6B-414A-9AC2-DD1CE350210F}"/>
    <cellStyle name="60% - Accent6 4 6 3" xfId="32174" xr:uid="{2CAE93D2-7850-4E41-8634-1662A67764F9}"/>
    <cellStyle name="60% - Accent6 4 6 4" xfId="15515" xr:uid="{A19DBA17-01D4-4AFC-904A-152046E8A3D5}"/>
    <cellStyle name="60% - Accent6 4 7" xfId="1632" xr:uid="{707E653B-D687-45DC-8A82-FE55630387DE}"/>
    <cellStyle name="60% - Accent6 4 7 2" xfId="26621" xr:uid="{7A6A47E5-DA94-440C-9E03-9F7C94BB0731}"/>
    <cellStyle name="60% - Accent6 4 7 2 2" xfId="43278" xr:uid="{879FD193-F3FB-470D-8B8E-3B94B4879076}"/>
    <cellStyle name="60% - Accent6 4 7 3" xfId="34950" xr:uid="{30DB7FD5-CE3A-4D3F-8956-720A00D98CB2}"/>
    <cellStyle name="60% - Accent6 4 7 4" xfId="18291" xr:uid="{085EC392-E3D2-4961-8006-058A99AC91C2}"/>
    <cellStyle name="60% - Accent6 4 8" xfId="7187" xr:uid="{89C1312A-E1C0-4B01-8071-C47720443263}"/>
    <cellStyle name="60% - Accent6 4 8 2" xfId="37726" xr:uid="{4EEFBED1-C697-4559-AB72-5D59175CC743}"/>
    <cellStyle name="60% - Accent6 4 8 3" xfId="21069" xr:uid="{F4099C65-09ED-423B-A619-EBD2832D53B9}"/>
    <cellStyle name="60% - Accent6 4 9" xfId="29398" xr:uid="{D316EA44-55C7-4742-BCE8-61A9A0DE6BC8}"/>
    <cellStyle name="60% - Accent6 5" xfId="299" xr:uid="{0343147E-CE81-4BC4-8165-9F94910744A1}"/>
    <cellStyle name="60% - Accent6 5 2" xfId="781" xr:uid="{DA2D0933-FDD6-42CD-ABB5-0288EDC9BF3D}"/>
    <cellStyle name="60% - Accent6 5 2 2" xfId="3564" xr:uid="{2A21E453-E6FA-4BC7-A15C-DD22B91A1141}"/>
    <cellStyle name="60% - Accent6 5 2 2 2" xfId="6344" xr:uid="{4FCA316A-A820-4372-8BE3-1B5E4F524A16}"/>
    <cellStyle name="60% - Accent6 5 2 2 2 2" xfId="11895" xr:uid="{38CFA5FB-2818-460D-B8F2-3AB767198B60}"/>
    <cellStyle name="60% - Accent6 5 2 2 2 2 2" xfId="42434" xr:uid="{D0B9D60B-5E95-43A7-B21A-869101399866}"/>
    <cellStyle name="60% - Accent6 5 2 2 2 2 3" xfId="25777" xr:uid="{C7D06494-056C-4919-8398-4A89475DBFF5}"/>
    <cellStyle name="60% - Accent6 5 2 2 2 3" xfId="34106" xr:uid="{60B4570B-9A2C-443D-9C1D-5D87CEB774F3}"/>
    <cellStyle name="60% - Accent6 5 2 2 2 4" xfId="17447" xr:uid="{D5951702-DD6B-45F7-A56C-D223D103BCD4}"/>
    <cellStyle name="60% - Accent6 5 2 2 3" xfId="9119" xr:uid="{A8BF36BD-34B8-4F1A-8070-0DB5ADF9AEF0}"/>
    <cellStyle name="60% - Accent6 5 2 2 3 2" xfId="28553" xr:uid="{CC59AA42-D056-4A00-9E14-21BBBCF597DD}"/>
    <cellStyle name="60% - Accent6 5 2 2 3 2 2" xfId="45210" xr:uid="{9D101554-0940-4C9E-9EA7-5D3234444F96}"/>
    <cellStyle name="60% - Accent6 5 2 2 3 3" xfId="36882" xr:uid="{841C2A7D-DA1C-448C-8515-942B1B46C534}"/>
    <cellStyle name="60% - Accent6 5 2 2 3 4" xfId="20223" xr:uid="{62E8F54F-DA8E-445B-A762-A7556A5842DD}"/>
    <cellStyle name="60% - Accent6 5 2 2 4" xfId="23001" xr:uid="{05A0AB87-3B0C-41FC-AF06-AEAD78B70440}"/>
    <cellStyle name="60% - Accent6 5 2 2 4 2" xfId="39658" xr:uid="{3E5EDC5A-46B6-4713-920A-5625836A6133}"/>
    <cellStyle name="60% - Accent6 5 2 2 5" xfId="31330" xr:uid="{646F6380-A4BC-406E-B4F6-B7EBD78E18FC}"/>
    <cellStyle name="60% - Accent6 5 2 2 6" xfId="14671" xr:uid="{E91EADCC-53F2-4A97-93A3-860E8AB90051}"/>
    <cellStyle name="60% - Accent6 5 2 3" xfId="5017" xr:uid="{AE4B8AA4-B207-446C-873F-32A70952BEC9}"/>
    <cellStyle name="60% - Accent6 5 2 3 2" xfId="10568" xr:uid="{3D33C31C-3C0D-4C09-8A2D-12905BF322E3}"/>
    <cellStyle name="60% - Accent6 5 2 3 2 2" xfId="41107" xr:uid="{CF79C177-EED3-4162-8E25-8A1475842983}"/>
    <cellStyle name="60% - Accent6 5 2 3 2 3" xfId="24450" xr:uid="{3373B238-EA02-40AD-8501-7A95DC8ADFAA}"/>
    <cellStyle name="60% - Accent6 5 2 3 3" xfId="32779" xr:uid="{3775B7FF-D9DC-4AA9-AFF7-AB5EE18F53D4}"/>
    <cellStyle name="60% - Accent6 5 2 3 4" xfId="16120" xr:uid="{296C8D11-5950-4808-A3EA-EBB4FC3410E5}"/>
    <cellStyle name="60% - Accent6 5 2 4" xfId="2237" xr:uid="{2A65D3EF-1B6A-48A5-AEC0-6DF4D19A5C4A}"/>
    <cellStyle name="60% - Accent6 5 2 4 2" xfId="27226" xr:uid="{AB765B41-8CF6-4784-B830-B1321A622B54}"/>
    <cellStyle name="60% - Accent6 5 2 4 2 2" xfId="43883" xr:uid="{3C70FAD2-D376-474A-A4BE-121F8D80C27B}"/>
    <cellStyle name="60% - Accent6 5 2 4 3" xfId="35555" xr:uid="{725BDEEF-3B97-4061-B429-CB6FC67B41AE}"/>
    <cellStyle name="60% - Accent6 5 2 4 4" xfId="18896" xr:uid="{C9D59A2E-BACA-4B34-BF20-18575B4912C5}"/>
    <cellStyle name="60% - Accent6 5 2 5" xfId="7792" xr:uid="{BAB48128-6162-4CE4-8194-290AB550DE1E}"/>
    <cellStyle name="60% - Accent6 5 2 5 2" xfId="38331" xr:uid="{1F0B9A97-ED85-479E-AACC-2F67C9E58BC8}"/>
    <cellStyle name="60% - Accent6 5 2 5 3" xfId="21674" xr:uid="{D8112C01-18EC-4015-81CB-6AA6228D5372}"/>
    <cellStyle name="60% - Accent6 5 2 6" xfId="30003" xr:uid="{A4481F2B-CAD1-45F0-A317-7C69053B8020}"/>
    <cellStyle name="60% - Accent6 5 2 7" xfId="13344" xr:uid="{8940CB4A-A614-40E0-B7E1-21337F4BDBF7}"/>
    <cellStyle name="60% - Accent6 5 2 8" xfId="47061" xr:uid="{3ADC64A1-CDE6-43F3-935B-78B898C40AA7}"/>
    <cellStyle name="60% - Accent6 5 3" xfId="3084" xr:uid="{4415F314-4631-4C92-85F2-86E6B90F6846}"/>
    <cellStyle name="60% - Accent6 5 3 2" xfId="5864" xr:uid="{356775D1-B809-42FE-B764-57859110F941}"/>
    <cellStyle name="60% - Accent6 5 3 2 2" xfId="11415" xr:uid="{F35D2A49-F205-4E7E-A5C0-AB312E192FB6}"/>
    <cellStyle name="60% - Accent6 5 3 2 2 2" xfId="41954" xr:uid="{196282E8-6BEF-4E58-B527-85E71DB01BA1}"/>
    <cellStyle name="60% - Accent6 5 3 2 2 3" xfId="25297" xr:uid="{1230DCC6-0DC2-4B51-BA9C-971CE437FF25}"/>
    <cellStyle name="60% - Accent6 5 3 2 3" xfId="33626" xr:uid="{D29ED596-9472-4483-BA79-41DFECDD5A81}"/>
    <cellStyle name="60% - Accent6 5 3 2 4" xfId="16967" xr:uid="{34B64372-048F-4D6C-BFBF-A22256DC17F5}"/>
    <cellStyle name="60% - Accent6 5 3 3" xfId="8639" xr:uid="{BFE1EED3-E820-4F01-A047-65DF7D1B7B62}"/>
    <cellStyle name="60% - Accent6 5 3 3 2" xfId="28073" xr:uid="{7E572CF9-3B71-4318-AE10-9F5191093483}"/>
    <cellStyle name="60% - Accent6 5 3 3 2 2" xfId="44730" xr:uid="{4F759BAC-3456-4F6C-87B1-F795676C2525}"/>
    <cellStyle name="60% - Accent6 5 3 3 3" xfId="36402" xr:uid="{A396E878-74D8-4F3D-B23E-5D3FB9310FB3}"/>
    <cellStyle name="60% - Accent6 5 3 3 4" xfId="19743" xr:uid="{6B84A34E-84F1-4260-AB54-8AF2F5592C69}"/>
    <cellStyle name="60% - Accent6 5 3 4" xfId="22521" xr:uid="{C65DC102-3544-408B-82DB-262304AC9BFA}"/>
    <cellStyle name="60% - Accent6 5 3 4 2" xfId="39178" xr:uid="{ED3E499D-C9E3-451E-AF27-DF3701B2993F}"/>
    <cellStyle name="60% - Accent6 5 3 5" xfId="30850" xr:uid="{44C96B5F-9324-492A-B601-FE0A4DFE7492}"/>
    <cellStyle name="60% - Accent6 5 3 6" xfId="14191" xr:uid="{AC4A6F0E-3299-45C7-A14F-E192516D1328}"/>
    <cellStyle name="60% - Accent6 5 4" xfId="4537" xr:uid="{31BED1B4-DD24-4A49-882B-70922F7D3968}"/>
    <cellStyle name="60% - Accent6 5 4 2" xfId="10088" xr:uid="{69327D7F-8A2A-4061-961C-A65A8C38AF70}"/>
    <cellStyle name="60% - Accent6 5 4 2 2" xfId="40627" xr:uid="{927E755B-62BD-44A9-815B-0F01C2F3296D}"/>
    <cellStyle name="60% - Accent6 5 4 2 3" xfId="23970" xr:uid="{54B9E929-B3C0-4852-9A5B-DCAF0345A43A}"/>
    <cellStyle name="60% - Accent6 5 4 3" xfId="32299" xr:uid="{F0C9D6A6-19BC-499E-9713-7A89FA5DA4C2}"/>
    <cellStyle name="60% - Accent6 5 4 4" xfId="15640" xr:uid="{5EFAD805-D773-4E78-BD7E-0F7BE95BE4DC}"/>
    <cellStyle name="60% - Accent6 5 5" xfId="1757" xr:uid="{307D6590-EE6A-4C76-8D45-D17E17FAE70A}"/>
    <cellStyle name="60% - Accent6 5 5 2" xfId="26746" xr:uid="{86872684-D45A-4B14-B190-6254A0126443}"/>
    <cellStyle name="60% - Accent6 5 5 2 2" xfId="43403" xr:uid="{ACA66975-E374-43E8-96F3-CE46AE353665}"/>
    <cellStyle name="60% - Accent6 5 5 3" xfId="35075" xr:uid="{8D317A82-552F-42F5-8AFF-E49BB66EF7E1}"/>
    <cellStyle name="60% - Accent6 5 5 4" xfId="18416" xr:uid="{281956D0-6584-4ED8-BE44-FCD7510D3C05}"/>
    <cellStyle name="60% - Accent6 5 6" xfId="7312" xr:uid="{DCF159C3-931A-45F2-B87C-4AF5B84AB1AF}"/>
    <cellStyle name="60% - Accent6 5 6 2" xfId="37851" xr:uid="{BA49D0D4-3116-4787-8751-EBA3E1EF5F61}"/>
    <cellStyle name="60% - Accent6 5 6 3" xfId="21194" xr:uid="{0979558E-583C-4F79-8E8C-6566907D3878}"/>
    <cellStyle name="60% - Accent6 5 7" xfId="29523" xr:uid="{55DD0F09-2A3E-41EE-B338-82D8EB708B8B}"/>
    <cellStyle name="60% - Accent6 5 8" xfId="12864" xr:uid="{2FC5B887-5004-4833-9144-01C048EE7DF9}"/>
    <cellStyle name="60% - Accent6 5 9" xfId="46581" xr:uid="{3B63D0EA-A04E-4E27-8B4E-1BC279403089}"/>
    <cellStyle name="60% - Accent6 6" xfId="535" xr:uid="{5433DEE4-4DEE-4565-BC9E-64725EC8979A}"/>
    <cellStyle name="60% - Accent6 6 2" xfId="3320" xr:uid="{2FFCB9C5-BA9E-46C5-8EE8-5AF5115E6BA7}"/>
    <cellStyle name="60% - Accent6 6 2 2" xfId="6100" xr:uid="{FD2B4FB7-76F1-41AD-88E0-8148889D58A3}"/>
    <cellStyle name="60% - Accent6 6 2 2 2" xfId="11651" xr:uid="{4EEF7402-DCCD-408F-9890-5E7B07C4B20D}"/>
    <cellStyle name="60% - Accent6 6 2 2 2 2" xfId="42190" xr:uid="{285D9031-4A15-4161-AC98-399A9AA6B681}"/>
    <cellStyle name="60% - Accent6 6 2 2 2 3" xfId="25533" xr:uid="{7C7A2D1F-8627-4A55-B14A-628681675C32}"/>
    <cellStyle name="60% - Accent6 6 2 2 3" xfId="33862" xr:uid="{37555880-8435-4AC9-B167-DA146379DE92}"/>
    <cellStyle name="60% - Accent6 6 2 2 4" xfId="17203" xr:uid="{A575F725-5EC8-472E-97D9-57DDE4215AF6}"/>
    <cellStyle name="60% - Accent6 6 2 3" xfId="8875" xr:uid="{BC2DE207-CB45-45C5-B13D-ED1A122B3D84}"/>
    <cellStyle name="60% - Accent6 6 2 3 2" xfId="28309" xr:uid="{F5D2323A-10A9-48FF-B208-101EC021DE70}"/>
    <cellStyle name="60% - Accent6 6 2 3 2 2" xfId="44966" xr:uid="{4F87AB8A-2444-4E23-A610-8EEEF09B5426}"/>
    <cellStyle name="60% - Accent6 6 2 3 3" xfId="36638" xr:uid="{FC7602F6-3724-4363-AA4E-268BFB938C23}"/>
    <cellStyle name="60% - Accent6 6 2 3 4" xfId="19979" xr:uid="{2F36FD7D-F4EB-46E4-8EE8-15BED5ACD5FB}"/>
    <cellStyle name="60% - Accent6 6 2 4" xfId="22757" xr:uid="{861116B1-A918-4622-BFE8-56DF0A0A9127}"/>
    <cellStyle name="60% - Accent6 6 2 4 2" xfId="39414" xr:uid="{76470C8A-BF89-4EC1-9658-A5093721BD7E}"/>
    <cellStyle name="60% - Accent6 6 2 5" xfId="31086" xr:uid="{BCF3197A-DA66-4E1B-80AC-096935E89D3D}"/>
    <cellStyle name="60% - Accent6 6 2 6" xfId="14427" xr:uid="{C1CDED7E-9454-4088-8577-493B8C92A772}"/>
    <cellStyle name="60% - Accent6 6 3" xfId="4773" xr:uid="{948D74EF-7DD4-4ACA-AFC5-1524ADF0A6BA}"/>
    <cellStyle name="60% - Accent6 6 3 2" xfId="10324" xr:uid="{4289FC4B-D059-4F37-8A26-037EF47BE6EC}"/>
    <cellStyle name="60% - Accent6 6 3 2 2" xfId="40863" xr:uid="{E2B2188F-5C7E-41E5-BBE5-036415035800}"/>
    <cellStyle name="60% - Accent6 6 3 2 3" xfId="24206" xr:uid="{7D895265-7A5A-466A-8A82-1B283C065116}"/>
    <cellStyle name="60% - Accent6 6 3 3" xfId="32535" xr:uid="{78F10C5F-7F3B-4E06-9DDA-C765437B5C45}"/>
    <cellStyle name="60% - Accent6 6 3 4" xfId="15876" xr:uid="{9D0ADE01-11CC-4D74-A90A-B6E97B7084D1}"/>
    <cellStyle name="60% - Accent6 6 4" xfId="1993" xr:uid="{E171F8F6-8800-4C03-9291-B91B37683A50}"/>
    <cellStyle name="60% - Accent6 6 4 2" xfId="26982" xr:uid="{92C65D5F-164B-4DC1-809D-4326AC991752}"/>
    <cellStyle name="60% - Accent6 6 4 2 2" xfId="43639" xr:uid="{1FEE03CC-B2FB-44EF-995D-8FC721378A0B}"/>
    <cellStyle name="60% - Accent6 6 4 3" xfId="35311" xr:uid="{670CDAB9-D164-43CD-AA42-14ABCD4B63B2}"/>
    <cellStyle name="60% - Accent6 6 4 4" xfId="18652" xr:uid="{C51397E2-AF0A-4540-9CDE-BA50D36FF944}"/>
    <cellStyle name="60% - Accent6 6 5" xfId="7548" xr:uid="{F5BA58B1-5D9F-4321-97C9-CB91F4EB8478}"/>
    <cellStyle name="60% - Accent6 6 5 2" xfId="38087" xr:uid="{514FC998-740A-4918-A312-1550085B9EA3}"/>
    <cellStyle name="60% - Accent6 6 5 3" xfId="21430" xr:uid="{06AAD0E8-960B-4EB8-863C-9AF687C08755}"/>
    <cellStyle name="60% - Accent6 6 6" xfId="29759" xr:uid="{4DD22D33-2FAB-4FBD-BD19-D1D273B65FDD}"/>
    <cellStyle name="60% - Accent6 6 7" xfId="13100" xr:uid="{4FFA6B3D-3CA6-4968-A790-F0EE79D844F8}"/>
    <cellStyle name="60% - Accent6 6 8" xfId="46817" xr:uid="{F3738C50-B182-44A7-B57F-D344C6A0D10D}"/>
    <cellStyle name="60% - Accent6 7" xfId="1012" xr:uid="{206BC173-D8DF-406D-9CAC-20CD4426CDA8}"/>
    <cellStyle name="60% - Accent6 7 2" xfId="3795" xr:uid="{7BBF3E65-455F-4FAE-B19A-A103070A57E2}"/>
    <cellStyle name="60% - Accent6 7 2 2" xfId="6575" xr:uid="{7DEC2C03-F373-4F67-B777-4AE1D5D3CCB6}"/>
    <cellStyle name="60% - Accent6 7 2 2 2" xfId="12126" xr:uid="{23ABADCA-2A83-41D4-8296-A453137D2695}"/>
    <cellStyle name="60% - Accent6 7 2 2 2 2" xfId="42665" xr:uid="{2FAE5E5A-5498-406E-A531-39A4AE5E7B28}"/>
    <cellStyle name="60% - Accent6 7 2 2 2 3" xfId="26008" xr:uid="{66E966D9-7358-4C19-A210-6EAFACA83684}"/>
    <cellStyle name="60% - Accent6 7 2 2 3" xfId="34337" xr:uid="{6FD5DB2A-C85D-401C-AA8D-A1D0DCF6E7C5}"/>
    <cellStyle name="60% - Accent6 7 2 2 4" xfId="17678" xr:uid="{CEC5B197-4096-4F45-8E8A-57EDAE2C7975}"/>
    <cellStyle name="60% - Accent6 7 2 3" xfId="9350" xr:uid="{A843913B-4271-4B2B-A3F2-5F1CBC01D4AA}"/>
    <cellStyle name="60% - Accent6 7 2 3 2" xfId="28784" xr:uid="{BB8DF07A-D164-4316-B5E1-FB65E4F20DFA}"/>
    <cellStyle name="60% - Accent6 7 2 3 2 2" xfId="45441" xr:uid="{FC748CF7-1609-41EC-83A0-03514A075A67}"/>
    <cellStyle name="60% - Accent6 7 2 3 3" xfId="37113" xr:uid="{8A7AA7C2-2A82-47DF-8932-6FA669AD39D2}"/>
    <cellStyle name="60% - Accent6 7 2 3 4" xfId="20454" xr:uid="{43F0433F-4420-4985-AC39-5A4709BD260A}"/>
    <cellStyle name="60% - Accent6 7 2 4" xfId="23232" xr:uid="{8DE5B03F-2EA6-4CC6-829E-7D12D2899A19}"/>
    <cellStyle name="60% - Accent6 7 2 4 2" xfId="39889" xr:uid="{7190CA99-3B57-49FB-B4AC-467785848078}"/>
    <cellStyle name="60% - Accent6 7 2 5" xfId="31561" xr:uid="{8611ABD0-942E-49CB-859F-2A6D8B41B8DD}"/>
    <cellStyle name="60% - Accent6 7 2 6" xfId="14902" xr:uid="{B7956135-1019-4120-9646-371A56EEE4D6}"/>
    <cellStyle name="60% - Accent6 7 3" xfId="5248" xr:uid="{B9C535DC-6BF0-4F58-A971-CACCACBA2706}"/>
    <cellStyle name="60% - Accent6 7 3 2" xfId="10799" xr:uid="{4E5D3A5B-7A29-45F4-A938-F066ACEA4ACB}"/>
    <cellStyle name="60% - Accent6 7 3 2 2" xfId="41338" xr:uid="{7EEEB890-59E8-44FF-BD90-DFA787A7CB7B}"/>
    <cellStyle name="60% - Accent6 7 3 2 3" xfId="24681" xr:uid="{20ED8CF9-368E-42C5-854C-D2F9810CEDB6}"/>
    <cellStyle name="60% - Accent6 7 3 3" xfId="33010" xr:uid="{B5306724-665F-455A-9DD8-646C97CB077F}"/>
    <cellStyle name="60% - Accent6 7 3 4" xfId="16351" xr:uid="{2F596498-5A42-415F-B25A-25B3CC60440A}"/>
    <cellStyle name="60% - Accent6 7 4" xfId="2468" xr:uid="{EDC16D8E-1200-43D0-8A56-79F3840EF47F}"/>
    <cellStyle name="60% - Accent6 7 4 2" xfId="27457" xr:uid="{2B9030EA-48FB-42E5-AB42-CEA2AD98805C}"/>
    <cellStyle name="60% - Accent6 7 4 2 2" xfId="44114" xr:uid="{CF2DC692-6BE7-4026-A7EA-4DD4F66FC04E}"/>
    <cellStyle name="60% - Accent6 7 4 3" xfId="35786" xr:uid="{38E259EB-5EC9-4A31-A4C3-9A710EBE9DCE}"/>
    <cellStyle name="60% - Accent6 7 4 4" xfId="19127" xr:uid="{5AD5DBBF-48DA-46E0-B9B6-3DEA3E79D727}"/>
    <cellStyle name="60% - Accent6 7 5" xfId="8023" xr:uid="{CCB3FA3E-C823-4349-814C-85FB09FD1579}"/>
    <cellStyle name="60% - Accent6 7 5 2" xfId="38562" xr:uid="{359709A0-4172-4F90-8CDE-DC7E7138B0C3}"/>
    <cellStyle name="60% - Accent6 7 5 3" xfId="21905" xr:uid="{53C94955-4176-4F2D-A67D-28FF90F4150C}"/>
    <cellStyle name="60% - Accent6 7 6" xfId="30234" xr:uid="{7DA4004D-4C47-4284-AE5B-798DDC835175}"/>
    <cellStyle name="60% - Accent6 7 7" xfId="13575" xr:uid="{03097D37-BF02-4426-8D2C-E17C608A1445}"/>
    <cellStyle name="60% - Accent6 7 8" xfId="47292" xr:uid="{4B2798E8-2114-487F-A211-EF9FA3766E45}"/>
    <cellStyle name="60% - Accent6 8" xfId="1247" xr:uid="{2353122D-5D85-453F-BAE5-A51F8AFBA37B}"/>
    <cellStyle name="60% - Accent6 8 2" xfId="4030" xr:uid="{64F3493D-67F4-414B-8DDD-455AEB86D140}"/>
    <cellStyle name="60% - Accent6 8 2 2" xfId="6810" xr:uid="{D5D72ABB-67F4-48D7-BA56-F069478597DB}"/>
    <cellStyle name="60% - Accent6 8 2 2 2" xfId="12361" xr:uid="{7FA3E8A9-CB87-41F3-A32B-B56D3912630A}"/>
    <cellStyle name="60% - Accent6 8 2 2 2 2" xfId="42900" xr:uid="{52067DA3-8D99-48FE-864E-6951A9337FEB}"/>
    <cellStyle name="60% - Accent6 8 2 2 2 3" xfId="26243" xr:uid="{E4BDA150-93BC-4DE5-8DBA-01A87808C5EA}"/>
    <cellStyle name="60% - Accent6 8 2 2 3" xfId="34572" xr:uid="{EEC3F198-DB5D-4A80-8AA8-C7BA7AB12467}"/>
    <cellStyle name="60% - Accent6 8 2 2 4" xfId="17913" xr:uid="{B7C5D1F4-7DD4-46FF-81D3-D0C330A555D2}"/>
    <cellStyle name="60% - Accent6 8 2 3" xfId="9585" xr:uid="{43E9D423-038F-4604-815D-0E5152719034}"/>
    <cellStyle name="60% - Accent6 8 2 3 2" xfId="29019" xr:uid="{C4776612-58D9-4937-A911-E69BF0670EDE}"/>
    <cellStyle name="60% - Accent6 8 2 3 2 2" xfId="45676" xr:uid="{1048E5E8-094B-4DEC-86C3-F7919B0A6EF6}"/>
    <cellStyle name="60% - Accent6 8 2 3 3" xfId="37348" xr:uid="{315985A7-BE50-4175-8E2F-0BFC345F5E25}"/>
    <cellStyle name="60% - Accent6 8 2 3 4" xfId="20689" xr:uid="{654BDBBE-C408-4AB0-B045-29BE73F15BE6}"/>
    <cellStyle name="60% - Accent6 8 2 4" xfId="23467" xr:uid="{5D0B15B9-0D7E-44B9-BE2F-5EA2A23D014F}"/>
    <cellStyle name="60% - Accent6 8 2 4 2" xfId="40124" xr:uid="{AF82F2BB-DA64-45D3-910E-D8B8906AE4FB}"/>
    <cellStyle name="60% - Accent6 8 2 5" xfId="31796" xr:uid="{22EBDF93-7538-4796-9921-C1600BD604F4}"/>
    <cellStyle name="60% - Accent6 8 2 6" xfId="15137" xr:uid="{A9D5CBEA-8558-47B8-A8C5-782EF22B8CD2}"/>
    <cellStyle name="60% - Accent6 8 3" xfId="5483" xr:uid="{FA492A35-BB5B-46F2-93FD-214B05F73B02}"/>
    <cellStyle name="60% - Accent6 8 3 2" xfId="11034" xr:uid="{BC6FFF78-1C58-4B90-97E4-0EE33DA50151}"/>
    <cellStyle name="60% - Accent6 8 3 2 2" xfId="41573" xr:uid="{D1E82326-5AB9-401B-81CD-E5BD9E435804}"/>
    <cellStyle name="60% - Accent6 8 3 2 3" xfId="24916" xr:uid="{424F207F-5EA5-47B2-8DEF-DA3BCF0A6FA3}"/>
    <cellStyle name="60% - Accent6 8 3 3" xfId="33245" xr:uid="{AC9D97A6-96B4-4E13-A986-99F7551B5527}"/>
    <cellStyle name="60% - Accent6 8 3 4" xfId="16586" xr:uid="{13E5838F-9EB2-44B4-B13B-45810CE3EC75}"/>
    <cellStyle name="60% - Accent6 8 4" xfId="2703" xr:uid="{028D992D-74C5-451F-9050-72D7EB8A974D}"/>
    <cellStyle name="60% - Accent6 8 4 2" xfId="27692" xr:uid="{4990F7CA-B2DB-43CD-9E4F-D0DA0C3546EC}"/>
    <cellStyle name="60% - Accent6 8 4 2 2" xfId="44349" xr:uid="{1733F3FA-C42C-484F-B3C7-E61BFA1643C7}"/>
    <cellStyle name="60% - Accent6 8 4 3" xfId="36021" xr:uid="{890719D7-0155-408F-8ABB-F196B193131E}"/>
    <cellStyle name="60% - Accent6 8 4 4" xfId="19362" xr:uid="{80868E7E-38D1-49B6-BCEF-D52A040840FA}"/>
    <cellStyle name="60% - Accent6 8 5" xfId="8258" xr:uid="{2BAE6403-E000-4ECC-B659-591DFCD76364}"/>
    <cellStyle name="60% - Accent6 8 5 2" xfId="38797" xr:uid="{CD900149-9547-45DB-A756-D9757302E0BF}"/>
    <cellStyle name="60% - Accent6 8 5 3" xfId="22140" xr:uid="{A587D596-0C72-4E42-A4D7-A64AF8B819B6}"/>
    <cellStyle name="60% - Accent6 8 6" xfId="30469" xr:uid="{E697C96F-30D4-4A02-9023-4F51556172DE}"/>
    <cellStyle name="60% - Accent6 8 7" xfId="13810" xr:uid="{64CCFD79-E269-4B2D-AF0E-C5D3868F72FD}"/>
    <cellStyle name="60% - Accent6 8 8" xfId="47527" xr:uid="{4C1460DF-F8A2-43A9-B9F9-A29513BAC1D7}"/>
    <cellStyle name="60% - Accent6 9" xfId="1269" xr:uid="{A22AA1CB-00B7-4A3B-B771-5C0669589754}"/>
    <cellStyle name="60% - Accent6 9 2" xfId="4052" xr:uid="{6227C57B-EF50-4074-96A3-7C5CD9716931}"/>
    <cellStyle name="60% - Accent6 9 2 2" xfId="6832" xr:uid="{5DD6B1A5-41BC-4FFF-948E-CEB0313191BD}"/>
    <cellStyle name="60% - Accent6 9 2 2 2" xfId="12383" xr:uid="{F08A4343-BEA4-4EB9-9574-0005308188FF}"/>
    <cellStyle name="60% - Accent6 9 2 2 2 2" xfId="42922" xr:uid="{BFCE8E5F-A672-4992-A01B-DC9E87F14891}"/>
    <cellStyle name="60% - Accent6 9 2 2 2 3" xfId="26265" xr:uid="{D1269D2B-40E0-4810-BA20-2B66525A4808}"/>
    <cellStyle name="60% - Accent6 9 2 2 3" xfId="34594" xr:uid="{7F80EAEC-5D36-4073-AA3A-C0C5A8A5659A}"/>
    <cellStyle name="60% - Accent6 9 2 2 4" xfId="17935" xr:uid="{605CEF41-EF1D-4344-8C5E-289C8BC74E85}"/>
    <cellStyle name="60% - Accent6 9 2 3" xfId="9607" xr:uid="{0C03EF55-D5FC-4358-9CAA-05AEBF1DB742}"/>
    <cellStyle name="60% - Accent6 9 2 3 2" xfId="29041" xr:uid="{EFE3E95D-28AA-42BD-8B50-F042248E5FA3}"/>
    <cellStyle name="60% - Accent6 9 2 3 2 2" xfId="45698" xr:uid="{3D531BD9-A075-4785-B6A8-60A3DEB92469}"/>
    <cellStyle name="60% - Accent6 9 2 3 3" xfId="37370" xr:uid="{D7842C1B-7B72-4EE7-9686-2119D02A631D}"/>
    <cellStyle name="60% - Accent6 9 2 3 4" xfId="20711" xr:uid="{221C91E3-096E-4381-898F-EAF80E794625}"/>
    <cellStyle name="60% - Accent6 9 2 4" xfId="23489" xr:uid="{1920F222-B963-4A40-82FF-F60B01752561}"/>
    <cellStyle name="60% - Accent6 9 2 4 2" xfId="40146" xr:uid="{4B5E1364-6BCF-42CF-9D8C-D1F811345139}"/>
    <cellStyle name="60% - Accent6 9 2 5" xfId="31818" xr:uid="{B87FF1BC-7743-430E-84A3-4E1D9F1E12CB}"/>
    <cellStyle name="60% - Accent6 9 2 6" xfId="15159" xr:uid="{E9AC5FD9-F445-433C-AB41-24F384D4A029}"/>
    <cellStyle name="60% - Accent6 9 3" xfId="5505" xr:uid="{2157D73F-F80C-4445-8EED-B5818DF42614}"/>
    <cellStyle name="60% - Accent6 9 3 2" xfId="11056" xr:uid="{CE807BCB-A248-47D1-9EA3-62C65B963100}"/>
    <cellStyle name="60% - Accent6 9 3 2 2" xfId="41595" xr:uid="{CE6BA42A-7D28-4373-A934-0EE0CC990CC6}"/>
    <cellStyle name="60% - Accent6 9 3 2 3" xfId="24938" xr:uid="{3300570F-05E2-4C8D-9766-B45E67750A50}"/>
    <cellStyle name="60% - Accent6 9 3 3" xfId="33267" xr:uid="{CC553F26-93EE-4CDD-B90C-0B4B964A09CF}"/>
    <cellStyle name="60% - Accent6 9 3 4" xfId="16608" xr:uid="{B4245925-2FA6-400B-ADFF-E1D5176E0795}"/>
    <cellStyle name="60% - Accent6 9 4" xfId="2725" xr:uid="{F1DAA2CA-7F88-46A9-9880-9F122FB2B448}"/>
    <cellStyle name="60% - Accent6 9 4 2" xfId="27714" xr:uid="{86432684-A852-4292-9A07-77270DE17A24}"/>
    <cellStyle name="60% - Accent6 9 4 2 2" xfId="44371" xr:uid="{6A3D2A55-4AF4-4F22-A9A9-65956665FEC6}"/>
    <cellStyle name="60% - Accent6 9 4 3" xfId="36043" xr:uid="{DB7637DC-BED4-4E97-8ACE-573403EDA206}"/>
    <cellStyle name="60% - Accent6 9 4 4" xfId="19384" xr:uid="{FB375729-7D94-42C3-AEA4-C9F0070D94E7}"/>
    <cellStyle name="60% - Accent6 9 5" xfId="8280" xr:uid="{579D9812-018C-4BAC-87EB-328A56842900}"/>
    <cellStyle name="60% - Accent6 9 5 2" xfId="38819" xr:uid="{CAE87B1C-AB56-4F69-89C3-71B3E8609F7F}"/>
    <cellStyle name="60% - Accent6 9 5 3" xfId="22162" xr:uid="{A24390A8-07DE-4D07-9E31-F53CC218E0FC}"/>
    <cellStyle name="60% - Accent6 9 6" xfId="30491" xr:uid="{CC6D3751-5A9C-4860-BD78-D00EA9A6204D}"/>
    <cellStyle name="60% - Accent6 9 7" xfId="13832" xr:uid="{40CAB660-21F9-4D5B-95E6-6DB740AAC4B2}"/>
    <cellStyle name="60% - Accent6 9 8" xfId="47667" xr:uid="{BF99B95A-CDBF-4264-A412-DC49C965900B}"/>
    <cellStyle name="Accent1" xfId="19" builtinId="29" customBuiltin="1"/>
    <cellStyle name="Accent1 2 10" xfId="48102" xr:uid="{E16C58A2-0427-42A7-B175-B488829EC1D7}"/>
    <cellStyle name="Accent1 2 2" xfId="48103" xr:uid="{1D4D39C7-97AE-4B04-96EA-C8091769E174}"/>
    <cellStyle name="Accent1 2 3" xfId="48104" xr:uid="{D86E45DC-8A75-447F-BCA5-20310740914D}"/>
    <cellStyle name="Accent1 2 4" xfId="48105" xr:uid="{46247B2D-0D48-4F72-B1C2-A1F209923842}"/>
    <cellStyle name="Accent1 2 5" xfId="48106" xr:uid="{B358C8BF-BCE1-498B-BBEF-273B8F495F49}"/>
    <cellStyle name="Accent1 2 6" xfId="48107" xr:uid="{F0E63961-814F-48A3-ABB6-BD987F5B8718}"/>
    <cellStyle name="Accent1 2 7" xfId="48108" xr:uid="{670ABCF7-10BD-4689-BA5A-ED33C6BFF930}"/>
    <cellStyle name="Accent1 2 8" xfId="48109" xr:uid="{AEC6842C-9EB9-432E-A2D5-C065F5ECD93D}"/>
    <cellStyle name="Accent1 2 9" xfId="48110" xr:uid="{4A4B0A84-6ACF-4069-A19D-0757F293F52F}"/>
    <cellStyle name="Accent1 3" xfId="48111" xr:uid="{16B952BF-6A5B-469E-919A-30ACC9F4EB55}"/>
    <cellStyle name="Accent2" xfId="23" builtinId="33" customBuiltin="1"/>
    <cellStyle name="Accent2 2 10" xfId="48112" xr:uid="{1C25E8EE-B9FE-4962-A287-E54D9AECCBC3}"/>
    <cellStyle name="Accent2 2 2" xfId="48113" xr:uid="{B0927FBE-74FA-48DE-96E1-EFD4B9236F39}"/>
    <cellStyle name="Accent2 2 3" xfId="48114" xr:uid="{EEBAE006-E72F-4636-9295-530DACCAAC1E}"/>
    <cellStyle name="Accent2 2 4" xfId="48115" xr:uid="{1E74041D-CA5B-45DE-9453-846D80AF4845}"/>
    <cellStyle name="Accent2 2 5" xfId="48116" xr:uid="{1B94CB1E-C379-4B92-8304-CE13FF04BC4D}"/>
    <cellStyle name="Accent2 2 6" xfId="48117" xr:uid="{386E8B61-8C9F-4CF3-9574-59E77A11A699}"/>
    <cellStyle name="Accent2 2 7" xfId="48118" xr:uid="{900066F9-E166-4EAE-BB66-1FFB7A64C9FB}"/>
    <cellStyle name="Accent2 2 8" xfId="48119" xr:uid="{94107B35-21EF-4A15-8FCF-DCE53618929D}"/>
    <cellStyle name="Accent2 2 9" xfId="48120" xr:uid="{0DC89FB9-B86F-4078-9F66-8AEDCD5255D4}"/>
    <cellStyle name="Accent2 3" xfId="48121" xr:uid="{732E1FB2-01E5-42AD-9AB8-B713A641FC27}"/>
    <cellStyle name="Accent3" xfId="27" builtinId="37" customBuiltin="1"/>
    <cellStyle name="Accent3 2 10" xfId="48122" xr:uid="{75BF4793-2F4E-4778-AE8D-AAFC7B310E9F}"/>
    <cellStyle name="Accent3 2 2" xfId="48123" xr:uid="{DBBF2B5F-A1B4-4EBF-BCCE-F990E2840166}"/>
    <cellStyle name="Accent3 2 3" xfId="48124" xr:uid="{9EC29A22-1A8B-41A3-ADAD-C922484C7147}"/>
    <cellStyle name="Accent3 2 4" xfId="48125" xr:uid="{1A586EBB-1D37-4F75-BB94-3E34A2A41146}"/>
    <cellStyle name="Accent3 2 5" xfId="48126" xr:uid="{49728295-7D85-4C85-8058-C8ABAC00B696}"/>
    <cellStyle name="Accent3 2 6" xfId="48127" xr:uid="{CFD78243-4538-497D-9D88-9CA164BC3FAE}"/>
    <cellStyle name="Accent3 2 7" xfId="48128" xr:uid="{0ACA5473-4F8E-41D3-8C48-CC75D5D0E666}"/>
    <cellStyle name="Accent3 2 8" xfId="48129" xr:uid="{0F8FB2F9-446D-409E-B229-5BDDDE8AE034}"/>
    <cellStyle name="Accent3 2 9" xfId="48130" xr:uid="{E653B629-E80D-4FCD-80E0-68D300808FE9}"/>
    <cellStyle name="Accent3 3" xfId="48131" xr:uid="{BAEBE422-C386-4838-8995-B49D48E4A316}"/>
    <cellStyle name="Accent4" xfId="31" builtinId="41" customBuiltin="1"/>
    <cellStyle name="Accent4 2 10" xfId="48132" xr:uid="{03A742BD-9347-4FE8-A935-68649064EBF3}"/>
    <cellStyle name="Accent4 2 2" xfId="48133" xr:uid="{153D81FA-CDBD-4B3B-991A-1C26EF59DADC}"/>
    <cellStyle name="Accent4 2 3" xfId="48134" xr:uid="{02B21763-30D6-454D-9BD9-6AAB6939CFC7}"/>
    <cellStyle name="Accent4 2 4" xfId="48135" xr:uid="{FAE5CD5D-DE06-426E-B3C0-D6588A6852EE}"/>
    <cellStyle name="Accent4 2 5" xfId="48136" xr:uid="{8EA00635-6FD1-4E6E-97BB-5B2391154DB9}"/>
    <cellStyle name="Accent4 2 6" xfId="48137" xr:uid="{F888A0A2-AB19-4D35-8E57-7C9CB703F8B4}"/>
    <cellStyle name="Accent4 2 7" xfId="48138" xr:uid="{85E29152-CF66-4BA0-A740-6143BE467C5B}"/>
    <cellStyle name="Accent4 2 8" xfId="48139" xr:uid="{ED1241E5-2200-4FB1-8655-F3067C21276F}"/>
    <cellStyle name="Accent4 2 9" xfId="48140" xr:uid="{A0FF41FD-A48E-4F92-93FC-C21C41FF53B9}"/>
    <cellStyle name="Accent4 3" xfId="48141" xr:uid="{8A27528B-BF7C-4844-B3FB-1A3037F63ADD}"/>
    <cellStyle name="Accent5" xfId="35" builtinId="45" customBuiltin="1"/>
    <cellStyle name="Accent5 2 10" xfId="48142" xr:uid="{62EB40AD-39D0-48D1-BE45-93D6C594CB54}"/>
    <cellStyle name="Accent5 2 2" xfId="48143" xr:uid="{42372198-4D56-48E7-B31B-E1AA8B96AFBC}"/>
    <cellStyle name="Accent5 2 3" xfId="48144" xr:uid="{201CCA7B-BB71-4643-A6E1-2C4ACF27F54D}"/>
    <cellStyle name="Accent5 2 4" xfId="48145" xr:uid="{088FB0DA-3E7F-4905-8BFE-BCC6F8E1E647}"/>
    <cellStyle name="Accent5 2 5" xfId="48146" xr:uid="{AF5E681C-589A-4159-8816-11A54A119D84}"/>
    <cellStyle name="Accent5 2 6" xfId="48147" xr:uid="{78EA1843-FFE3-461D-8285-967C9B647AF7}"/>
    <cellStyle name="Accent5 2 7" xfId="48148" xr:uid="{41980B82-3585-4F2D-8623-F54713B11AE1}"/>
    <cellStyle name="Accent5 2 8" xfId="48149" xr:uid="{570E5D7E-D7A8-4420-81C7-86A827E18371}"/>
    <cellStyle name="Accent5 2 9" xfId="48150" xr:uid="{5B5F44BA-B7D9-4442-B95A-9BD28BFEF8F0}"/>
    <cellStyle name="Accent5 3" xfId="48151" xr:uid="{CB84F094-23F2-4909-98FE-63687B69CA2B}"/>
    <cellStyle name="Accent6" xfId="39" builtinId="49" customBuiltin="1"/>
    <cellStyle name="Accent6 2 10" xfId="48152" xr:uid="{E5DCA192-D1C0-469E-8207-FB4E35BA59CF}"/>
    <cellStyle name="Accent6 2 2" xfId="48153" xr:uid="{E9235C1B-F18D-46A7-BBC4-F9685F43F1E2}"/>
    <cellStyle name="Accent6 2 3" xfId="48154" xr:uid="{E1CD6BEA-DDFD-41BE-8509-EA16F353E1B2}"/>
    <cellStyle name="Accent6 2 4" xfId="48155" xr:uid="{0C49E777-6B0E-4F6C-82A1-3442CB4CBA73}"/>
    <cellStyle name="Accent6 2 5" xfId="48156" xr:uid="{A2C7F277-8C3A-46EE-98B0-264E0ED32D27}"/>
    <cellStyle name="Accent6 2 6" xfId="48157" xr:uid="{95D86895-5684-4077-85CD-1CC2909B4935}"/>
    <cellStyle name="Accent6 2 7" xfId="48158" xr:uid="{8D873BEF-6002-439C-A6F5-F623982F9ED5}"/>
    <cellStyle name="Accent6 2 8" xfId="48159" xr:uid="{C7DEC7AA-3E0A-4888-915D-924085D5AEE1}"/>
    <cellStyle name="Accent6 2 9" xfId="48160" xr:uid="{949DECC6-DE22-4050-9641-FB9B356E8714}"/>
    <cellStyle name="Accent6 3" xfId="48161" xr:uid="{5F042DD8-E93A-41B0-809E-94E419A13280}"/>
    <cellStyle name="Bad" xfId="9" builtinId="27" customBuiltin="1"/>
    <cellStyle name="Bad 2 10" xfId="48162" xr:uid="{AB52720C-8F7D-453B-8B5F-6F66D3BD58F2}"/>
    <cellStyle name="Bad 2 2" xfId="48163" xr:uid="{5A986912-D3D5-41F4-9533-A5F070342272}"/>
    <cellStyle name="Bad 2 3" xfId="48164" xr:uid="{649A12BA-73BB-4868-BB05-3EAE5CF40AD1}"/>
    <cellStyle name="Bad 2 4" xfId="48165" xr:uid="{E0181953-21CB-4C9B-BF5E-F6AEF8459AD2}"/>
    <cellStyle name="Bad 2 5" xfId="48166" xr:uid="{3FC7BA4D-8626-4007-BBC4-C2E0C6013B64}"/>
    <cellStyle name="Bad 2 6" xfId="48167" xr:uid="{E0D6C0F9-DD4D-4C62-94E6-176A2A641F61}"/>
    <cellStyle name="Bad 2 7" xfId="48168" xr:uid="{0B4EC50B-3FBC-4590-8298-10FE26DF58E6}"/>
    <cellStyle name="Bad 2 8" xfId="48169" xr:uid="{5DD66020-D1B2-41C5-B54D-94BB6F9A1995}"/>
    <cellStyle name="Bad 2 9" xfId="48170" xr:uid="{B7EDAA53-628A-4A74-94A6-6E612850FAE3}"/>
    <cellStyle name="Bad 3" xfId="48171" xr:uid="{56E28C93-05A5-45B0-B4B4-76F41432CAD7}"/>
    <cellStyle name="Calculation" xfId="13" builtinId="22" customBuiltin="1"/>
    <cellStyle name="Calculation 1" xfId="47772" xr:uid="{AFF3D92C-5973-4D48-9135-F5EFFC1AC9A9}"/>
    <cellStyle name="Calculation 2" xfId="47773" xr:uid="{B3E8E317-6FDB-4F68-B9DB-CEAF747FE36E}"/>
    <cellStyle name="Calculation 2 10" xfId="48172" xr:uid="{780EB799-EE24-4165-AA2C-AFE91DCC046E}"/>
    <cellStyle name="Calculation 2 10 2" xfId="49436" xr:uid="{006D0A0B-0692-4924-8FCF-97611C65F49A}"/>
    <cellStyle name="Calculation 2 2" xfId="48173" xr:uid="{509B1B69-66B3-4F8C-9FE8-C100392D2FFC}"/>
    <cellStyle name="Calculation 2 2 2" xfId="49390" xr:uid="{D960A349-1E9B-4D4F-AB03-6506C743068F}"/>
    <cellStyle name="Calculation 2 3" xfId="48174" xr:uid="{C63CFD48-FD99-4090-A166-D51560C1B815}"/>
    <cellStyle name="Calculation 2 3 2" xfId="49405" xr:uid="{DB3F5959-DDF6-4FA5-98E7-5483483E13F7}"/>
    <cellStyle name="Calculation 2 4" xfId="48175" xr:uid="{560DC53C-56E2-4161-BF49-90278D31A931}"/>
    <cellStyle name="Calculation 2 4 2" xfId="49449" xr:uid="{55EC9737-CB7E-4573-96FE-62355F6A949C}"/>
    <cellStyle name="Calculation 2 5" xfId="48176" xr:uid="{3BB29627-36F2-4BB9-9745-1754965B4842}"/>
    <cellStyle name="Calculation 2 5 2" xfId="49391" xr:uid="{0D4326FF-B7C5-4549-BDEC-E6749610FBB0}"/>
    <cellStyle name="Calculation 2 6" xfId="48177" xr:uid="{10FA7B2A-AEAC-4B7C-BC9E-EF143CE17968}"/>
    <cellStyle name="Calculation 2 6 2" xfId="49392" xr:uid="{3926AB04-84DF-466D-8130-23699FA9A699}"/>
    <cellStyle name="Calculation 2 7" xfId="48178" xr:uid="{003ECDF3-5577-4A4F-BD6F-75A6D02B2FFF}"/>
    <cellStyle name="Calculation 2 7 2" xfId="49404" xr:uid="{4A5B4B81-2FE9-4A10-96E2-397C3C38B6D3}"/>
    <cellStyle name="Calculation 2 8" xfId="48179" xr:uid="{016C1DDE-2C18-4508-A777-33887B3BEC46}"/>
    <cellStyle name="Calculation 2 8 2" xfId="49403" xr:uid="{23016E61-F94B-4B6A-936E-E7C142B07E44}"/>
    <cellStyle name="Calculation 2 9" xfId="48180" xr:uid="{75A58627-E904-43AE-883B-1345F51A0A76}"/>
    <cellStyle name="Calculation 2 9 2" xfId="49402" xr:uid="{228F8D06-C531-45ED-9B39-D5ACE38158EB}"/>
    <cellStyle name="Calculation 3" xfId="48181" xr:uid="{DD297709-E4A9-40E7-9D0F-ADC35FC1D6B5}"/>
    <cellStyle name="Calculation 3 2" xfId="49401" xr:uid="{BE8AD0F6-65AC-4E6E-B9C6-08E88F09E20F}"/>
    <cellStyle name="Check Cell" xfId="15" builtinId="23" customBuiltin="1"/>
    <cellStyle name="Check Cell 2 10" xfId="48182" xr:uid="{AD55DF66-AB68-48C9-8B70-BE0861463583}"/>
    <cellStyle name="Check Cell 2 2" xfId="48183" xr:uid="{2C2854D9-8A23-4A97-809B-48077A2BB9B7}"/>
    <cellStyle name="Check Cell 2 3" xfId="48184" xr:uid="{AB785FAB-1469-4736-8AF3-EB3915F837B4}"/>
    <cellStyle name="Check Cell 2 4" xfId="48185" xr:uid="{F9D86A5C-1D1E-44FC-9670-73C27DCF20E5}"/>
    <cellStyle name="Check Cell 2 5" xfId="48186" xr:uid="{490C6100-6BF6-4FD5-8F11-3D462AECAA5B}"/>
    <cellStyle name="Check Cell 2 6" xfId="48187" xr:uid="{28ACEEC6-A6EC-488E-8B62-E915C2BA321B}"/>
    <cellStyle name="Check Cell 2 7" xfId="48188" xr:uid="{FFEF8067-C878-477F-B71A-6A7A4C7D88ED}"/>
    <cellStyle name="Check Cell 2 8" xfId="48189" xr:uid="{CF78A47D-2518-4BD8-AD83-15B3DE55AD1F}"/>
    <cellStyle name="Check Cell 2 9" xfId="48190" xr:uid="{5FC8B309-4DFC-485C-866F-2F2AF76DD917}"/>
    <cellStyle name="Check Cell 3" xfId="48191" xr:uid="{30D457DF-1F3B-498D-8ACF-4DCF8A62AC03}"/>
    <cellStyle name="Comma [0] 2 10" xfId="48192" xr:uid="{B71F99F9-8662-4307-8C37-E679CA3320AF}"/>
    <cellStyle name="Comma [0] 2 10 2" xfId="49456" xr:uid="{25BE95CD-E282-40A2-9FC5-1B3459776E29}"/>
    <cellStyle name="Comma [0] 2 2" xfId="48193" xr:uid="{639C8C6F-D2D3-4135-A667-321DCA9F392C}"/>
    <cellStyle name="Comma [0] 2 2 2" xfId="49457" xr:uid="{41589DAF-67E2-4B1A-9BE3-9E6C5E56AFAF}"/>
    <cellStyle name="Comma [0] 2 3" xfId="48194" xr:uid="{F4D6B2C8-517C-4368-A0FD-BFD08976F680}"/>
    <cellStyle name="Comma [0] 2 3 2" xfId="49458" xr:uid="{6502BC99-475D-4481-ACBA-462CEF4153BA}"/>
    <cellStyle name="Comma [0] 2 4" xfId="48195" xr:uid="{9C6C0C2D-34FE-4CB3-94EE-D29B248B2B70}"/>
    <cellStyle name="Comma [0] 2 4 2" xfId="49459" xr:uid="{CC223C09-7FFA-45F9-82AA-1FDBCF549C2F}"/>
    <cellStyle name="Comma [0] 2 5" xfId="48196" xr:uid="{AF9E2092-A396-4FBF-BE09-81CC7FEB98B5}"/>
    <cellStyle name="Comma [0] 2 5 2" xfId="49460" xr:uid="{33E97E20-0620-4D81-9684-5E530488AA4D}"/>
    <cellStyle name="Comma [0] 2 6" xfId="48197" xr:uid="{096CAAFC-84F8-40E8-9B09-A01FBBB50CE9}"/>
    <cellStyle name="Comma [0] 2 6 2" xfId="49461" xr:uid="{5624D06E-A954-46EE-8B9C-C29A35A80AF4}"/>
    <cellStyle name="Comma [0] 2 7" xfId="48198" xr:uid="{ADABF8AA-D375-44E0-B460-2CAAFEA83667}"/>
    <cellStyle name="Comma [0] 2 7 2" xfId="49462" xr:uid="{05AFAF74-5442-4746-923B-718139E8C5F6}"/>
    <cellStyle name="Comma [0] 2 8" xfId="48199" xr:uid="{F3C84E90-C29A-40B7-901A-AF8F9BFBDEBA}"/>
    <cellStyle name="Comma [0] 2 8 2" xfId="49463" xr:uid="{C4A6055A-63FF-4209-AF91-ECF218D0EE0E}"/>
    <cellStyle name="Comma [0] 2 9" xfId="48200" xr:uid="{9B22DBF4-207B-4294-8540-F176B186DDD4}"/>
    <cellStyle name="Comma [0] 2 9 2" xfId="49464" xr:uid="{B9E99F31-CB50-45B3-A614-429205BC993A}"/>
    <cellStyle name="Comma 10" xfId="47794" xr:uid="{DAF92496-65C2-4E37-B4DB-CA0105DB2A47}"/>
    <cellStyle name="Comma 10 2" xfId="48201" xr:uid="{0356BB61-189F-48E3-AA6A-EDF82A77EF93}"/>
    <cellStyle name="Comma 10 2 10" xfId="48202" xr:uid="{83FB9AE9-04CD-4604-A668-BFE73F274FB7}"/>
    <cellStyle name="Comma 10 2 10 2" xfId="49466" xr:uid="{419BF125-475C-430C-9C25-0F4D28474480}"/>
    <cellStyle name="Comma 10 2 11" xfId="48203" xr:uid="{67732F87-108B-4683-A1F1-639E2F76DA69}"/>
    <cellStyle name="Comma 10 2 11 2" xfId="49467" xr:uid="{E19AD229-3A07-4678-887F-B8E9AFA70DD6}"/>
    <cellStyle name="Comma 10 2 12" xfId="48204" xr:uid="{09DD0E72-B8DB-42CB-9702-9227C19D1E94}"/>
    <cellStyle name="Comma 10 2 12 2" xfId="49468" xr:uid="{DF70A034-E893-4537-B865-E966658C5D86}"/>
    <cellStyle name="Comma 10 2 13" xfId="48205" xr:uid="{89060FC1-A476-4F5C-BB08-0CAB7135EC22}"/>
    <cellStyle name="Comma 10 2 13 2" xfId="49469" xr:uid="{4F22759A-2F67-4B45-BBD1-BE330DD0FDFE}"/>
    <cellStyle name="Comma 10 2 14" xfId="48206" xr:uid="{8E565138-21F0-44C2-99EF-EE0673A0A44B}"/>
    <cellStyle name="Comma 10 2 14 2" xfId="49470" xr:uid="{0E4B5D40-3CB1-423C-9D62-0684446D9484}"/>
    <cellStyle name="Comma 10 2 15" xfId="48207" xr:uid="{BF0AA067-8C26-4B30-9424-DFABFFF68023}"/>
    <cellStyle name="Comma 10 2 15 2" xfId="49471" xr:uid="{12A8E69C-4846-4A75-9749-D0F0BECA5982}"/>
    <cellStyle name="Comma 10 2 16" xfId="48208" xr:uid="{F4FAF91A-87B6-41B6-B828-B37230ABBF48}"/>
    <cellStyle name="Comma 10 2 16 2" xfId="49472" xr:uid="{0269FAD5-30D0-42B8-88A5-9AA0232BC9A8}"/>
    <cellStyle name="Comma 10 2 17" xfId="48209" xr:uid="{5C62E608-C51B-4B5E-B73C-830FA36EC6F2}"/>
    <cellStyle name="Comma 10 2 17 2" xfId="49473" xr:uid="{18277130-79C8-4A18-94AA-E3D828EE606B}"/>
    <cellStyle name="Comma 10 2 18" xfId="49465" xr:uid="{3FB36600-B80E-4F1B-AE45-10B38D6426A1}"/>
    <cellStyle name="Comma 10 2 2" xfId="48210" xr:uid="{F2F18145-DB08-4555-815D-FC8E03F09B0B}"/>
    <cellStyle name="Comma 10 2 2 2" xfId="49474" xr:uid="{3B5E1740-73CA-4BA9-8EE5-C9D49C391C37}"/>
    <cellStyle name="Comma 10 2 3" xfId="48211" xr:uid="{08E15F7A-4E1F-4DB3-9ED2-EA209AB28FD2}"/>
    <cellStyle name="Comma 10 2 3 2" xfId="49475" xr:uid="{758BA0D3-C712-4F6A-BD37-CFA9EE611FEC}"/>
    <cellStyle name="Comma 10 2 4" xfId="48212" xr:uid="{720F0ECE-87FF-4C27-9150-906B2AA5EEB1}"/>
    <cellStyle name="Comma 10 2 4 2" xfId="49476" xr:uid="{EBA9D9FF-B3EE-49D1-B030-916132AA21C1}"/>
    <cellStyle name="Comma 10 2 5" xfId="48213" xr:uid="{F6ECB0DC-76DB-4F56-952B-B62DA3C40279}"/>
    <cellStyle name="Comma 10 2 5 2" xfId="49477" xr:uid="{6115014E-ED7A-420F-9038-11608C8BA68D}"/>
    <cellStyle name="Comma 10 2 6" xfId="48214" xr:uid="{2B16AD65-C169-4CDD-A7E2-67FFD3A5D1DF}"/>
    <cellStyle name="Comma 10 2 6 2" xfId="49478" xr:uid="{5EADBC62-BE78-4A38-9270-B58C4CBBF975}"/>
    <cellStyle name="Comma 10 2 7" xfId="48215" xr:uid="{80B180FD-CE03-43C1-BD08-2874416A0EF0}"/>
    <cellStyle name="Comma 10 2 7 2" xfId="49479" xr:uid="{3FA1977F-1C58-4E11-A35E-829469AFD9C3}"/>
    <cellStyle name="Comma 10 2 8" xfId="48216" xr:uid="{31068623-1318-46A4-931D-8909AC59B0C4}"/>
    <cellStyle name="Comma 10 2 8 2" xfId="49480" xr:uid="{502FC75C-95FF-44B3-927C-46521600E572}"/>
    <cellStyle name="Comma 10 2 9" xfId="48217" xr:uid="{4E687B1D-F35C-4115-9C03-D7AC0626EF51}"/>
    <cellStyle name="Comma 10 2 9 2" xfId="49481" xr:uid="{DC5B365B-A2C3-44A5-A4C1-0A0E5626F17A}"/>
    <cellStyle name="Comma 10 3" xfId="48218" xr:uid="{2D06F180-D088-45C9-B567-FAA865350750}"/>
    <cellStyle name="Comma 10 3 10" xfId="48219" xr:uid="{985184CF-FE5A-4D7B-845C-446B8646C81D}"/>
    <cellStyle name="Comma 10 3 10 2" xfId="49483" xr:uid="{15547AEB-87F7-499E-BADE-497D8B02E44D}"/>
    <cellStyle name="Comma 10 3 11" xfId="48220" xr:uid="{FCF0AF48-6DD8-41FA-A872-13FF81CBF807}"/>
    <cellStyle name="Comma 10 3 11 2" xfId="49484" xr:uid="{F8B3B6E3-6E71-4967-AF54-7A8CB5D31B58}"/>
    <cellStyle name="Comma 10 3 12" xfId="48221" xr:uid="{1C59E94F-526F-4B82-8AE8-ECA0CEB356B4}"/>
    <cellStyle name="Comma 10 3 12 2" xfId="49485" xr:uid="{739941C2-63DD-42C2-A681-09B00653D9E2}"/>
    <cellStyle name="Comma 10 3 13" xfId="48222" xr:uid="{6D5531D1-B832-4268-BEEC-A1D38D9FFF31}"/>
    <cellStyle name="Comma 10 3 13 2" xfId="49486" xr:uid="{1929F89E-0988-4C0B-B660-70E11CDD9CBD}"/>
    <cellStyle name="Comma 10 3 14" xfId="48223" xr:uid="{2F0BB46A-0921-43F9-9189-D3A6C5E4A980}"/>
    <cellStyle name="Comma 10 3 14 2" xfId="49487" xr:uid="{A83FC981-828A-409D-8CDD-47D07E41BE5B}"/>
    <cellStyle name="Comma 10 3 15" xfId="48224" xr:uid="{DD1F3CB2-7149-46D6-806F-E1CE4BD8CA5E}"/>
    <cellStyle name="Comma 10 3 15 2" xfId="49488" xr:uid="{A96F632D-2FE2-4A46-89EF-DAB21FAAAE43}"/>
    <cellStyle name="Comma 10 3 16" xfId="48225" xr:uid="{B2EC744F-78F2-4168-B0C5-34BA876B5684}"/>
    <cellStyle name="Comma 10 3 16 2" xfId="49489" xr:uid="{94377528-2C1B-4E09-8166-8F84B7404F09}"/>
    <cellStyle name="Comma 10 3 17" xfId="48226" xr:uid="{48C21365-1DA0-4DB8-BB05-5FCCDF5CF5CF}"/>
    <cellStyle name="Comma 10 3 17 2" xfId="49490" xr:uid="{CCCA6C4D-A9AD-4046-A007-03E3D075B23B}"/>
    <cellStyle name="Comma 10 3 18" xfId="49482" xr:uid="{7688C2E3-894C-4096-80DB-C7D2601E17BA}"/>
    <cellStyle name="Comma 10 3 2" xfId="48227" xr:uid="{DE29F256-2F20-4FC9-8844-6AC7C2EFFDC0}"/>
    <cellStyle name="Comma 10 3 2 2" xfId="49491" xr:uid="{BD7BB8C5-BEC8-4993-9F6B-B4D1AD4F165E}"/>
    <cellStyle name="Comma 10 3 3" xfId="48228" xr:uid="{DF51B50A-302A-41E7-8C63-5DCA83F4D386}"/>
    <cellStyle name="Comma 10 3 3 2" xfId="49492" xr:uid="{0543F364-6D9D-4EAB-B4D7-4CC1584A680A}"/>
    <cellStyle name="Comma 10 3 4" xfId="48229" xr:uid="{5D836E9B-A051-4F4F-80D0-8E6CBF9AD720}"/>
    <cellStyle name="Comma 10 3 4 2" xfId="49493" xr:uid="{25898377-BFD8-46BB-B01C-DF6857FC8387}"/>
    <cellStyle name="Comma 10 3 5" xfId="48230" xr:uid="{2BA9EC32-E096-4EB3-AD2C-0FA9827A23D0}"/>
    <cellStyle name="Comma 10 3 5 2" xfId="49494" xr:uid="{EDCCAD4B-0ABC-45B6-866B-EA78A1DB6318}"/>
    <cellStyle name="Comma 10 3 6" xfId="48231" xr:uid="{525957FA-8F8F-4809-970A-E21E40D192A1}"/>
    <cellStyle name="Comma 10 3 6 2" xfId="49495" xr:uid="{9C9CFE9B-1CE2-4DD5-8D76-136371662283}"/>
    <cellStyle name="Comma 10 3 7" xfId="48232" xr:uid="{B9FA1C6A-DDEE-40C1-A4F8-0143813592B4}"/>
    <cellStyle name="Comma 10 3 7 2" xfId="49496" xr:uid="{00AA5F1F-CA51-424D-83D7-BE5B7B5D372D}"/>
    <cellStyle name="Comma 10 3 8" xfId="48233" xr:uid="{E41C90CC-7DF6-4732-9E4D-3E0F947CEECB}"/>
    <cellStyle name="Comma 10 3 8 2" xfId="49497" xr:uid="{CEC84355-4996-41A1-B36E-8D943718EE07}"/>
    <cellStyle name="Comma 10 3 9" xfId="48234" xr:uid="{1A07C822-9028-4397-A38B-BEE0CD7940DC}"/>
    <cellStyle name="Comma 10 3 9 2" xfId="49498" xr:uid="{40C248C0-A63E-4DC8-A3AB-96CD92B76760}"/>
    <cellStyle name="Comma 10 4" xfId="48235" xr:uid="{DFC966B2-E94A-46C1-9B0C-65F6E4D2B62E}"/>
    <cellStyle name="Comma 10 4 10" xfId="48236" xr:uid="{2D2586F8-83CB-43D5-900A-3EF2B7771F42}"/>
    <cellStyle name="Comma 10 4 10 2" xfId="49500" xr:uid="{5A2DCDCD-138F-4CD9-A799-DABF52D142A2}"/>
    <cellStyle name="Comma 10 4 11" xfId="48237" xr:uid="{18580EA5-DE09-45D3-B161-6DB41E163F08}"/>
    <cellStyle name="Comma 10 4 11 2" xfId="49501" xr:uid="{C69883D7-74CA-4075-8137-8B1F4D30DAD7}"/>
    <cellStyle name="Comma 10 4 12" xfId="48238" xr:uid="{4463B5BF-C90D-4D9B-BB18-D426EEDA8BA5}"/>
    <cellStyle name="Comma 10 4 12 2" xfId="49502" xr:uid="{8D21820E-C240-4F0B-8476-F2F757CA8560}"/>
    <cellStyle name="Comma 10 4 13" xfId="48239" xr:uid="{8DBD53FB-3439-4F14-94E5-86638147B1A8}"/>
    <cellStyle name="Comma 10 4 13 2" xfId="49503" xr:uid="{1051DCF5-90FF-4C16-A944-65BE28ECFEF9}"/>
    <cellStyle name="Comma 10 4 14" xfId="48240" xr:uid="{1BCE66F7-F988-4577-8D6A-EE622B4522F8}"/>
    <cellStyle name="Comma 10 4 14 2" xfId="49504" xr:uid="{EDFA2E8D-8917-4F4D-AB3B-35F3E5B92019}"/>
    <cellStyle name="Comma 10 4 15" xfId="48241" xr:uid="{4BCF794F-38DF-4264-99D5-3F95CEDED0C3}"/>
    <cellStyle name="Comma 10 4 15 2" xfId="49505" xr:uid="{5F98BE83-01AF-48F2-926F-280CAD71B119}"/>
    <cellStyle name="Comma 10 4 16" xfId="48242" xr:uid="{D16FC448-4DFF-4CF4-A582-77A99A790412}"/>
    <cellStyle name="Comma 10 4 16 2" xfId="49506" xr:uid="{22CE8F4F-C984-4323-9081-8C7F889C0A94}"/>
    <cellStyle name="Comma 10 4 17" xfId="48243" xr:uid="{E7815250-37F5-4EAF-9C91-95C58E0CCEA9}"/>
    <cellStyle name="Comma 10 4 17 2" xfId="49507" xr:uid="{B3AEC3A9-887B-4BD1-B1D0-A178C57BE6FF}"/>
    <cellStyle name="Comma 10 4 18" xfId="49499" xr:uid="{A08C9B6F-7783-42B2-8B3D-FC5BB1634AAD}"/>
    <cellStyle name="Comma 10 4 2" xfId="48244" xr:uid="{DB072AE5-848F-4876-904D-E9901102DF2F}"/>
    <cellStyle name="Comma 10 4 2 2" xfId="49508" xr:uid="{B7F5D23E-C136-4D8B-8ACC-4FC31753515F}"/>
    <cellStyle name="Comma 10 4 3" xfId="48245" xr:uid="{B33C09C0-67C8-4B9D-A085-32D64C5455F4}"/>
    <cellStyle name="Comma 10 4 3 2" xfId="49509" xr:uid="{27BC029E-4CA5-48ED-A936-B11E9857F00A}"/>
    <cellStyle name="Comma 10 4 4" xfId="48246" xr:uid="{1E1CD928-020C-43BE-ABEB-8FA403F33850}"/>
    <cellStyle name="Comma 10 4 4 2" xfId="49510" xr:uid="{BE9F908C-3648-42D5-9805-A4BC0BA9DC98}"/>
    <cellStyle name="Comma 10 4 5" xfId="48247" xr:uid="{9B7283DE-780C-4E02-9A4D-AD5D9343562D}"/>
    <cellStyle name="Comma 10 4 5 2" xfId="49511" xr:uid="{9F7D198A-B219-46C1-8C22-0BD155742194}"/>
    <cellStyle name="Comma 10 4 6" xfId="48248" xr:uid="{E265EDC4-F48D-420D-8B37-92286D447C27}"/>
    <cellStyle name="Comma 10 4 6 2" xfId="49512" xr:uid="{A2DD0AEE-A330-4182-BAEB-44FCBAADCE7B}"/>
    <cellStyle name="Comma 10 4 7" xfId="48249" xr:uid="{C6649C20-B446-4562-9270-24B93CFE0376}"/>
    <cellStyle name="Comma 10 4 7 2" xfId="49513" xr:uid="{9C27A041-CE83-4686-8184-CFF540AC5E41}"/>
    <cellStyle name="Comma 10 4 8" xfId="48250" xr:uid="{09585B57-F999-49D3-B96A-00A275936EEA}"/>
    <cellStyle name="Comma 10 4 8 2" xfId="49514" xr:uid="{CA2585AA-0787-4E4D-85C1-F96944821CB2}"/>
    <cellStyle name="Comma 10 4 9" xfId="48251" xr:uid="{E750A849-C61C-409F-B97A-81FB0CDF1A92}"/>
    <cellStyle name="Comma 10 4 9 2" xfId="49515" xr:uid="{602CA961-40B5-402D-A08D-A094190E75D1}"/>
    <cellStyle name="Comma 10 5" xfId="48252" xr:uid="{D0CD1B5B-52B3-48B9-8DC0-541CFF23CFD0}"/>
    <cellStyle name="Comma 10 5 10" xfId="48253" xr:uid="{EF88D5D9-F5D6-4878-801B-6A0DEFEB7B6B}"/>
    <cellStyle name="Comma 10 5 10 2" xfId="49517" xr:uid="{A009E108-85D2-4C24-8C66-ABFFAE0054BF}"/>
    <cellStyle name="Comma 10 5 11" xfId="48254" xr:uid="{42949F04-A086-487C-BCF1-17E6BAD83C2E}"/>
    <cellStyle name="Comma 10 5 11 2" xfId="49518" xr:uid="{1DB75359-D5B8-43C8-81CB-AA77ACEE9CB1}"/>
    <cellStyle name="Comma 10 5 12" xfId="48255" xr:uid="{B8E5D9CB-B50B-4F52-ADE8-856A371BE498}"/>
    <cellStyle name="Comma 10 5 12 2" xfId="49519" xr:uid="{1E6147FA-A22D-4104-9BBB-70902CED6674}"/>
    <cellStyle name="Comma 10 5 13" xfId="48256" xr:uid="{53C7A4FD-6CEE-4993-99C2-1299A45EFC28}"/>
    <cellStyle name="Comma 10 5 13 2" xfId="49520" xr:uid="{BC8E4D68-A58B-4A06-8A56-26EC190E5C81}"/>
    <cellStyle name="Comma 10 5 14" xfId="48257" xr:uid="{4AF616EB-02AE-46A2-89E0-76E7F630D538}"/>
    <cellStyle name="Comma 10 5 14 2" xfId="49521" xr:uid="{42129732-5784-47AD-AFC5-B3C45830A497}"/>
    <cellStyle name="Comma 10 5 15" xfId="48258" xr:uid="{D7C5BC23-7066-4FA9-84B0-396164703034}"/>
    <cellStyle name="Comma 10 5 15 2" xfId="49522" xr:uid="{ABFA7698-ABC3-47DC-A3F0-4ADC5DE09BDE}"/>
    <cellStyle name="Comma 10 5 16" xfId="48259" xr:uid="{7FE13873-182B-4893-86F3-FDFB9D8A7391}"/>
    <cellStyle name="Comma 10 5 16 2" xfId="49523" xr:uid="{866F62A6-BEBF-4D7B-A696-EA08F62695A0}"/>
    <cellStyle name="Comma 10 5 17" xfId="48260" xr:uid="{D21B015F-7115-44D9-B04F-02023C0A3650}"/>
    <cellStyle name="Comma 10 5 17 2" xfId="49524" xr:uid="{8DD1D4B6-7B34-4C75-93CB-3C37311155EA}"/>
    <cellStyle name="Comma 10 5 18" xfId="49516" xr:uid="{1A5942C3-BA87-44E2-A214-F210F64B6530}"/>
    <cellStyle name="Comma 10 5 2" xfId="48261" xr:uid="{5BA43A48-8225-4D83-9155-DCE413D2AB6B}"/>
    <cellStyle name="Comma 10 5 2 2" xfId="49525" xr:uid="{E5D2DE28-B576-4737-8E97-F405713C30C5}"/>
    <cellStyle name="Comma 10 5 3" xfId="48262" xr:uid="{BCDADA19-2E64-472A-9001-D1AAC350D6EC}"/>
    <cellStyle name="Comma 10 5 3 2" xfId="49526" xr:uid="{C925FBBF-F481-45AA-B8F9-EAEFAA0846AD}"/>
    <cellStyle name="Comma 10 5 4" xfId="48263" xr:uid="{E09E240B-306A-4D01-A72F-461C818E7B21}"/>
    <cellStyle name="Comma 10 5 4 2" xfId="49527" xr:uid="{901739DC-E2E0-437B-9BAD-92469A59A2A2}"/>
    <cellStyle name="Comma 10 5 5" xfId="48264" xr:uid="{209A3246-32B1-4A30-B29A-1B88C681E959}"/>
    <cellStyle name="Comma 10 5 5 2" xfId="49528" xr:uid="{74C093EF-7240-4597-839C-6721B0712E7F}"/>
    <cellStyle name="Comma 10 5 6" xfId="48265" xr:uid="{DCAAED3F-748E-4C6C-A99A-6F4F0A626507}"/>
    <cellStyle name="Comma 10 5 6 2" xfId="49529" xr:uid="{728FC73C-536D-4B61-BADE-5A3B8012C809}"/>
    <cellStyle name="Comma 10 5 7" xfId="48266" xr:uid="{C2271A49-AEA0-4FCE-BC9F-6487C678D402}"/>
    <cellStyle name="Comma 10 5 7 2" xfId="49530" xr:uid="{ADA1F1B3-3258-4BC6-95AE-E0B5CD5E356F}"/>
    <cellStyle name="Comma 10 5 8" xfId="48267" xr:uid="{B9E9D069-C98E-4CB6-BB4E-F05A986EB489}"/>
    <cellStyle name="Comma 10 5 8 2" xfId="49531" xr:uid="{730AD4EB-2BF8-4618-AEF3-C3C6919E0D22}"/>
    <cellStyle name="Comma 10 5 9" xfId="48268" xr:uid="{CAC29783-BDB0-44AD-A972-42C2B643D8B7}"/>
    <cellStyle name="Comma 10 5 9 2" xfId="49532" xr:uid="{57AB6E5E-8D4B-4007-B200-4AFC87935B76}"/>
    <cellStyle name="Comma 10 6" xfId="48269" xr:uid="{36109070-6E7D-4982-8217-9090C68ADD02}"/>
    <cellStyle name="Comma 10 6 10" xfId="48270" xr:uid="{4C1B9BCC-3543-4111-9817-520CF1C39AE4}"/>
    <cellStyle name="Comma 10 6 10 2" xfId="49534" xr:uid="{37151D83-E509-4BEB-8ABE-DC795E58D59F}"/>
    <cellStyle name="Comma 10 6 11" xfId="48271" xr:uid="{EBDBA7AC-D694-48F5-B220-B57A56AD4BAE}"/>
    <cellStyle name="Comma 10 6 11 2" xfId="49535" xr:uid="{FACDE7DF-86B7-40D2-AB41-A5CC936CF626}"/>
    <cellStyle name="Comma 10 6 12" xfId="48272" xr:uid="{5B9BAFF3-B18D-444C-93B6-DAC362A67BFA}"/>
    <cellStyle name="Comma 10 6 12 2" xfId="49536" xr:uid="{9CAF9A43-931F-4A3F-B8C4-DB45324F01F7}"/>
    <cellStyle name="Comma 10 6 13" xfId="48273" xr:uid="{3EA7EC8A-5D46-4B04-AA0D-7F0D110DBB5E}"/>
    <cellStyle name="Comma 10 6 13 2" xfId="49537" xr:uid="{A3FBA304-C5E1-4680-9FE3-5E556F9C677D}"/>
    <cellStyle name="Comma 10 6 14" xfId="48274" xr:uid="{91F7602C-1E3A-46F8-9FC5-9D4965CC4B4F}"/>
    <cellStyle name="Comma 10 6 14 2" xfId="49538" xr:uid="{29AFB35B-F104-4B83-86B7-48C67B4C8B3D}"/>
    <cellStyle name="Comma 10 6 15" xfId="48275" xr:uid="{E0574831-8F17-4EBE-B5C4-9574DBDEF281}"/>
    <cellStyle name="Comma 10 6 15 2" xfId="49539" xr:uid="{8D0F6D4A-2426-44A1-A000-AAB7C2CB73AB}"/>
    <cellStyle name="Comma 10 6 16" xfId="48276" xr:uid="{A462791E-CC56-45BC-B239-36D219FF82DF}"/>
    <cellStyle name="Comma 10 6 16 2" xfId="49540" xr:uid="{11EFB7F6-817D-4498-A8D6-3D49D55690CC}"/>
    <cellStyle name="Comma 10 6 17" xfId="48277" xr:uid="{C59DC85C-1259-4249-B10A-C52BFA909EA3}"/>
    <cellStyle name="Comma 10 6 17 2" xfId="49541" xr:uid="{25E6C5A6-2427-4A5D-90A2-51036283172F}"/>
    <cellStyle name="Comma 10 6 18" xfId="49533" xr:uid="{62A2139A-7613-4A5B-A858-4C67E737BB2C}"/>
    <cellStyle name="Comma 10 6 2" xfId="48278" xr:uid="{6D8B2D3D-76D7-46AE-BCF6-2ABD9CCAA4B2}"/>
    <cellStyle name="Comma 10 6 2 2" xfId="49542" xr:uid="{42CCC481-A913-4CF5-96CE-3B186B137ACD}"/>
    <cellStyle name="Comma 10 6 3" xfId="48279" xr:uid="{45E4DD5F-FF43-47B2-A13E-3C7DB8D43DB2}"/>
    <cellStyle name="Comma 10 6 3 2" xfId="49543" xr:uid="{824A690D-5A17-404B-914C-0B6463830DB4}"/>
    <cellStyle name="Comma 10 6 4" xfId="48280" xr:uid="{61C1F96C-E5BD-4A6D-8D47-9BCF0FEBD4C4}"/>
    <cellStyle name="Comma 10 6 4 2" xfId="49544" xr:uid="{E0449EF1-7E8D-4C8D-8AD5-5597D1F58C3C}"/>
    <cellStyle name="Comma 10 6 5" xfId="48281" xr:uid="{8232C58A-3B51-4E64-A4C4-B13554B168A7}"/>
    <cellStyle name="Comma 10 6 5 2" xfId="49545" xr:uid="{944CF2B7-45EF-46EA-B85D-07B06A7AD995}"/>
    <cellStyle name="Comma 10 6 6" xfId="48282" xr:uid="{A2151CCF-494A-452B-B4C2-372358F5730C}"/>
    <cellStyle name="Comma 10 6 6 2" xfId="49546" xr:uid="{F79AE08C-DD5A-4412-A428-F2A1ABE0DBA3}"/>
    <cellStyle name="Comma 10 6 7" xfId="48283" xr:uid="{EB560BBF-DA07-4C82-BBDF-BE1096EC9DFA}"/>
    <cellStyle name="Comma 10 6 7 2" xfId="49547" xr:uid="{B6FAED24-3D2C-4BEE-89F3-DF46DD3D2FA2}"/>
    <cellStyle name="Comma 10 6 8" xfId="48284" xr:uid="{139981F7-EBDE-4872-A29E-231F5129A891}"/>
    <cellStyle name="Comma 10 6 8 2" xfId="49548" xr:uid="{23BBF075-C758-484A-A952-65C167854ED8}"/>
    <cellStyle name="Comma 10 6 9" xfId="48285" xr:uid="{88BD9CF3-DB05-4338-A9EE-AA56A1924B85}"/>
    <cellStyle name="Comma 10 6 9 2" xfId="49549" xr:uid="{D4B68627-55F8-4866-A144-446EB5B1217D}"/>
    <cellStyle name="Comma 10 7" xfId="48286" xr:uid="{FD9C9E32-3C76-46E1-AC02-2739C8DB4898}"/>
    <cellStyle name="Comma 10 7 10" xfId="48287" xr:uid="{8E678D8B-236B-4E23-B15B-A39D897E9AC1}"/>
    <cellStyle name="Comma 10 7 10 2" xfId="49551" xr:uid="{D6B03F9F-ED3D-4968-BFA6-3F3FD31CBCED}"/>
    <cellStyle name="Comma 10 7 11" xfId="48288" xr:uid="{BAA63093-9AB5-4D53-8A04-8CE9DD49EF83}"/>
    <cellStyle name="Comma 10 7 11 2" xfId="49552" xr:uid="{C30ACDB5-54F4-4F84-8EE6-318C86DDC325}"/>
    <cellStyle name="Comma 10 7 12" xfId="48289" xr:uid="{049AC158-88AA-406A-B060-69178DF3B565}"/>
    <cellStyle name="Comma 10 7 12 2" xfId="49553" xr:uid="{E03870D5-1C06-45B5-BA68-82004425020B}"/>
    <cellStyle name="Comma 10 7 13" xfId="48290" xr:uid="{906F0EFC-1297-4350-B738-9F3327AD4DB3}"/>
    <cellStyle name="Comma 10 7 13 2" xfId="49554" xr:uid="{61582A41-FFEA-45E8-BBEB-EB8DE53919FE}"/>
    <cellStyle name="Comma 10 7 14" xfId="48291" xr:uid="{434A9F33-CC61-4510-AA3C-4051B4003B51}"/>
    <cellStyle name="Comma 10 7 14 2" xfId="49555" xr:uid="{4EB7CD88-2B7B-417A-AC25-6C8D68DE07A6}"/>
    <cellStyle name="Comma 10 7 15" xfId="48292" xr:uid="{1B18210D-74F8-4557-8653-BEE30877ECC2}"/>
    <cellStyle name="Comma 10 7 15 2" xfId="49556" xr:uid="{FEE6870D-395E-43D3-ADFA-68F7A4B9D604}"/>
    <cellStyle name="Comma 10 7 16" xfId="48293" xr:uid="{220432CC-26AD-409F-BA0E-48CA34DC6513}"/>
    <cellStyle name="Comma 10 7 16 2" xfId="49557" xr:uid="{7005CCBE-4DC1-44DC-B5E5-5ADBEF5AA3EA}"/>
    <cellStyle name="Comma 10 7 17" xfId="48294" xr:uid="{2823FEB0-ECC1-4D7D-9A62-4D4B9E784033}"/>
    <cellStyle name="Comma 10 7 17 2" xfId="49558" xr:uid="{C55AEEAF-6AEB-4431-A547-0EEEC5CABEE8}"/>
    <cellStyle name="Comma 10 7 18" xfId="49550" xr:uid="{B07EAD6F-9615-4184-9176-9E8C3F4619A5}"/>
    <cellStyle name="Comma 10 7 2" xfId="48295" xr:uid="{77D3FBFF-41E7-430D-B6FD-5AF896651F37}"/>
    <cellStyle name="Comma 10 7 2 2" xfId="49559" xr:uid="{5C83E575-64AB-4488-9841-CE8847B6A54C}"/>
    <cellStyle name="Comma 10 7 3" xfId="48296" xr:uid="{900476FD-6EBB-4A41-AAB8-5986AEE4C9ED}"/>
    <cellStyle name="Comma 10 7 3 2" xfId="49560" xr:uid="{55F79A3B-FC00-4A46-AD77-58FA75C6DCB3}"/>
    <cellStyle name="Comma 10 7 4" xfId="48297" xr:uid="{50E4D267-126C-4603-BB7F-A4CED0FB8F3F}"/>
    <cellStyle name="Comma 10 7 4 2" xfId="49561" xr:uid="{1D9E5097-A164-40AB-A09B-40B531D9A336}"/>
    <cellStyle name="Comma 10 7 5" xfId="48298" xr:uid="{2E73EE70-54B3-4C6F-8FEA-43732C5DC110}"/>
    <cellStyle name="Comma 10 7 5 2" xfId="49562" xr:uid="{F547D855-DC1B-4992-B02A-3935F8259307}"/>
    <cellStyle name="Comma 10 7 6" xfId="48299" xr:uid="{B04A083C-60B4-4888-A7C9-9360A9C19A40}"/>
    <cellStyle name="Comma 10 7 6 2" xfId="49563" xr:uid="{3C2B80AA-7728-4A86-BD3D-ECA61C11657B}"/>
    <cellStyle name="Comma 10 7 7" xfId="48300" xr:uid="{3DF1A155-CD38-4C4D-B458-FCE95DABF0AD}"/>
    <cellStyle name="Comma 10 7 7 2" xfId="49564" xr:uid="{5EB5D41E-7603-44BF-8762-238B45EF5631}"/>
    <cellStyle name="Comma 10 7 8" xfId="48301" xr:uid="{0169741D-5ADB-4B5E-8BD4-F0ED89667A6B}"/>
    <cellStyle name="Comma 10 7 8 2" xfId="49565" xr:uid="{5E11A551-B355-45FB-B718-1A962A1B43CB}"/>
    <cellStyle name="Comma 10 7 9" xfId="48302" xr:uid="{EC268F33-D929-4C13-AF92-5B68A0532243}"/>
    <cellStyle name="Comma 10 7 9 2" xfId="49566" xr:uid="{84D5B5C1-3AEE-416A-9760-848273A4A2ED}"/>
    <cellStyle name="Comma 10 8" xfId="48303" xr:uid="{B28E09E6-16BC-4027-89F2-66A46C227082}"/>
    <cellStyle name="Comma 10 8 10" xfId="48304" xr:uid="{F46B3CF4-0246-49D5-889A-C2069F280C53}"/>
    <cellStyle name="Comma 10 8 10 2" xfId="49568" xr:uid="{19DE5743-14D4-4B41-A3F0-4829332136F3}"/>
    <cellStyle name="Comma 10 8 11" xfId="48305" xr:uid="{84531BB1-D6F8-4A2D-94C5-4092BF951858}"/>
    <cellStyle name="Comma 10 8 11 2" xfId="49569" xr:uid="{663906CF-3550-4F66-A2A6-BC8F556A0D6C}"/>
    <cellStyle name="Comma 10 8 12" xfId="48306" xr:uid="{73EFD78D-EF35-4480-AF87-AA0026BB7DBA}"/>
    <cellStyle name="Comma 10 8 12 2" xfId="49570" xr:uid="{FB9CE49F-2699-4070-83B3-E18DA7C411C6}"/>
    <cellStyle name="Comma 10 8 13" xfId="48307" xr:uid="{DF3C2AD1-C49D-4FB8-8B8F-992E00FF1FEA}"/>
    <cellStyle name="Comma 10 8 13 2" xfId="49571" xr:uid="{A94FE684-D619-4004-9C2D-403EF35F33C0}"/>
    <cellStyle name="Comma 10 8 14" xfId="48308" xr:uid="{036AE70C-FC21-48A2-A7AC-FD8A07C2B22C}"/>
    <cellStyle name="Comma 10 8 14 2" xfId="49572" xr:uid="{4FFC4BC4-26D6-41CB-ACA3-6DA3E5C1B8A6}"/>
    <cellStyle name="Comma 10 8 15" xfId="48309" xr:uid="{9B00616A-2C95-4819-A3BC-689AE37BEAC5}"/>
    <cellStyle name="Comma 10 8 15 2" xfId="49573" xr:uid="{A92CF2E7-6975-44FA-B992-C84DB449AB6C}"/>
    <cellStyle name="Comma 10 8 16" xfId="48310" xr:uid="{5DB071CE-DB4E-4905-A4EA-5804E731F48C}"/>
    <cellStyle name="Comma 10 8 16 2" xfId="49574" xr:uid="{8EB4E159-1F9A-43A7-A8F3-E7A8D938A7C6}"/>
    <cellStyle name="Comma 10 8 17" xfId="48311" xr:uid="{353F12B7-9678-4E68-9429-5151D793C9BD}"/>
    <cellStyle name="Comma 10 8 17 2" xfId="49575" xr:uid="{84D6236E-2125-4103-89EB-B570AD58AE62}"/>
    <cellStyle name="Comma 10 8 18" xfId="49567" xr:uid="{4123FFFB-5338-40CD-96A6-3104A3B8E2AE}"/>
    <cellStyle name="Comma 10 8 2" xfId="48312" xr:uid="{57D52873-4EC3-4DD2-9D81-E1CACF92130D}"/>
    <cellStyle name="Comma 10 8 2 2" xfId="49576" xr:uid="{3FA0B581-6C0A-4780-92CF-91228EA476D9}"/>
    <cellStyle name="Comma 10 8 3" xfId="48313" xr:uid="{D17C266D-9E41-4D20-86C6-AA92D211C500}"/>
    <cellStyle name="Comma 10 8 3 2" xfId="49577" xr:uid="{3A661CDF-0337-448F-BFFA-6E0F86851AE7}"/>
    <cellStyle name="Comma 10 8 4" xfId="48314" xr:uid="{397FBF56-AE58-4F5A-BCCC-BE3058E3AAC0}"/>
    <cellStyle name="Comma 10 8 4 2" xfId="49578" xr:uid="{5F64F123-2B52-44FE-883D-1710FAE6F846}"/>
    <cellStyle name="Comma 10 8 5" xfId="48315" xr:uid="{77ED0C30-C2EB-4216-BC10-B9A9A3B77D0B}"/>
    <cellStyle name="Comma 10 8 5 2" xfId="49579" xr:uid="{A1613B06-F203-494D-9D6D-8F81B23FCDD1}"/>
    <cellStyle name="Comma 10 8 6" xfId="48316" xr:uid="{1FD8B407-11F2-45CA-A8AA-FF0DEB98003B}"/>
    <cellStyle name="Comma 10 8 6 2" xfId="49580" xr:uid="{BAF8A415-BB1F-47D6-8EB1-BBCD0409B16E}"/>
    <cellStyle name="Comma 10 8 7" xfId="48317" xr:uid="{F819F7A5-3A34-4BFC-8915-B8A82B84EDA2}"/>
    <cellStyle name="Comma 10 8 7 2" xfId="49581" xr:uid="{25AA1D30-A043-4B91-A64E-0E1AD349F101}"/>
    <cellStyle name="Comma 10 8 8" xfId="48318" xr:uid="{6974956B-0342-4CCA-A7C1-D634ABFA548E}"/>
    <cellStyle name="Comma 10 8 8 2" xfId="49582" xr:uid="{54DB2B39-5821-4D25-9F2D-9B741749F039}"/>
    <cellStyle name="Comma 10 8 9" xfId="48319" xr:uid="{982D5647-7ACF-4DE2-8C73-D4D8D4BBB7FC}"/>
    <cellStyle name="Comma 10 8 9 2" xfId="49583" xr:uid="{1A616E06-B21D-46D3-BEC9-A4A3E7CFE44B}"/>
    <cellStyle name="Comma 11" xfId="49447" xr:uid="{61CCB461-8D28-45B5-B05D-FDA9B3A42572}"/>
    <cellStyle name="Comma 12" xfId="49452" xr:uid="{ADC547CE-C0D0-4AE8-AA24-781149056003}"/>
    <cellStyle name="Comma 13" xfId="49786" xr:uid="{1F1F03CB-984A-4AA4-9B7F-2D1E39D41F64}"/>
    <cellStyle name="Comma 2" xfId="61" xr:uid="{C2FE5A6F-9A34-483B-9993-DC9FE2B1DF42}"/>
    <cellStyle name="Comma 2 10" xfId="1282" xr:uid="{294DD472-E9E0-4DB6-8647-A79B94F638D3}"/>
    <cellStyle name="Comma 2 10 10" xfId="48320" xr:uid="{C2BB5986-DAF4-4C51-A562-1054F1E63BC2}"/>
    <cellStyle name="Comma 2 10 2" xfId="4065" xr:uid="{C1FB924F-CFC5-4E84-A531-2CC4D2B95FD2}"/>
    <cellStyle name="Comma 2 10 2 2" xfId="6845" xr:uid="{BF048CE5-074C-4554-980B-FB09360FB488}"/>
    <cellStyle name="Comma 2 10 2 2 2" xfId="12396" xr:uid="{B3EF2F93-8CB2-4B5D-9347-F8F52CB00069}"/>
    <cellStyle name="Comma 2 10 2 2 2 2" xfId="42935" xr:uid="{FB5E3EA7-F1F4-4091-A4DE-93943867268D}"/>
    <cellStyle name="Comma 2 10 2 2 2 3" xfId="26278" xr:uid="{D20891E1-A01F-43B7-8323-44474E8D1585}"/>
    <cellStyle name="Comma 2 10 2 2 3" xfId="34607" xr:uid="{D09AAA76-3B14-417F-92C4-18CF2C300C97}"/>
    <cellStyle name="Comma 2 10 2 2 4" xfId="17948" xr:uid="{93955F7B-30E6-42AB-8E5B-CA120CD8E5F0}"/>
    <cellStyle name="Comma 2 10 2 3" xfId="9620" xr:uid="{FD6A5944-0CFE-4B00-B363-8C0E295F30A3}"/>
    <cellStyle name="Comma 2 10 2 3 2" xfId="29054" xr:uid="{BA866CE6-0C80-4C42-91DD-C1A0F51058F2}"/>
    <cellStyle name="Comma 2 10 2 3 2 2" xfId="45711" xr:uid="{F399CC51-900E-4543-813D-9E5A79A1FAF8}"/>
    <cellStyle name="Comma 2 10 2 3 3" xfId="37383" xr:uid="{C3ABB654-069B-4DE2-B598-FBE6FD25B88E}"/>
    <cellStyle name="Comma 2 10 2 3 4" xfId="20724" xr:uid="{CC6F0D32-A594-4041-80EC-98D924060FA9}"/>
    <cellStyle name="Comma 2 10 2 4" xfId="23502" xr:uid="{8C3DFB32-1A19-416F-8492-E73B246F7D9B}"/>
    <cellStyle name="Comma 2 10 2 4 2" xfId="40159" xr:uid="{2F1E10B8-DA0C-4F9C-BC71-4DB3A737D49C}"/>
    <cellStyle name="Comma 2 10 2 5" xfId="46180" xr:uid="{F29865FC-38AF-4F5F-9946-2586734F4989}"/>
    <cellStyle name="Comma 2 10 2 6" xfId="31831" xr:uid="{8D21C96A-9BF9-4220-8502-C88041978DC9}"/>
    <cellStyle name="Comma 2 10 2 7" xfId="15172" xr:uid="{E3309548-908E-4EAB-83EB-83349D313E49}"/>
    <cellStyle name="Comma 2 10 3" xfId="5518" xr:uid="{472CD181-716D-4112-A65E-29CCE053D10E}"/>
    <cellStyle name="Comma 2 10 3 2" xfId="11069" xr:uid="{997C6952-C3C1-4893-9C65-DBEBDF4026DD}"/>
    <cellStyle name="Comma 2 10 3 2 2" xfId="41608" xr:uid="{2370470E-3055-476F-A33F-568B623935EE}"/>
    <cellStyle name="Comma 2 10 3 2 3" xfId="24951" xr:uid="{9A28988F-5E12-4B32-B9AB-033261B08076}"/>
    <cellStyle name="Comma 2 10 3 3" xfId="33280" xr:uid="{999099D3-7F7E-4E58-900F-07A8A8B0356A}"/>
    <cellStyle name="Comma 2 10 3 4" xfId="16621" xr:uid="{D578A086-B3F1-42BC-B2B0-29E8F2ECDCDE}"/>
    <cellStyle name="Comma 2 10 4" xfId="2738" xr:uid="{D2B95AE2-4236-4178-B3DE-31965BFE8E9A}"/>
    <cellStyle name="Comma 2 10 4 2" xfId="27727" xr:uid="{829FE897-FCCA-45FA-B3EF-0B4DF758F583}"/>
    <cellStyle name="Comma 2 10 4 2 2" xfId="44384" xr:uid="{E84A9B6C-665B-49D3-805F-19BF02C8C0C4}"/>
    <cellStyle name="Comma 2 10 4 3" xfId="36056" xr:uid="{60D4582B-6BCE-4995-AE22-2C96E5C8731E}"/>
    <cellStyle name="Comma 2 10 4 4" xfId="19397" xr:uid="{ED3296DF-CB6C-47E1-8907-6943EB6DC2E1}"/>
    <cellStyle name="Comma 2 10 5" xfId="8293" xr:uid="{B841BE69-A2B8-4BC7-97DD-2C9502E73004}"/>
    <cellStyle name="Comma 2 10 5 2" xfId="38832" xr:uid="{EC1628A6-0333-4A82-8249-0B412B7BB28C}"/>
    <cellStyle name="Comma 2 10 5 3" xfId="22175" xr:uid="{101E50D3-132C-4C58-987C-4830616433ED}"/>
    <cellStyle name="Comma 2 10 6" xfId="46047" xr:uid="{CF5DD826-DD32-4B6D-9C08-DF430CD97827}"/>
    <cellStyle name="Comma 2 10 7" xfId="30504" xr:uid="{79620E2F-6A36-4924-A710-624B7D0592C5}"/>
    <cellStyle name="Comma 2 10 8" xfId="13845" xr:uid="{7A8BE8F7-EE4F-4C7D-A89E-107652215F28}"/>
    <cellStyle name="Comma 2 10 9" xfId="47680" xr:uid="{A78045BF-FAE9-45D8-9816-68DA0CB57152}"/>
    <cellStyle name="Comma 2 11" xfId="1375" xr:uid="{5D514B33-FC63-4630-98F9-D5408FE17915}"/>
    <cellStyle name="Comma 2 11 2" xfId="6933" xr:uid="{7E90B4DB-0937-4F93-8610-A6CE0226B14E}"/>
    <cellStyle name="Comma 2 11 2 2" xfId="12484" xr:uid="{E3A1A4D0-1335-4ACA-8508-E18DEDAEF319}"/>
    <cellStyle name="Comma 2 11 2 2 2" xfId="43023" xr:uid="{F9163DF2-EF72-49BE-A769-13501F51A851}"/>
    <cellStyle name="Comma 2 11 2 2 3" xfId="26366" xr:uid="{EAD88C09-E13D-4BEB-95F9-5DDD943E358A}"/>
    <cellStyle name="Comma 2 11 2 3" xfId="34695" xr:uid="{F9A7101F-8F3E-41CD-9E4B-A13C1A76F7B5}"/>
    <cellStyle name="Comma 2 11 2 4" xfId="18036" xr:uid="{DE747FCC-F491-4A1D-A506-A9D90F690474}"/>
    <cellStyle name="Comma 2 11 3" xfId="4153" xr:uid="{92E325B7-8BC8-4371-9105-8C99D9AB1BF2}"/>
    <cellStyle name="Comma 2 11 3 2" xfId="29142" xr:uid="{6FA723AB-8D16-437F-9BDB-9CFE80AAC930}"/>
    <cellStyle name="Comma 2 11 3 2 2" xfId="45799" xr:uid="{F509199E-E62E-4CEC-8B41-4B84A50099C0}"/>
    <cellStyle name="Comma 2 11 3 3" xfId="37471" xr:uid="{3651C914-61AE-47BF-966D-CF08C1A0ED78}"/>
    <cellStyle name="Comma 2 11 3 4" xfId="20812" xr:uid="{E34AEAA8-493D-4E55-8F50-F108A12A5C4A}"/>
    <cellStyle name="Comma 2 11 4" xfId="9708" xr:uid="{5CCF3A87-3B0B-41DF-B7C5-32909CF7688F}"/>
    <cellStyle name="Comma 2 11 4 2" xfId="40247" xr:uid="{98707F42-F664-4421-B84B-31CB5B1B6712}"/>
    <cellStyle name="Comma 2 11 4 3" xfId="23590" xr:uid="{F3872BBF-1BA2-4BF1-8661-DF633AA0FBBE}"/>
    <cellStyle name="Comma 2 11 5" xfId="46198" xr:uid="{C5B0E3E2-4802-418C-A68C-63AC9D85FCA9}"/>
    <cellStyle name="Comma 2 11 6" xfId="31919" xr:uid="{FC4D4E89-4296-45B6-A8C7-60769C6671E5}"/>
    <cellStyle name="Comma 2 11 7" xfId="15260" xr:uid="{7C0FB272-6E31-4878-BCB1-63BDFAD607C8}"/>
    <cellStyle name="Comma 2 11 8" xfId="47530" xr:uid="{38DE9517-D95A-4873-9BA9-C2193D1D2EC1}"/>
    <cellStyle name="Comma 2 11 9" xfId="48321" xr:uid="{21E96585-7F69-4072-90BD-DE1844135D7C}"/>
    <cellStyle name="Comma 2 12" xfId="2856" xr:uid="{764E58CD-4477-40CC-9AA2-118D82840128}"/>
    <cellStyle name="Comma 2 12 2" xfId="5636" xr:uid="{D6984D31-AB18-4311-B369-7EED10CB3165}"/>
    <cellStyle name="Comma 2 12 2 2" xfId="11187" xr:uid="{15D4F40B-AD3B-42FE-A322-C469B5AC0049}"/>
    <cellStyle name="Comma 2 12 2 2 2" xfId="41726" xr:uid="{604FCC1E-3A2B-4DFD-8E74-D7F668DE8B95}"/>
    <cellStyle name="Comma 2 12 2 2 3" xfId="25069" xr:uid="{9B72AA47-2D5B-4535-A3D1-8F46FA993CB9}"/>
    <cellStyle name="Comma 2 12 2 3" xfId="33398" xr:uid="{FD50845D-9C05-4A13-B6DD-2215C5D2D881}"/>
    <cellStyle name="Comma 2 12 2 4" xfId="16739" xr:uid="{614AB402-8AA4-4ED7-9305-9358D13F468A}"/>
    <cellStyle name="Comma 2 12 3" xfId="8411" xr:uid="{A9828E10-72C0-4105-B328-4A25F0770EAE}"/>
    <cellStyle name="Comma 2 12 3 2" xfId="27845" xr:uid="{E6DD3EB5-9461-4C47-818F-784A6048051C}"/>
    <cellStyle name="Comma 2 12 3 2 2" xfId="44502" xr:uid="{1845F98E-50B4-461A-9F16-99FAAA3A562F}"/>
    <cellStyle name="Comma 2 12 3 3" xfId="36174" xr:uid="{2BB80D7A-4BCF-4163-B2D7-83D6F74756D9}"/>
    <cellStyle name="Comma 2 12 3 4" xfId="19515" xr:uid="{41CE1B65-9D33-4D2F-8E61-44219B942ABA}"/>
    <cellStyle name="Comma 2 12 4" xfId="22293" xr:uid="{CD613C02-9D63-4070-B8CF-D888913041EF}"/>
    <cellStyle name="Comma 2 12 4 2" xfId="38950" xr:uid="{8939ADB3-626D-46ED-BB8E-F6D74D4F016B}"/>
    <cellStyle name="Comma 2 12 5" xfId="46060" xr:uid="{96DD30AC-672F-4A75-B0D4-C59626C4F40A}"/>
    <cellStyle name="Comma 2 12 6" xfId="30622" xr:uid="{67FC8DB1-5B51-4E8E-90EE-131654C93D8A}"/>
    <cellStyle name="Comma 2 12 7" xfId="13963" xr:uid="{1E0C72BF-1ED6-47C4-9FFF-9071AD19BBC3}"/>
    <cellStyle name="Comma 2 12 8" xfId="48322" xr:uid="{623CF6F5-EE93-425F-9024-690EE96818BD}"/>
    <cellStyle name="Comma 2 13" xfId="4308" xr:uid="{75699462-FA64-4162-B808-1D27A3851709}"/>
    <cellStyle name="Comma 2 13 2" xfId="9860" xr:uid="{40740CAB-2DA7-45C7-B23C-35ADC85F825A}"/>
    <cellStyle name="Comma 2 13 2 2" xfId="40399" xr:uid="{7A800161-D2B3-43C6-B7AE-2B87B629808D}"/>
    <cellStyle name="Comma 2 13 2 3" xfId="23742" xr:uid="{8DAA9907-69F1-487C-B5C9-D08D98CAC096}"/>
    <cellStyle name="Comma 2 13 3" xfId="32071" xr:uid="{9DB68E11-A5E9-4A60-83C2-9919F193CB5D}"/>
    <cellStyle name="Comma 2 13 4" xfId="15412" xr:uid="{F81695EC-A18C-4271-904E-2792BFBA1C1B}"/>
    <cellStyle name="Comma 2 13 5" xfId="48323" xr:uid="{8AFE94CB-C160-4354-AD25-93EAC741D0F4}"/>
    <cellStyle name="Comma 2 14" xfId="1529" xr:uid="{6B5DB2BA-918F-4042-961D-03E6A1C66578}"/>
    <cellStyle name="Comma 2 14 2" xfId="26518" xr:uid="{FEE9D9E3-4AC3-4098-B61D-D9037C09E1E2}"/>
    <cellStyle name="Comma 2 14 2 2" xfId="43175" xr:uid="{E4D27229-3471-4871-9FC9-22D26114D0C1}"/>
    <cellStyle name="Comma 2 14 3" xfId="34847" xr:uid="{960FEC6F-410D-42CF-9368-25336230AB5F}"/>
    <cellStyle name="Comma 2 14 4" xfId="18188" xr:uid="{70E73C67-B755-43E3-B4CA-A924A3F973C9}"/>
    <cellStyle name="Comma 2 14 5" xfId="48324" xr:uid="{86B4E15C-D9D6-4F6F-BC8D-F2D98ADFA7B7}"/>
    <cellStyle name="Comma 2 15" xfId="7084" xr:uid="{9CFF8CB3-6CA0-4377-BCF1-3DBE4F27072F}"/>
    <cellStyle name="Comma 2 15 2" xfId="37623" xr:uid="{E45837E4-C7E4-4F98-A7AC-697CED933536}"/>
    <cellStyle name="Comma 2 15 3" xfId="20965" xr:uid="{F58747D8-4B0F-43B1-9095-3C482F6AEBA7}"/>
    <cellStyle name="Comma 2 15 4" xfId="48325" xr:uid="{E43A9ABC-AF01-45CB-8387-E628CCBC11ED}"/>
    <cellStyle name="Comma 2 16" xfId="45923" xr:uid="{574A62C7-193E-4922-931F-8F1A71577C50}"/>
    <cellStyle name="Comma 2 16 2" xfId="48326" xr:uid="{EE32B5B1-AF6A-4C38-86D9-98109E87C676}"/>
    <cellStyle name="Comma 2 17" xfId="29295" xr:uid="{2B551D26-C543-4936-A311-C70149703F14}"/>
    <cellStyle name="Comma 2 18" xfId="12636" xr:uid="{5D5AB8F7-976B-4FB5-84CD-A3816FC89126}"/>
    <cellStyle name="Comma 2 19" xfId="46353" xr:uid="{61B9EF4F-2653-455E-9205-F59994C4D31B}"/>
    <cellStyle name="Comma 2 2" xfId="84" xr:uid="{0085CAA7-2A44-4A1D-AED0-D5F962C76DBB}"/>
    <cellStyle name="Comma 2 2 10" xfId="2879" xr:uid="{234FA647-DEF4-435C-9671-D405773773A3}"/>
    <cellStyle name="Comma 2 2 10 2" xfId="5659" xr:uid="{3CDDA688-37F4-499D-8C8B-0984E95EB172}"/>
    <cellStyle name="Comma 2 2 10 2 2" xfId="11210" xr:uid="{F222016B-2037-4291-91B7-BC5BBBC0F33C}"/>
    <cellStyle name="Comma 2 2 10 2 2 2" xfId="41749" xr:uid="{C21BC62F-78F6-4832-B7CF-F3EAB11EEC6A}"/>
    <cellStyle name="Comma 2 2 10 2 2 3" xfId="25092" xr:uid="{D9D04DDA-2CD6-4CA1-BE7D-4006552D3F4C}"/>
    <cellStyle name="Comma 2 2 10 2 3" xfId="33421" xr:uid="{CE668700-A17B-4351-AA81-807A6D24C4DD}"/>
    <cellStyle name="Comma 2 2 10 2 4" xfId="16762" xr:uid="{2B43B8D9-7CBD-4B18-A66D-F6E6EBDA889F}"/>
    <cellStyle name="Comma 2 2 10 3" xfId="8434" xr:uid="{4467BA4E-C4A5-4AFD-8A79-1D736418D095}"/>
    <cellStyle name="Comma 2 2 10 3 2" xfId="27868" xr:uid="{FE8FED25-1090-43E0-A795-90D50C251581}"/>
    <cellStyle name="Comma 2 2 10 3 2 2" xfId="44525" xr:uid="{A9C0C13F-0F21-4095-9322-5CF31931F99C}"/>
    <cellStyle name="Comma 2 2 10 3 3" xfId="36197" xr:uid="{CA684B89-1B1F-4532-9F8B-B9011D19F5B7}"/>
    <cellStyle name="Comma 2 2 10 3 4" xfId="19538" xr:uid="{CCD80793-0EC1-4FD1-9CB2-7145A34465C7}"/>
    <cellStyle name="Comma 2 2 10 4" xfId="22316" xr:uid="{5FEAEB0F-33E2-4B74-8C0A-A0214ED631D9}"/>
    <cellStyle name="Comma 2 2 10 4 2" xfId="38973" xr:uid="{42FCF08F-1850-420D-88B9-8F94CC3E3A72}"/>
    <cellStyle name="Comma 2 2 10 5" xfId="46062" xr:uid="{363F5CF2-09C2-419B-93BF-94186CDABE3A}"/>
    <cellStyle name="Comma 2 2 10 6" xfId="30645" xr:uid="{C4B763A7-5634-4661-B5A1-A05DD7E21C27}"/>
    <cellStyle name="Comma 2 2 10 7" xfId="13986" xr:uid="{53A0A37E-216A-4A76-9134-28EE634390A1}"/>
    <cellStyle name="Comma 2 2 11" xfId="4331" xr:uid="{22B1195A-6BAE-4987-A452-4D66ABA898EE}"/>
    <cellStyle name="Comma 2 2 11 2" xfId="9883" xr:uid="{2D1F58A7-2E7F-4334-BE7D-A8C49CCBED7D}"/>
    <cellStyle name="Comma 2 2 11 2 2" xfId="40422" xr:uid="{CD61A5F3-A5B5-482D-A998-73558D0F41D7}"/>
    <cellStyle name="Comma 2 2 11 2 3" xfId="23765" xr:uid="{A430F1F4-A9F6-4B47-B55D-249B65DAB9B0}"/>
    <cellStyle name="Comma 2 2 11 3" xfId="32094" xr:uid="{9C045805-E589-4B5E-9EA0-6F3F1C54E032}"/>
    <cellStyle name="Comma 2 2 11 4" xfId="15435" xr:uid="{EE96F974-E063-4EBC-B99A-108437BD551F}"/>
    <cellStyle name="Comma 2 2 12" xfId="1552" xr:uid="{772CFB58-A924-4E55-97C5-0C90856D09EA}"/>
    <cellStyle name="Comma 2 2 12 2" xfId="26541" xr:uid="{6EAD3480-56D3-49EB-979D-BEA4FCDD3771}"/>
    <cellStyle name="Comma 2 2 12 2 2" xfId="43198" xr:uid="{1D94EC7A-A813-48B8-B8EE-F519686DEBD7}"/>
    <cellStyle name="Comma 2 2 12 3" xfId="34870" xr:uid="{367926D0-2E9E-4D09-BBD0-6DA936AEF4AD}"/>
    <cellStyle name="Comma 2 2 12 4" xfId="18211" xr:uid="{BF0A8582-30D9-4BAA-BD7B-4680D18D48AC}"/>
    <cellStyle name="Comma 2 2 13" xfId="7107" xr:uid="{018540B0-5EDD-48BB-B25A-D6BCEFFFCC54}"/>
    <cellStyle name="Comma 2 2 13 2" xfId="37646" xr:uid="{9A685768-E608-4A55-B7E4-BDA5F3E058C6}"/>
    <cellStyle name="Comma 2 2 13 3" xfId="20988" xr:uid="{0AA412E8-1F93-4276-9D32-5DCB1ACC25F7}"/>
    <cellStyle name="Comma 2 2 14" xfId="45925" xr:uid="{57D5571E-BB83-40EF-B192-A90CBE5B4226}"/>
    <cellStyle name="Comma 2 2 15" xfId="29318" xr:uid="{8A43816C-0DDF-42EB-A603-C80319287136}"/>
    <cellStyle name="Comma 2 2 16" xfId="12659" xr:uid="{9A55B8E8-C501-462D-86FA-7E8642F044BF}"/>
    <cellStyle name="Comma 2 2 17" xfId="46376" xr:uid="{6D139D0F-F50D-457F-AA0B-B2A8871726DF}"/>
    <cellStyle name="Comma 2 2 18" xfId="48327" xr:uid="{2E59A859-6310-44C5-82E7-A10AE8EE632A}"/>
    <cellStyle name="Comma 2 2 2" xfId="145" xr:uid="{D0422712-05EF-4A23-ACE7-32E7B657F407}"/>
    <cellStyle name="Comma 2 2 2 10" xfId="1610" xr:uid="{0EE06CC8-7DD0-4C55-A4BA-A83BB0D6473B}"/>
    <cellStyle name="Comma 2 2 2 10 2" xfId="26599" xr:uid="{8D7A83DB-D676-418E-9E77-01D15A67A8E4}"/>
    <cellStyle name="Comma 2 2 2 10 2 2" xfId="43256" xr:uid="{9AD95B0D-AE49-4F7C-8853-20F593AD9417}"/>
    <cellStyle name="Comma 2 2 2 10 3" xfId="34928" xr:uid="{10447890-E18B-4C13-8049-D64B25C91963}"/>
    <cellStyle name="Comma 2 2 2 10 4" xfId="18269" xr:uid="{0BAC8A35-58B4-4374-85FE-4FBB07FD8CF3}"/>
    <cellStyle name="Comma 2 2 2 11" xfId="7165" xr:uid="{0137E8C4-5777-4EEC-AF19-7A373AA8D058}"/>
    <cellStyle name="Comma 2 2 2 11 2" xfId="37704" xr:uid="{9877CC5C-4699-4471-94BC-7CEC046139CC}"/>
    <cellStyle name="Comma 2 2 2 11 3" xfId="21047" xr:uid="{B0280844-68B0-423A-A1F4-81AA77D4F3D2}"/>
    <cellStyle name="Comma 2 2 2 12" xfId="45932" xr:uid="{541514CA-FB36-48FB-94DD-C952227570D9}"/>
    <cellStyle name="Comma 2 2 2 13" xfId="29376" xr:uid="{AB8BCB4F-F24A-42BC-A51C-BE27BBBBC7C2}"/>
    <cellStyle name="Comma 2 2 2 14" xfId="12717" xr:uid="{83D63BE4-E44E-444C-98AE-33F82BA7310B}"/>
    <cellStyle name="Comma 2 2 2 15" xfId="46434" xr:uid="{093E8EE8-237E-4605-BC9C-395A316A437F}"/>
    <cellStyle name="Comma 2 2 2 2" xfId="266" xr:uid="{CE9C6017-6A3F-4991-BA0A-0EE2CC62B2A8}"/>
    <cellStyle name="Comma 2 2 2 2 10" xfId="45947" xr:uid="{B4ECDC29-1A92-4185-A660-774C81B7A337}"/>
    <cellStyle name="Comma 2 2 2 2 11" xfId="29496" xr:uid="{65E9D757-EE4A-40A6-92C4-E71E6870BFF2}"/>
    <cellStyle name="Comma 2 2 2 2 12" xfId="12837" xr:uid="{107D8A73-E7F0-4B52-A8B4-67FCB65DF830}"/>
    <cellStyle name="Comma 2 2 2 2 13" xfId="46554" xr:uid="{36DE51F5-42B1-44AE-9BBD-EE7FC60EB895}"/>
    <cellStyle name="Comma 2 2 2 2 2" xfId="509" xr:uid="{5187BC83-E664-4DEA-9BA6-9BBA4AEA1A8C}"/>
    <cellStyle name="Comma 2 2 2 2 2 10" xfId="13074" xr:uid="{89606181-6565-49CD-B949-188332B43552}"/>
    <cellStyle name="Comma 2 2 2 2 2 11" xfId="46791" xr:uid="{FA77046B-3298-451B-AD90-CD5643C74694}"/>
    <cellStyle name="Comma 2 2 2 2 2 2" xfId="985" xr:uid="{329F4F09-D5E8-4069-9898-BEF738933480}"/>
    <cellStyle name="Comma 2 2 2 2 2 2 10" xfId="47265" xr:uid="{C0FA69BC-C4C4-474E-A04E-CD969A667D5B}"/>
    <cellStyle name="Comma 2 2 2 2 2 2 2" xfId="1471" xr:uid="{F8DDB1E3-5CB6-440A-B46E-3064994B7D16}"/>
    <cellStyle name="Comma 2 2 2 2 2 2 2 2" xfId="7024" xr:uid="{3B22931D-70A3-46EE-AAE9-988A20443107}"/>
    <cellStyle name="Comma 2 2 2 2 2 2 2 2 2" xfId="12575" xr:uid="{6988E827-A4A1-4ADE-B7F0-5EA7A7882E43}"/>
    <cellStyle name="Comma 2 2 2 2 2 2 2 2 2 2" xfId="43114" xr:uid="{1B8E4E70-99D3-4E98-8955-C69684946248}"/>
    <cellStyle name="Comma 2 2 2 2 2 2 2 2 2 3" xfId="26457" xr:uid="{63B3DDF1-15CA-47F8-A353-207A1B6797CD}"/>
    <cellStyle name="Comma 2 2 2 2 2 2 2 2 3" xfId="34786" xr:uid="{B1DADF7A-BD67-4C39-9439-30E48A9C5967}"/>
    <cellStyle name="Comma 2 2 2 2 2 2 2 2 4" xfId="18127" xr:uid="{A6C01490-E9B3-4C60-86AC-E473552EEEE3}"/>
    <cellStyle name="Comma 2 2 2 2 2 2 2 3" xfId="4244" xr:uid="{24A24828-11FB-4237-8DAC-06E7D02007C3}"/>
    <cellStyle name="Comma 2 2 2 2 2 2 2 3 2" xfId="29233" xr:uid="{5879AE72-211A-43FB-98E6-8E696CB7BFA3}"/>
    <cellStyle name="Comma 2 2 2 2 2 2 2 3 2 2" xfId="45890" xr:uid="{D8A68CA2-FE27-4ABF-9D0F-9C9E1897ADC0}"/>
    <cellStyle name="Comma 2 2 2 2 2 2 2 3 3" xfId="37562" xr:uid="{2033A5A1-E1E5-4BD2-B3C2-AFEA785FC2B7}"/>
    <cellStyle name="Comma 2 2 2 2 2 2 2 3 4" xfId="20903" xr:uid="{921AB143-3647-4ADF-B0A5-F0EEC0CE21DE}"/>
    <cellStyle name="Comma 2 2 2 2 2 2 2 4" xfId="9799" xr:uid="{DC8DB920-D5EF-4247-A53E-827BA172A825}"/>
    <cellStyle name="Comma 2 2 2 2 2 2 2 4 2" xfId="40338" xr:uid="{24C37FEE-BCEE-4C2B-9779-90EC7F670BEA}"/>
    <cellStyle name="Comma 2 2 2 2 2 2 2 4 3" xfId="23681" xr:uid="{B8D65ED0-9FD7-4D8D-ADB3-1C17D4138A83}"/>
    <cellStyle name="Comma 2 2 2 2 2 2 2 5" xfId="46294" xr:uid="{0A2D4E05-C93F-4B45-9B15-2219695F796D}"/>
    <cellStyle name="Comma 2 2 2 2 2 2 2 6" xfId="32010" xr:uid="{24757F4C-DAE3-4F93-893D-99A80AC7A9DA}"/>
    <cellStyle name="Comma 2 2 2 2 2 2 2 7" xfId="15351" xr:uid="{9362C1BE-858A-4F1D-AE9A-8936154677E1}"/>
    <cellStyle name="Comma 2 2 2 2 2 2 2 8" xfId="47621" xr:uid="{A7BE41A5-296A-49FA-AF68-55E67C7087A7}"/>
    <cellStyle name="Comma 2 2 2 2 2 2 3" xfId="3768" xr:uid="{AB275AAA-1A43-44D9-8424-25FCDD0406F4}"/>
    <cellStyle name="Comma 2 2 2 2 2 2 3 2" xfId="6548" xr:uid="{36E36871-0A72-44A0-B530-D8EAC2A512C1}"/>
    <cellStyle name="Comma 2 2 2 2 2 2 3 2 2" xfId="12099" xr:uid="{FAA47B80-8688-454E-BC8D-BC9BEA6A9E8E}"/>
    <cellStyle name="Comma 2 2 2 2 2 2 3 2 2 2" xfId="42638" xr:uid="{176CD94C-0585-4CCE-B27B-AF0ED3531F79}"/>
    <cellStyle name="Comma 2 2 2 2 2 2 3 2 2 3" xfId="25981" xr:uid="{07579F56-9541-4497-B2FA-DCA582EF4A72}"/>
    <cellStyle name="Comma 2 2 2 2 2 2 3 2 3" xfId="34310" xr:uid="{86D14D97-BF11-4F7B-A7A5-55BBDCABA8EA}"/>
    <cellStyle name="Comma 2 2 2 2 2 2 3 2 4" xfId="17651" xr:uid="{9AEC45E6-4726-4A24-86CF-312BCD06F750}"/>
    <cellStyle name="Comma 2 2 2 2 2 2 3 3" xfId="9323" xr:uid="{120040AB-9BA0-4136-A148-0A7DE237EEBA}"/>
    <cellStyle name="Comma 2 2 2 2 2 2 3 3 2" xfId="28757" xr:uid="{0314647E-F86B-4E10-ADD6-FAD97E9701B0}"/>
    <cellStyle name="Comma 2 2 2 2 2 2 3 3 2 2" xfId="45414" xr:uid="{B7A57EF6-4F94-4012-ABC8-12AA3A3799BF}"/>
    <cellStyle name="Comma 2 2 2 2 2 2 3 3 3" xfId="37086" xr:uid="{803D6993-E1E7-4071-AD72-27591D7F64D5}"/>
    <cellStyle name="Comma 2 2 2 2 2 2 3 3 4" xfId="20427" xr:uid="{5990B13D-A713-48C0-B373-388E1441E2B6}"/>
    <cellStyle name="Comma 2 2 2 2 2 2 3 4" xfId="23205" xr:uid="{FF2A938C-2A7F-4C1A-B5BA-B772FD780317}"/>
    <cellStyle name="Comma 2 2 2 2 2 2 3 4 2" xfId="39862" xr:uid="{8B2AA826-B5A0-4D40-B2BF-5CC6B646123C}"/>
    <cellStyle name="Comma 2 2 2 2 2 2 3 5" xfId="46152" xr:uid="{3453B443-6AD5-4AF4-B6F8-AE4D2930B9F7}"/>
    <cellStyle name="Comma 2 2 2 2 2 2 3 6" xfId="31534" xr:uid="{C5C05FC1-F55F-44D1-AF6C-C44DDD578D77}"/>
    <cellStyle name="Comma 2 2 2 2 2 2 3 7" xfId="14875" xr:uid="{763D4287-B155-46FB-BC7B-E9C34B3851E2}"/>
    <cellStyle name="Comma 2 2 2 2 2 2 4" xfId="5221" xr:uid="{1FED22A6-588F-43C7-B8EC-5EA7926DD364}"/>
    <cellStyle name="Comma 2 2 2 2 2 2 4 2" xfId="10772" xr:uid="{57829913-06EE-4516-A392-DA9D3E38D7A7}"/>
    <cellStyle name="Comma 2 2 2 2 2 2 4 2 2" xfId="41311" xr:uid="{B5B97A57-B2E4-4893-AB75-D15E2AEC91C8}"/>
    <cellStyle name="Comma 2 2 2 2 2 2 4 2 3" xfId="24654" xr:uid="{E6281989-A605-431E-8955-914742D492E7}"/>
    <cellStyle name="Comma 2 2 2 2 2 2 4 3" xfId="32983" xr:uid="{CED71D6C-B0FC-4F63-B720-A220D9E7B475}"/>
    <cellStyle name="Comma 2 2 2 2 2 2 4 4" xfId="16324" xr:uid="{47CEF4DD-7828-4687-9E1B-7EC142922370}"/>
    <cellStyle name="Comma 2 2 2 2 2 2 5" xfId="2441" xr:uid="{E15C3CD5-D699-4653-BB27-8BFF3BA80E6D}"/>
    <cellStyle name="Comma 2 2 2 2 2 2 5 2" xfId="27430" xr:uid="{E37CD373-6575-4FEE-9928-6B637A78F1EB}"/>
    <cellStyle name="Comma 2 2 2 2 2 2 5 2 2" xfId="44087" xr:uid="{593D2441-213B-4D9B-A5AD-01994963AE2F}"/>
    <cellStyle name="Comma 2 2 2 2 2 2 5 3" xfId="35759" xr:uid="{2F5DBF67-CEFC-4215-A8BE-5F0E3B661241}"/>
    <cellStyle name="Comma 2 2 2 2 2 2 5 4" xfId="19100" xr:uid="{4F0394B9-1357-4819-B351-17DB01F74395}"/>
    <cellStyle name="Comma 2 2 2 2 2 2 6" xfId="7996" xr:uid="{E04335BD-B565-4CDF-BEC6-B016FE216D2A}"/>
    <cellStyle name="Comma 2 2 2 2 2 2 6 2" xfId="38535" xr:uid="{48A307F9-CE6F-481A-B521-E004D088E3C4}"/>
    <cellStyle name="Comma 2 2 2 2 2 2 6 3" xfId="21878" xr:uid="{9CBD5093-DDFD-449E-ACCD-2477D5B49CFD}"/>
    <cellStyle name="Comma 2 2 2 2 2 2 7" xfId="46019" xr:uid="{F9DDB684-F58F-4ADC-928B-F31B4D17B09D}"/>
    <cellStyle name="Comma 2 2 2 2 2 2 8" xfId="30207" xr:uid="{6896D1A2-A6D1-47C0-A198-8D923840E5EE}"/>
    <cellStyle name="Comma 2 2 2 2 2 2 9" xfId="13548" xr:uid="{65911C4F-3703-49E7-8CFE-74BC1469C7D2}"/>
    <cellStyle name="Comma 2 2 2 2 2 3" xfId="1422" xr:uid="{EF275858-ABD7-4F41-B4D4-E1A9CF398646}"/>
    <cellStyle name="Comma 2 2 2 2 2 3 2" xfId="6977" xr:uid="{38941825-8B1F-4ACB-8C76-086E00590D83}"/>
    <cellStyle name="Comma 2 2 2 2 2 3 2 2" xfId="12528" xr:uid="{F53AAAC2-DC79-4C41-A345-E4E71FAC483C}"/>
    <cellStyle name="Comma 2 2 2 2 2 3 2 2 2" xfId="43067" xr:uid="{75A7B0E7-082F-4015-978A-207AAD5A2DDB}"/>
    <cellStyle name="Comma 2 2 2 2 2 3 2 2 3" xfId="26410" xr:uid="{F951B757-F356-46DA-AE32-B1330E49952C}"/>
    <cellStyle name="Comma 2 2 2 2 2 3 2 3" xfId="34739" xr:uid="{E8D55D64-79D9-4A9B-A672-81F2CC26057B}"/>
    <cellStyle name="Comma 2 2 2 2 2 3 2 4" xfId="18080" xr:uid="{A8ABB0B1-0EC8-42F3-ABDE-A39DE3AEAC96}"/>
    <cellStyle name="Comma 2 2 2 2 2 3 3" xfId="4197" xr:uid="{F2B32124-408A-41A6-94BF-85A8DFC187EB}"/>
    <cellStyle name="Comma 2 2 2 2 2 3 3 2" xfId="29186" xr:uid="{FB7E0076-4D04-455F-AE6E-EA0004979D0D}"/>
    <cellStyle name="Comma 2 2 2 2 2 3 3 2 2" xfId="45843" xr:uid="{AE57C7DE-381E-4214-AE12-A63104AD1159}"/>
    <cellStyle name="Comma 2 2 2 2 2 3 3 3" xfId="37515" xr:uid="{BB17FC35-02E7-4FC0-9614-21B68D3E1F13}"/>
    <cellStyle name="Comma 2 2 2 2 2 3 3 4" xfId="20856" xr:uid="{884DB63F-CD29-4F0C-8973-2A0ED2A10AF6}"/>
    <cellStyle name="Comma 2 2 2 2 2 3 4" xfId="9752" xr:uid="{231C2E36-63DA-40E5-AE48-B17F65557650}"/>
    <cellStyle name="Comma 2 2 2 2 2 3 4 2" xfId="40291" xr:uid="{5037F15B-53F2-4339-AC16-8BD297FC563E}"/>
    <cellStyle name="Comma 2 2 2 2 2 3 4 3" xfId="23634" xr:uid="{02CF7774-1518-4F44-B72C-FA6DE1D3D83C}"/>
    <cellStyle name="Comma 2 2 2 2 2 3 5" xfId="46245" xr:uid="{D7B042F5-7DAE-452E-A8E8-4655B3117802}"/>
    <cellStyle name="Comma 2 2 2 2 2 3 6" xfId="31963" xr:uid="{F0172742-AF46-4542-88AF-27E4EC6AD8AC}"/>
    <cellStyle name="Comma 2 2 2 2 2 3 7" xfId="15304" xr:uid="{AA4FD723-0DDD-496B-B302-9D57853C0D0F}"/>
    <cellStyle name="Comma 2 2 2 2 2 3 8" xfId="47574" xr:uid="{E4CD86F7-DD0D-4FB9-A289-545F5AFD9C45}"/>
    <cellStyle name="Comma 2 2 2 2 2 4" xfId="3294" xr:uid="{34C263C3-E9BF-40B9-AC1F-DECA038AADD1}"/>
    <cellStyle name="Comma 2 2 2 2 2 4 2" xfId="6074" xr:uid="{C9E7314E-8290-468C-B9FE-4738F4AFA9E6}"/>
    <cellStyle name="Comma 2 2 2 2 2 4 2 2" xfId="11625" xr:uid="{76BB1459-EC48-4164-B493-2744B88CE4F0}"/>
    <cellStyle name="Comma 2 2 2 2 2 4 2 2 2" xfId="42164" xr:uid="{6D85CD5E-B02F-4F71-8A45-2BD82BD8B56E}"/>
    <cellStyle name="Comma 2 2 2 2 2 4 2 2 3" xfId="25507" xr:uid="{93ED5CE5-3587-44EA-BB36-B57DFAE5DB64}"/>
    <cellStyle name="Comma 2 2 2 2 2 4 2 3" xfId="33836" xr:uid="{BA71F193-8CD4-40FA-BFAC-4BE7142B80BC}"/>
    <cellStyle name="Comma 2 2 2 2 2 4 2 4" xfId="17177" xr:uid="{04F497E0-2C04-4FE9-9DEB-1EB4F69564CE}"/>
    <cellStyle name="Comma 2 2 2 2 2 4 3" xfId="8849" xr:uid="{CE35CD62-DB8B-4836-827B-16F75E6D1042}"/>
    <cellStyle name="Comma 2 2 2 2 2 4 3 2" xfId="28283" xr:uid="{1CACAFEA-9A33-4843-AA52-B12C6C13349A}"/>
    <cellStyle name="Comma 2 2 2 2 2 4 3 2 2" xfId="44940" xr:uid="{D6D37B4A-8D08-4690-85BE-B470DDC842F1}"/>
    <cellStyle name="Comma 2 2 2 2 2 4 3 3" xfId="36612" xr:uid="{13E8029A-6C67-4CE0-8BB4-AACCB3C01511}"/>
    <cellStyle name="Comma 2 2 2 2 2 4 3 4" xfId="19953" xr:uid="{5B4B18A7-FC78-4A49-AC74-2FD3A074285B}"/>
    <cellStyle name="Comma 2 2 2 2 2 4 4" xfId="22731" xr:uid="{48237081-8F7E-405D-8971-6069EAF26BB8}"/>
    <cellStyle name="Comma 2 2 2 2 2 4 4 2" xfId="39388" xr:uid="{28EAAB85-970E-46D5-8DF5-74E00255D6E2}"/>
    <cellStyle name="Comma 2 2 2 2 2 4 5" xfId="46105" xr:uid="{4B778506-223F-4E36-BAD4-B13E2E980E90}"/>
    <cellStyle name="Comma 2 2 2 2 2 4 6" xfId="31060" xr:uid="{ECF99876-247D-46C8-AD01-5C03399B8EF8}"/>
    <cellStyle name="Comma 2 2 2 2 2 4 7" xfId="14401" xr:uid="{174FB3A2-50D3-4AE2-9B29-88BF91DE68C6}"/>
    <cellStyle name="Comma 2 2 2 2 2 5" xfId="4747" xr:uid="{34A103A8-62C4-44FD-8793-48CC4B1BF79F}"/>
    <cellStyle name="Comma 2 2 2 2 2 5 2" xfId="10298" xr:uid="{1FF79414-C252-43EE-8272-319109800E6D}"/>
    <cellStyle name="Comma 2 2 2 2 2 5 2 2" xfId="40837" xr:uid="{77E590AA-08C0-4E82-BC65-2CD83AFDBB17}"/>
    <cellStyle name="Comma 2 2 2 2 2 5 2 3" xfId="24180" xr:uid="{3D09E4DB-4030-424E-BE82-5FE56B8C8E81}"/>
    <cellStyle name="Comma 2 2 2 2 2 5 3" xfId="32509" xr:uid="{B7BA0BDB-53C8-4182-978A-3BCC3E925D8E}"/>
    <cellStyle name="Comma 2 2 2 2 2 5 4" xfId="15850" xr:uid="{1FD35ECE-9AB0-4B60-8C0B-2F83E7F7901D}"/>
    <cellStyle name="Comma 2 2 2 2 2 6" xfId="1967" xr:uid="{BC4A9AF0-72FD-4FB0-B14A-BF1322151446}"/>
    <cellStyle name="Comma 2 2 2 2 2 6 2" xfId="26956" xr:uid="{8AE62AD1-1838-4A0A-A845-20AE714E84BA}"/>
    <cellStyle name="Comma 2 2 2 2 2 6 2 2" xfId="43613" xr:uid="{6D99680E-C534-4EBE-A3CF-1D6704214235}"/>
    <cellStyle name="Comma 2 2 2 2 2 6 3" xfId="35285" xr:uid="{9C3369A5-00F6-477A-96AB-072BA28BF441}"/>
    <cellStyle name="Comma 2 2 2 2 2 6 4" xfId="18626" xr:uid="{0531BD0B-25EC-41E0-9211-68AE4349E12A}"/>
    <cellStyle name="Comma 2 2 2 2 2 7" xfId="7522" xr:uid="{E70B6D7F-9E8D-4226-A0A8-B5A838C301B3}"/>
    <cellStyle name="Comma 2 2 2 2 2 7 2" xfId="38061" xr:uid="{E0C885E8-EF1B-484B-9B91-DEB2DCDE06A3}"/>
    <cellStyle name="Comma 2 2 2 2 2 7 3" xfId="21404" xr:uid="{0CE9D178-9F6B-4B96-9E3F-C9AA7E2C5849}"/>
    <cellStyle name="Comma 2 2 2 2 2 8" xfId="45970" xr:uid="{E6FE7E69-4F50-4C06-BA02-2BC54A0E027C}"/>
    <cellStyle name="Comma 2 2 2 2 2 9" xfId="29733" xr:uid="{BC24998A-5EC3-483D-A31A-067F2CADB5E8}"/>
    <cellStyle name="Comma 2 2 2 2 3" xfId="745" xr:uid="{09C7CDB0-B7E2-4D24-9C78-5AD6BE1A6C0A}"/>
    <cellStyle name="Comma 2 2 2 2 3 10" xfId="47027" xr:uid="{D946B47F-D584-45D4-90ED-370EA57F94A5}"/>
    <cellStyle name="Comma 2 2 2 2 3 2" xfId="1445" xr:uid="{AAF80D8F-1968-4C97-A297-FA70E461B9EA}"/>
    <cellStyle name="Comma 2 2 2 2 3 2 2" xfId="7000" xr:uid="{F8E828F7-35F0-4147-8B78-7575E5EBFD37}"/>
    <cellStyle name="Comma 2 2 2 2 3 2 2 2" xfId="12551" xr:uid="{5861D30A-AFA2-4480-9359-8063F037D133}"/>
    <cellStyle name="Comma 2 2 2 2 3 2 2 2 2" xfId="43090" xr:uid="{049FF390-7A09-4F7A-A291-9BD29AAEA0FD}"/>
    <cellStyle name="Comma 2 2 2 2 3 2 2 2 3" xfId="26433" xr:uid="{A3AFA963-E02E-4CA5-B955-D42D8C51B2A0}"/>
    <cellStyle name="Comma 2 2 2 2 3 2 2 3" xfId="34762" xr:uid="{FC048D57-1563-440E-88ED-C0A89ECCD55C}"/>
    <cellStyle name="Comma 2 2 2 2 3 2 2 4" xfId="18103" xr:uid="{4FBB25F5-7DCC-4EFA-A0E2-9D8CE80E65AC}"/>
    <cellStyle name="Comma 2 2 2 2 3 2 3" xfId="4220" xr:uid="{FB633AAE-07ED-43C1-B103-AAF19E6951C8}"/>
    <cellStyle name="Comma 2 2 2 2 3 2 3 2" xfId="29209" xr:uid="{B464157B-F688-4617-BAC4-507D8CBB1E71}"/>
    <cellStyle name="Comma 2 2 2 2 3 2 3 2 2" xfId="45866" xr:uid="{8685798C-EE70-4BE6-98FF-316D9E82E134}"/>
    <cellStyle name="Comma 2 2 2 2 3 2 3 3" xfId="37538" xr:uid="{B2AB2BCA-BDE4-4957-B66A-0F3D2C49D7A4}"/>
    <cellStyle name="Comma 2 2 2 2 3 2 3 4" xfId="20879" xr:uid="{D53A2CE4-9ADC-4780-9826-D0BE26D109B9}"/>
    <cellStyle name="Comma 2 2 2 2 3 2 4" xfId="9775" xr:uid="{66EE6B53-4ABE-44FB-8B5A-3E4444ECEADA}"/>
    <cellStyle name="Comma 2 2 2 2 3 2 4 2" xfId="40314" xr:uid="{DB15C070-96E6-44A8-A9B6-731F8785CD50}"/>
    <cellStyle name="Comma 2 2 2 2 3 2 4 3" xfId="23657" xr:uid="{F4184A43-A99D-424B-9205-D6876B43FE64}"/>
    <cellStyle name="Comma 2 2 2 2 3 2 5" xfId="46268" xr:uid="{D4BC8C4A-E9DF-4C2B-82F5-7AB281CED900}"/>
    <cellStyle name="Comma 2 2 2 2 3 2 6" xfId="31986" xr:uid="{E4797833-FBC8-4224-A194-933D3F7E884D}"/>
    <cellStyle name="Comma 2 2 2 2 3 2 7" xfId="15327" xr:uid="{65175AA6-9304-4F84-8E05-A4C41AD94C43}"/>
    <cellStyle name="Comma 2 2 2 2 3 2 8" xfId="47597" xr:uid="{23872B8E-7766-490B-AE8C-38FEAF4D76B0}"/>
    <cellStyle name="Comma 2 2 2 2 3 3" xfId="3530" xr:uid="{DC2C3514-52BB-4517-B9EE-E602B805B99D}"/>
    <cellStyle name="Comma 2 2 2 2 3 3 2" xfId="6310" xr:uid="{99323B0F-3686-4D9A-98BF-79A60FD3F8CC}"/>
    <cellStyle name="Comma 2 2 2 2 3 3 2 2" xfId="11861" xr:uid="{C639D2A5-F2C5-4247-8C4A-AEC3E4B8117C}"/>
    <cellStyle name="Comma 2 2 2 2 3 3 2 2 2" xfId="42400" xr:uid="{14B53914-6450-40F2-B4EE-CB905761BCCC}"/>
    <cellStyle name="Comma 2 2 2 2 3 3 2 2 3" xfId="25743" xr:uid="{BE5636D1-858D-4C06-8673-13053C6D8F07}"/>
    <cellStyle name="Comma 2 2 2 2 3 3 2 3" xfId="34072" xr:uid="{4E9EEBCA-63E8-4A85-ADF3-5DB8335DCABC}"/>
    <cellStyle name="Comma 2 2 2 2 3 3 2 4" xfId="17413" xr:uid="{C0A01F1E-9551-4CB5-98FB-D93F95545EE8}"/>
    <cellStyle name="Comma 2 2 2 2 3 3 3" xfId="9085" xr:uid="{A97A304E-F9D4-4193-906D-220ED9840D14}"/>
    <cellStyle name="Comma 2 2 2 2 3 3 3 2" xfId="28519" xr:uid="{D680663A-1ED6-4730-B60D-DF5F359DF2CC}"/>
    <cellStyle name="Comma 2 2 2 2 3 3 3 2 2" xfId="45176" xr:uid="{AA6DBBE9-2E66-4C13-948F-EFB2B1B75D5B}"/>
    <cellStyle name="Comma 2 2 2 2 3 3 3 3" xfId="36848" xr:uid="{2DA7E3C8-6FD5-4A05-AFA0-9418AEF59596}"/>
    <cellStyle name="Comma 2 2 2 2 3 3 3 4" xfId="20189" xr:uid="{FBD2F417-16FD-4F5E-8E78-4139E3380DBB}"/>
    <cellStyle name="Comma 2 2 2 2 3 3 4" xfId="22967" xr:uid="{49E0A497-8CCD-4D0F-A2B4-E8FE6A1C151E}"/>
    <cellStyle name="Comma 2 2 2 2 3 3 4 2" xfId="39624" xr:uid="{9554EBA6-E097-42B7-A70E-8B4CC2810F8D}"/>
    <cellStyle name="Comma 2 2 2 2 3 3 5" xfId="46128" xr:uid="{64A2F9C9-D10E-4D47-A2BC-71A7F2C1B5D2}"/>
    <cellStyle name="Comma 2 2 2 2 3 3 6" xfId="31296" xr:uid="{237502AE-DBCD-4EF4-817A-DE220756944B}"/>
    <cellStyle name="Comma 2 2 2 2 3 3 7" xfId="14637" xr:uid="{3EB272CD-1A95-448D-905E-00A5B58093A4}"/>
    <cellStyle name="Comma 2 2 2 2 3 4" xfId="4983" xr:uid="{41AEFDE4-02A7-4EEA-B8A9-44F7C2BAAF9D}"/>
    <cellStyle name="Comma 2 2 2 2 3 4 2" xfId="10534" xr:uid="{F9ADC315-D727-498E-ABA9-9C5904035FD2}"/>
    <cellStyle name="Comma 2 2 2 2 3 4 2 2" xfId="41073" xr:uid="{6067E511-FD8D-4A78-8AD4-C4FAE1B21EC8}"/>
    <cellStyle name="Comma 2 2 2 2 3 4 2 3" xfId="24416" xr:uid="{0A9951C0-9CAE-491B-BFCB-1EC24A47714F}"/>
    <cellStyle name="Comma 2 2 2 2 3 4 3" xfId="32745" xr:uid="{43BA496C-E56E-4429-9631-B24B288EFAD5}"/>
    <cellStyle name="Comma 2 2 2 2 3 4 4" xfId="16086" xr:uid="{5DE2CC93-A441-4030-B7CF-935B99F8042C}"/>
    <cellStyle name="Comma 2 2 2 2 3 5" xfId="2203" xr:uid="{E26EC35B-0EE5-4F72-8623-FD3417FC1D73}"/>
    <cellStyle name="Comma 2 2 2 2 3 5 2" xfId="27192" xr:uid="{58ED4B83-5550-49D3-8314-C81295B5CD62}"/>
    <cellStyle name="Comma 2 2 2 2 3 5 2 2" xfId="43849" xr:uid="{47D6BF08-7CE4-4AEF-8D17-9812FBB531EB}"/>
    <cellStyle name="Comma 2 2 2 2 3 5 3" xfId="35521" xr:uid="{C53CBB06-B4BB-4D89-9160-C310D6A70F77}"/>
    <cellStyle name="Comma 2 2 2 2 3 5 4" xfId="18862" xr:uid="{C321F31E-BFD0-4AA4-9B0B-4A849C5F6C3D}"/>
    <cellStyle name="Comma 2 2 2 2 3 6" xfId="7758" xr:uid="{944258EA-F90E-4846-9C50-D5776A83DA92}"/>
    <cellStyle name="Comma 2 2 2 2 3 6 2" xfId="38297" xr:uid="{7A6B128B-38F9-4009-B142-8EC6E47A3620}"/>
    <cellStyle name="Comma 2 2 2 2 3 6 3" xfId="21640" xr:uid="{D6801AF6-0998-492E-921D-FB2FB47EB598}"/>
    <cellStyle name="Comma 2 2 2 2 3 7" xfId="45993" xr:uid="{C64C5D53-5A5B-467F-A07E-5C182F6074E7}"/>
    <cellStyle name="Comma 2 2 2 2 3 8" xfId="29969" xr:uid="{C6D4FA4C-1F48-47DF-87D7-B2104AA16238}"/>
    <cellStyle name="Comma 2 2 2 2 3 9" xfId="13310" xr:uid="{AF6BE4A6-3DE1-4583-9702-F73C2AC52071}"/>
    <cellStyle name="Comma 2 2 2 2 4" xfId="1222" xr:uid="{7F6CC0DC-338D-474D-925A-E12FA834DEE7}"/>
    <cellStyle name="Comma 2 2 2 2 4 10" xfId="47502" xr:uid="{63528377-2CE0-4059-8269-AC2E87850F48}"/>
    <cellStyle name="Comma 2 2 2 2 4 2" xfId="1494" xr:uid="{541E8BBC-9D15-4AC3-B12F-4663F206838F}"/>
    <cellStyle name="Comma 2 2 2 2 4 2 2" xfId="7047" xr:uid="{E0E5AB26-0A7B-4EB9-AE1A-E6E398043284}"/>
    <cellStyle name="Comma 2 2 2 2 4 2 2 2" xfId="12598" xr:uid="{575917D4-9A3F-4875-BC1A-71E95DFD541D}"/>
    <cellStyle name="Comma 2 2 2 2 4 2 2 2 2" xfId="43137" xr:uid="{4144714B-FC66-4015-AB5C-06AE83952EAB}"/>
    <cellStyle name="Comma 2 2 2 2 4 2 2 2 3" xfId="26480" xr:uid="{C3A66FD9-9C9C-40CF-8CFB-ED9C18F653F3}"/>
    <cellStyle name="Comma 2 2 2 2 4 2 2 3" xfId="34809" xr:uid="{485CF519-89BF-4924-806A-28632BBD6684}"/>
    <cellStyle name="Comma 2 2 2 2 4 2 2 4" xfId="18150" xr:uid="{0195914E-3861-4CD0-9AB1-47346F968366}"/>
    <cellStyle name="Comma 2 2 2 2 4 2 3" xfId="4267" xr:uid="{F1A52983-FB33-4C33-A3C1-0C9AC1A2928B}"/>
    <cellStyle name="Comma 2 2 2 2 4 2 3 2" xfId="29256" xr:uid="{63219ACD-57B9-48EF-8CCA-9E4FD4E2679F}"/>
    <cellStyle name="Comma 2 2 2 2 4 2 3 2 2" xfId="45913" xr:uid="{B48EFC44-8689-4A86-A5A0-A008227A3590}"/>
    <cellStyle name="Comma 2 2 2 2 4 2 3 3" xfId="37585" xr:uid="{1795902F-47EB-4552-BB17-E3A9976216FD}"/>
    <cellStyle name="Comma 2 2 2 2 4 2 3 4" xfId="20926" xr:uid="{A2A909B2-1C45-4F42-8DAC-C84183F181F8}"/>
    <cellStyle name="Comma 2 2 2 2 4 2 4" xfId="9822" xr:uid="{130AD697-A2D8-4DF0-9D30-8FB31A59DDC5}"/>
    <cellStyle name="Comma 2 2 2 2 4 2 4 2" xfId="40361" xr:uid="{6B6BC74F-106E-4A72-BEEA-B7A2E2388AD5}"/>
    <cellStyle name="Comma 2 2 2 2 4 2 4 3" xfId="23704" xr:uid="{5E6324E9-18C6-4919-909E-BE224C07EF6E}"/>
    <cellStyle name="Comma 2 2 2 2 4 2 5" xfId="46317" xr:uid="{4B73F5A5-8A6F-4DCF-9820-09E5E561EDB4}"/>
    <cellStyle name="Comma 2 2 2 2 4 2 6" xfId="32033" xr:uid="{D7E459AA-BB95-418D-A95E-83981E1F1ABD}"/>
    <cellStyle name="Comma 2 2 2 2 4 2 7" xfId="15374" xr:uid="{373667F2-FC11-43A6-8273-D06134246EDD}"/>
    <cellStyle name="Comma 2 2 2 2 4 2 8" xfId="47644" xr:uid="{1E5F74F0-A4D3-4345-99EB-5F2AA2CED194}"/>
    <cellStyle name="Comma 2 2 2 2 4 3" xfId="4005" xr:uid="{A8B9052D-75BC-401B-8BDB-D42154DE2359}"/>
    <cellStyle name="Comma 2 2 2 2 4 3 2" xfId="6785" xr:uid="{29E066AB-B958-47EE-9DD9-8948E0674F29}"/>
    <cellStyle name="Comma 2 2 2 2 4 3 2 2" xfId="12336" xr:uid="{BA292EF7-C5A7-40E1-8570-FFB2A47794C1}"/>
    <cellStyle name="Comma 2 2 2 2 4 3 2 2 2" xfId="42875" xr:uid="{AF572AF3-CEBC-48FC-8AEC-A063DAEEAACB}"/>
    <cellStyle name="Comma 2 2 2 2 4 3 2 2 3" xfId="26218" xr:uid="{C092315B-BA6E-459D-9837-7069285F1FD7}"/>
    <cellStyle name="Comma 2 2 2 2 4 3 2 3" xfId="34547" xr:uid="{426C4BE9-397C-417F-BE58-BE149A8A9A2B}"/>
    <cellStyle name="Comma 2 2 2 2 4 3 2 4" xfId="17888" xr:uid="{9127CD32-D403-4B88-ABEA-4F5D8F15A51C}"/>
    <cellStyle name="Comma 2 2 2 2 4 3 3" xfId="9560" xr:uid="{E9DDDCCC-D7DA-433B-8A50-2E4DA5A5B327}"/>
    <cellStyle name="Comma 2 2 2 2 4 3 3 2" xfId="28994" xr:uid="{2F8169A3-E3E9-4CAA-BC3A-B9A646F8031A}"/>
    <cellStyle name="Comma 2 2 2 2 4 3 3 2 2" xfId="45651" xr:uid="{D5381DAF-3336-472E-BBAE-53EFFC9B5D20}"/>
    <cellStyle name="Comma 2 2 2 2 4 3 3 3" xfId="37323" xr:uid="{18552244-3E5C-4E4F-B510-F78F2746F99B}"/>
    <cellStyle name="Comma 2 2 2 2 4 3 3 4" xfId="20664" xr:uid="{6DF695F2-4BAA-4BEA-B1CC-24C3C3D3C9A2}"/>
    <cellStyle name="Comma 2 2 2 2 4 3 4" xfId="23442" xr:uid="{F990E0D3-A75C-412C-BC4F-914B110B81DC}"/>
    <cellStyle name="Comma 2 2 2 2 4 3 4 2" xfId="40099" xr:uid="{8D3E1722-3DF2-4C53-B8E4-75C4C905E81F}"/>
    <cellStyle name="Comma 2 2 2 2 4 3 5" xfId="46175" xr:uid="{B2B43F39-AA1B-489F-8388-0A4A0ECF6AFA}"/>
    <cellStyle name="Comma 2 2 2 2 4 3 6" xfId="31771" xr:uid="{A976E061-F926-4B42-8B80-4A78A1520A1D}"/>
    <cellStyle name="Comma 2 2 2 2 4 3 7" xfId="15112" xr:uid="{F41F62CF-21C3-4317-947A-F00BF46A3A22}"/>
    <cellStyle name="Comma 2 2 2 2 4 4" xfId="5458" xr:uid="{535F1757-AC7D-4033-BE16-E12E3F176266}"/>
    <cellStyle name="Comma 2 2 2 2 4 4 2" xfId="11009" xr:uid="{4F4211EA-0BE5-45E5-A218-2E91D130A0C0}"/>
    <cellStyle name="Comma 2 2 2 2 4 4 2 2" xfId="41548" xr:uid="{75BB2C50-9BBD-451A-93C9-38F34D5F9BED}"/>
    <cellStyle name="Comma 2 2 2 2 4 4 2 3" xfId="24891" xr:uid="{CFEBBB58-B27E-4862-862C-FBE4A5D66210}"/>
    <cellStyle name="Comma 2 2 2 2 4 4 3" xfId="33220" xr:uid="{4D15F8AE-D85F-4E50-938B-58A5C527472A}"/>
    <cellStyle name="Comma 2 2 2 2 4 4 4" xfId="16561" xr:uid="{DD8CAF9B-08C2-40B6-8C6A-76C88F4FD0E5}"/>
    <cellStyle name="Comma 2 2 2 2 4 5" xfId="2678" xr:uid="{91E72935-282C-47D8-B5A9-F632ACA6095C}"/>
    <cellStyle name="Comma 2 2 2 2 4 5 2" xfId="27667" xr:uid="{0FB15482-5E47-4EC8-9B0C-236E58B52807}"/>
    <cellStyle name="Comma 2 2 2 2 4 5 2 2" xfId="44324" xr:uid="{912597D4-2B9D-4A41-9C13-FE13C5D4BF52}"/>
    <cellStyle name="Comma 2 2 2 2 4 5 3" xfId="35996" xr:uid="{75407080-BBB8-4630-BD69-0CF6BC0EE721}"/>
    <cellStyle name="Comma 2 2 2 2 4 5 4" xfId="19337" xr:uid="{ECA34E81-47E1-4B96-848E-C5D7F9062D30}"/>
    <cellStyle name="Comma 2 2 2 2 4 6" xfId="8233" xr:uid="{A1CBCA44-8B19-41F4-BF46-FE41715EB94D}"/>
    <cellStyle name="Comma 2 2 2 2 4 6 2" xfId="38772" xr:uid="{CFD06252-E926-41FA-A2CD-3BBC7F1DB4B6}"/>
    <cellStyle name="Comma 2 2 2 2 4 6 3" xfId="22115" xr:uid="{A9C889C8-5F1D-4DFF-A3FA-EF4A59CD6230}"/>
    <cellStyle name="Comma 2 2 2 2 4 7" xfId="46042" xr:uid="{8AE9AC5F-866D-4EE4-8A49-B71945794C90}"/>
    <cellStyle name="Comma 2 2 2 2 4 8" xfId="30444" xr:uid="{9D9333D3-B536-4D97-B134-E74C30320E3C}"/>
    <cellStyle name="Comma 2 2 2 2 4 9" xfId="13785" xr:uid="{902E826F-C01F-4BE0-B4FA-B4EDBADA398E}"/>
    <cellStyle name="Comma 2 2 2 2 5" xfId="1399" xr:uid="{5D0DD9C6-6FBD-42E8-AD36-3F3FCB5377EC}"/>
    <cellStyle name="Comma 2 2 2 2 5 2" xfId="6954" xr:uid="{D82CF872-C3BC-4218-BC57-AB1755EC9C42}"/>
    <cellStyle name="Comma 2 2 2 2 5 2 2" xfId="12505" xr:uid="{7CD9FA9D-1D4E-406C-8A6C-C5B65D8C987C}"/>
    <cellStyle name="Comma 2 2 2 2 5 2 2 2" xfId="43044" xr:uid="{102EC60F-B470-4D0B-B03A-11FF509EEA46}"/>
    <cellStyle name="Comma 2 2 2 2 5 2 2 3" xfId="26387" xr:uid="{68336C96-BB7E-424F-B080-695817F6CE61}"/>
    <cellStyle name="Comma 2 2 2 2 5 2 3" xfId="34716" xr:uid="{804DFB4A-7C18-4011-92B4-3C474EDDFB6F}"/>
    <cellStyle name="Comma 2 2 2 2 5 2 4" xfId="18057" xr:uid="{E8027BEF-3269-45FF-BC7E-6C4BA1B0D790}"/>
    <cellStyle name="Comma 2 2 2 2 5 3" xfId="4174" xr:uid="{450C7E31-F949-4700-938C-13A43AD84BDA}"/>
    <cellStyle name="Comma 2 2 2 2 5 3 2" xfId="29163" xr:uid="{BE4DD368-FF52-4CBA-88AF-C750BA2C2AC5}"/>
    <cellStyle name="Comma 2 2 2 2 5 3 2 2" xfId="45820" xr:uid="{935D43B7-E3BE-4408-BBA6-2AEC261006B4}"/>
    <cellStyle name="Comma 2 2 2 2 5 3 3" xfId="37492" xr:uid="{B5B046E2-385E-4743-84F2-D387265800B9}"/>
    <cellStyle name="Comma 2 2 2 2 5 3 4" xfId="20833" xr:uid="{E7987F91-CEFF-4FD4-8410-6E6F226D59E2}"/>
    <cellStyle name="Comma 2 2 2 2 5 4" xfId="9729" xr:uid="{381CC566-48F7-4E1A-B7EC-E660BD5569EB}"/>
    <cellStyle name="Comma 2 2 2 2 5 4 2" xfId="40268" xr:uid="{833BB5E2-7E45-4C5C-BD93-26828E07B571}"/>
    <cellStyle name="Comma 2 2 2 2 5 4 3" xfId="23611" xr:uid="{4F368A9A-0EBB-4209-A098-C5A278CD1CB7}"/>
    <cellStyle name="Comma 2 2 2 2 5 5" xfId="46222" xr:uid="{28138C61-2013-45A0-8905-0C031DF2F4D6}"/>
    <cellStyle name="Comma 2 2 2 2 5 6" xfId="31940" xr:uid="{CB22DE7C-1B82-41B8-B524-FF9E863264D1}"/>
    <cellStyle name="Comma 2 2 2 2 5 7" xfId="15281" xr:uid="{945D2BB0-9519-44E8-99C5-124743F6DE44}"/>
    <cellStyle name="Comma 2 2 2 2 5 8" xfId="47551" xr:uid="{818502EB-3793-469D-B48E-F56EEA1B309C}"/>
    <cellStyle name="Comma 2 2 2 2 6" xfId="3057" xr:uid="{2AF48717-34F2-484F-9ED8-9675753AFE18}"/>
    <cellStyle name="Comma 2 2 2 2 6 2" xfId="5837" xr:uid="{E44F90CC-73A7-4F34-8B9C-4F8669651864}"/>
    <cellStyle name="Comma 2 2 2 2 6 2 2" xfId="11388" xr:uid="{A8740A23-36BA-47D1-9F92-E1C4916BB170}"/>
    <cellStyle name="Comma 2 2 2 2 6 2 2 2" xfId="41927" xr:uid="{2CDD4489-5526-4D07-BDA4-95227CA2FB67}"/>
    <cellStyle name="Comma 2 2 2 2 6 2 2 3" xfId="25270" xr:uid="{1CDA7D7C-FCF1-47C7-88D1-4C3690846FC6}"/>
    <cellStyle name="Comma 2 2 2 2 6 2 3" xfId="33599" xr:uid="{0CE420D9-D65A-46DD-839B-65F2887EC5C0}"/>
    <cellStyle name="Comma 2 2 2 2 6 2 4" xfId="16940" xr:uid="{3E1A86CF-1792-49ED-814F-E5E6FE985A29}"/>
    <cellStyle name="Comma 2 2 2 2 6 3" xfId="8612" xr:uid="{6EAD6464-AF9B-4B3F-82E9-6121140552EE}"/>
    <cellStyle name="Comma 2 2 2 2 6 3 2" xfId="28046" xr:uid="{69239BF5-9D40-4879-89F4-0CCA4BE20B70}"/>
    <cellStyle name="Comma 2 2 2 2 6 3 2 2" xfId="44703" xr:uid="{72C15495-3956-494E-A530-BFDD6B104D0E}"/>
    <cellStyle name="Comma 2 2 2 2 6 3 3" xfId="36375" xr:uid="{BB2897A7-54B5-4E6A-B02E-664210D1A00C}"/>
    <cellStyle name="Comma 2 2 2 2 6 3 4" xfId="19716" xr:uid="{EC98419C-7278-409A-A8F6-DDCB77125A66}"/>
    <cellStyle name="Comma 2 2 2 2 6 4" xfId="22494" xr:uid="{7A99C0EA-5396-4FD2-9F2A-8589CD38A2B3}"/>
    <cellStyle name="Comma 2 2 2 2 6 4 2" xfId="39151" xr:uid="{62ABF1F1-22D9-438D-B71E-8A487CC252E4}"/>
    <cellStyle name="Comma 2 2 2 2 6 5" xfId="46082" xr:uid="{5DEEA910-8FED-4CA8-8CFD-E67108B1C4AD}"/>
    <cellStyle name="Comma 2 2 2 2 6 6" xfId="30823" xr:uid="{56C4673D-3DA1-4F8A-897B-07859FA3F2DC}"/>
    <cellStyle name="Comma 2 2 2 2 6 7" xfId="14164" xr:uid="{C10A6862-B4F5-49D1-95C6-31B086B5E20B}"/>
    <cellStyle name="Comma 2 2 2 2 7" xfId="4510" xr:uid="{459E450C-E660-4411-B638-43254066BDD2}"/>
    <cellStyle name="Comma 2 2 2 2 7 2" xfId="10061" xr:uid="{1F356BF7-68DB-45E5-8175-24281EE3AC19}"/>
    <cellStyle name="Comma 2 2 2 2 7 2 2" xfId="40600" xr:uid="{20474E31-4BDC-4AA6-8C15-BA7E58F7A73D}"/>
    <cellStyle name="Comma 2 2 2 2 7 2 3" xfId="23943" xr:uid="{D198D924-3021-454A-9C95-45740966CE29}"/>
    <cellStyle name="Comma 2 2 2 2 7 3" xfId="32272" xr:uid="{33F2286A-D185-4C8D-B05F-772EF04B394B}"/>
    <cellStyle name="Comma 2 2 2 2 7 4" xfId="15613" xr:uid="{74F53FCA-BA68-4A31-98AE-9FCBDCA95BA1}"/>
    <cellStyle name="Comma 2 2 2 2 8" xfId="1730" xr:uid="{B3348CB1-B109-4CF6-8820-288FBA8902CD}"/>
    <cellStyle name="Comma 2 2 2 2 8 2" xfId="26719" xr:uid="{3236D2B7-1569-417F-8D01-745A617B3880}"/>
    <cellStyle name="Comma 2 2 2 2 8 2 2" xfId="43376" xr:uid="{CB7F6387-2E9D-48D2-93D5-AD646F704F49}"/>
    <cellStyle name="Comma 2 2 2 2 8 3" xfId="35048" xr:uid="{C6C952D1-46D0-497F-A65C-11E3DA8BBA7A}"/>
    <cellStyle name="Comma 2 2 2 2 8 4" xfId="18389" xr:uid="{93077B7F-75B9-408D-886E-E0150D7C28B2}"/>
    <cellStyle name="Comma 2 2 2 2 9" xfId="7285" xr:uid="{9CBB999C-6B14-4E29-AB9B-426AFB43CF85}"/>
    <cellStyle name="Comma 2 2 2 2 9 2" xfId="37824" xr:uid="{395C3937-4A6A-4638-B919-8BA8A9C069C1}"/>
    <cellStyle name="Comma 2 2 2 2 9 3" xfId="21167" xr:uid="{FA48B2F2-8E4C-4DCC-A650-9BA4CF420248}"/>
    <cellStyle name="Comma 2 2 2 3" xfId="389" xr:uid="{0F2B8A1F-80C0-4D91-90BC-98D85FEB76C1}"/>
    <cellStyle name="Comma 2 2 2 3 10" xfId="12954" xr:uid="{7F79B0F9-A78E-41A9-8F1E-D3EF8FD5A3BC}"/>
    <cellStyle name="Comma 2 2 2 3 11" xfId="46671" xr:uid="{6F9B11EB-0330-40B3-BE89-50B0766EBA2E}"/>
    <cellStyle name="Comma 2 2 2 3 2" xfId="867" xr:uid="{CF099770-0179-4C54-89EF-25A4C0548F08}"/>
    <cellStyle name="Comma 2 2 2 3 2 10" xfId="47147" xr:uid="{0A0BA528-59E8-402B-89A6-6D3234F4EBAC}"/>
    <cellStyle name="Comma 2 2 2 3 2 2" xfId="1457" xr:uid="{0B66AB15-2423-41E8-961D-03A3620B36D2}"/>
    <cellStyle name="Comma 2 2 2 3 2 2 2" xfId="7010" xr:uid="{4650F38F-B180-4E7F-B434-87B2C1D6C5BD}"/>
    <cellStyle name="Comma 2 2 2 3 2 2 2 2" xfId="12561" xr:uid="{1EDD6ACE-3537-4569-9190-364A9F0E1BC7}"/>
    <cellStyle name="Comma 2 2 2 3 2 2 2 2 2" xfId="43100" xr:uid="{7B8375FB-4CF8-44A4-AE6D-0936FC79C01C}"/>
    <cellStyle name="Comma 2 2 2 3 2 2 2 2 3" xfId="26443" xr:uid="{90EE4946-46DF-4691-B77F-2A60380F1FD8}"/>
    <cellStyle name="Comma 2 2 2 3 2 2 2 3" xfId="34772" xr:uid="{2C7ED893-7042-4F44-8013-EA2963C73A80}"/>
    <cellStyle name="Comma 2 2 2 3 2 2 2 4" xfId="18113" xr:uid="{1C519035-6C08-4970-A5B1-E16676137F12}"/>
    <cellStyle name="Comma 2 2 2 3 2 2 3" xfId="4230" xr:uid="{4D827679-305A-4F04-B2CE-2A6F9D0E9552}"/>
    <cellStyle name="Comma 2 2 2 3 2 2 3 2" xfId="29219" xr:uid="{737C6289-9387-4B0B-A504-FC8A7CF63E65}"/>
    <cellStyle name="Comma 2 2 2 3 2 2 3 2 2" xfId="45876" xr:uid="{728134DB-61BB-4FD0-BE94-B42B7D262CF4}"/>
    <cellStyle name="Comma 2 2 2 3 2 2 3 3" xfId="37548" xr:uid="{7C80F197-89A1-4D53-A174-96F1FB8859C7}"/>
    <cellStyle name="Comma 2 2 2 3 2 2 3 4" xfId="20889" xr:uid="{C957DB94-6229-48A3-8BD7-05F544491E82}"/>
    <cellStyle name="Comma 2 2 2 3 2 2 4" xfId="9785" xr:uid="{F66F20EE-B1A5-42FD-9B46-F6EF92750CC4}"/>
    <cellStyle name="Comma 2 2 2 3 2 2 4 2" xfId="40324" xr:uid="{1A3A391B-D6E5-460C-A70C-49C816FCC6B9}"/>
    <cellStyle name="Comma 2 2 2 3 2 2 4 3" xfId="23667" xr:uid="{C49C54B5-DEEA-4378-93DA-6FE4D4234720}"/>
    <cellStyle name="Comma 2 2 2 3 2 2 5" xfId="46280" xr:uid="{051E3ECA-73D7-43E4-B9D3-B7F898EEC677}"/>
    <cellStyle name="Comma 2 2 2 3 2 2 6" xfId="31996" xr:uid="{F6DD0BF2-92B4-42AD-AADF-92EEB5576EEA}"/>
    <cellStyle name="Comma 2 2 2 3 2 2 7" xfId="15337" xr:uid="{023A0330-F7B1-46D6-8B1C-9469C36672CF}"/>
    <cellStyle name="Comma 2 2 2 3 2 2 8" xfId="47607" xr:uid="{1BE0BD1C-3AF4-42B9-A305-11B92A89AE33}"/>
    <cellStyle name="Comma 2 2 2 3 2 3" xfId="3650" xr:uid="{8C667D7A-5672-436A-B8F4-EBFDBF1339FC}"/>
    <cellStyle name="Comma 2 2 2 3 2 3 2" xfId="6430" xr:uid="{D9377789-FF3A-4B69-9752-6470C0C0ED2F}"/>
    <cellStyle name="Comma 2 2 2 3 2 3 2 2" xfId="11981" xr:uid="{F1AB0E5F-FB00-46DD-8831-C0F4A5A80366}"/>
    <cellStyle name="Comma 2 2 2 3 2 3 2 2 2" xfId="42520" xr:uid="{9DF9D251-9293-400F-9065-4ECDF2D411DA}"/>
    <cellStyle name="Comma 2 2 2 3 2 3 2 2 3" xfId="25863" xr:uid="{91E2A39D-98E9-43C5-855D-7DE4468FCC38}"/>
    <cellStyle name="Comma 2 2 2 3 2 3 2 3" xfId="34192" xr:uid="{DA71ABBB-15B1-4D5F-9C97-5DA71A34DD21}"/>
    <cellStyle name="Comma 2 2 2 3 2 3 2 4" xfId="17533" xr:uid="{88D8FFB9-10D6-498E-89BA-50D1A8CC5F6E}"/>
    <cellStyle name="Comma 2 2 2 3 2 3 3" xfId="9205" xr:uid="{88FACEAB-96D2-4A8A-9602-ED7174622413}"/>
    <cellStyle name="Comma 2 2 2 3 2 3 3 2" xfId="28639" xr:uid="{566AC889-B16A-47B4-988A-FA989EA1B3F8}"/>
    <cellStyle name="Comma 2 2 2 3 2 3 3 2 2" xfId="45296" xr:uid="{51F1194D-DB82-43C9-B0A1-22A50AD62AF5}"/>
    <cellStyle name="Comma 2 2 2 3 2 3 3 3" xfId="36968" xr:uid="{947E5F98-E14E-497F-A990-D1FF4E801E89}"/>
    <cellStyle name="Comma 2 2 2 3 2 3 3 4" xfId="20309" xr:uid="{FCDA6E6B-1BC4-4464-A3FF-CC6C81BB6738}"/>
    <cellStyle name="Comma 2 2 2 3 2 3 4" xfId="23087" xr:uid="{90961F8B-E4A8-40C3-8F2A-72B13B128373}"/>
    <cellStyle name="Comma 2 2 2 3 2 3 4 2" xfId="39744" xr:uid="{4BCA8144-1101-44FD-9B61-A76145675120}"/>
    <cellStyle name="Comma 2 2 2 3 2 3 5" xfId="46138" xr:uid="{3B532554-BC45-4F39-AB7C-E22814F69EEA}"/>
    <cellStyle name="Comma 2 2 2 3 2 3 6" xfId="31416" xr:uid="{065B0BF8-0862-4E7A-80A1-54D685003AF0}"/>
    <cellStyle name="Comma 2 2 2 3 2 3 7" xfId="14757" xr:uid="{9810F94D-A6FC-4638-8BAB-3DFFE78C2E99}"/>
    <cellStyle name="Comma 2 2 2 3 2 4" xfId="5103" xr:uid="{54795036-ECA9-4CED-9FF7-3F594A130922}"/>
    <cellStyle name="Comma 2 2 2 3 2 4 2" xfId="10654" xr:uid="{07F1D8BA-C2B9-4C6B-B0F4-A3217FB39FE4}"/>
    <cellStyle name="Comma 2 2 2 3 2 4 2 2" xfId="41193" xr:uid="{44D4EE42-E043-4AA7-AC1C-3BD05F0B7D96}"/>
    <cellStyle name="Comma 2 2 2 3 2 4 2 3" xfId="24536" xr:uid="{B66E70E5-2A66-4129-8FF1-994BAF6EEABF}"/>
    <cellStyle name="Comma 2 2 2 3 2 4 3" xfId="32865" xr:uid="{28B44C4E-1B08-4EAA-B092-EE151F8F9D0A}"/>
    <cellStyle name="Comma 2 2 2 3 2 4 4" xfId="16206" xr:uid="{791ED7F5-3644-4B46-9F13-AE4698E15082}"/>
    <cellStyle name="Comma 2 2 2 3 2 5" xfId="2323" xr:uid="{36058269-6081-4615-883A-DE39393CEEBF}"/>
    <cellStyle name="Comma 2 2 2 3 2 5 2" xfId="27312" xr:uid="{B85BE16C-2B1B-4150-96A0-095B962F45B7}"/>
    <cellStyle name="Comma 2 2 2 3 2 5 2 2" xfId="43969" xr:uid="{F6E97822-EE3A-4B80-8E12-C92D73A996D7}"/>
    <cellStyle name="Comma 2 2 2 3 2 5 3" xfId="35641" xr:uid="{3ADD18C2-08BD-4121-943B-DD7B453A8F15}"/>
    <cellStyle name="Comma 2 2 2 3 2 5 4" xfId="18982" xr:uid="{9117B810-458E-4F00-86C0-477240AC43C5}"/>
    <cellStyle name="Comma 2 2 2 3 2 6" xfId="7878" xr:uid="{C6F41782-7B3B-44C5-B387-71F17AA40735}"/>
    <cellStyle name="Comma 2 2 2 3 2 6 2" xfId="38417" xr:uid="{34B9A169-9CF2-4467-A73D-A683C99A0B41}"/>
    <cellStyle name="Comma 2 2 2 3 2 6 3" xfId="21760" xr:uid="{7576635A-860D-4961-952E-9E50D449DAA5}"/>
    <cellStyle name="Comma 2 2 2 3 2 7" xfId="46005" xr:uid="{84604962-0329-4A06-A9C3-B8F8F4D49CFB}"/>
    <cellStyle name="Comma 2 2 2 3 2 8" xfId="30089" xr:uid="{293D01B8-E767-49CE-97D2-63D402557D1F}"/>
    <cellStyle name="Comma 2 2 2 3 2 9" xfId="13430" xr:uid="{3ADB557E-A390-4FC4-821E-804287533345}"/>
    <cellStyle name="Comma 2 2 2 3 3" xfId="1408" xr:uid="{4BD50164-4867-48C1-A4C3-087089F3F892}"/>
    <cellStyle name="Comma 2 2 2 3 3 2" xfId="6963" xr:uid="{F9E6FFB7-E249-4455-9CC9-46D7270CBB89}"/>
    <cellStyle name="Comma 2 2 2 3 3 2 2" xfId="12514" xr:uid="{64EE17AC-F541-44D6-9F82-2F450156ABB2}"/>
    <cellStyle name="Comma 2 2 2 3 3 2 2 2" xfId="43053" xr:uid="{C519E615-4629-4DCD-98B5-2E441F052E83}"/>
    <cellStyle name="Comma 2 2 2 3 3 2 2 3" xfId="26396" xr:uid="{F7FA4AB8-2C7B-4E73-9161-482C1B93D4A3}"/>
    <cellStyle name="Comma 2 2 2 3 3 2 3" xfId="34725" xr:uid="{8B211A4E-B585-4195-9E0A-C5BADBAEA5E9}"/>
    <cellStyle name="Comma 2 2 2 3 3 2 4" xfId="18066" xr:uid="{6AA226F2-9FE7-4E2A-84DE-9C2B99F00BB9}"/>
    <cellStyle name="Comma 2 2 2 3 3 3" xfId="4183" xr:uid="{6B68DA6F-4F20-4947-89D8-7BB5577E6C4A}"/>
    <cellStyle name="Comma 2 2 2 3 3 3 2" xfId="29172" xr:uid="{55779F49-1E0A-4918-B1B5-A8F8117091E3}"/>
    <cellStyle name="Comma 2 2 2 3 3 3 2 2" xfId="45829" xr:uid="{D70B5CEB-0A9A-450F-B1CD-32BC0C8318D6}"/>
    <cellStyle name="Comma 2 2 2 3 3 3 3" xfId="37501" xr:uid="{00DB01E5-A0F8-481C-A0CD-81F392161B59}"/>
    <cellStyle name="Comma 2 2 2 3 3 3 4" xfId="20842" xr:uid="{22C6C677-B786-4DCA-AD6D-91DBE0227A03}"/>
    <cellStyle name="Comma 2 2 2 3 3 4" xfId="9738" xr:uid="{C1D29174-8579-4366-812F-A200A275C556}"/>
    <cellStyle name="Comma 2 2 2 3 3 4 2" xfId="40277" xr:uid="{94463144-AFAD-4BFA-8E3F-9394083E24B3}"/>
    <cellStyle name="Comma 2 2 2 3 3 4 3" xfId="23620" xr:uid="{1F8D7268-A069-4DC0-82A8-DA8D4D8E90B7}"/>
    <cellStyle name="Comma 2 2 2 3 3 5" xfId="46231" xr:uid="{A6577CE7-610D-4841-B4AD-AE24906E6D8E}"/>
    <cellStyle name="Comma 2 2 2 3 3 6" xfId="31949" xr:uid="{B1066776-136A-46C0-B546-B7470C078A3A}"/>
    <cellStyle name="Comma 2 2 2 3 3 7" xfId="15290" xr:uid="{9C10EC99-9AB9-44FD-860F-3D565293AA75}"/>
    <cellStyle name="Comma 2 2 2 3 3 8" xfId="47560" xr:uid="{F964AF42-089C-4FAB-B0DB-7E76A0790EF9}"/>
    <cellStyle name="Comma 2 2 2 3 4" xfId="3174" xr:uid="{37AD6898-0D2C-4F24-B2ED-0A94656F5DAD}"/>
    <cellStyle name="Comma 2 2 2 3 4 2" xfId="5954" xr:uid="{30B04AB5-FA75-4075-B5A7-28A93FFDA755}"/>
    <cellStyle name="Comma 2 2 2 3 4 2 2" xfId="11505" xr:uid="{8C4F64E3-1209-4744-8C52-E225986D2242}"/>
    <cellStyle name="Comma 2 2 2 3 4 2 2 2" xfId="42044" xr:uid="{523F368F-8A06-4A54-8622-B8193B5868F9}"/>
    <cellStyle name="Comma 2 2 2 3 4 2 2 3" xfId="25387" xr:uid="{E6EEACA4-4DCC-46C1-B608-E97DEA2CA603}"/>
    <cellStyle name="Comma 2 2 2 3 4 2 3" xfId="33716" xr:uid="{FC977758-F1DA-4620-9A73-E244A434BEF9}"/>
    <cellStyle name="Comma 2 2 2 3 4 2 4" xfId="17057" xr:uid="{B58871A9-F9BD-4902-A264-F65374796FAC}"/>
    <cellStyle name="Comma 2 2 2 3 4 3" xfId="8729" xr:uid="{049EE30F-AD99-4F74-84BB-A493AE091BD4}"/>
    <cellStyle name="Comma 2 2 2 3 4 3 2" xfId="28163" xr:uid="{77CD2C4D-C20E-497B-AB3A-4E8E9BEA0BDB}"/>
    <cellStyle name="Comma 2 2 2 3 4 3 2 2" xfId="44820" xr:uid="{6B5CC81D-9AE6-4F5A-8838-5DD3CDB3676F}"/>
    <cellStyle name="Comma 2 2 2 3 4 3 3" xfId="36492" xr:uid="{02325654-9FD8-48EB-A8FD-5D8627BBC293}"/>
    <cellStyle name="Comma 2 2 2 3 4 3 4" xfId="19833" xr:uid="{73FEF839-F16C-4249-B68D-C039B2BC2301}"/>
    <cellStyle name="Comma 2 2 2 3 4 4" xfId="22611" xr:uid="{76C5F6E9-782E-4F41-B9F9-7421E31DC8AE}"/>
    <cellStyle name="Comma 2 2 2 3 4 4 2" xfId="39268" xr:uid="{E15E51F6-C210-4F0F-B684-7E66BD154CCA}"/>
    <cellStyle name="Comma 2 2 2 3 4 5" xfId="46091" xr:uid="{7769D674-7E33-4286-8A72-157A319FAA6D}"/>
    <cellStyle name="Comma 2 2 2 3 4 6" xfId="30940" xr:uid="{63F0B4CE-B97A-4A0A-BF42-7E538339A990}"/>
    <cellStyle name="Comma 2 2 2 3 4 7" xfId="14281" xr:uid="{5DC2FB2F-B7DD-49B2-9BF6-9F40D931C9BF}"/>
    <cellStyle name="Comma 2 2 2 3 5" xfId="4627" xr:uid="{4212D57D-27AA-4B20-ADFD-AB7BB9E0905A}"/>
    <cellStyle name="Comma 2 2 2 3 5 2" xfId="10178" xr:uid="{B8A5BE9A-25A7-4A80-B19C-29D84D80B8E6}"/>
    <cellStyle name="Comma 2 2 2 3 5 2 2" xfId="40717" xr:uid="{7B0251BF-E118-47D5-ABA5-14355C4CFD61}"/>
    <cellStyle name="Comma 2 2 2 3 5 2 3" xfId="24060" xr:uid="{AB215F80-E6D3-4511-96E4-6F4E59936AC1}"/>
    <cellStyle name="Comma 2 2 2 3 5 3" xfId="32389" xr:uid="{CB661920-769F-41C4-9A58-FB2E5EE88DF0}"/>
    <cellStyle name="Comma 2 2 2 3 5 4" xfId="15730" xr:uid="{248497ED-D243-44DE-B9BE-19925710DFFF}"/>
    <cellStyle name="Comma 2 2 2 3 6" xfId="1847" xr:uid="{EEDCBD46-5D3D-40C7-837E-0CDCCF94EEDC}"/>
    <cellStyle name="Comma 2 2 2 3 6 2" xfId="26836" xr:uid="{27E58C2F-8BF6-4EDD-BDD3-8FB1660026F3}"/>
    <cellStyle name="Comma 2 2 2 3 6 2 2" xfId="43493" xr:uid="{708E1B24-B5C9-47E5-AF6A-CA7BAAAD2C59}"/>
    <cellStyle name="Comma 2 2 2 3 6 3" xfId="35165" xr:uid="{9C485E1F-6160-4E5F-852B-20BC7A18570B}"/>
    <cellStyle name="Comma 2 2 2 3 6 4" xfId="18506" xr:uid="{E8B2C6D5-8226-41BF-9250-668926FA90EF}"/>
    <cellStyle name="Comma 2 2 2 3 7" xfId="7402" xr:uid="{5B16CE7C-D348-4A27-B885-32EEE842DD92}"/>
    <cellStyle name="Comma 2 2 2 3 7 2" xfId="37941" xr:uid="{C6F7CEEC-C886-440F-9786-1B73C274CCEA}"/>
    <cellStyle name="Comma 2 2 2 3 7 3" xfId="21284" xr:uid="{F90E1C99-1FBC-4E32-B3A0-74471F91983F}"/>
    <cellStyle name="Comma 2 2 2 3 8" xfId="45956" xr:uid="{3585F711-8B9E-4C5F-92AB-3025599E7143}"/>
    <cellStyle name="Comma 2 2 2 3 9" xfId="29613" xr:uid="{59767999-007E-40B4-874E-CA309568B563}"/>
    <cellStyle name="Comma 2 2 2 4" xfId="625" xr:uid="{75BD89A5-ECEE-4BD1-B881-8FB341367BDD}"/>
    <cellStyle name="Comma 2 2 2 4 10" xfId="46907" xr:uid="{0C3CB5EE-38B8-43B4-AE82-9CE5BACDE685}"/>
    <cellStyle name="Comma 2 2 2 4 2" xfId="1431" xr:uid="{328573C7-C9EA-418C-8232-8470FBAB6E7E}"/>
    <cellStyle name="Comma 2 2 2 4 2 2" xfId="6986" xr:uid="{286EFBA7-5E96-43B7-B27E-0FD8DC07E2AA}"/>
    <cellStyle name="Comma 2 2 2 4 2 2 2" xfId="12537" xr:uid="{17CD5087-7CCA-4D22-9230-6270ED2713BD}"/>
    <cellStyle name="Comma 2 2 2 4 2 2 2 2" xfId="43076" xr:uid="{6A72664A-56D1-4608-A68B-A447CE983073}"/>
    <cellStyle name="Comma 2 2 2 4 2 2 2 3" xfId="26419" xr:uid="{8A65AE8E-D411-449A-B24F-81018AC3D4BF}"/>
    <cellStyle name="Comma 2 2 2 4 2 2 3" xfId="34748" xr:uid="{B0044B70-7967-4853-9F17-61D33FFE3C6B}"/>
    <cellStyle name="Comma 2 2 2 4 2 2 4" xfId="18089" xr:uid="{3A3087C3-FC0A-49D8-BA54-C156447DACC5}"/>
    <cellStyle name="Comma 2 2 2 4 2 3" xfId="4206" xr:uid="{EBB54C19-18DC-48D7-9EF7-7443B2105EB5}"/>
    <cellStyle name="Comma 2 2 2 4 2 3 2" xfId="29195" xr:uid="{577352D2-3837-4184-9A6F-2D65D1F3F8A9}"/>
    <cellStyle name="Comma 2 2 2 4 2 3 2 2" xfId="45852" xr:uid="{360CD262-AA3B-4B9B-A20C-84328F9529DC}"/>
    <cellStyle name="Comma 2 2 2 4 2 3 3" xfId="37524" xr:uid="{45EBF349-A1E4-478D-9DF9-1888D21FD32D}"/>
    <cellStyle name="Comma 2 2 2 4 2 3 4" xfId="20865" xr:uid="{00321149-AD98-4050-B749-420A2C6817A6}"/>
    <cellStyle name="Comma 2 2 2 4 2 4" xfId="9761" xr:uid="{6194B5F9-155D-4DA7-A758-B2D6C44DC4B7}"/>
    <cellStyle name="Comma 2 2 2 4 2 4 2" xfId="40300" xr:uid="{E5AE4DE1-D159-4E86-B1AB-08F0A9BC9515}"/>
    <cellStyle name="Comma 2 2 2 4 2 4 3" xfId="23643" xr:uid="{781D8D1C-25DE-4271-BF83-04E499AC0B74}"/>
    <cellStyle name="Comma 2 2 2 4 2 5" xfId="46254" xr:uid="{AF89F072-B157-42EA-B829-CCED8F87F223}"/>
    <cellStyle name="Comma 2 2 2 4 2 6" xfId="31972" xr:uid="{D7E6E7BE-6FFF-4562-A10C-9C502B3CCBE9}"/>
    <cellStyle name="Comma 2 2 2 4 2 7" xfId="15313" xr:uid="{5A4B0270-5F90-4DAC-84FE-1B6359E3D1AC}"/>
    <cellStyle name="Comma 2 2 2 4 2 8" xfId="47583" xr:uid="{60A56CFD-D15B-48DF-B808-589E9E42FE61}"/>
    <cellStyle name="Comma 2 2 2 4 3" xfId="3410" xr:uid="{6AC0A6B3-B57B-4108-8BE2-B1F3CDB7E9E0}"/>
    <cellStyle name="Comma 2 2 2 4 3 2" xfId="6190" xr:uid="{0CD98321-C806-4DB0-8292-34549D64E957}"/>
    <cellStyle name="Comma 2 2 2 4 3 2 2" xfId="11741" xr:uid="{ABDF5AA6-E696-423C-B852-AA1108CE1890}"/>
    <cellStyle name="Comma 2 2 2 4 3 2 2 2" xfId="42280" xr:uid="{22686664-79F2-4581-86C2-613E3F56330D}"/>
    <cellStyle name="Comma 2 2 2 4 3 2 2 3" xfId="25623" xr:uid="{BEB0A8D7-95D4-40C5-81B8-45370183F7D8}"/>
    <cellStyle name="Comma 2 2 2 4 3 2 3" xfId="33952" xr:uid="{6FB64B65-BA3A-4587-9E6C-69ED08567D26}"/>
    <cellStyle name="Comma 2 2 2 4 3 2 4" xfId="17293" xr:uid="{391837F2-ECB2-45F3-BDB8-CF5D74CA5E7E}"/>
    <cellStyle name="Comma 2 2 2 4 3 3" xfId="8965" xr:uid="{3202037D-0116-4C97-A401-62DD0BE5217A}"/>
    <cellStyle name="Comma 2 2 2 4 3 3 2" xfId="28399" xr:uid="{FC433AB8-BE57-4907-92F6-BAEB416ABB1B}"/>
    <cellStyle name="Comma 2 2 2 4 3 3 2 2" xfId="45056" xr:uid="{FD3D8F3D-97B0-425C-A483-4EB9A8381078}"/>
    <cellStyle name="Comma 2 2 2 4 3 3 3" xfId="36728" xr:uid="{407B60A8-18E1-4368-A5BC-9E705523E828}"/>
    <cellStyle name="Comma 2 2 2 4 3 3 4" xfId="20069" xr:uid="{41475685-101B-4FC6-AE47-088A4E68C123}"/>
    <cellStyle name="Comma 2 2 2 4 3 4" xfId="22847" xr:uid="{1C19AA1E-5EFA-43ED-8253-CD760F883F24}"/>
    <cellStyle name="Comma 2 2 2 4 3 4 2" xfId="39504" xr:uid="{0859E967-FB09-4017-8A5D-DF37A0E67B00}"/>
    <cellStyle name="Comma 2 2 2 4 3 5" xfId="46114" xr:uid="{70FB3DA2-5393-4260-AB9A-3A85473BEA37}"/>
    <cellStyle name="Comma 2 2 2 4 3 6" xfId="31176" xr:uid="{4E33B942-95C0-4DA5-B546-EE6158D4D74C}"/>
    <cellStyle name="Comma 2 2 2 4 3 7" xfId="14517" xr:uid="{362F566E-CD41-4314-A276-E75D88F3A7E5}"/>
    <cellStyle name="Comma 2 2 2 4 4" xfId="4863" xr:uid="{AA067D11-B904-4CDB-9B28-3604585750E6}"/>
    <cellStyle name="Comma 2 2 2 4 4 2" xfId="10414" xr:uid="{7F3513C4-9F4A-4235-9BF3-FE31ADC42380}"/>
    <cellStyle name="Comma 2 2 2 4 4 2 2" xfId="40953" xr:uid="{EF8DF447-3B6A-4F29-94EF-EE04082C8FD6}"/>
    <cellStyle name="Comma 2 2 2 4 4 2 3" xfId="24296" xr:uid="{7FCF11E6-D069-4437-BD3D-DC95A5602F20}"/>
    <cellStyle name="Comma 2 2 2 4 4 3" xfId="32625" xr:uid="{19BF78D1-CE34-4E3C-896C-DB36BCABA47B}"/>
    <cellStyle name="Comma 2 2 2 4 4 4" xfId="15966" xr:uid="{3CA96399-A082-40E7-8746-BBB502458666}"/>
    <cellStyle name="Comma 2 2 2 4 5" xfId="2083" xr:uid="{B33E9358-209E-408B-B872-F665A03A5FC7}"/>
    <cellStyle name="Comma 2 2 2 4 5 2" xfId="27072" xr:uid="{EC423A45-87BC-4347-934A-BF068CA4FA88}"/>
    <cellStyle name="Comma 2 2 2 4 5 2 2" xfId="43729" xr:uid="{5C1D39C7-86C8-41EF-B956-AAA59AF2EDD7}"/>
    <cellStyle name="Comma 2 2 2 4 5 3" xfId="35401" xr:uid="{28965A46-1B18-4638-B397-D3AA4B81FE3C}"/>
    <cellStyle name="Comma 2 2 2 4 5 4" xfId="18742" xr:uid="{79F298E0-004C-4A5A-AC8A-6BAF0C69A301}"/>
    <cellStyle name="Comma 2 2 2 4 6" xfId="7638" xr:uid="{94E8FAF2-A889-4A03-928E-BE82C306BD61}"/>
    <cellStyle name="Comma 2 2 2 4 6 2" xfId="38177" xr:uid="{B43DB560-E935-415B-8FE7-1D9D525999E5}"/>
    <cellStyle name="Comma 2 2 2 4 6 3" xfId="21520" xr:uid="{28DEEE06-93C2-412E-BB58-220F4BF3FE43}"/>
    <cellStyle name="Comma 2 2 2 4 7" xfId="45979" xr:uid="{7EE320B4-6EAD-4E5C-A720-DB641AA400E1}"/>
    <cellStyle name="Comma 2 2 2 4 8" xfId="29849" xr:uid="{045B2BED-3979-411D-9C7F-126D5F30B6D0}"/>
    <cellStyle name="Comma 2 2 2 4 9" xfId="13190" xr:uid="{91205A0F-78AE-4271-BEEC-65E8E241F92D}"/>
    <cellStyle name="Comma 2 2 2 5" xfId="1102" xr:uid="{DB3CAD5A-D8CF-4B92-A9F6-3CFC8DB3500C}"/>
    <cellStyle name="Comma 2 2 2 5 10" xfId="47382" xr:uid="{B14773F2-5CA4-469F-80D9-7DF7C741DA86}"/>
    <cellStyle name="Comma 2 2 2 5 2" xfId="1480" xr:uid="{D52D2DDA-BD65-46E1-AB47-C44F09F13C39}"/>
    <cellStyle name="Comma 2 2 2 5 2 2" xfId="7033" xr:uid="{1AB5880E-C6E2-4FCD-8703-15E2945CF4C5}"/>
    <cellStyle name="Comma 2 2 2 5 2 2 2" xfId="12584" xr:uid="{8C7973E8-BF02-4EC4-A128-DBD343E09249}"/>
    <cellStyle name="Comma 2 2 2 5 2 2 2 2" xfId="43123" xr:uid="{9E66F392-0E9A-4756-8BC6-D912406A9724}"/>
    <cellStyle name="Comma 2 2 2 5 2 2 2 3" xfId="26466" xr:uid="{020117EC-1B0B-4834-BA9E-A0BC02BC4389}"/>
    <cellStyle name="Comma 2 2 2 5 2 2 3" xfId="34795" xr:uid="{DD3D6DD6-57C7-4105-8C66-511A6B66842A}"/>
    <cellStyle name="Comma 2 2 2 5 2 2 4" xfId="18136" xr:uid="{FD6082AF-D305-47AA-8684-ACDBFD42B4E3}"/>
    <cellStyle name="Comma 2 2 2 5 2 3" xfId="4253" xr:uid="{27701FDD-389D-4550-ABC4-E4C66E907A1E}"/>
    <cellStyle name="Comma 2 2 2 5 2 3 2" xfId="29242" xr:uid="{53CC20A8-E9DB-4A79-BD1F-E6C16341E5BA}"/>
    <cellStyle name="Comma 2 2 2 5 2 3 2 2" xfId="45899" xr:uid="{DE9D19ED-2357-4165-BE44-81B08377CDC4}"/>
    <cellStyle name="Comma 2 2 2 5 2 3 3" xfId="37571" xr:uid="{18924E2E-F53C-4B00-9517-CC4EB49F1C5F}"/>
    <cellStyle name="Comma 2 2 2 5 2 3 4" xfId="20912" xr:uid="{96C76C95-1383-4F3A-A9BD-CF4C39B9CA89}"/>
    <cellStyle name="Comma 2 2 2 5 2 4" xfId="9808" xr:uid="{44615ED3-F1D5-47DC-979B-405591117A43}"/>
    <cellStyle name="Comma 2 2 2 5 2 4 2" xfId="40347" xr:uid="{DE5A5990-6A7B-4128-93CE-604AEB3B7389}"/>
    <cellStyle name="Comma 2 2 2 5 2 4 3" xfId="23690" xr:uid="{387E9E90-9A51-4685-93A4-5031148A822D}"/>
    <cellStyle name="Comma 2 2 2 5 2 5" xfId="46303" xr:uid="{FDA556F9-820E-4C16-83E2-AF1A34AA6567}"/>
    <cellStyle name="Comma 2 2 2 5 2 6" xfId="32019" xr:uid="{2B5C59A5-221C-476C-B858-794BFBCBEE8E}"/>
    <cellStyle name="Comma 2 2 2 5 2 7" xfId="15360" xr:uid="{776CEE54-CB05-4037-90D4-CFA71661FA1E}"/>
    <cellStyle name="Comma 2 2 2 5 2 8" xfId="47630" xr:uid="{F0ADCDF0-04FD-4DAB-B37B-B4E4F1D3F234}"/>
    <cellStyle name="Comma 2 2 2 5 3" xfId="3885" xr:uid="{75DD3D69-B7B0-46DD-BED6-B4EE59CC5597}"/>
    <cellStyle name="Comma 2 2 2 5 3 2" xfId="6665" xr:uid="{03A9EE3B-5D21-40AA-83ED-6993D8DF1CB8}"/>
    <cellStyle name="Comma 2 2 2 5 3 2 2" xfId="12216" xr:uid="{3C8FC5E5-C331-45CF-A1DF-74C49F71BB9D}"/>
    <cellStyle name="Comma 2 2 2 5 3 2 2 2" xfId="42755" xr:uid="{2D524931-890D-4E9A-BB9C-CC5A6C8712C0}"/>
    <cellStyle name="Comma 2 2 2 5 3 2 2 3" xfId="26098" xr:uid="{7A94BCB7-D696-4D3C-8763-3E72D55712B1}"/>
    <cellStyle name="Comma 2 2 2 5 3 2 3" xfId="34427" xr:uid="{B89FD204-437B-4A27-AED2-F1630FFF3FC2}"/>
    <cellStyle name="Comma 2 2 2 5 3 2 4" xfId="17768" xr:uid="{D0C80C19-1AC9-47BD-B1A1-7086243050C8}"/>
    <cellStyle name="Comma 2 2 2 5 3 3" xfId="9440" xr:uid="{1D6B863F-81E4-4E6C-892F-8D94E89277AA}"/>
    <cellStyle name="Comma 2 2 2 5 3 3 2" xfId="28874" xr:uid="{6D2F974D-8BE4-4BB7-A655-905B61B8B03F}"/>
    <cellStyle name="Comma 2 2 2 5 3 3 2 2" xfId="45531" xr:uid="{A69A7F7F-E96F-4120-899D-0169D763EEBB}"/>
    <cellStyle name="Comma 2 2 2 5 3 3 3" xfId="37203" xr:uid="{FC871477-92C2-4497-844C-4B4A1E17BE32}"/>
    <cellStyle name="Comma 2 2 2 5 3 3 4" xfId="20544" xr:uid="{1A8FEC75-7C23-4D30-8572-8213BD261665}"/>
    <cellStyle name="Comma 2 2 2 5 3 4" xfId="23322" xr:uid="{073B028F-D262-47DD-929F-6A6DE9FAEC75}"/>
    <cellStyle name="Comma 2 2 2 5 3 4 2" xfId="39979" xr:uid="{E1531014-5554-43A9-8AC5-72C8024AB112}"/>
    <cellStyle name="Comma 2 2 2 5 3 5" xfId="46161" xr:uid="{D3C290A6-813F-44BA-A717-50ACAC1D83CC}"/>
    <cellStyle name="Comma 2 2 2 5 3 6" xfId="31651" xr:uid="{CD919606-41EB-4C43-A1C2-4B794AC2CD40}"/>
    <cellStyle name="Comma 2 2 2 5 3 7" xfId="14992" xr:uid="{61982643-1711-4423-8AB9-B60553B336B0}"/>
    <cellStyle name="Comma 2 2 2 5 4" xfId="5338" xr:uid="{7CB12D9C-ED36-4D31-BE89-2CAB14666C7C}"/>
    <cellStyle name="Comma 2 2 2 5 4 2" xfId="10889" xr:uid="{C54EE646-54B1-4835-B71C-1EFE76B82076}"/>
    <cellStyle name="Comma 2 2 2 5 4 2 2" xfId="41428" xr:uid="{7EC702BE-89D3-4E44-B195-50700AA6346F}"/>
    <cellStyle name="Comma 2 2 2 5 4 2 3" xfId="24771" xr:uid="{81961042-1C38-4F4C-8102-19E65554D74D}"/>
    <cellStyle name="Comma 2 2 2 5 4 3" xfId="33100" xr:uid="{D4E9730A-C6D8-49B2-82A6-9022CE9005DF}"/>
    <cellStyle name="Comma 2 2 2 5 4 4" xfId="16441" xr:uid="{2AE01D05-F0B0-4481-9198-D5BB301E2400}"/>
    <cellStyle name="Comma 2 2 2 5 5" xfId="2558" xr:uid="{FF35F9B6-FF5E-4F33-AD4C-E29728485052}"/>
    <cellStyle name="Comma 2 2 2 5 5 2" xfId="27547" xr:uid="{B153AA96-93C7-450F-B539-D1DCE742AA95}"/>
    <cellStyle name="Comma 2 2 2 5 5 2 2" xfId="44204" xr:uid="{13991F6A-127B-47D6-98F9-6168A2131335}"/>
    <cellStyle name="Comma 2 2 2 5 5 3" xfId="35876" xr:uid="{D6910490-7164-4C8D-98C1-24575B9B7B00}"/>
    <cellStyle name="Comma 2 2 2 5 5 4" xfId="19217" xr:uid="{DFDFC0FA-B8DD-4C5F-BFCE-F8004A26E212}"/>
    <cellStyle name="Comma 2 2 2 5 6" xfId="8113" xr:uid="{C4C27BA3-9D95-4BE3-86D6-818AD3D03969}"/>
    <cellStyle name="Comma 2 2 2 5 6 2" xfId="38652" xr:uid="{AE1D0CE2-138A-4F7F-A69E-CEF432A3BFD7}"/>
    <cellStyle name="Comma 2 2 2 5 6 3" xfId="21995" xr:uid="{E6017689-22A0-4F33-8D79-97E39F282A12}"/>
    <cellStyle name="Comma 2 2 2 5 7" xfId="46028" xr:uid="{BD97FC41-494A-4CA2-8F58-5D605C2F5707}"/>
    <cellStyle name="Comma 2 2 2 5 8" xfId="30324" xr:uid="{8EFE10BC-2D73-42E5-BCE6-36CC19107A96}"/>
    <cellStyle name="Comma 2 2 2 5 9" xfId="13665" xr:uid="{0C5ACBD9-13C6-4231-B6CF-1D7CEC37528E}"/>
    <cellStyle name="Comma 2 2 2 6" xfId="1367" xr:uid="{CB10DAD5-7C71-41AC-87E0-E181A74CADA6}"/>
    <cellStyle name="Comma 2 2 2 6 2" xfId="4150" xr:uid="{ADB5B15B-B896-4CD4-A99E-E6C80D670E3B}"/>
    <cellStyle name="Comma 2 2 2 6 2 2" xfId="6930" xr:uid="{79BD9F73-D4F1-45AB-B512-0A1486E42377}"/>
    <cellStyle name="Comma 2 2 2 6 2 2 2" xfId="12481" xr:uid="{2B23264A-88D7-42B2-A001-52B7E2D42066}"/>
    <cellStyle name="Comma 2 2 2 6 2 2 2 2" xfId="43020" xr:uid="{C86CE591-A29D-4B11-90A4-0BCC5121E863}"/>
    <cellStyle name="Comma 2 2 2 6 2 2 2 3" xfId="26363" xr:uid="{722112FB-740A-41D8-9AFA-71E54A5E248C}"/>
    <cellStyle name="Comma 2 2 2 6 2 2 3" xfId="34692" xr:uid="{319B8C83-7185-4E2A-BAFB-AE9CB5F9EBD3}"/>
    <cellStyle name="Comma 2 2 2 6 2 2 4" xfId="18033" xr:uid="{F90ABEB9-0442-4EA3-B175-D547711C33F8}"/>
    <cellStyle name="Comma 2 2 2 6 2 3" xfId="9705" xr:uid="{EADA7660-0697-4C49-8410-66E06C73094A}"/>
    <cellStyle name="Comma 2 2 2 6 2 3 2" xfId="29139" xr:uid="{C6ABB45B-DE53-434D-8D3E-AF55E09270B2}"/>
    <cellStyle name="Comma 2 2 2 6 2 3 2 2" xfId="45796" xr:uid="{A1CB2D3D-EFE1-4A91-AE1B-D6C20D1ED0AC}"/>
    <cellStyle name="Comma 2 2 2 6 2 3 3" xfId="37468" xr:uid="{EA72EDA8-EF3F-485C-9629-933786ED5B06}"/>
    <cellStyle name="Comma 2 2 2 6 2 3 4" xfId="20809" xr:uid="{775A5FEC-3E35-448C-BFDA-2F79DEC7C4B1}"/>
    <cellStyle name="Comma 2 2 2 6 2 4" xfId="23587" xr:uid="{5773B8B3-D2EE-48BB-9E9E-CDA3061F64BC}"/>
    <cellStyle name="Comma 2 2 2 6 2 4 2" xfId="40244" xr:uid="{B5880BE9-BA6D-4D46-994C-D3979CE20177}"/>
    <cellStyle name="Comma 2 2 2 6 2 5" xfId="46191" xr:uid="{047EF821-C78B-4033-B40E-D79DABF53DBC}"/>
    <cellStyle name="Comma 2 2 2 6 2 6" xfId="31916" xr:uid="{80E56741-DC78-4A2E-9CFD-58B8E6410F69}"/>
    <cellStyle name="Comma 2 2 2 6 2 7" xfId="15257" xr:uid="{2CF06CE1-CAA4-4C1A-AF89-5B2C29975E8B}"/>
    <cellStyle name="Comma 2 2 2 6 3" xfId="5603" xr:uid="{BAB48B8A-5390-441B-8A11-D8C02EBA8BC1}"/>
    <cellStyle name="Comma 2 2 2 6 3 2" xfId="11154" xr:uid="{B5C714AF-389C-4469-B6E3-8E01745DF474}"/>
    <cellStyle name="Comma 2 2 2 6 3 2 2" xfId="41693" xr:uid="{C83ECE7F-4363-4CCD-B4CA-6ACCFCC2A165}"/>
    <cellStyle name="Comma 2 2 2 6 3 2 3" xfId="25036" xr:uid="{F55CE407-2DF6-469A-B0CF-E8FAD963C481}"/>
    <cellStyle name="Comma 2 2 2 6 3 3" xfId="33365" xr:uid="{A96EBEF9-CBF7-41EC-868C-7A7D71FE2821}"/>
    <cellStyle name="Comma 2 2 2 6 3 4" xfId="16706" xr:uid="{C099F4B2-4854-4CA6-A817-07BDBA28970A}"/>
    <cellStyle name="Comma 2 2 2 6 4" xfId="2823" xr:uid="{EDF6C96B-25BD-4384-ACC0-F78CC2A2EB2D}"/>
    <cellStyle name="Comma 2 2 2 6 4 2" xfId="27812" xr:uid="{C5DEEA3F-6B0D-4C95-84B1-7BA395978B00}"/>
    <cellStyle name="Comma 2 2 2 6 4 2 2" xfId="44469" xr:uid="{9C8458D3-4E7E-4787-BF29-619730C2EAB9}"/>
    <cellStyle name="Comma 2 2 2 6 4 3" xfId="36141" xr:uid="{A9AF5E98-CA8E-4A2C-8B0C-B69EE8F3E169}"/>
    <cellStyle name="Comma 2 2 2 6 4 4" xfId="19482" xr:uid="{1BFE9A45-3D49-4C4D-81CA-45FF1A7E46D3}"/>
    <cellStyle name="Comma 2 2 2 6 5" xfId="8378" xr:uid="{BE0B5124-06C4-4974-ACCE-8655673FDDD7}"/>
    <cellStyle name="Comma 2 2 2 6 5 2" xfId="38917" xr:uid="{BD499790-8271-49A7-B722-6757D035D265}"/>
    <cellStyle name="Comma 2 2 2 6 5 3" xfId="22260" xr:uid="{BF4DE5C2-5221-4FB6-ACB8-FEB541FE8AE9}"/>
    <cellStyle name="Comma 2 2 2 6 6" xfId="46058" xr:uid="{3625EABA-4117-45E1-92C5-D6E99CE21AAF}"/>
    <cellStyle name="Comma 2 2 2 6 7" xfId="30589" xr:uid="{772E2EC4-3D98-4578-B826-285B5B2B9CA0}"/>
    <cellStyle name="Comma 2 2 2 6 8" xfId="13930" xr:uid="{EDB6DBC5-2A2D-41C9-BE2B-4D4E057DDA58}"/>
    <cellStyle name="Comma 2 2 2 6 9" xfId="47765" xr:uid="{5CD11747-61D0-4A14-8381-219FA9047A6A}"/>
    <cellStyle name="Comma 2 2 2 7" xfId="1384" xr:uid="{6E38D871-4A0A-48AD-BC69-13253E0FE317}"/>
    <cellStyle name="Comma 2 2 2 7 2" xfId="6940" xr:uid="{610DE30D-8550-46D1-8F97-A8CE183E3A24}"/>
    <cellStyle name="Comma 2 2 2 7 2 2" xfId="12491" xr:uid="{1B6864E1-34E5-486C-A022-99B68AA4DCF6}"/>
    <cellStyle name="Comma 2 2 2 7 2 2 2" xfId="43030" xr:uid="{EA242C72-9CF2-444C-ABA7-F44CB3CCDCBE}"/>
    <cellStyle name="Comma 2 2 2 7 2 2 3" xfId="26373" xr:uid="{EE736DB5-B997-4E35-99A8-94960B71C0B6}"/>
    <cellStyle name="Comma 2 2 2 7 2 3" xfId="34702" xr:uid="{D1074ABA-15B8-4592-A7A1-8F0CD96ADB09}"/>
    <cellStyle name="Comma 2 2 2 7 2 4" xfId="18043" xr:uid="{0725052C-79D7-48FA-AC1F-CA625D832411}"/>
    <cellStyle name="Comma 2 2 2 7 3" xfId="4160" xr:uid="{B641C777-BBB1-48F4-8698-147E9A6E7D1F}"/>
    <cellStyle name="Comma 2 2 2 7 3 2" xfId="29149" xr:uid="{57473765-8FBA-432F-A972-AE8EA806A6E2}"/>
    <cellStyle name="Comma 2 2 2 7 3 2 2" xfId="45806" xr:uid="{128B222A-8A6C-4450-9214-D995DA4A92D7}"/>
    <cellStyle name="Comma 2 2 2 7 3 3" xfId="37478" xr:uid="{21750C63-254D-4478-A520-3D5C3F0989DD}"/>
    <cellStyle name="Comma 2 2 2 7 3 4" xfId="20819" xr:uid="{435F4CD9-98F7-4E61-82EC-BB55B452A3EC}"/>
    <cellStyle name="Comma 2 2 2 7 4" xfId="9715" xr:uid="{889CEDB8-42AE-448B-90A9-920A7BF13F4C}"/>
    <cellStyle name="Comma 2 2 2 7 4 2" xfId="40254" xr:uid="{3CF146AD-252D-4E28-9591-FAE84B298DAA}"/>
    <cellStyle name="Comma 2 2 2 7 4 3" xfId="23597" xr:uid="{CC860B7A-C024-44B5-96A9-022974C0AEF9}"/>
    <cellStyle name="Comma 2 2 2 7 5" xfId="46207" xr:uid="{80BA62B8-C4F4-475C-9F77-2F77D6858D25}"/>
    <cellStyle name="Comma 2 2 2 7 6" xfId="31926" xr:uid="{DBF554FF-2075-4995-8516-E6DF852C33C0}"/>
    <cellStyle name="Comma 2 2 2 7 7" xfId="15267" xr:uid="{46A38F54-605B-4ADB-B01E-D55BAC00D8DE}"/>
    <cellStyle name="Comma 2 2 2 7 8" xfId="47537" xr:uid="{5561F5D6-7835-4133-A98F-C34D4716DEB1}"/>
    <cellStyle name="Comma 2 2 2 8" xfId="2937" xr:uid="{3596E97F-3AE7-46C2-8E91-E862B727BF36}"/>
    <cellStyle name="Comma 2 2 2 8 2" xfId="5717" xr:uid="{F41D9D83-4E30-4E51-9AD7-39C3730F469B}"/>
    <cellStyle name="Comma 2 2 2 8 2 2" xfId="11268" xr:uid="{7BADB9EB-4176-4F9D-A73A-2661C8178694}"/>
    <cellStyle name="Comma 2 2 2 8 2 2 2" xfId="41807" xr:uid="{60753885-F8AE-4300-BB3E-88C3480AC5D9}"/>
    <cellStyle name="Comma 2 2 2 8 2 2 3" xfId="25150" xr:uid="{CB944FD4-7E0F-48D2-BD29-DDB10867A99E}"/>
    <cellStyle name="Comma 2 2 2 8 2 3" xfId="33479" xr:uid="{279A36C8-F22D-4FE4-A79B-CECB8B994FD4}"/>
    <cellStyle name="Comma 2 2 2 8 2 4" xfId="16820" xr:uid="{9EDE3A42-FF00-41E6-8908-22EEA9842293}"/>
    <cellStyle name="Comma 2 2 2 8 3" xfId="8492" xr:uid="{279C0689-F5F2-4B4A-AC55-03C09220462C}"/>
    <cellStyle name="Comma 2 2 2 8 3 2" xfId="27926" xr:uid="{C7769DFA-93A8-4BBA-AC9A-6CF62C662D9C}"/>
    <cellStyle name="Comma 2 2 2 8 3 2 2" xfId="44583" xr:uid="{10FCEF29-5CE1-40AD-81B7-102133FE711C}"/>
    <cellStyle name="Comma 2 2 2 8 3 3" xfId="36255" xr:uid="{1AD442FB-6812-4529-B579-58335804E36C}"/>
    <cellStyle name="Comma 2 2 2 8 3 4" xfId="19596" xr:uid="{A3958BB3-4A8B-4AD1-9D37-FC5493161676}"/>
    <cellStyle name="Comma 2 2 2 8 4" xfId="22374" xr:uid="{1512A702-5F81-4618-AB01-A711F5CE29C8}"/>
    <cellStyle name="Comma 2 2 2 8 4 2" xfId="39031" xr:uid="{DA38FB06-397F-4A39-A891-492D83668FB3}"/>
    <cellStyle name="Comma 2 2 2 8 5" xfId="46068" xr:uid="{D585995E-2E47-491A-A471-F6BF24D427BF}"/>
    <cellStyle name="Comma 2 2 2 8 6" xfId="30703" xr:uid="{6A4C3B30-C183-4D4F-909D-15431F0438E7}"/>
    <cellStyle name="Comma 2 2 2 8 7" xfId="14044" xr:uid="{58F42E09-5C31-4A85-9597-43BA5F6431DE}"/>
    <cellStyle name="Comma 2 2 2 9" xfId="4390" xr:uid="{10A99BCD-B68C-4556-B39E-20AB3A9BDDB7}"/>
    <cellStyle name="Comma 2 2 2 9 2" xfId="9941" xr:uid="{98814EF0-5FB1-4B77-BEDD-3CDFF099577F}"/>
    <cellStyle name="Comma 2 2 2 9 2 2" xfId="40480" xr:uid="{7A2041CB-444C-4A0C-81CB-387613082146}"/>
    <cellStyle name="Comma 2 2 2 9 2 3" xfId="23823" xr:uid="{D8371FE8-B5F7-4AAF-8CB1-45EC44847481}"/>
    <cellStyle name="Comma 2 2 2 9 3" xfId="32152" xr:uid="{95B7E342-43B9-4B39-BCEA-958A5005C929}"/>
    <cellStyle name="Comma 2 2 2 9 4" xfId="15493" xr:uid="{6E830F75-872D-4081-B07F-9CA4567D376F}"/>
    <cellStyle name="Comma 2 2 3" xfId="209" xr:uid="{3B1048DE-7593-444D-8E5F-FFB8C264015B}"/>
    <cellStyle name="Comma 2 2 3 10" xfId="7228" xr:uid="{06659065-D49D-47BB-B034-31F44CF66ACC}"/>
    <cellStyle name="Comma 2 2 3 10 2" xfId="37767" xr:uid="{6136CDF3-1A1F-4FF4-BAA4-74B84B54D6DD}"/>
    <cellStyle name="Comma 2 2 3 10 3" xfId="21110" xr:uid="{31E0AA0B-F769-4F12-AE74-28E107B9D2F3}"/>
    <cellStyle name="Comma 2 2 3 11" xfId="45942" xr:uid="{974BDE1C-78AD-4827-B4E5-FB1D2F968F3E}"/>
    <cellStyle name="Comma 2 2 3 12" xfId="29439" xr:uid="{F25BB936-7E87-47EB-ADE6-0BE146E24BC4}"/>
    <cellStyle name="Comma 2 2 3 13" xfId="12780" xr:uid="{38520BAE-1E5F-4784-9F2F-0BA0044AD107}"/>
    <cellStyle name="Comma 2 2 3 14" xfId="46497" xr:uid="{F4445230-A711-453E-8A34-0A82953DFB71}"/>
    <cellStyle name="Comma 2 2 3 2" xfId="452" xr:uid="{0B7E8E43-EA61-481A-9DDE-53D18BFDE405}"/>
    <cellStyle name="Comma 2 2 3 2 10" xfId="13017" xr:uid="{E27B7E77-E9B4-4C09-A923-440E3EF8B1A7}"/>
    <cellStyle name="Comma 2 2 3 2 11" xfId="46734" xr:uid="{55A603A4-2776-4614-B050-A185F41EC47F}"/>
    <cellStyle name="Comma 2 2 3 2 2" xfId="929" xr:uid="{8EA323F3-F544-4DE6-AAC4-4BBD4E41F71D}"/>
    <cellStyle name="Comma 2 2 3 2 2 10" xfId="47209" xr:uid="{304C3E1B-61AF-489C-9EED-D219033D02A3}"/>
    <cellStyle name="Comma 2 2 3 2 2 2" xfId="1466" xr:uid="{47C98CAA-2794-48E3-AC76-CE7157D70781}"/>
    <cellStyle name="Comma 2 2 3 2 2 2 2" xfId="7019" xr:uid="{FCB61610-F1BF-4D53-A9DA-1A772B1F141F}"/>
    <cellStyle name="Comma 2 2 3 2 2 2 2 2" xfId="12570" xr:uid="{5AC72BAE-2BE9-4813-9FF1-8F4FF0F26A80}"/>
    <cellStyle name="Comma 2 2 3 2 2 2 2 2 2" xfId="43109" xr:uid="{1BC39961-CC87-41AD-8F4E-2C376154EFE1}"/>
    <cellStyle name="Comma 2 2 3 2 2 2 2 2 3" xfId="26452" xr:uid="{A3A3FBE2-169E-496B-B559-89BCE27CF2D1}"/>
    <cellStyle name="Comma 2 2 3 2 2 2 2 3" xfId="34781" xr:uid="{ED80B416-3F60-4BAB-AF1D-8E774C68D505}"/>
    <cellStyle name="Comma 2 2 3 2 2 2 2 4" xfId="18122" xr:uid="{E1A42FBE-CFE7-4B80-8AD2-A6C019851939}"/>
    <cellStyle name="Comma 2 2 3 2 2 2 3" xfId="4239" xr:uid="{D3D69008-447A-4CB3-B468-45CD3F72D340}"/>
    <cellStyle name="Comma 2 2 3 2 2 2 3 2" xfId="29228" xr:uid="{68881990-F5E5-4349-BA2F-F87883AF43F3}"/>
    <cellStyle name="Comma 2 2 3 2 2 2 3 2 2" xfId="45885" xr:uid="{576D47F1-25EE-4289-9B86-4BDEDC4F6DDE}"/>
    <cellStyle name="Comma 2 2 3 2 2 2 3 3" xfId="37557" xr:uid="{3C9EAD50-134E-4792-82BD-C1CC9302F9C2}"/>
    <cellStyle name="Comma 2 2 3 2 2 2 3 4" xfId="20898" xr:uid="{EB754621-6F18-407F-BC9B-BD6EF18C65EF}"/>
    <cellStyle name="Comma 2 2 3 2 2 2 4" xfId="9794" xr:uid="{F1CA3904-D3FA-4E0A-963D-82D0220A41A5}"/>
    <cellStyle name="Comma 2 2 3 2 2 2 4 2" xfId="40333" xr:uid="{ED42EC71-9E5F-4070-87FA-FF13CEBCD197}"/>
    <cellStyle name="Comma 2 2 3 2 2 2 4 3" xfId="23676" xr:uid="{484FFBD1-C39F-46A9-ABDD-FB4EFF7E9042}"/>
    <cellStyle name="Comma 2 2 3 2 2 2 5" xfId="46289" xr:uid="{155DEB43-DC4F-47CB-9F20-F50A63945707}"/>
    <cellStyle name="Comma 2 2 3 2 2 2 6" xfId="32005" xr:uid="{3321CF9E-D3E6-4674-BE50-C8F4C9F24149}"/>
    <cellStyle name="Comma 2 2 3 2 2 2 7" xfId="15346" xr:uid="{FE7A0621-E1E0-48B5-97CD-7226E09F0D06}"/>
    <cellStyle name="Comma 2 2 3 2 2 2 8" xfId="47616" xr:uid="{22E7E86C-94DD-4276-A062-81006BCE79D1}"/>
    <cellStyle name="Comma 2 2 3 2 2 3" xfId="3712" xr:uid="{B6F5E819-F815-48C9-AF96-5901C32A60C0}"/>
    <cellStyle name="Comma 2 2 3 2 2 3 2" xfId="6492" xr:uid="{5B0C11BE-308B-4ECB-A6A0-667EAA531595}"/>
    <cellStyle name="Comma 2 2 3 2 2 3 2 2" xfId="12043" xr:uid="{FE94772A-B273-4879-919B-216AFDE8E0BF}"/>
    <cellStyle name="Comma 2 2 3 2 2 3 2 2 2" xfId="42582" xr:uid="{50C453B2-6431-4658-825F-DE453D7D84A0}"/>
    <cellStyle name="Comma 2 2 3 2 2 3 2 2 3" xfId="25925" xr:uid="{5EFF339A-5ECB-42AB-A0C7-AFF17ABA11CD}"/>
    <cellStyle name="Comma 2 2 3 2 2 3 2 3" xfId="34254" xr:uid="{B2DC881B-9D61-422E-AA6B-CB7507A320F5}"/>
    <cellStyle name="Comma 2 2 3 2 2 3 2 4" xfId="17595" xr:uid="{F4166D31-A9CE-4962-9152-6712522EA8D7}"/>
    <cellStyle name="Comma 2 2 3 2 2 3 3" xfId="9267" xr:uid="{1555F98E-BE78-4301-BC47-08F994A77A55}"/>
    <cellStyle name="Comma 2 2 3 2 2 3 3 2" xfId="28701" xr:uid="{49E69438-EE50-414D-B01E-9186C0E26190}"/>
    <cellStyle name="Comma 2 2 3 2 2 3 3 2 2" xfId="45358" xr:uid="{FD3B0D62-9F43-479A-9D25-B24C294030DD}"/>
    <cellStyle name="Comma 2 2 3 2 2 3 3 3" xfId="37030" xr:uid="{F563702E-9461-4474-A7C3-6613D0151A1D}"/>
    <cellStyle name="Comma 2 2 3 2 2 3 3 4" xfId="20371" xr:uid="{85041690-D0E7-4F6C-8260-9CBB796F889A}"/>
    <cellStyle name="Comma 2 2 3 2 2 3 4" xfId="23149" xr:uid="{BA36FE54-88A3-4E2F-9FD3-6638D265780A}"/>
    <cellStyle name="Comma 2 2 3 2 2 3 4 2" xfId="39806" xr:uid="{DC458239-CDB2-4877-BDF6-16338DD62B19}"/>
    <cellStyle name="Comma 2 2 3 2 2 3 5" xfId="46147" xr:uid="{D0172D9B-CB65-4079-ACE4-E17361C3380F}"/>
    <cellStyle name="Comma 2 2 3 2 2 3 6" xfId="31478" xr:uid="{7897796E-90E5-4824-942E-CDFB60B34C15}"/>
    <cellStyle name="Comma 2 2 3 2 2 3 7" xfId="14819" xr:uid="{8CD3B582-823C-46ED-846A-93CEB30F44AC}"/>
    <cellStyle name="Comma 2 2 3 2 2 4" xfId="5165" xr:uid="{2FBE6723-1F6D-49EB-9221-A769331F687C}"/>
    <cellStyle name="Comma 2 2 3 2 2 4 2" xfId="10716" xr:uid="{F44AE8DB-4C47-4D32-8BCC-CFA2B87E5936}"/>
    <cellStyle name="Comma 2 2 3 2 2 4 2 2" xfId="41255" xr:uid="{035ABB72-AD93-4F11-A0FE-2284A61BFA88}"/>
    <cellStyle name="Comma 2 2 3 2 2 4 2 3" xfId="24598" xr:uid="{B892673A-5850-4C9A-BC77-08C05012DC72}"/>
    <cellStyle name="Comma 2 2 3 2 2 4 3" xfId="32927" xr:uid="{DC5CD513-BEE5-4115-B007-73B687183323}"/>
    <cellStyle name="Comma 2 2 3 2 2 4 4" xfId="16268" xr:uid="{BA378899-BFF5-4E93-8849-C6B6A425B4F5}"/>
    <cellStyle name="Comma 2 2 3 2 2 5" xfId="2385" xr:uid="{EC65DDB8-A665-4AC3-B7C6-E1F7FB0A9286}"/>
    <cellStyle name="Comma 2 2 3 2 2 5 2" xfId="27374" xr:uid="{7FE31752-7DC9-4139-A6D2-30AA1F2125A1}"/>
    <cellStyle name="Comma 2 2 3 2 2 5 2 2" xfId="44031" xr:uid="{732344F4-5F5E-4E50-A87F-182F259D93CE}"/>
    <cellStyle name="Comma 2 2 3 2 2 5 3" xfId="35703" xr:uid="{9A443115-AEB4-442E-9DDE-B235CD0F4213}"/>
    <cellStyle name="Comma 2 2 3 2 2 5 4" xfId="19044" xr:uid="{E494757E-EEB6-4F3C-A83A-590D6FE97599}"/>
    <cellStyle name="Comma 2 2 3 2 2 6" xfId="7940" xr:uid="{B5170C67-2675-4895-ABDA-DE8976396495}"/>
    <cellStyle name="Comma 2 2 3 2 2 6 2" xfId="38479" xr:uid="{4CB02ADC-696B-448D-8A9A-F3227D167F8B}"/>
    <cellStyle name="Comma 2 2 3 2 2 6 3" xfId="21822" xr:uid="{36C1CA85-0714-41E9-8484-215278D7EFDF}"/>
    <cellStyle name="Comma 2 2 3 2 2 7" xfId="46014" xr:uid="{27489A06-61B2-4637-97C9-66B483D7E044}"/>
    <cellStyle name="Comma 2 2 3 2 2 8" xfId="30151" xr:uid="{FABCECF6-275B-43D2-BE72-867660958387}"/>
    <cellStyle name="Comma 2 2 3 2 2 9" xfId="13492" xr:uid="{74126173-8332-4457-A5BE-688CE615EC4E}"/>
    <cellStyle name="Comma 2 2 3 2 3" xfId="1417" xr:uid="{F7236635-C6E8-43EF-ABDC-79B3D70A7E71}"/>
    <cellStyle name="Comma 2 2 3 2 3 2" xfId="6972" xr:uid="{B6B708CA-B52D-4EE8-97D3-5AA46D84AF50}"/>
    <cellStyle name="Comma 2 2 3 2 3 2 2" xfId="12523" xr:uid="{D71E6FC7-6C27-49D8-ABBF-188E21213EA2}"/>
    <cellStyle name="Comma 2 2 3 2 3 2 2 2" xfId="43062" xr:uid="{B50D9817-0814-4891-8653-CFCBD05DA2EC}"/>
    <cellStyle name="Comma 2 2 3 2 3 2 2 3" xfId="26405" xr:uid="{CBB41073-9135-4749-A941-D372D0D7306D}"/>
    <cellStyle name="Comma 2 2 3 2 3 2 3" xfId="34734" xr:uid="{0430D864-39F3-467F-B815-6B2F5C154AC2}"/>
    <cellStyle name="Comma 2 2 3 2 3 2 4" xfId="18075" xr:uid="{165E0F90-6C34-496B-8E58-707B2E879139}"/>
    <cellStyle name="Comma 2 2 3 2 3 3" xfId="4192" xr:uid="{D0290D8F-8717-40CA-B032-045E6FCA1647}"/>
    <cellStyle name="Comma 2 2 3 2 3 3 2" xfId="29181" xr:uid="{45DB8195-CED0-4287-9527-FE68DA3164CE}"/>
    <cellStyle name="Comma 2 2 3 2 3 3 2 2" xfId="45838" xr:uid="{71AF4275-1517-4592-B243-D72A89A645B3}"/>
    <cellStyle name="Comma 2 2 3 2 3 3 3" xfId="37510" xr:uid="{BE4252CC-FBF2-4AD6-AAB6-0ABCDBDEB6A0}"/>
    <cellStyle name="Comma 2 2 3 2 3 3 4" xfId="20851" xr:uid="{FA7C0406-384B-448A-9E86-890A8C0E33F6}"/>
    <cellStyle name="Comma 2 2 3 2 3 4" xfId="9747" xr:uid="{70B215B2-7076-41A5-8E71-EAF3BE64E7E6}"/>
    <cellStyle name="Comma 2 2 3 2 3 4 2" xfId="40286" xr:uid="{9644E5A6-8480-4408-9EEA-215B6CC405E6}"/>
    <cellStyle name="Comma 2 2 3 2 3 4 3" xfId="23629" xr:uid="{4434CCF5-0782-4FB4-9255-C7BA137686F5}"/>
    <cellStyle name="Comma 2 2 3 2 3 5" xfId="46240" xr:uid="{A269279E-D081-44C9-BFCE-9733328EBFE2}"/>
    <cellStyle name="Comma 2 2 3 2 3 6" xfId="31958" xr:uid="{C19DE1B5-E5F3-47FC-A3AF-5CB501925804}"/>
    <cellStyle name="Comma 2 2 3 2 3 7" xfId="15299" xr:uid="{3F47CB7B-3135-4351-9B9E-BF857347C99D}"/>
    <cellStyle name="Comma 2 2 3 2 3 8" xfId="47569" xr:uid="{D13B7FC4-D296-49C2-B668-108AEE4ABF5E}"/>
    <cellStyle name="Comma 2 2 3 2 4" xfId="3237" xr:uid="{1F32A9CD-1D4A-40E7-ADD0-22AA48CB0271}"/>
    <cellStyle name="Comma 2 2 3 2 4 2" xfId="6017" xr:uid="{6F5DD446-3630-4E6C-B29C-CCB3C5E1C233}"/>
    <cellStyle name="Comma 2 2 3 2 4 2 2" xfId="11568" xr:uid="{5C036627-1291-42EE-B220-BF57D33FC3A1}"/>
    <cellStyle name="Comma 2 2 3 2 4 2 2 2" xfId="42107" xr:uid="{2F82512C-E551-4397-B0AC-FE53934E2268}"/>
    <cellStyle name="Comma 2 2 3 2 4 2 2 3" xfId="25450" xr:uid="{F7B40D4B-C144-4B07-92A7-88308982EF50}"/>
    <cellStyle name="Comma 2 2 3 2 4 2 3" xfId="33779" xr:uid="{D312FF38-780C-459E-889A-D7395920E85C}"/>
    <cellStyle name="Comma 2 2 3 2 4 2 4" xfId="17120" xr:uid="{83533D11-8B9A-4960-80C8-108B0617A7F4}"/>
    <cellStyle name="Comma 2 2 3 2 4 3" xfId="8792" xr:uid="{F4E52C32-1AF0-4E3D-89DE-D89B1348A9ED}"/>
    <cellStyle name="Comma 2 2 3 2 4 3 2" xfId="28226" xr:uid="{F3091C81-5CAD-4906-9BB1-9ECD440E223A}"/>
    <cellStyle name="Comma 2 2 3 2 4 3 2 2" xfId="44883" xr:uid="{C0CC0858-A670-4E8E-AAEE-DB0103A9CB3C}"/>
    <cellStyle name="Comma 2 2 3 2 4 3 3" xfId="36555" xr:uid="{4F76C058-2742-42BF-A3E2-3205B8A48616}"/>
    <cellStyle name="Comma 2 2 3 2 4 3 4" xfId="19896" xr:uid="{E04013E6-B24F-4053-A01E-671C4784885B}"/>
    <cellStyle name="Comma 2 2 3 2 4 4" xfId="22674" xr:uid="{5AB04D2F-62CC-4034-A8CA-0B44DD4F961E}"/>
    <cellStyle name="Comma 2 2 3 2 4 4 2" xfId="39331" xr:uid="{68853B62-FC6E-4E03-ACC3-96257427AEEB}"/>
    <cellStyle name="Comma 2 2 3 2 4 5" xfId="46100" xr:uid="{B80281A9-0347-4635-A268-735C505D3BA5}"/>
    <cellStyle name="Comma 2 2 3 2 4 6" xfId="31003" xr:uid="{3C65FCF5-A4F4-4D46-82A3-55437A90B6C0}"/>
    <cellStyle name="Comma 2 2 3 2 4 7" xfId="14344" xr:uid="{99E9D3B1-08BD-4F1A-BDD3-982CFFFAA6F3}"/>
    <cellStyle name="Comma 2 2 3 2 5" xfId="4690" xr:uid="{E2E5C73C-AC0B-483C-8FF2-CD551ED8F317}"/>
    <cellStyle name="Comma 2 2 3 2 5 2" xfId="10241" xr:uid="{B7CAAF32-1647-4A4E-8282-DF3EB7C1995E}"/>
    <cellStyle name="Comma 2 2 3 2 5 2 2" xfId="40780" xr:uid="{8372FAA2-EBA7-49B1-BFED-9C62FF480C1A}"/>
    <cellStyle name="Comma 2 2 3 2 5 2 3" xfId="24123" xr:uid="{2DDC2254-F02D-45BC-9AC0-3BCBD41F0805}"/>
    <cellStyle name="Comma 2 2 3 2 5 3" xfId="32452" xr:uid="{EEDC399F-24E0-42E2-8733-DDC88918178D}"/>
    <cellStyle name="Comma 2 2 3 2 5 4" xfId="15793" xr:uid="{BB0E08B4-4322-4A31-B516-E565A8803C63}"/>
    <cellStyle name="Comma 2 2 3 2 6" xfId="1910" xr:uid="{AE97DA1E-567B-45FA-8E63-1B665CA93900}"/>
    <cellStyle name="Comma 2 2 3 2 6 2" xfId="26899" xr:uid="{1189BB28-72FD-4EBA-8F9D-FCB5B52ED3C6}"/>
    <cellStyle name="Comma 2 2 3 2 6 2 2" xfId="43556" xr:uid="{46661141-EE50-444E-A576-7B788D7A80B7}"/>
    <cellStyle name="Comma 2 2 3 2 6 3" xfId="35228" xr:uid="{945B52FF-8443-4DBC-8769-5AF63827F8C3}"/>
    <cellStyle name="Comma 2 2 3 2 6 4" xfId="18569" xr:uid="{23940530-D53B-46FA-810C-65B02E72D479}"/>
    <cellStyle name="Comma 2 2 3 2 7" xfId="7465" xr:uid="{0A9341DF-9B22-4948-877F-E4B1385449D7}"/>
    <cellStyle name="Comma 2 2 3 2 7 2" xfId="38004" xr:uid="{8F5FEF0E-FE83-48F7-9AB0-AEF8AA58A3CE}"/>
    <cellStyle name="Comma 2 2 3 2 7 3" xfId="21347" xr:uid="{77EE426B-BA09-472C-A62B-DF18F114A577}"/>
    <cellStyle name="Comma 2 2 3 2 8" xfId="45965" xr:uid="{0CA38AFB-2782-48EA-B638-4C88DC6900DA}"/>
    <cellStyle name="Comma 2 2 3 2 9" xfId="29676" xr:uid="{0A9B0BAB-373C-4D7C-8D2C-38ADF17366BF}"/>
    <cellStyle name="Comma 2 2 3 3" xfId="688" xr:uid="{A99FCFA1-309C-4E6C-B78D-692545D4FA0F}"/>
    <cellStyle name="Comma 2 2 3 3 10" xfId="46970" xr:uid="{1B8A4E9B-3579-4ED4-A004-6BCA9B48AA83}"/>
    <cellStyle name="Comma 2 2 3 3 2" xfId="1440" xr:uid="{253E6BB1-C024-45C8-8BA9-724620EA43B0}"/>
    <cellStyle name="Comma 2 2 3 3 2 2" xfId="6995" xr:uid="{72551D80-D4BD-4458-BD38-2D3B9F27A6CE}"/>
    <cellStyle name="Comma 2 2 3 3 2 2 2" xfId="12546" xr:uid="{F5CA6C48-8290-468D-AC51-DE24A94F88FB}"/>
    <cellStyle name="Comma 2 2 3 3 2 2 2 2" xfId="43085" xr:uid="{8D434B20-2509-4DBD-A181-D07A5DD2DD58}"/>
    <cellStyle name="Comma 2 2 3 3 2 2 2 3" xfId="26428" xr:uid="{63F02400-1ED0-444D-84C7-ED8BD65BE1D1}"/>
    <cellStyle name="Comma 2 2 3 3 2 2 3" xfId="34757" xr:uid="{5A21E6BD-9E02-43DA-B8A2-EC426BD3B1B9}"/>
    <cellStyle name="Comma 2 2 3 3 2 2 4" xfId="18098" xr:uid="{E41474DC-72C7-4850-8A49-796B138A56FA}"/>
    <cellStyle name="Comma 2 2 3 3 2 3" xfId="4215" xr:uid="{FDE512E1-3631-4FC5-8809-263D94FC0336}"/>
    <cellStyle name="Comma 2 2 3 3 2 3 2" xfId="29204" xr:uid="{21017435-895A-4B90-887A-196A43F213E6}"/>
    <cellStyle name="Comma 2 2 3 3 2 3 2 2" xfId="45861" xr:uid="{F0C204B7-1356-4B55-B411-573386E152F3}"/>
    <cellStyle name="Comma 2 2 3 3 2 3 3" xfId="37533" xr:uid="{FD0C1938-C906-4792-A395-253DE24C6A34}"/>
    <cellStyle name="Comma 2 2 3 3 2 3 4" xfId="20874" xr:uid="{01061A3E-4487-4678-B539-FFCC9FD29FBD}"/>
    <cellStyle name="Comma 2 2 3 3 2 4" xfId="9770" xr:uid="{32A3109D-F516-47C9-811E-3320D1D526F7}"/>
    <cellStyle name="Comma 2 2 3 3 2 4 2" xfId="40309" xr:uid="{0F72BDCF-4B70-4D50-9AAD-15176D7E01D1}"/>
    <cellStyle name="Comma 2 2 3 3 2 4 3" xfId="23652" xr:uid="{82568F29-9642-4CF1-A83B-F26BA2D5D9DB}"/>
    <cellStyle name="Comma 2 2 3 3 2 5" xfId="46263" xr:uid="{F84EF149-7D69-40B7-B013-736FBE171823}"/>
    <cellStyle name="Comma 2 2 3 3 2 6" xfId="31981" xr:uid="{2FC9846A-A6B0-4066-B521-4084919C728B}"/>
    <cellStyle name="Comma 2 2 3 3 2 7" xfId="15322" xr:uid="{939086FA-1C61-4C37-BDF1-7646DD5D37A9}"/>
    <cellStyle name="Comma 2 2 3 3 2 8" xfId="47592" xr:uid="{20738B10-B86F-4474-8471-26065D570EBA}"/>
    <cellStyle name="Comma 2 2 3 3 3" xfId="3473" xr:uid="{9CF9D2A1-D69E-44B1-8E89-464CB27956FD}"/>
    <cellStyle name="Comma 2 2 3 3 3 2" xfId="6253" xr:uid="{6F7E655F-CD24-4849-B20B-938F5B08821C}"/>
    <cellStyle name="Comma 2 2 3 3 3 2 2" xfId="11804" xr:uid="{85100EBC-AB8C-4CC2-97E2-FB55CAA05745}"/>
    <cellStyle name="Comma 2 2 3 3 3 2 2 2" xfId="42343" xr:uid="{C645A0FD-77C0-4746-A146-6A35E1DAE4D9}"/>
    <cellStyle name="Comma 2 2 3 3 3 2 2 3" xfId="25686" xr:uid="{877FF6C2-6BEB-4182-9E95-D173EA24A33F}"/>
    <cellStyle name="Comma 2 2 3 3 3 2 3" xfId="34015" xr:uid="{03E6ADB6-E387-4F39-99B6-CFBC3F8A0391}"/>
    <cellStyle name="Comma 2 2 3 3 3 2 4" xfId="17356" xr:uid="{D085F9D5-7FC5-4B8B-AF22-2768992440C9}"/>
    <cellStyle name="Comma 2 2 3 3 3 3" xfId="9028" xr:uid="{D0A688C0-89B6-4137-8681-93CAA2AE5826}"/>
    <cellStyle name="Comma 2 2 3 3 3 3 2" xfId="28462" xr:uid="{E238A5AF-EEB3-4ED5-9274-71D11B825D2B}"/>
    <cellStyle name="Comma 2 2 3 3 3 3 2 2" xfId="45119" xr:uid="{74C0B304-669E-459D-888C-7264ABC3443D}"/>
    <cellStyle name="Comma 2 2 3 3 3 3 3" xfId="36791" xr:uid="{93461F98-F05D-421D-9945-8031F7BCA802}"/>
    <cellStyle name="Comma 2 2 3 3 3 3 4" xfId="20132" xr:uid="{147C1E32-8206-44E6-8B37-A10C0E6EE99A}"/>
    <cellStyle name="Comma 2 2 3 3 3 4" xfId="22910" xr:uid="{88AB8A5E-D8CF-4AC3-A0AB-F0347939E8B2}"/>
    <cellStyle name="Comma 2 2 3 3 3 4 2" xfId="39567" xr:uid="{F2A0E70C-20D5-41E5-9755-455B97CA5D20}"/>
    <cellStyle name="Comma 2 2 3 3 3 5" xfId="46123" xr:uid="{8DC21772-AAC8-42DC-ACE6-D1D79DB6EFED}"/>
    <cellStyle name="Comma 2 2 3 3 3 6" xfId="31239" xr:uid="{4B687FF2-AB94-4B51-9402-4804D64A9485}"/>
    <cellStyle name="Comma 2 2 3 3 3 7" xfId="14580" xr:uid="{293E4F96-EFD4-4104-BEDA-6C76AF3276C4}"/>
    <cellStyle name="Comma 2 2 3 3 4" xfId="4926" xr:uid="{E529FAE7-4865-471F-96D0-5574A8F9C483}"/>
    <cellStyle name="Comma 2 2 3 3 4 2" xfId="10477" xr:uid="{7C727C23-51B3-4CCF-8D9C-80DF7D6E9C7E}"/>
    <cellStyle name="Comma 2 2 3 3 4 2 2" xfId="41016" xr:uid="{108C45B1-8244-470D-BB2E-7A673AFF303E}"/>
    <cellStyle name="Comma 2 2 3 3 4 2 3" xfId="24359" xr:uid="{E0491C12-62E7-4E0E-8CBD-0D70A05818E8}"/>
    <cellStyle name="Comma 2 2 3 3 4 3" xfId="32688" xr:uid="{3493D93B-8300-4D0F-A7A4-4B38FBD956B8}"/>
    <cellStyle name="Comma 2 2 3 3 4 4" xfId="16029" xr:uid="{82C3E480-45D4-4BD7-AF3D-D4B59C3C50A2}"/>
    <cellStyle name="Comma 2 2 3 3 5" xfId="2146" xr:uid="{572380E5-1869-46F9-A0A3-4DF81CD1B31B}"/>
    <cellStyle name="Comma 2 2 3 3 5 2" xfId="27135" xr:uid="{D19F6BDD-4086-4C20-8567-2732D8CEE1DA}"/>
    <cellStyle name="Comma 2 2 3 3 5 2 2" xfId="43792" xr:uid="{809D7CC6-B366-4DE1-8D0A-A2FC550476F0}"/>
    <cellStyle name="Comma 2 2 3 3 5 3" xfId="35464" xr:uid="{D8AD8449-69CA-4266-901D-E1265870F21B}"/>
    <cellStyle name="Comma 2 2 3 3 5 4" xfId="18805" xr:uid="{C2BA41A5-29F2-45B3-969B-8B2881D127AC}"/>
    <cellStyle name="Comma 2 2 3 3 6" xfId="7701" xr:uid="{8BE5981A-7228-4A98-BB54-8ECE71D30EAA}"/>
    <cellStyle name="Comma 2 2 3 3 6 2" xfId="38240" xr:uid="{13373C12-3606-4750-A0CE-B469B2C2BF66}"/>
    <cellStyle name="Comma 2 2 3 3 6 3" xfId="21583" xr:uid="{D14F7970-8BDC-4318-B674-A31A352270B4}"/>
    <cellStyle name="Comma 2 2 3 3 7" xfId="45988" xr:uid="{FA929E70-9468-4B12-BAA5-62CACC26E05F}"/>
    <cellStyle name="Comma 2 2 3 3 8" xfId="29912" xr:uid="{F34E2F40-91A3-436C-B369-9A53C066B4E7}"/>
    <cellStyle name="Comma 2 2 3 3 9" xfId="13253" xr:uid="{5828B523-1D1E-430B-840B-02E7FC474DB9}"/>
    <cellStyle name="Comma 2 2 3 4" xfId="1165" xr:uid="{21FD498E-0BB4-47B1-85C9-B701258F0A5B}"/>
    <cellStyle name="Comma 2 2 3 4 10" xfId="47445" xr:uid="{AE9A06AC-75BF-48A3-AC5D-5222C59AA7C9}"/>
    <cellStyle name="Comma 2 2 3 4 2" xfId="1489" xr:uid="{CEB71B98-102F-47A1-9EB1-8488BC450CD8}"/>
    <cellStyle name="Comma 2 2 3 4 2 2" xfId="7042" xr:uid="{8A584826-DBB1-4F5C-9F3A-FCD1533953F7}"/>
    <cellStyle name="Comma 2 2 3 4 2 2 2" xfId="12593" xr:uid="{D6E6BA8C-2094-4A17-8818-49E9B259ABD7}"/>
    <cellStyle name="Comma 2 2 3 4 2 2 2 2" xfId="43132" xr:uid="{CF6D3159-941D-4469-8207-BB14DC638D25}"/>
    <cellStyle name="Comma 2 2 3 4 2 2 2 3" xfId="26475" xr:uid="{5E087A3D-0CEF-4463-A2EA-B4A5553F72FB}"/>
    <cellStyle name="Comma 2 2 3 4 2 2 3" xfId="34804" xr:uid="{48A7EC3B-E397-4AAD-BD29-D688A30583BC}"/>
    <cellStyle name="Comma 2 2 3 4 2 2 4" xfId="18145" xr:uid="{60451673-AE3A-484E-BFA0-98AFC57393CE}"/>
    <cellStyle name="Comma 2 2 3 4 2 3" xfId="4262" xr:uid="{942D1E7F-2E5C-4CEC-9423-76F3DCCFFC5C}"/>
    <cellStyle name="Comma 2 2 3 4 2 3 2" xfId="29251" xr:uid="{86AA9A10-7AFF-42E0-9DE3-BC59F71530AF}"/>
    <cellStyle name="Comma 2 2 3 4 2 3 2 2" xfId="45908" xr:uid="{BA28AC23-E504-4C06-855C-C73FB099882C}"/>
    <cellStyle name="Comma 2 2 3 4 2 3 3" xfId="37580" xr:uid="{570719E7-F214-4C82-9DD4-8763628282DE}"/>
    <cellStyle name="Comma 2 2 3 4 2 3 4" xfId="20921" xr:uid="{D9953144-2B5E-4AB1-ADAD-75F466D898BE}"/>
    <cellStyle name="Comma 2 2 3 4 2 4" xfId="9817" xr:uid="{CD3DDFA1-7C19-43A0-A918-3BE247B2A058}"/>
    <cellStyle name="Comma 2 2 3 4 2 4 2" xfId="40356" xr:uid="{F34CBD55-2FEB-4D2F-B59D-5E84C7BB68E8}"/>
    <cellStyle name="Comma 2 2 3 4 2 4 3" xfId="23699" xr:uid="{91998907-3274-4132-86E3-48B69E8733D3}"/>
    <cellStyle name="Comma 2 2 3 4 2 5" xfId="46312" xr:uid="{6ED59B6F-71EE-4FA8-9F69-8E59183CA219}"/>
    <cellStyle name="Comma 2 2 3 4 2 6" xfId="32028" xr:uid="{5DA83BBD-8A24-4998-A319-FA02ACB6E993}"/>
    <cellStyle name="Comma 2 2 3 4 2 7" xfId="15369" xr:uid="{99CD144F-039A-48B6-9350-E94F063F19C1}"/>
    <cellStyle name="Comma 2 2 3 4 2 8" xfId="47639" xr:uid="{9E5D565F-50DE-4C99-B55F-0853E120E581}"/>
    <cellStyle name="Comma 2 2 3 4 3" xfId="3948" xr:uid="{1CA8B3C9-4127-42C7-B3B1-3ECAF782292E}"/>
    <cellStyle name="Comma 2 2 3 4 3 2" xfId="6728" xr:uid="{368930A0-DC54-4B4C-B68C-98D54469B136}"/>
    <cellStyle name="Comma 2 2 3 4 3 2 2" xfId="12279" xr:uid="{F3EBE9D4-B9C5-498A-B502-BA920A8B84CA}"/>
    <cellStyle name="Comma 2 2 3 4 3 2 2 2" xfId="42818" xr:uid="{EAFA285E-90E9-447C-B902-84D8BB93CAB9}"/>
    <cellStyle name="Comma 2 2 3 4 3 2 2 3" xfId="26161" xr:uid="{3F471CEC-33BF-4DD9-894F-0104C43DBEAC}"/>
    <cellStyle name="Comma 2 2 3 4 3 2 3" xfId="34490" xr:uid="{5C802ABC-D031-4CFC-BB6E-E2343898CAA8}"/>
    <cellStyle name="Comma 2 2 3 4 3 2 4" xfId="17831" xr:uid="{61CA6962-8144-46A5-AE30-398D1EAAE063}"/>
    <cellStyle name="Comma 2 2 3 4 3 3" xfId="9503" xr:uid="{12FE3063-B21B-46B5-87DA-46EEEDBD3125}"/>
    <cellStyle name="Comma 2 2 3 4 3 3 2" xfId="28937" xr:uid="{069F6340-421A-48B2-9D6C-8255A51EA06B}"/>
    <cellStyle name="Comma 2 2 3 4 3 3 2 2" xfId="45594" xr:uid="{F6592354-7318-465B-A8EF-6163753AD541}"/>
    <cellStyle name="Comma 2 2 3 4 3 3 3" xfId="37266" xr:uid="{56D6DAE7-8485-42B2-BA0F-BF7E763FEDCA}"/>
    <cellStyle name="Comma 2 2 3 4 3 3 4" xfId="20607" xr:uid="{C2B18480-7C74-4B52-A0E4-0294197F79F2}"/>
    <cellStyle name="Comma 2 2 3 4 3 4" xfId="23385" xr:uid="{E9E5E06D-B024-48C6-BB09-8235C0218006}"/>
    <cellStyle name="Comma 2 2 3 4 3 4 2" xfId="40042" xr:uid="{41302A64-748C-4264-8582-29DC93216CAC}"/>
    <cellStyle name="Comma 2 2 3 4 3 5" xfId="46170" xr:uid="{5E9638EF-0D4C-43AC-8A82-EB9ECE2DE415}"/>
    <cellStyle name="Comma 2 2 3 4 3 6" xfId="31714" xr:uid="{E6D12AB1-686C-4816-B484-5C3B4D07D482}"/>
    <cellStyle name="Comma 2 2 3 4 3 7" xfId="15055" xr:uid="{140C88DF-FC66-4E82-9CF6-1BB1FACF4301}"/>
    <cellStyle name="Comma 2 2 3 4 4" xfId="5401" xr:uid="{6D671541-3420-4DE3-8ABA-50800F5FA6B4}"/>
    <cellStyle name="Comma 2 2 3 4 4 2" xfId="10952" xr:uid="{81689BB4-B0E1-42F2-86A2-2BCB27B69079}"/>
    <cellStyle name="Comma 2 2 3 4 4 2 2" xfId="41491" xr:uid="{F2AEB36E-0C0C-452B-B1E1-C5B1BC0E5E48}"/>
    <cellStyle name="Comma 2 2 3 4 4 2 3" xfId="24834" xr:uid="{9BA64307-82FE-44E1-BE1D-B3E3584123FD}"/>
    <cellStyle name="Comma 2 2 3 4 4 3" xfId="33163" xr:uid="{A9BB9FF1-239E-4E13-9E57-F38A66CFA15B}"/>
    <cellStyle name="Comma 2 2 3 4 4 4" xfId="16504" xr:uid="{24F3AB39-91D0-41B4-A18F-126ABB261811}"/>
    <cellStyle name="Comma 2 2 3 4 5" xfId="2621" xr:uid="{1AB320E1-E98B-4BC0-9846-7FD0B833F1C7}"/>
    <cellStyle name="Comma 2 2 3 4 5 2" xfId="27610" xr:uid="{0F280B24-780D-4EFE-B290-8D2C5D4110DB}"/>
    <cellStyle name="Comma 2 2 3 4 5 2 2" xfId="44267" xr:uid="{79817A5A-DFCA-4E76-93D9-CF34E3F6389F}"/>
    <cellStyle name="Comma 2 2 3 4 5 3" xfId="35939" xr:uid="{D5EFD1B0-0B23-458C-A1EB-228EA87DCD63}"/>
    <cellStyle name="Comma 2 2 3 4 5 4" xfId="19280" xr:uid="{563AF86F-4161-4D45-96CD-FAE9172EBBDF}"/>
    <cellStyle name="Comma 2 2 3 4 6" xfId="8176" xr:uid="{BDD95AEA-ED7B-4423-8BAF-17F4E458905B}"/>
    <cellStyle name="Comma 2 2 3 4 6 2" xfId="38715" xr:uid="{DB6E6A17-C760-4658-85C8-F7D3214883A5}"/>
    <cellStyle name="Comma 2 2 3 4 6 3" xfId="22058" xr:uid="{E37E66F9-0047-4912-8CEF-A0723140DF03}"/>
    <cellStyle name="Comma 2 2 3 4 7" xfId="46037" xr:uid="{F0A23320-DF90-4C3F-8931-247E6FDAFCA7}"/>
    <cellStyle name="Comma 2 2 3 4 8" xfId="30387" xr:uid="{9693D8F0-7887-4A4B-8C91-C197CC3CF962}"/>
    <cellStyle name="Comma 2 2 3 4 9" xfId="13728" xr:uid="{34D3F21D-438E-4989-8273-9F3EB24D1C94}"/>
    <cellStyle name="Comma 2 2 3 5" xfId="1310" xr:uid="{CCC29C8E-B14A-44A4-AE7B-90AEE1302846}"/>
    <cellStyle name="Comma 2 2 3 5 2" xfId="4093" xr:uid="{1313D663-172C-41FC-8828-7A85DF07A7F9}"/>
    <cellStyle name="Comma 2 2 3 5 2 2" xfId="6873" xr:uid="{5073AB1F-205B-4F4D-8B3A-21C9B3277EDA}"/>
    <cellStyle name="Comma 2 2 3 5 2 2 2" xfId="12424" xr:uid="{E73AA069-35BB-4882-B5AE-A6FD7024DD43}"/>
    <cellStyle name="Comma 2 2 3 5 2 2 2 2" xfId="42963" xr:uid="{16A1BFBE-425E-4D74-997E-BA7920B6E56D}"/>
    <cellStyle name="Comma 2 2 3 5 2 2 2 3" xfId="26306" xr:uid="{3F7694F7-E254-4511-BB88-19326D4AA218}"/>
    <cellStyle name="Comma 2 2 3 5 2 2 3" xfId="34635" xr:uid="{0046EA02-3713-47A3-8424-443E31C143FF}"/>
    <cellStyle name="Comma 2 2 3 5 2 2 4" xfId="17976" xr:uid="{9D603504-B721-4F5E-9ED2-F3D3F62BF61B}"/>
    <cellStyle name="Comma 2 2 3 5 2 3" xfId="9648" xr:uid="{CCF8C705-0DBB-4C79-BF0C-345DC14AE31A}"/>
    <cellStyle name="Comma 2 2 3 5 2 3 2" xfId="29082" xr:uid="{9A55BF04-2F12-4175-9497-59661D83F9A1}"/>
    <cellStyle name="Comma 2 2 3 5 2 3 2 2" xfId="45739" xr:uid="{CCA72B5F-E30A-4DB1-9935-5B5432FEC8B9}"/>
    <cellStyle name="Comma 2 2 3 5 2 3 3" xfId="37411" xr:uid="{595647BB-09CD-42F3-910D-B64F8F681611}"/>
    <cellStyle name="Comma 2 2 3 5 2 3 4" xfId="20752" xr:uid="{2BE48981-C173-4CFA-9DDE-1F3B49CFDA81}"/>
    <cellStyle name="Comma 2 2 3 5 2 4" xfId="23530" xr:uid="{69E3EBB6-E86C-41E4-B9E7-FCFEC280567F}"/>
    <cellStyle name="Comma 2 2 3 5 2 4 2" xfId="40187" xr:uid="{0B90169F-A804-44BA-BAA5-0C6DB365CD75}"/>
    <cellStyle name="Comma 2 2 3 5 2 5" xfId="46186" xr:uid="{DAE61204-C184-4000-9931-96956C12D439}"/>
    <cellStyle name="Comma 2 2 3 5 2 6" xfId="31859" xr:uid="{25ADFCB4-FFDB-47C4-95AF-1E42E58933AC}"/>
    <cellStyle name="Comma 2 2 3 5 2 7" xfId="15200" xr:uid="{AB5F8DC5-81D3-4946-979E-D99214EBAFD6}"/>
    <cellStyle name="Comma 2 2 3 5 3" xfId="5546" xr:uid="{EF3BADBA-212E-4CEF-913E-75729E9F2A66}"/>
    <cellStyle name="Comma 2 2 3 5 3 2" xfId="11097" xr:uid="{FC0F0D36-3F61-47F5-A7CE-D15585BAE7E9}"/>
    <cellStyle name="Comma 2 2 3 5 3 2 2" xfId="41636" xr:uid="{7F34931B-B9E2-476A-AB56-06C8A0133755}"/>
    <cellStyle name="Comma 2 2 3 5 3 2 3" xfId="24979" xr:uid="{DF9975F2-3EA6-4842-A620-7154997D0CC1}"/>
    <cellStyle name="Comma 2 2 3 5 3 3" xfId="33308" xr:uid="{39B3D84B-11D5-4837-8D98-1594D5E0113A}"/>
    <cellStyle name="Comma 2 2 3 5 3 4" xfId="16649" xr:uid="{D89B7BB1-6864-4065-AB38-915532648050}"/>
    <cellStyle name="Comma 2 2 3 5 4" xfId="2766" xr:uid="{4FBB8F7F-8D82-4FCF-9D8D-475361123B20}"/>
    <cellStyle name="Comma 2 2 3 5 4 2" xfId="27755" xr:uid="{FA6FE82C-3D9A-4332-8679-3346E1254857}"/>
    <cellStyle name="Comma 2 2 3 5 4 2 2" xfId="44412" xr:uid="{67136A7F-0E3B-4FBC-B053-9DC4715E16FA}"/>
    <cellStyle name="Comma 2 2 3 5 4 3" xfId="36084" xr:uid="{26FDC793-42C7-497E-8081-61102AB4129D}"/>
    <cellStyle name="Comma 2 2 3 5 4 4" xfId="19425" xr:uid="{341761D5-7659-4120-BC63-02ACB7095282}"/>
    <cellStyle name="Comma 2 2 3 5 5" xfId="8321" xr:uid="{C60FBA36-E7BC-4AF8-A853-5E4805FF21E8}"/>
    <cellStyle name="Comma 2 2 3 5 5 2" xfId="38860" xr:uid="{B7F24C46-BA24-4D52-BD3D-A170474A80C3}"/>
    <cellStyle name="Comma 2 2 3 5 5 3" xfId="22203" xr:uid="{6865A47A-7BB1-492F-BF39-BBCCA1761B92}"/>
    <cellStyle name="Comma 2 2 3 5 6" xfId="46053" xr:uid="{C21A0F3F-54D3-4EFA-BB70-9C831BBC6746}"/>
    <cellStyle name="Comma 2 2 3 5 7" xfId="30532" xr:uid="{DDCBDEE4-1D6C-45C2-99DD-737F61B3BD24}"/>
    <cellStyle name="Comma 2 2 3 5 8" xfId="13873" xr:uid="{BF4829D2-42AB-4524-8373-28DC53892E70}"/>
    <cellStyle name="Comma 2 2 3 5 9" xfId="47708" xr:uid="{61C3DF1F-5B7A-417E-87BC-9B51FA7B5B57}"/>
    <cellStyle name="Comma 2 2 3 6" xfId="1394" xr:uid="{474C432F-ABAC-4F83-B3AB-046E081B19D5}"/>
    <cellStyle name="Comma 2 2 3 6 2" xfId="6949" xr:uid="{91C4B796-2E0C-4E0D-97BC-3D2F7DC613C1}"/>
    <cellStyle name="Comma 2 2 3 6 2 2" xfId="12500" xr:uid="{41F927BD-C24C-4175-A1D6-9253C476A4AE}"/>
    <cellStyle name="Comma 2 2 3 6 2 2 2" xfId="43039" xr:uid="{E9A9D477-FE7D-4675-83D3-26BA657F8A6B}"/>
    <cellStyle name="Comma 2 2 3 6 2 2 3" xfId="26382" xr:uid="{D180A976-7122-45DA-95B4-601486208006}"/>
    <cellStyle name="Comma 2 2 3 6 2 3" xfId="34711" xr:uid="{652CD57F-91CD-4F7C-BCE7-A41209D85D08}"/>
    <cellStyle name="Comma 2 2 3 6 2 4" xfId="18052" xr:uid="{5768A121-FCF4-4089-B485-50E6A5664629}"/>
    <cellStyle name="Comma 2 2 3 6 3" xfId="4169" xr:uid="{6325E7F2-2F08-4F0F-9F43-CF970C964E04}"/>
    <cellStyle name="Comma 2 2 3 6 3 2" xfId="29158" xr:uid="{C67286C3-423F-4969-A22B-503A9FC7E7F7}"/>
    <cellStyle name="Comma 2 2 3 6 3 2 2" xfId="45815" xr:uid="{41FFF0CE-FBF4-4E74-8E03-22B646C4CE79}"/>
    <cellStyle name="Comma 2 2 3 6 3 3" xfId="37487" xr:uid="{E4E746C3-3983-44C8-AA3F-920D5FF84CFD}"/>
    <cellStyle name="Comma 2 2 3 6 3 4" xfId="20828" xr:uid="{F17E1729-9E19-463D-8D6F-D81D194716CF}"/>
    <cellStyle name="Comma 2 2 3 6 4" xfId="9724" xr:uid="{2E12FBB0-DA51-4920-9C62-F91B5E8F670F}"/>
    <cellStyle name="Comma 2 2 3 6 4 2" xfId="40263" xr:uid="{273E1586-C39B-458C-8C7C-AD23244BB354}"/>
    <cellStyle name="Comma 2 2 3 6 4 3" xfId="23606" xr:uid="{A7788A05-1A9A-48D1-A0BF-FD8D9DA35E02}"/>
    <cellStyle name="Comma 2 2 3 6 5" xfId="46217" xr:uid="{A4BE9E32-4F98-4E32-9955-073586835390}"/>
    <cellStyle name="Comma 2 2 3 6 6" xfId="31935" xr:uid="{540DA717-65EB-4A6F-ACC8-63CDC01BB259}"/>
    <cellStyle name="Comma 2 2 3 6 7" xfId="15276" xr:uid="{9E43F009-88C8-4D2C-B71A-D1313968F5F9}"/>
    <cellStyle name="Comma 2 2 3 6 8" xfId="47546" xr:uid="{B12E050D-9D97-4B71-821E-64A3648A49C6}"/>
    <cellStyle name="Comma 2 2 3 7" xfId="3000" xr:uid="{657069CF-EBF3-4579-92E7-2432C28BCCD2}"/>
    <cellStyle name="Comma 2 2 3 7 2" xfId="5780" xr:uid="{B0061945-8939-4D57-9237-9E6E4B492D6A}"/>
    <cellStyle name="Comma 2 2 3 7 2 2" xfId="11331" xr:uid="{1CBD3779-0F13-498A-9A76-817A6594B01B}"/>
    <cellStyle name="Comma 2 2 3 7 2 2 2" xfId="41870" xr:uid="{44007697-204F-46AC-8F02-1640ED55997F}"/>
    <cellStyle name="Comma 2 2 3 7 2 2 3" xfId="25213" xr:uid="{4DE5EEFB-6988-4C44-99DA-B0CD5BD86214}"/>
    <cellStyle name="Comma 2 2 3 7 2 3" xfId="33542" xr:uid="{80593F2E-0FD0-4717-8848-62EA0A39D688}"/>
    <cellStyle name="Comma 2 2 3 7 2 4" xfId="16883" xr:uid="{700173EC-FF2C-4025-AD91-0405740F5BEC}"/>
    <cellStyle name="Comma 2 2 3 7 3" xfId="8555" xr:uid="{B2229BD3-4C9B-40A2-9724-D576B0FD95A5}"/>
    <cellStyle name="Comma 2 2 3 7 3 2" xfId="27989" xr:uid="{8FEB7033-1AF1-404B-A146-ED6E8D2B4A7D}"/>
    <cellStyle name="Comma 2 2 3 7 3 2 2" xfId="44646" xr:uid="{49127891-DA52-470C-B474-B069DBD295B5}"/>
    <cellStyle name="Comma 2 2 3 7 3 3" xfId="36318" xr:uid="{8E379252-EDFC-46BC-8C5E-8458EBAB2BAC}"/>
    <cellStyle name="Comma 2 2 3 7 3 4" xfId="19659" xr:uid="{0CDD0515-20F0-4C74-AA91-1320D8539AB1}"/>
    <cellStyle name="Comma 2 2 3 7 4" xfId="22437" xr:uid="{80261759-3B64-4629-B7A8-A9D002C860CC}"/>
    <cellStyle name="Comma 2 2 3 7 4 2" xfId="39094" xr:uid="{23259778-21B7-46B6-AA41-A0CE5FE50BA3}"/>
    <cellStyle name="Comma 2 2 3 7 5" xfId="46077" xr:uid="{AE168865-7070-488F-BE83-1D57ECF272A5}"/>
    <cellStyle name="Comma 2 2 3 7 6" xfId="30766" xr:uid="{9C49C986-37F1-4C61-B9A3-389E19CE8A1A}"/>
    <cellStyle name="Comma 2 2 3 7 7" xfId="14107" xr:uid="{8F6919BD-5252-4F00-8F7D-099B7E6C949E}"/>
    <cellStyle name="Comma 2 2 3 8" xfId="4453" xr:uid="{E8A57F36-7A51-40C3-B90D-D6EE62A6B41D}"/>
    <cellStyle name="Comma 2 2 3 8 2" xfId="10004" xr:uid="{3F6CF8EA-6901-4CAC-887A-F7032114B806}"/>
    <cellStyle name="Comma 2 2 3 8 2 2" xfId="40543" xr:uid="{FA0FFCEE-F1A8-4A19-8456-6E0C3F5D20C7}"/>
    <cellStyle name="Comma 2 2 3 8 2 3" xfId="23886" xr:uid="{0B302617-0159-4BFA-8F46-E897C7CB0A13}"/>
    <cellStyle name="Comma 2 2 3 8 3" xfId="32215" xr:uid="{F028B7A7-9036-46BC-B65F-BC910290AA41}"/>
    <cellStyle name="Comma 2 2 3 8 4" xfId="15556" xr:uid="{8D80555D-26D8-476B-8CD1-439AED2345BA}"/>
    <cellStyle name="Comma 2 2 3 9" xfId="1673" xr:uid="{4FDEF175-727E-4355-9594-E78FE94F64F7}"/>
    <cellStyle name="Comma 2 2 3 9 2" xfId="26662" xr:uid="{CA4A7773-41F7-40B8-8F7A-E2DE91EBAF79}"/>
    <cellStyle name="Comma 2 2 3 9 2 2" xfId="43319" xr:uid="{B9B209C9-BDD1-4452-97A3-C772C049BF23}"/>
    <cellStyle name="Comma 2 2 3 9 3" xfId="34991" xr:uid="{DF2533B2-8B21-466A-8603-066271E59E5E}"/>
    <cellStyle name="Comma 2 2 3 9 4" xfId="18332" xr:uid="{183C5C1B-9C5D-4E32-AEF4-E3ABD8C50272}"/>
    <cellStyle name="Comma 2 2 4" xfId="204" xr:uid="{DFE88879-A028-4A81-A3ED-9BE07FD51B32}"/>
    <cellStyle name="Comma 2 2 4 10" xfId="45938" xr:uid="{20072D0D-4087-49A9-8BA6-75F3BF9E6AF2}"/>
    <cellStyle name="Comma 2 2 4 11" xfId="29434" xr:uid="{1817A47D-8B52-4545-9B46-3F674FC34FC8}"/>
    <cellStyle name="Comma 2 2 4 12" xfId="12775" xr:uid="{2FB58F4C-12AC-497D-B109-FB2CBAFEAABA}"/>
    <cellStyle name="Comma 2 2 4 13" xfId="46492" xr:uid="{05999A4A-8803-4941-9F31-AFD02E14EC40}"/>
    <cellStyle name="Comma 2 2 4 2" xfId="447" xr:uid="{E97AD231-2848-434F-8482-68500D1393B2}"/>
    <cellStyle name="Comma 2 2 4 2 10" xfId="13012" xr:uid="{7644BB37-FBDC-4E70-9EC2-BA5B99730571}"/>
    <cellStyle name="Comma 2 2 4 2 11" xfId="46729" xr:uid="{2ACAABFC-81B9-4E9C-A955-07B983E97B50}"/>
    <cellStyle name="Comma 2 2 4 2 2" xfId="924" xr:uid="{2737759E-3A14-4987-8DE0-DFC163672246}"/>
    <cellStyle name="Comma 2 2 4 2 2 10" xfId="47204" xr:uid="{F4C05E6D-A2BE-4BE7-B458-C8F7056C284E}"/>
    <cellStyle name="Comma 2 2 4 2 2 2" xfId="1462" xr:uid="{5FBA6A22-D7BC-4ABA-B6BB-733B8344125D}"/>
    <cellStyle name="Comma 2 2 4 2 2 2 2" xfId="7015" xr:uid="{DFA3D4F0-FD04-4210-8C71-33C521DAECB4}"/>
    <cellStyle name="Comma 2 2 4 2 2 2 2 2" xfId="12566" xr:uid="{7E88EEF9-38D9-4D91-B09E-10F2EFF8A09B}"/>
    <cellStyle name="Comma 2 2 4 2 2 2 2 2 2" xfId="43105" xr:uid="{AB237BDD-01FD-4ED9-9F6F-014091DF6EE3}"/>
    <cellStyle name="Comma 2 2 4 2 2 2 2 2 3" xfId="26448" xr:uid="{ADF106E6-8DD8-4B49-9D2D-5090A2226DD6}"/>
    <cellStyle name="Comma 2 2 4 2 2 2 2 3" xfId="34777" xr:uid="{051B3495-4268-4A6F-88B1-48EB81510C55}"/>
    <cellStyle name="Comma 2 2 4 2 2 2 2 4" xfId="18118" xr:uid="{5DF48295-B23C-492B-8E5C-7024D7412E93}"/>
    <cellStyle name="Comma 2 2 4 2 2 2 3" xfId="4235" xr:uid="{1F510A16-8819-4C86-AA3F-E72A6D9FC236}"/>
    <cellStyle name="Comma 2 2 4 2 2 2 3 2" xfId="29224" xr:uid="{6621EFF9-B10F-4A43-B318-98259D3E4EC4}"/>
    <cellStyle name="Comma 2 2 4 2 2 2 3 2 2" xfId="45881" xr:uid="{3C23FEAD-3143-4B72-AA46-3C0BCF8C33A3}"/>
    <cellStyle name="Comma 2 2 4 2 2 2 3 3" xfId="37553" xr:uid="{EE26A4D1-AC0D-4C20-B32E-E387CBC9C8D2}"/>
    <cellStyle name="Comma 2 2 4 2 2 2 3 4" xfId="20894" xr:uid="{042B3612-8065-4111-871B-24A0B4729A37}"/>
    <cellStyle name="Comma 2 2 4 2 2 2 4" xfId="9790" xr:uid="{5614A1E7-AB38-4EA8-ACBE-A63B2B296ED1}"/>
    <cellStyle name="Comma 2 2 4 2 2 2 4 2" xfId="40329" xr:uid="{6F58EAD4-7E25-4D46-B4A1-FDA63A9B9847}"/>
    <cellStyle name="Comma 2 2 4 2 2 2 4 3" xfId="23672" xr:uid="{CE5B5B17-49C0-4CFE-BFFA-DF8D28A93855}"/>
    <cellStyle name="Comma 2 2 4 2 2 2 5" xfId="46285" xr:uid="{DFDF4D19-1FD0-4A19-8743-2F8855B55935}"/>
    <cellStyle name="Comma 2 2 4 2 2 2 6" xfId="32001" xr:uid="{EFA88077-C76E-4BF2-B0A7-028155D393E8}"/>
    <cellStyle name="Comma 2 2 4 2 2 2 7" xfId="15342" xr:uid="{9E084215-3DC6-44DE-82E8-A43E22DB5A17}"/>
    <cellStyle name="Comma 2 2 4 2 2 2 8" xfId="47612" xr:uid="{D4CE42C1-F565-4C1E-8F59-DCB78AAEC2CE}"/>
    <cellStyle name="Comma 2 2 4 2 2 3" xfId="3707" xr:uid="{3E6F2217-A488-41CF-B589-C3E8B8123912}"/>
    <cellStyle name="Comma 2 2 4 2 2 3 2" xfId="6487" xr:uid="{80BB6A04-03B0-4ED9-B32A-780CD0419231}"/>
    <cellStyle name="Comma 2 2 4 2 2 3 2 2" xfId="12038" xr:uid="{E8BB046B-A2DB-4BD5-AD69-28052CA21B18}"/>
    <cellStyle name="Comma 2 2 4 2 2 3 2 2 2" xfId="42577" xr:uid="{CE7EE2FE-EEDF-4DDE-ADFF-D068F8D491B9}"/>
    <cellStyle name="Comma 2 2 4 2 2 3 2 2 3" xfId="25920" xr:uid="{026308FB-96D4-4BF5-B607-23CB6172F89E}"/>
    <cellStyle name="Comma 2 2 4 2 2 3 2 3" xfId="34249" xr:uid="{ED161F38-D25A-4FAE-852F-5EB9B1317503}"/>
    <cellStyle name="Comma 2 2 4 2 2 3 2 4" xfId="17590" xr:uid="{B53D6915-87C7-4B14-985A-F9AC4421BD1C}"/>
    <cellStyle name="Comma 2 2 4 2 2 3 3" xfId="9262" xr:uid="{A96BB720-301B-418C-9F3B-D98623FC8AC2}"/>
    <cellStyle name="Comma 2 2 4 2 2 3 3 2" xfId="28696" xr:uid="{9D8DBA61-DF93-4398-88E7-0FF061492F6C}"/>
    <cellStyle name="Comma 2 2 4 2 2 3 3 2 2" xfId="45353" xr:uid="{DB5E1FB7-9AE3-4AF7-A04E-563074D78490}"/>
    <cellStyle name="Comma 2 2 4 2 2 3 3 3" xfId="37025" xr:uid="{A27B05D6-2ACE-4984-86CF-946987776862}"/>
    <cellStyle name="Comma 2 2 4 2 2 3 3 4" xfId="20366" xr:uid="{5C64EF99-EB1C-4BB6-97E9-DAB80B0C44E6}"/>
    <cellStyle name="Comma 2 2 4 2 2 3 4" xfId="23144" xr:uid="{943D97A8-95C3-43C4-B099-B7EAF9BF374B}"/>
    <cellStyle name="Comma 2 2 4 2 2 3 4 2" xfId="39801" xr:uid="{B18F22F1-1259-42D9-9E57-7BD039117C22}"/>
    <cellStyle name="Comma 2 2 4 2 2 3 5" xfId="46143" xr:uid="{311715EA-36B3-4FC5-9BEA-F371B51FFE99}"/>
    <cellStyle name="Comma 2 2 4 2 2 3 6" xfId="31473" xr:uid="{FAAF7439-5FB4-4377-A0E5-9BC1DCF6CC1F}"/>
    <cellStyle name="Comma 2 2 4 2 2 3 7" xfId="14814" xr:uid="{B8B8D035-5F74-4729-BCD9-6B557F437AEC}"/>
    <cellStyle name="Comma 2 2 4 2 2 4" xfId="5160" xr:uid="{54195192-322C-48FC-904D-F7AA1AE44301}"/>
    <cellStyle name="Comma 2 2 4 2 2 4 2" xfId="10711" xr:uid="{8F9BB1C0-A5F8-4558-8343-EF717CC175FF}"/>
    <cellStyle name="Comma 2 2 4 2 2 4 2 2" xfId="41250" xr:uid="{1BC4DAF7-9FE8-4C6D-B709-E836AEBADBE3}"/>
    <cellStyle name="Comma 2 2 4 2 2 4 2 3" xfId="24593" xr:uid="{9FD7B65E-42B1-4F4F-ACDC-FF5FEB04F06D}"/>
    <cellStyle name="Comma 2 2 4 2 2 4 3" xfId="32922" xr:uid="{6161F22F-91DA-4FEE-B5B6-3A3F4ECB1575}"/>
    <cellStyle name="Comma 2 2 4 2 2 4 4" xfId="16263" xr:uid="{395AD2F0-D681-4741-9AD2-178C69191D09}"/>
    <cellStyle name="Comma 2 2 4 2 2 5" xfId="2380" xr:uid="{CB78EA2F-C68E-42EA-8125-530425609E6C}"/>
    <cellStyle name="Comma 2 2 4 2 2 5 2" xfId="27369" xr:uid="{20EE60C7-5D6E-4CB1-AC25-461DFEF88D44}"/>
    <cellStyle name="Comma 2 2 4 2 2 5 2 2" xfId="44026" xr:uid="{2443243A-DD77-4A77-A6A7-98DD6F682D8A}"/>
    <cellStyle name="Comma 2 2 4 2 2 5 3" xfId="35698" xr:uid="{2C8BF935-392F-4D1B-B798-C53F10AC3F70}"/>
    <cellStyle name="Comma 2 2 4 2 2 5 4" xfId="19039" xr:uid="{337CCE76-D0EC-4E30-8384-C43A114DA795}"/>
    <cellStyle name="Comma 2 2 4 2 2 6" xfId="7935" xr:uid="{B77AAEAD-4A84-477A-8CF0-44646C05D023}"/>
    <cellStyle name="Comma 2 2 4 2 2 6 2" xfId="38474" xr:uid="{8CB4C4EB-42A4-4550-B0EE-862A48B03C92}"/>
    <cellStyle name="Comma 2 2 4 2 2 6 3" xfId="21817" xr:uid="{F591EEC2-416E-4F4D-8D7B-9D6CFF8C30F1}"/>
    <cellStyle name="Comma 2 2 4 2 2 7" xfId="46010" xr:uid="{333AEC15-FC4D-48EC-8EC3-A799FFFE5A0F}"/>
    <cellStyle name="Comma 2 2 4 2 2 8" xfId="30146" xr:uid="{3725D9C0-E3D9-452E-9FD8-E2027A8AED2F}"/>
    <cellStyle name="Comma 2 2 4 2 2 9" xfId="13487" xr:uid="{D2395E29-3B58-4659-9CE5-4B49E0AC0307}"/>
    <cellStyle name="Comma 2 2 4 2 3" xfId="1413" xr:uid="{C1D93EEB-1170-448B-9B27-CBC3AA92A0F6}"/>
    <cellStyle name="Comma 2 2 4 2 3 2" xfId="6968" xr:uid="{1454151B-4341-44ED-9141-C0D6AA4158FB}"/>
    <cellStyle name="Comma 2 2 4 2 3 2 2" xfId="12519" xr:uid="{722092AA-EEE2-4A47-8CCA-D4624DFA18F7}"/>
    <cellStyle name="Comma 2 2 4 2 3 2 2 2" xfId="43058" xr:uid="{6B00B44F-3C15-4FD8-A309-36AA3EAF5758}"/>
    <cellStyle name="Comma 2 2 4 2 3 2 2 3" xfId="26401" xr:uid="{CB065F2E-6A35-4C23-BEF5-029325FB43E4}"/>
    <cellStyle name="Comma 2 2 4 2 3 2 3" xfId="34730" xr:uid="{00B24BEF-5884-4681-85F4-B794BE3282B6}"/>
    <cellStyle name="Comma 2 2 4 2 3 2 4" xfId="18071" xr:uid="{86B50866-20E3-4355-9BEA-AE1BFC8568AE}"/>
    <cellStyle name="Comma 2 2 4 2 3 3" xfId="4188" xr:uid="{3A1F6DB4-0AC7-4DD5-B8E5-E923E127DBCE}"/>
    <cellStyle name="Comma 2 2 4 2 3 3 2" xfId="29177" xr:uid="{A1218451-6451-4A4E-92E1-6C47F7303A74}"/>
    <cellStyle name="Comma 2 2 4 2 3 3 2 2" xfId="45834" xr:uid="{DF76B93C-150E-4634-B090-6787A0535936}"/>
    <cellStyle name="Comma 2 2 4 2 3 3 3" xfId="37506" xr:uid="{3C9AD141-1FD0-4511-90C6-EE4667C32108}"/>
    <cellStyle name="Comma 2 2 4 2 3 3 4" xfId="20847" xr:uid="{63CFB5F5-08FB-46B7-9CBE-3E8497314147}"/>
    <cellStyle name="Comma 2 2 4 2 3 4" xfId="9743" xr:uid="{E5269240-9D44-44D5-B3EF-19C3DB71D028}"/>
    <cellStyle name="Comma 2 2 4 2 3 4 2" xfId="40282" xr:uid="{FC1C4407-7AE1-4339-8A1B-FF02C0529F87}"/>
    <cellStyle name="Comma 2 2 4 2 3 4 3" xfId="23625" xr:uid="{A671D6D3-32CF-4BAF-95B0-896569BB2994}"/>
    <cellStyle name="Comma 2 2 4 2 3 5" xfId="46236" xr:uid="{6B478DB5-0DD8-4B1C-A114-819ED1335F45}"/>
    <cellStyle name="Comma 2 2 4 2 3 6" xfId="31954" xr:uid="{F7AEEC0B-9E87-4503-9070-11C16A0EB6C4}"/>
    <cellStyle name="Comma 2 2 4 2 3 7" xfId="15295" xr:uid="{4243C69C-9104-40D5-B0EE-0752ED33171C}"/>
    <cellStyle name="Comma 2 2 4 2 3 8" xfId="47565" xr:uid="{65EC0022-F3BF-4E4B-9B1A-65A11BB8D926}"/>
    <cellStyle name="Comma 2 2 4 2 4" xfId="3232" xr:uid="{B2A93CA0-48CF-4EEA-9732-3DA4B28BE318}"/>
    <cellStyle name="Comma 2 2 4 2 4 2" xfId="6012" xr:uid="{C7C74B4B-B0A9-4523-A2F5-E70A597BF63A}"/>
    <cellStyle name="Comma 2 2 4 2 4 2 2" xfId="11563" xr:uid="{82ACBC2C-8854-42B0-80AA-CC4AE4F64624}"/>
    <cellStyle name="Comma 2 2 4 2 4 2 2 2" xfId="42102" xr:uid="{1E0F5F90-5F05-4018-8CC4-B7032CAB60D4}"/>
    <cellStyle name="Comma 2 2 4 2 4 2 2 3" xfId="25445" xr:uid="{1F6AF4D1-C6E6-4450-A748-FE8786658F27}"/>
    <cellStyle name="Comma 2 2 4 2 4 2 3" xfId="33774" xr:uid="{2E7CD8B6-6757-4B71-8118-EA2B788667E9}"/>
    <cellStyle name="Comma 2 2 4 2 4 2 4" xfId="17115" xr:uid="{D54AAABD-8939-478C-A21E-E92EC3450380}"/>
    <cellStyle name="Comma 2 2 4 2 4 3" xfId="8787" xr:uid="{E1FD022E-8619-481B-8830-3DC161ED0D1C}"/>
    <cellStyle name="Comma 2 2 4 2 4 3 2" xfId="28221" xr:uid="{E2E36C71-8C8C-4F5F-BD9A-89632397ABCD}"/>
    <cellStyle name="Comma 2 2 4 2 4 3 2 2" xfId="44878" xr:uid="{54278BE9-02CC-481A-ACCB-06620CAC2E93}"/>
    <cellStyle name="Comma 2 2 4 2 4 3 3" xfId="36550" xr:uid="{CA77B393-D822-495B-A49E-6F97D225C187}"/>
    <cellStyle name="Comma 2 2 4 2 4 3 4" xfId="19891" xr:uid="{66BBCBEF-87E4-40CC-8B94-A4B2FAE52688}"/>
    <cellStyle name="Comma 2 2 4 2 4 4" xfId="22669" xr:uid="{EE5E8BB2-3A58-4423-B1F1-AAFA4F80B6C3}"/>
    <cellStyle name="Comma 2 2 4 2 4 4 2" xfId="39326" xr:uid="{534194D7-FD44-4591-90D8-48E91569311C}"/>
    <cellStyle name="Comma 2 2 4 2 4 5" xfId="46096" xr:uid="{B4888BC7-F760-4412-9D0C-CC150598766D}"/>
    <cellStyle name="Comma 2 2 4 2 4 6" xfId="30998" xr:uid="{61D78BEF-1813-4638-9774-BB27C0C32E41}"/>
    <cellStyle name="Comma 2 2 4 2 4 7" xfId="14339" xr:uid="{F340EBE7-2EFD-40A1-AF72-4CA0C52DD678}"/>
    <cellStyle name="Comma 2 2 4 2 5" xfId="4685" xr:uid="{31A02AD3-F3E6-44C0-AA2D-1DAD23780AD7}"/>
    <cellStyle name="Comma 2 2 4 2 5 2" xfId="10236" xr:uid="{22E66E82-9181-4389-8252-9AF671E7BEB3}"/>
    <cellStyle name="Comma 2 2 4 2 5 2 2" xfId="40775" xr:uid="{61BAD170-0F35-4F72-99BE-77223B708CE4}"/>
    <cellStyle name="Comma 2 2 4 2 5 2 3" xfId="24118" xr:uid="{2B69F586-5C63-40DF-8A23-484CE61AA5BD}"/>
    <cellStyle name="Comma 2 2 4 2 5 3" xfId="32447" xr:uid="{900877E3-F34D-4F75-8456-35E0AF8A0132}"/>
    <cellStyle name="Comma 2 2 4 2 5 4" xfId="15788" xr:uid="{D00B3ABF-5BED-40A5-88A1-6F46E2C55AC0}"/>
    <cellStyle name="Comma 2 2 4 2 6" xfId="1905" xr:uid="{917C0E18-5361-4917-93B3-949D1C40404B}"/>
    <cellStyle name="Comma 2 2 4 2 6 2" xfId="26894" xr:uid="{44304E6D-AF88-46E4-919C-C7C8A509F2B1}"/>
    <cellStyle name="Comma 2 2 4 2 6 2 2" xfId="43551" xr:uid="{AE7842CB-77A6-4BBD-8F49-87AD3BA2B496}"/>
    <cellStyle name="Comma 2 2 4 2 6 3" xfId="35223" xr:uid="{E4875550-D0AF-40B7-B24E-C800A20FD34A}"/>
    <cellStyle name="Comma 2 2 4 2 6 4" xfId="18564" xr:uid="{67745D1C-39AC-47E6-AE8F-8451DC17A1C7}"/>
    <cellStyle name="Comma 2 2 4 2 7" xfId="7460" xr:uid="{EEB6FC6B-7379-407A-96CB-2F71F0ED9D84}"/>
    <cellStyle name="Comma 2 2 4 2 7 2" xfId="37999" xr:uid="{1BCBFD01-CE17-4650-979D-922220234746}"/>
    <cellStyle name="Comma 2 2 4 2 7 3" xfId="21342" xr:uid="{EA2F4185-96FE-4D79-9B0A-1944CF51F825}"/>
    <cellStyle name="Comma 2 2 4 2 8" xfId="45961" xr:uid="{0B5C09FE-9C01-45AD-8A3C-E3E92C710EE1}"/>
    <cellStyle name="Comma 2 2 4 2 9" xfId="29671" xr:uid="{FDE44787-0312-437E-A168-D0BC9620D3FC}"/>
    <cellStyle name="Comma 2 2 4 3" xfId="683" xr:uid="{6852F742-DA0D-4F0B-A4C8-611CB90BF465}"/>
    <cellStyle name="Comma 2 2 4 3 10" xfId="46965" xr:uid="{64961595-3557-4D85-8515-F0256F483553}"/>
    <cellStyle name="Comma 2 2 4 3 2" xfId="1436" xr:uid="{4ADD6CC5-86A7-4304-B5C4-5AE636CBE342}"/>
    <cellStyle name="Comma 2 2 4 3 2 2" xfId="6991" xr:uid="{E29E1286-C215-4D53-99F5-A448F54CCD66}"/>
    <cellStyle name="Comma 2 2 4 3 2 2 2" xfId="12542" xr:uid="{5534D248-2A73-4831-873D-ADAB2584509C}"/>
    <cellStyle name="Comma 2 2 4 3 2 2 2 2" xfId="43081" xr:uid="{235FBFEB-CAFE-4B04-BF0C-2AB3171CE0E5}"/>
    <cellStyle name="Comma 2 2 4 3 2 2 2 3" xfId="26424" xr:uid="{26A1DF83-C61A-4E42-BE7B-186198A66816}"/>
    <cellStyle name="Comma 2 2 4 3 2 2 3" xfId="34753" xr:uid="{409BC46C-7DB7-42D2-AE11-6DF7B8DC7ECE}"/>
    <cellStyle name="Comma 2 2 4 3 2 2 4" xfId="18094" xr:uid="{72CD7134-D100-44DD-A654-A55F0E29E793}"/>
    <cellStyle name="Comma 2 2 4 3 2 3" xfId="4211" xr:uid="{26B5D0ED-A9AE-4F24-A118-E602698F993A}"/>
    <cellStyle name="Comma 2 2 4 3 2 3 2" xfId="29200" xr:uid="{E3495240-6C07-421F-B59A-5005CE2BFEEE}"/>
    <cellStyle name="Comma 2 2 4 3 2 3 2 2" xfId="45857" xr:uid="{D2978B46-5D11-468C-922D-9AFB313A2366}"/>
    <cellStyle name="Comma 2 2 4 3 2 3 3" xfId="37529" xr:uid="{F1E372EA-DDFD-40AF-9227-1BFB53864665}"/>
    <cellStyle name="Comma 2 2 4 3 2 3 4" xfId="20870" xr:uid="{31C20C76-A88C-4D12-8966-C4C6D2539D9E}"/>
    <cellStyle name="Comma 2 2 4 3 2 4" xfId="9766" xr:uid="{DC4ED199-D458-4A2A-953F-454A9E0B61AC}"/>
    <cellStyle name="Comma 2 2 4 3 2 4 2" xfId="40305" xr:uid="{1CA9CF10-8DE5-470E-A263-0950EF8C0B93}"/>
    <cellStyle name="Comma 2 2 4 3 2 4 3" xfId="23648" xr:uid="{BF7BF8EB-2E55-4733-AD19-5342E8A8AE0C}"/>
    <cellStyle name="Comma 2 2 4 3 2 5" xfId="46259" xr:uid="{0DE1AB86-7FCC-43C1-9BFE-4DA30843CE8F}"/>
    <cellStyle name="Comma 2 2 4 3 2 6" xfId="31977" xr:uid="{5253C91A-1874-4A92-80BA-1DFB48FE95F5}"/>
    <cellStyle name="Comma 2 2 4 3 2 7" xfId="15318" xr:uid="{1F1C4A93-A09A-465A-842E-D9A77C491307}"/>
    <cellStyle name="Comma 2 2 4 3 2 8" xfId="47588" xr:uid="{2BEEBE02-7AD1-4C81-B1DD-FABA8BE576C9}"/>
    <cellStyle name="Comma 2 2 4 3 3" xfId="3468" xr:uid="{99E892CA-1BCD-41D8-81C5-D359D9228FF4}"/>
    <cellStyle name="Comma 2 2 4 3 3 2" xfId="6248" xr:uid="{3FDB4B41-34B7-4E9B-8232-81EAC1E5A342}"/>
    <cellStyle name="Comma 2 2 4 3 3 2 2" xfId="11799" xr:uid="{0BF42261-00A4-4263-B02F-5EBA13D323B5}"/>
    <cellStyle name="Comma 2 2 4 3 3 2 2 2" xfId="42338" xr:uid="{91230EDC-7D4E-4FEF-B6C6-874126295C06}"/>
    <cellStyle name="Comma 2 2 4 3 3 2 2 3" xfId="25681" xr:uid="{44FE76E1-BBEC-4941-B6DA-84D041543295}"/>
    <cellStyle name="Comma 2 2 4 3 3 2 3" xfId="34010" xr:uid="{B9404B87-B721-4D2E-A9CD-FFF3B848B0B6}"/>
    <cellStyle name="Comma 2 2 4 3 3 2 4" xfId="17351" xr:uid="{45D21CD6-A4E5-4186-8B18-823E3DEC777F}"/>
    <cellStyle name="Comma 2 2 4 3 3 3" xfId="9023" xr:uid="{B4AC286A-7B3A-4C1A-9FC5-25CFFA111655}"/>
    <cellStyle name="Comma 2 2 4 3 3 3 2" xfId="28457" xr:uid="{971CC2A6-E685-4941-A1A7-E3773058C400}"/>
    <cellStyle name="Comma 2 2 4 3 3 3 2 2" xfId="45114" xr:uid="{26FE1BDB-CDC7-4E8B-B0A4-C0EF8AED7EDC}"/>
    <cellStyle name="Comma 2 2 4 3 3 3 3" xfId="36786" xr:uid="{69FB990E-4BD8-4F84-9339-1068C23EA490}"/>
    <cellStyle name="Comma 2 2 4 3 3 3 4" xfId="20127" xr:uid="{34FC189C-06FD-4EE3-AECB-D78892060C1C}"/>
    <cellStyle name="Comma 2 2 4 3 3 4" xfId="22905" xr:uid="{7B25490F-8C06-4AFD-86C6-DD8E90664BCC}"/>
    <cellStyle name="Comma 2 2 4 3 3 4 2" xfId="39562" xr:uid="{B8ACCA79-94DF-4958-A50A-4850DF89FC7C}"/>
    <cellStyle name="Comma 2 2 4 3 3 5" xfId="46119" xr:uid="{EDF34E35-6135-4BE6-BD92-B0DAE43B510E}"/>
    <cellStyle name="Comma 2 2 4 3 3 6" xfId="31234" xr:uid="{CB77F19B-9CAE-49AE-AB1A-464E04ECD6D8}"/>
    <cellStyle name="Comma 2 2 4 3 3 7" xfId="14575" xr:uid="{466C9FC9-D225-450E-9261-4AF265A7112A}"/>
    <cellStyle name="Comma 2 2 4 3 4" xfId="4921" xr:uid="{183FCC78-1B1B-41F1-B6E7-A1D9E7E1DE2A}"/>
    <cellStyle name="Comma 2 2 4 3 4 2" xfId="10472" xr:uid="{B9C460A7-26B9-4D72-9EBB-83CCDA9DB162}"/>
    <cellStyle name="Comma 2 2 4 3 4 2 2" xfId="41011" xr:uid="{9EFE8244-7576-4454-A561-9C13B1ED0B6C}"/>
    <cellStyle name="Comma 2 2 4 3 4 2 3" xfId="24354" xr:uid="{F6ACFE55-BD0E-4774-AFCE-1A371776A7DE}"/>
    <cellStyle name="Comma 2 2 4 3 4 3" xfId="32683" xr:uid="{2B78F65B-919B-42CA-AB1D-47607D681BB0}"/>
    <cellStyle name="Comma 2 2 4 3 4 4" xfId="16024" xr:uid="{5C52BAE9-9F94-483E-AE5E-F865D3454991}"/>
    <cellStyle name="Comma 2 2 4 3 5" xfId="2141" xr:uid="{283EADAD-C562-4245-98DE-1623C84EE4BC}"/>
    <cellStyle name="Comma 2 2 4 3 5 2" xfId="27130" xr:uid="{EA5E2E63-6E23-41E2-A3EC-BCC6709D5FE3}"/>
    <cellStyle name="Comma 2 2 4 3 5 2 2" xfId="43787" xr:uid="{9F4E0F3F-DC96-411F-B83F-2A5EB9D6F009}"/>
    <cellStyle name="Comma 2 2 4 3 5 3" xfId="35459" xr:uid="{EE810C42-F847-4CCE-87E9-A2871A6DAADD}"/>
    <cellStyle name="Comma 2 2 4 3 5 4" xfId="18800" xr:uid="{E4EB0159-30C5-4EA3-96A4-8DE5DBCB87E8}"/>
    <cellStyle name="Comma 2 2 4 3 6" xfId="7696" xr:uid="{72BD6053-CAC9-4995-A563-41A53FE984AB}"/>
    <cellStyle name="Comma 2 2 4 3 6 2" xfId="38235" xr:uid="{3EF076C1-216D-46CE-BB3C-1A42651F85C6}"/>
    <cellStyle name="Comma 2 2 4 3 6 3" xfId="21578" xr:uid="{D7A583CA-0F3F-44A3-B21D-ED41AB6D91EB}"/>
    <cellStyle name="Comma 2 2 4 3 7" xfId="45984" xr:uid="{E15304BE-8968-4644-925B-81B99576384A}"/>
    <cellStyle name="Comma 2 2 4 3 8" xfId="29907" xr:uid="{8E97C8A5-F096-48D7-812D-7C8819C02452}"/>
    <cellStyle name="Comma 2 2 4 3 9" xfId="13248" xr:uid="{4ED3EE2C-CBBF-4D36-8BC5-4E46CBD8B55A}"/>
    <cellStyle name="Comma 2 2 4 4" xfId="1160" xr:uid="{0C284303-E46B-4CF4-B18B-F0807D83DACC}"/>
    <cellStyle name="Comma 2 2 4 4 10" xfId="47440" xr:uid="{A2CA31D5-BD79-45AC-B2DC-6C5474A7CF71}"/>
    <cellStyle name="Comma 2 2 4 4 2" xfId="1485" xr:uid="{AD8E5C7B-62DA-40FB-8769-B0F0571819BA}"/>
    <cellStyle name="Comma 2 2 4 4 2 2" xfId="7038" xr:uid="{D9C96D28-EEAA-4D2B-8EAF-3836B09872D3}"/>
    <cellStyle name="Comma 2 2 4 4 2 2 2" xfId="12589" xr:uid="{AD147EDC-85EB-4466-B393-7E49DAE78197}"/>
    <cellStyle name="Comma 2 2 4 4 2 2 2 2" xfId="43128" xr:uid="{603F07EF-4AFE-465A-965C-E61C13009149}"/>
    <cellStyle name="Comma 2 2 4 4 2 2 2 3" xfId="26471" xr:uid="{9059F5D5-474E-4AC1-89E4-1C174EBB914C}"/>
    <cellStyle name="Comma 2 2 4 4 2 2 3" xfId="34800" xr:uid="{B7CBAB78-CFD2-4606-A538-8A59174ECFAE}"/>
    <cellStyle name="Comma 2 2 4 4 2 2 4" xfId="18141" xr:uid="{9ED62C26-E753-47DA-B680-380E15B51281}"/>
    <cellStyle name="Comma 2 2 4 4 2 3" xfId="4258" xr:uid="{DB834151-622B-4D1B-8C90-F0ABC7FAB3A2}"/>
    <cellStyle name="Comma 2 2 4 4 2 3 2" xfId="29247" xr:uid="{E406C533-2933-487D-B03E-99351C86EE35}"/>
    <cellStyle name="Comma 2 2 4 4 2 3 2 2" xfId="45904" xr:uid="{28B9AAE6-D5B5-4B24-8301-D6345177FA8A}"/>
    <cellStyle name="Comma 2 2 4 4 2 3 3" xfId="37576" xr:uid="{4AF05381-76A9-4A22-832B-457374C5B07A}"/>
    <cellStyle name="Comma 2 2 4 4 2 3 4" xfId="20917" xr:uid="{FBC87A54-2A72-4A2B-92A3-8C3C4D29EEE2}"/>
    <cellStyle name="Comma 2 2 4 4 2 4" xfId="9813" xr:uid="{89B77924-6E86-4EF4-A8F2-BE39412CFBFA}"/>
    <cellStyle name="Comma 2 2 4 4 2 4 2" xfId="40352" xr:uid="{08060B38-F990-4823-B507-9986ED7D95AF}"/>
    <cellStyle name="Comma 2 2 4 4 2 4 3" xfId="23695" xr:uid="{BD5157A6-465D-47BD-8E6C-22E179F236DF}"/>
    <cellStyle name="Comma 2 2 4 4 2 5" xfId="46308" xr:uid="{780F561F-D07E-4455-BA71-64D0C7690BB9}"/>
    <cellStyle name="Comma 2 2 4 4 2 6" xfId="32024" xr:uid="{0305C8E2-8626-4C57-A439-87898EF60A47}"/>
    <cellStyle name="Comma 2 2 4 4 2 7" xfId="15365" xr:uid="{B1392A71-80F7-49E7-BDF7-6451BCD363DC}"/>
    <cellStyle name="Comma 2 2 4 4 2 8" xfId="47635" xr:uid="{7643CED8-D8FD-4D33-B036-DAFA0D5AE921}"/>
    <cellStyle name="Comma 2 2 4 4 3" xfId="3943" xr:uid="{CB608A46-53CE-495A-A84E-4D2459C622A5}"/>
    <cellStyle name="Comma 2 2 4 4 3 2" xfId="6723" xr:uid="{8DE63769-A683-401D-BBF0-8889C5BEA59D}"/>
    <cellStyle name="Comma 2 2 4 4 3 2 2" xfId="12274" xr:uid="{9E5343EF-1C41-4C4E-B088-F2AD8C56B70C}"/>
    <cellStyle name="Comma 2 2 4 4 3 2 2 2" xfId="42813" xr:uid="{4191000F-AD61-463A-8993-FDB9DA55546F}"/>
    <cellStyle name="Comma 2 2 4 4 3 2 2 3" xfId="26156" xr:uid="{1CCB16D8-B9D4-4F30-9C90-B007E8F8F0EF}"/>
    <cellStyle name="Comma 2 2 4 4 3 2 3" xfId="34485" xr:uid="{EFB4B1AD-A917-40AC-B736-82BFDF019537}"/>
    <cellStyle name="Comma 2 2 4 4 3 2 4" xfId="17826" xr:uid="{B3BAAD2E-AE2D-4BA8-B9E7-8FD2B6B246F9}"/>
    <cellStyle name="Comma 2 2 4 4 3 3" xfId="9498" xr:uid="{BD290377-DF21-41C1-BD30-6C2B60B7C880}"/>
    <cellStyle name="Comma 2 2 4 4 3 3 2" xfId="28932" xr:uid="{7447D469-ADE4-4FEA-A368-DD73866F3E67}"/>
    <cellStyle name="Comma 2 2 4 4 3 3 2 2" xfId="45589" xr:uid="{EC93152D-91FB-4D89-BAA6-757A5AD92CDF}"/>
    <cellStyle name="Comma 2 2 4 4 3 3 3" xfId="37261" xr:uid="{FD01B75A-2BA7-4906-B21F-4D32039770E8}"/>
    <cellStyle name="Comma 2 2 4 4 3 3 4" xfId="20602" xr:uid="{B9B5E5C4-C88F-41D3-9C7A-8EFA9DE66A12}"/>
    <cellStyle name="Comma 2 2 4 4 3 4" xfId="23380" xr:uid="{82155C94-59EA-42EE-90A3-ED39389C174D}"/>
    <cellStyle name="Comma 2 2 4 4 3 4 2" xfId="40037" xr:uid="{478806A2-6063-41DD-B059-E8C5E2D8BF35}"/>
    <cellStyle name="Comma 2 2 4 4 3 5" xfId="46166" xr:uid="{E02B9635-5567-492E-A52C-DF50FF8EA860}"/>
    <cellStyle name="Comma 2 2 4 4 3 6" xfId="31709" xr:uid="{E6D6EFA4-92CB-4E54-AEB7-1D149BB44482}"/>
    <cellStyle name="Comma 2 2 4 4 3 7" xfId="15050" xr:uid="{0E746718-085D-41A8-BA1F-A3260C996E5A}"/>
    <cellStyle name="Comma 2 2 4 4 4" xfId="5396" xr:uid="{AF5E865E-DBF3-4672-A7BC-A4B418F21943}"/>
    <cellStyle name="Comma 2 2 4 4 4 2" xfId="10947" xr:uid="{889AFFB7-1CDA-4E41-9A91-6B789F70DBFF}"/>
    <cellStyle name="Comma 2 2 4 4 4 2 2" xfId="41486" xr:uid="{5952A357-E6BE-492E-8ACE-7CECBD98D528}"/>
    <cellStyle name="Comma 2 2 4 4 4 2 3" xfId="24829" xr:uid="{3725EB62-83AD-4B47-92C9-39B5596FFF1C}"/>
    <cellStyle name="Comma 2 2 4 4 4 3" xfId="33158" xr:uid="{0E44A8DF-5EEB-44B4-99B5-30D07F7790ED}"/>
    <cellStyle name="Comma 2 2 4 4 4 4" xfId="16499" xr:uid="{503FBB77-E74A-4CDB-B3A2-D898065DE2FC}"/>
    <cellStyle name="Comma 2 2 4 4 5" xfId="2616" xr:uid="{FBA0A35B-CFDF-4816-84E4-0116B230B817}"/>
    <cellStyle name="Comma 2 2 4 4 5 2" xfId="27605" xr:uid="{00A70F4E-7034-418B-A274-AF444010609C}"/>
    <cellStyle name="Comma 2 2 4 4 5 2 2" xfId="44262" xr:uid="{E33961EA-B1BF-4855-A769-C5806D75204C}"/>
    <cellStyle name="Comma 2 2 4 4 5 3" xfId="35934" xr:uid="{9DCB32AF-2C91-4B7C-863A-4E7AE53F40BB}"/>
    <cellStyle name="Comma 2 2 4 4 5 4" xfId="19275" xr:uid="{3511B51A-73C7-444C-93CB-0CDCAA79122C}"/>
    <cellStyle name="Comma 2 2 4 4 6" xfId="8171" xr:uid="{E7E590F5-2B8D-4DF1-9F86-5D4240F803EB}"/>
    <cellStyle name="Comma 2 2 4 4 6 2" xfId="38710" xr:uid="{E6469B0B-BC33-47A0-8C09-211E00CE53B2}"/>
    <cellStyle name="Comma 2 2 4 4 6 3" xfId="22053" xr:uid="{404D4470-EA37-4145-9FE7-FED80EB255EC}"/>
    <cellStyle name="Comma 2 2 4 4 7" xfId="46033" xr:uid="{5730B8D1-F970-444B-8EAA-78A1C4415D32}"/>
    <cellStyle name="Comma 2 2 4 4 8" xfId="30382" xr:uid="{AF488A38-FA75-4C82-ABFF-B57859229386}"/>
    <cellStyle name="Comma 2 2 4 4 9" xfId="13723" xr:uid="{93A5FD9A-18C5-43F6-9893-240AA3585340}"/>
    <cellStyle name="Comma 2 2 4 5" xfId="1390" xr:uid="{9B5E5087-2D13-4822-BB24-CB5A2B7C76FA}"/>
    <cellStyle name="Comma 2 2 4 5 2" xfId="6945" xr:uid="{EC46A8FF-8DCD-4D9C-9309-DE354E410CC4}"/>
    <cellStyle name="Comma 2 2 4 5 2 2" xfId="12496" xr:uid="{CDE10815-A49B-45B2-9175-B62EBDA59AF0}"/>
    <cellStyle name="Comma 2 2 4 5 2 2 2" xfId="43035" xr:uid="{B74C174A-CFB2-41C9-BA9A-29BE1562D873}"/>
    <cellStyle name="Comma 2 2 4 5 2 2 3" xfId="26378" xr:uid="{EB0BA8F9-AAC8-4EA0-99E2-907858968528}"/>
    <cellStyle name="Comma 2 2 4 5 2 3" xfId="34707" xr:uid="{979452A5-33C1-4978-B40D-8B2BAF5CB8B8}"/>
    <cellStyle name="Comma 2 2 4 5 2 4" xfId="18048" xr:uid="{F415FD39-EE63-4779-9B7A-BA72FA78F3ED}"/>
    <cellStyle name="Comma 2 2 4 5 3" xfId="4165" xr:uid="{FA8CAD0C-9FAF-4262-8735-7554FC21D3F5}"/>
    <cellStyle name="Comma 2 2 4 5 3 2" xfId="29154" xr:uid="{64E91E1F-4296-4CBD-BAD6-CBCFDD7FF64A}"/>
    <cellStyle name="Comma 2 2 4 5 3 2 2" xfId="45811" xr:uid="{203C4B6F-6325-4792-B9A4-1BD2FE325854}"/>
    <cellStyle name="Comma 2 2 4 5 3 3" xfId="37483" xr:uid="{7427998C-D8ED-4023-AC21-09E37FC16334}"/>
    <cellStyle name="Comma 2 2 4 5 3 4" xfId="20824" xr:uid="{85FC80C6-14E3-492E-8EEC-1DB9C89FC71B}"/>
    <cellStyle name="Comma 2 2 4 5 4" xfId="9720" xr:uid="{76984EB6-A51A-4184-9CB3-7E634F6BFDD6}"/>
    <cellStyle name="Comma 2 2 4 5 4 2" xfId="40259" xr:uid="{9A6DCDDD-9912-435C-9906-FDAA142E31DD}"/>
    <cellStyle name="Comma 2 2 4 5 4 3" xfId="23602" xr:uid="{73FEE984-6206-4F9D-961E-1AAC5306369D}"/>
    <cellStyle name="Comma 2 2 4 5 5" xfId="46213" xr:uid="{07CC39BA-1BB6-4678-A039-8DEF6E893A5C}"/>
    <cellStyle name="Comma 2 2 4 5 6" xfId="31931" xr:uid="{977B27FA-3FA8-45DD-B17F-FAEE0E61C91F}"/>
    <cellStyle name="Comma 2 2 4 5 7" xfId="15272" xr:uid="{22D6601E-2CED-433D-9552-E529AB060EF8}"/>
    <cellStyle name="Comma 2 2 4 5 8" xfId="47542" xr:uid="{A0D9E009-68D9-4EF9-A382-1171550BD505}"/>
    <cellStyle name="Comma 2 2 4 6" xfId="2995" xr:uid="{CFBC4ED8-EAA2-4A59-87D0-08277397157E}"/>
    <cellStyle name="Comma 2 2 4 6 2" xfId="5775" xr:uid="{5686CCA7-7DEC-4418-8344-B93B9E536C6C}"/>
    <cellStyle name="Comma 2 2 4 6 2 2" xfId="11326" xr:uid="{79B946E9-3CED-4CFA-B635-939DA261898B}"/>
    <cellStyle name="Comma 2 2 4 6 2 2 2" xfId="41865" xr:uid="{A0B6AB1E-3F88-4BBE-967A-31B93FF84229}"/>
    <cellStyle name="Comma 2 2 4 6 2 2 3" xfId="25208" xr:uid="{D79A706A-99E9-412A-83D7-E335757F4C94}"/>
    <cellStyle name="Comma 2 2 4 6 2 3" xfId="33537" xr:uid="{CCB7980F-71EC-47CB-AFC2-A6D0F9352DA9}"/>
    <cellStyle name="Comma 2 2 4 6 2 4" xfId="16878" xr:uid="{FAC1D929-8BD6-45B7-9893-7C1D39D12882}"/>
    <cellStyle name="Comma 2 2 4 6 3" xfId="8550" xr:uid="{3B781B99-3319-4FEE-A66A-83354C5C2ADD}"/>
    <cellStyle name="Comma 2 2 4 6 3 2" xfId="27984" xr:uid="{B193D56D-93C8-4C46-A6FC-39E262BEF9DE}"/>
    <cellStyle name="Comma 2 2 4 6 3 2 2" xfId="44641" xr:uid="{C91E4174-8627-4AF2-AB27-51EA0EF67E4A}"/>
    <cellStyle name="Comma 2 2 4 6 3 3" xfId="36313" xr:uid="{664B06F0-F834-4F86-8466-54D0F2B899DA}"/>
    <cellStyle name="Comma 2 2 4 6 3 4" xfId="19654" xr:uid="{54C792CA-8B31-424D-8701-D49AFF8D5F16}"/>
    <cellStyle name="Comma 2 2 4 6 4" xfId="22432" xr:uid="{10D25A71-D98E-4BD9-B3D3-82FE9746A9D2}"/>
    <cellStyle name="Comma 2 2 4 6 4 2" xfId="39089" xr:uid="{4BE1C9D5-0C46-48A0-BA11-F80BB278D60F}"/>
    <cellStyle name="Comma 2 2 4 6 5" xfId="46073" xr:uid="{52B4526F-DF28-4BDD-9608-A6E56662E33F}"/>
    <cellStyle name="Comma 2 2 4 6 6" xfId="30761" xr:uid="{8BEEAB8A-84E4-4FE2-B8AE-C2ECAE25818C}"/>
    <cellStyle name="Comma 2 2 4 6 7" xfId="14102" xr:uid="{5E7103B9-C388-4A93-8DCB-6AC79BB1402F}"/>
    <cellStyle name="Comma 2 2 4 7" xfId="4448" xr:uid="{D250BD48-8D50-476F-A913-B0B787F91FEE}"/>
    <cellStyle name="Comma 2 2 4 7 2" xfId="9999" xr:uid="{BD71B1F7-5011-4AD5-B739-3AE22FE78BAB}"/>
    <cellStyle name="Comma 2 2 4 7 2 2" xfId="40538" xr:uid="{481497BF-A869-474D-8AFB-3131631377FB}"/>
    <cellStyle name="Comma 2 2 4 7 2 3" xfId="23881" xr:uid="{A0414196-FF81-4F9C-9B20-DCB3A326452C}"/>
    <cellStyle name="Comma 2 2 4 7 3" xfId="32210" xr:uid="{CDBA32BF-5288-4F71-A676-3E3DF1FAB48F}"/>
    <cellStyle name="Comma 2 2 4 7 4" xfId="15551" xr:uid="{6648D639-9D61-4E17-AD95-445306CC3EC8}"/>
    <cellStyle name="Comma 2 2 4 8" xfId="1668" xr:uid="{0BA81A6C-A520-4F6F-8224-87330F2D6544}"/>
    <cellStyle name="Comma 2 2 4 8 2" xfId="26657" xr:uid="{1CD5CA74-5B0D-496F-86A1-2378836B1B80}"/>
    <cellStyle name="Comma 2 2 4 8 2 2" xfId="43314" xr:uid="{89691C6A-9F27-4442-80A9-01CA62A431E9}"/>
    <cellStyle name="Comma 2 2 4 8 3" xfId="34986" xr:uid="{6E202AF1-8DC9-47C8-B378-606AA62E5CA3}"/>
    <cellStyle name="Comma 2 2 4 8 4" xfId="18327" xr:uid="{863BC2A7-139B-4227-A6D7-38D8A114DE58}"/>
    <cellStyle name="Comma 2 2 4 9" xfId="7223" xr:uid="{153EB8BF-0C9F-403F-B876-EBEFEFA72316}"/>
    <cellStyle name="Comma 2 2 4 9 2" xfId="37762" xr:uid="{8FD160B2-97AE-43AC-B1EC-9A4E04C115E9}"/>
    <cellStyle name="Comma 2 2 4 9 3" xfId="21105" xr:uid="{95606F8F-4833-4091-8FDA-ADDF0BB83527}"/>
    <cellStyle name="Comma 2 2 5" xfId="331" xr:uid="{23E46865-31A7-4DCB-9E83-0231A794D194}"/>
    <cellStyle name="Comma 2 2 5 10" xfId="12896" xr:uid="{BD0D9EA0-6AC9-4CC5-8CF6-DCAB7F71B433}"/>
    <cellStyle name="Comma 2 2 5 11" xfId="46613" xr:uid="{672C6844-294A-454B-9B55-4340834FF309}"/>
    <cellStyle name="Comma 2 2 5 2" xfId="811" xr:uid="{73FA23FE-D057-487C-9C18-696C2AA80177}"/>
    <cellStyle name="Comma 2 2 5 2 10" xfId="47091" xr:uid="{5E32E4F3-A64A-426C-B774-B02C0E5512C4}"/>
    <cellStyle name="Comma 2 2 5 2 2" xfId="1452" xr:uid="{D1F998D8-8C15-4B7C-AF3D-91287F5A7071}"/>
    <cellStyle name="Comma 2 2 5 2 2 2" xfId="7005" xr:uid="{04E2238F-6684-4B15-B4DB-152C5704B6C8}"/>
    <cellStyle name="Comma 2 2 5 2 2 2 2" xfId="12556" xr:uid="{2ABD2B66-C0A5-4610-9FF4-64D9F9F6638E}"/>
    <cellStyle name="Comma 2 2 5 2 2 2 2 2" xfId="43095" xr:uid="{87734F99-737E-4FDA-8F0E-678746CFDA55}"/>
    <cellStyle name="Comma 2 2 5 2 2 2 2 3" xfId="26438" xr:uid="{01991208-EF0C-426D-A187-0BAEE029EA1D}"/>
    <cellStyle name="Comma 2 2 5 2 2 2 3" xfId="34767" xr:uid="{86B0BD78-B5EC-4A5D-9910-631BACAE6809}"/>
    <cellStyle name="Comma 2 2 5 2 2 2 4" xfId="18108" xr:uid="{0C01362C-4EAC-4DA0-9FA9-2682FCEF59C0}"/>
    <cellStyle name="Comma 2 2 5 2 2 3" xfId="4225" xr:uid="{025396F6-15BB-4113-8FE7-9CBD7B6D0493}"/>
    <cellStyle name="Comma 2 2 5 2 2 3 2" xfId="29214" xr:uid="{22E9D35C-5858-453D-B4C1-C743ADB857B6}"/>
    <cellStyle name="Comma 2 2 5 2 2 3 2 2" xfId="45871" xr:uid="{BBCB1DD7-1E8B-4D01-BAA1-5EA0D8E341FC}"/>
    <cellStyle name="Comma 2 2 5 2 2 3 3" xfId="37543" xr:uid="{6547E734-730F-46B2-8B1C-5835EB43C9E2}"/>
    <cellStyle name="Comma 2 2 5 2 2 3 4" xfId="20884" xr:uid="{272DEE7B-0F35-419A-A0AC-EEBAA455472A}"/>
    <cellStyle name="Comma 2 2 5 2 2 4" xfId="9780" xr:uid="{651662C6-A800-4373-948B-72EEE7AEDD76}"/>
    <cellStyle name="Comma 2 2 5 2 2 4 2" xfId="40319" xr:uid="{3B276066-819B-4ADC-AECE-17A61A1C0243}"/>
    <cellStyle name="Comma 2 2 5 2 2 4 3" xfId="23662" xr:uid="{FB85C123-6951-42B3-B18F-42FB454070C5}"/>
    <cellStyle name="Comma 2 2 5 2 2 5" xfId="46275" xr:uid="{576842E3-5DF2-4ABE-96F1-21D8D75B6442}"/>
    <cellStyle name="Comma 2 2 5 2 2 6" xfId="31991" xr:uid="{3F688E69-EED0-4B74-A15A-2A533647A38F}"/>
    <cellStyle name="Comma 2 2 5 2 2 7" xfId="15332" xr:uid="{C69E9D5A-13EE-43B5-B9E6-CCAD9A017627}"/>
    <cellStyle name="Comma 2 2 5 2 2 8" xfId="47602" xr:uid="{F75736E1-7993-4B05-8E33-AE5AB045EE90}"/>
    <cellStyle name="Comma 2 2 5 2 3" xfId="3594" xr:uid="{6A571CA5-8EC4-4E40-9549-110203E89B03}"/>
    <cellStyle name="Comma 2 2 5 2 3 2" xfId="6374" xr:uid="{3AECD675-DAD5-4BA3-AD01-D45C596CB18F}"/>
    <cellStyle name="Comma 2 2 5 2 3 2 2" xfId="11925" xr:uid="{41998599-A4CF-4BC1-858E-5620E4B0022F}"/>
    <cellStyle name="Comma 2 2 5 2 3 2 2 2" xfId="42464" xr:uid="{7F6DE8A5-9728-4CCC-8C55-B01E5E6F737A}"/>
    <cellStyle name="Comma 2 2 5 2 3 2 2 3" xfId="25807" xr:uid="{A4F01C3C-FDC4-45DF-A67D-1CD84D1CC24B}"/>
    <cellStyle name="Comma 2 2 5 2 3 2 3" xfId="34136" xr:uid="{C48107DA-0252-49BF-95BE-8F4C9D931941}"/>
    <cellStyle name="Comma 2 2 5 2 3 2 4" xfId="17477" xr:uid="{63A47562-5C0C-4229-A637-1BA1D2FB7266}"/>
    <cellStyle name="Comma 2 2 5 2 3 3" xfId="9149" xr:uid="{8C058EE0-6A72-40DE-9191-F1A6A60C73C2}"/>
    <cellStyle name="Comma 2 2 5 2 3 3 2" xfId="28583" xr:uid="{B82C470D-1A6B-4FA7-8B9C-5C200ACC1313}"/>
    <cellStyle name="Comma 2 2 5 2 3 3 2 2" xfId="45240" xr:uid="{7A830FD9-63E9-4AE8-80CA-862F2292DB9D}"/>
    <cellStyle name="Comma 2 2 5 2 3 3 3" xfId="36912" xr:uid="{34C18167-0632-4598-B384-B3CC03123A66}"/>
    <cellStyle name="Comma 2 2 5 2 3 3 4" xfId="20253" xr:uid="{940FE94B-15C9-4109-BD81-A3FC59BF54FB}"/>
    <cellStyle name="Comma 2 2 5 2 3 4" xfId="23031" xr:uid="{B1EB3BEE-8F10-4E98-ACC2-C48A5C33F6DC}"/>
    <cellStyle name="Comma 2 2 5 2 3 4 2" xfId="39688" xr:uid="{5C6895B7-E05B-44D0-BC05-DDEB77CAB357}"/>
    <cellStyle name="Comma 2 2 5 2 3 5" xfId="46133" xr:uid="{EC6A4116-324D-4781-A311-B77534B44867}"/>
    <cellStyle name="Comma 2 2 5 2 3 6" xfId="31360" xr:uid="{B12AF2A5-02C9-4A21-8608-2A5340C82770}"/>
    <cellStyle name="Comma 2 2 5 2 3 7" xfId="14701" xr:uid="{D59CC68E-C772-4FA7-858B-44406971697C}"/>
    <cellStyle name="Comma 2 2 5 2 4" xfId="5047" xr:uid="{A24DB0FC-8300-47C6-84D2-552A456519D4}"/>
    <cellStyle name="Comma 2 2 5 2 4 2" xfId="10598" xr:uid="{19EEC618-D360-4A7C-9D9B-87FF4785720F}"/>
    <cellStyle name="Comma 2 2 5 2 4 2 2" xfId="41137" xr:uid="{92CDA071-0F40-4AD1-8496-A15C7B03CA8B}"/>
    <cellStyle name="Comma 2 2 5 2 4 2 3" xfId="24480" xr:uid="{4E83F5AE-E9C2-4676-A4E8-D2871433F95D}"/>
    <cellStyle name="Comma 2 2 5 2 4 3" xfId="32809" xr:uid="{C1883AF4-1FF7-42D7-A10F-898717E91D98}"/>
    <cellStyle name="Comma 2 2 5 2 4 4" xfId="16150" xr:uid="{CBDB11AE-2259-45BA-B190-D9742FDBA315}"/>
    <cellStyle name="Comma 2 2 5 2 5" xfId="2267" xr:uid="{9ABC3122-E4B1-4985-9351-C9D2787DF1EC}"/>
    <cellStyle name="Comma 2 2 5 2 5 2" xfId="27256" xr:uid="{60E3BF2C-A94F-4414-B183-5F8DFF14E0EA}"/>
    <cellStyle name="Comma 2 2 5 2 5 2 2" xfId="43913" xr:uid="{F87587FF-45EB-4CD5-9F7F-C47E7091E84E}"/>
    <cellStyle name="Comma 2 2 5 2 5 3" xfId="35585" xr:uid="{9276A0C7-A7E2-4A66-8625-394CB1FFF830}"/>
    <cellStyle name="Comma 2 2 5 2 5 4" xfId="18926" xr:uid="{3DF9AF99-B511-4533-B2AD-C18A3F88B97C}"/>
    <cellStyle name="Comma 2 2 5 2 6" xfId="7822" xr:uid="{9BE57FB3-8387-4B0C-A63D-BB27243FB056}"/>
    <cellStyle name="Comma 2 2 5 2 6 2" xfId="38361" xr:uid="{9ABD7004-721C-403C-B0CC-BF90AC68451D}"/>
    <cellStyle name="Comma 2 2 5 2 6 3" xfId="21704" xr:uid="{DAC854A3-99C8-4222-A721-F4B3E7659A65}"/>
    <cellStyle name="Comma 2 2 5 2 7" xfId="46000" xr:uid="{6D725204-5446-42BB-ABC4-9DE59ADDD6EE}"/>
    <cellStyle name="Comma 2 2 5 2 8" xfId="30033" xr:uid="{D0029FCD-CB0D-4981-B745-40171D668C11}"/>
    <cellStyle name="Comma 2 2 5 2 9" xfId="13374" xr:uid="{39D0B1AC-8F68-446D-B1F8-8AD944365AAC}"/>
    <cellStyle name="Comma 2 2 5 3" xfId="1403" xr:uid="{3B3093EF-0290-4691-A0EC-FF0C6B25609F}"/>
    <cellStyle name="Comma 2 2 5 3 2" xfId="6958" xr:uid="{F39417D5-AD9F-4708-8FB4-5DC5053236C0}"/>
    <cellStyle name="Comma 2 2 5 3 2 2" xfId="12509" xr:uid="{0B915BDA-E4CB-4834-B1A0-3465A0DD57F1}"/>
    <cellStyle name="Comma 2 2 5 3 2 2 2" xfId="43048" xr:uid="{48870479-E253-4DFF-8AE3-CD27053CD85F}"/>
    <cellStyle name="Comma 2 2 5 3 2 2 3" xfId="26391" xr:uid="{ADD94C0E-4BDD-4E70-A684-192E9ED5712D}"/>
    <cellStyle name="Comma 2 2 5 3 2 3" xfId="34720" xr:uid="{A4484C3F-5EA3-4BB2-942D-62C7FFBEF391}"/>
    <cellStyle name="Comma 2 2 5 3 2 4" xfId="18061" xr:uid="{BFF88BF8-F1E8-45C1-9613-48AED0260AA2}"/>
    <cellStyle name="Comma 2 2 5 3 3" xfId="4178" xr:uid="{0CDDF879-4D8B-4F7B-BB2B-CE0F04925B86}"/>
    <cellStyle name="Comma 2 2 5 3 3 2" xfId="29167" xr:uid="{C4983783-616A-44A8-A6D2-D68FD62720BB}"/>
    <cellStyle name="Comma 2 2 5 3 3 2 2" xfId="45824" xr:uid="{6136E102-B812-46C3-9DB8-895E4CA847CE}"/>
    <cellStyle name="Comma 2 2 5 3 3 3" xfId="37496" xr:uid="{2ABC31B2-CD48-4206-A82F-844ECAB2CB7C}"/>
    <cellStyle name="Comma 2 2 5 3 3 4" xfId="20837" xr:uid="{C4999B4D-33D2-42F6-B62A-FCD5668EDA46}"/>
    <cellStyle name="Comma 2 2 5 3 4" xfId="9733" xr:uid="{3CFCB8FF-9103-4624-A6E6-FE43D9020DD5}"/>
    <cellStyle name="Comma 2 2 5 3 4 2" xfId="40272" xr:uid="{7EDCD6FD-321D-4A51-A96E-DF016A1E18A3}"/>
    <cellStyle name="Comma 2 2 5 3 4 3" xfId="23615" xr:uid="{0DCA5991-04AE-41CC-9BA5-DEDAFEF835C9}"/>
    <cellStyle name="Comma 2 2 5 3 5" xfId="46226" xr:uid="{0B15B292-FF8C-4991-8D70-A9ABE1C3C364}"/>
    <cellStyle name="Comma 2 2 5 3 6" xfId="31944" xr:uid="{89E944B4-010D-4D62-941D-211BCDAE1411}"/>
    <cellStyle name="Comma 2 2 5 3 7" xfId="15285" xr:uid="{7CFF6D84-BB36-4567-8750-3ECC3AB82504}"/>
    <cellStyle name="Comma 2 2 5 3 8" xfId="47555" xr:uid="{2561FBD6-2E64-48F0-86C4-6F438562BB4D}"/>
    <cellStyle name="Comma 2 2 5 4" xfId="3116" xr:uid="{1D1D0B3D-A5E4-4887-AF78-8CCC02A3D6B7}"/>
    <cellStyle name="Comma 2 2 5 4 2" xfId="5896" xr:uid="{D9D37F75-B9A9-4C41-9AD1-A50BBFFB3AF6}"/>
    <cellStyle name="Comma 2 2 5 4 2 2" xfId="11447" xr:uid="{06CBAA28-3026-4DCC-AC86-C1ACDBBE2117}"/>
    <cellStyle name="Comma 2 2 5 4 2 2 2" xfId="41986" xr:uid="{FC4BD791-0548-420A-BB62-ADD478E68136}"/>
    <cellStyle name="Comma 2 2 5 4 2 2 3" xfId="25329" xr:uid="{CCDBA10F-A675-4B0E-A9AB-E103C9415B63}"/>
    <cellStyle name="Comma 2 2 5 4 2 3" xfId="33658" xr:uid="{4AF8D2C4-A890-4053-B928-BE5732A4C08B}"/>
    <cellStyle name="Comma 2 2 5 4 2 4" xfId="16999" xr:uid="{626747A2-1067-46EB-8702-EEB1C941FDD3}"/>
    <cellStyle name="Comma 2 2 5 4 3" xfId="8671" xr:uid="{FA79947D-2854-47A7-8F05-30B7329EA930}"/>
    <cellStyle name="Comma 2 2 5 4 3 2" xfId="28105" xr:uid="{6FD8FD19-E8E7-4E9A-BC28-358647D703AE}"/>
    <cellStyle name="Comma 2 2 5 4 3 2 2" xfId="44762" xr:uid="{37BC00B2-B26B-4C95-87DE-19857CF1A87A}"/>
    <cellStyle name="Comma 2 2 5 4 3 3" xfId="36434" xr:uid="{591CCEEA-E358-4D69-900F-89B9B44709A9}"/>
    <cellStyle name="Comma 2 2 5 4 3 4" xfId="19775" xr:uid="{0EF1A2BF-DB6D-400C-8C12-95F55B14251B}"/>
    <cellStyle name="Comma 2 2 5 4 4" xfId="22553" xr:uid="{394B9942-E3FA-4FD6-9B11-77249B08AF79}"/>
    <cellStyle name="Comma 2 2 5 4 4 2" xfId="39210" xr:uid="{4B651570-5317-403C-80D1-E7EB1E62B801}"/>
    <cellStyle name="Comma 2 2 5 4 5" xfId="46086" xr:uid="{22AA80A8-B560-42E7-9AA8-EDF82E2A458B}"/>
    <cellStyle name="Comma 2 2 5 4 6" xfId="30882" xr:uid="{3560977B-5ADA-4CC5-A2B4-6BDE24C1861B}"/>
    <cellStyle name="Comma 2 2 5 4 7" xfId="14223" xr:uid="{05CED353-E04F-452F-A8D5-AC095D236EE7}"/>
    <cellStyle name="Comma 2 2 5 5" xfId="4569" xr:uid="{24087AF2-08BC-4137-843C-2E7FC6B8C782}"/>
    <cellStyle name="Comma 2 2 5 5 2" xfId="10120" xr:uid="{57BFBEA2-37CD-4B9C-808D-23CB8B799813}"/>
    <cellStyle name="Comma 2 2 5 5 2 2" xfId="40659" xr:uid="{33374AE3-265D-477D-A387-30CE44B76BC4}"/>
    <cellStyle name="Comma 2 2 5 5 2 3" xfId="24002" xr:uid="{E5CCA03F-9FC3-406A-8AC1-AA7743C62C7D}"/>
    <cellStyle name="Comma 2 2 5 5 3" xfId="32331" xr:uid="{D8B03920-5BA6-4AF4-9812-7251098941F2}"/>
    <cellStyle name="Comma 2 2 5 5 4" xfId="15672" xr:uid="{5F4BF95B-DF87-4A30-BE70-77CA62DF67F4}"/>
    <cellStyle name="Comma 2 2 5 6" xfId="1789" xr:uid="{8B1ED3D4-2F8D-4C8B-A672-DA39EEDB5CF8}"/>
    <cellStyle name="Comma 2 2 5 6 2" xfId="26778" xr:uid="{263D6754-5C37-4B25-AE12-42E9F8E58915}"/>
    <cellStyle name="Comma 2 2 5 6 2 2" xfId="43435" xr:uid="{2D1D6AFC-7986-4029-A51A-E6455ACB1F10}"/>
    <cellStyle name="Comma 2 2 5 6 3" xfId="35107" xr:uid="{BACD7505-C41D-45F7-8898-2E7D02BE69F1}"/>
    <cellStyle name="Comma 2 2 5 6 4" xfId="18448" xr:uid="{A2DBEF9B-3387-4CA5-BB54-8500C6FBC6C1}"/>
    <cellStyle name="Comma 2 2 5 7" xfId="7344" xr:uid="{E3400B59-18C2-4253-850E-A6DE21694C1D}"/>
    <cellStyle name="Comma 2 2 5 7 2" xfId="37883" xr:uid="{4CDADF3E-A3C0-44EE-845A-94A4B4482715}"/>
    <cellStyle name="Comma 2 2 5 7 3" xfId="21226" xr:uid="{0D5F4445-923E-4BA3-B152-E32533EA53E4}"/>
    <cellStyle name="Comma 2 2 5 8" xfId="45951" xr:uid="{A1C45691-4725-4703-BB1D-C8F85295A2D0}"/>
    <cellStyle name="Comma 2 2 5 9" xfId="29555" xr:uid="{205415FC-E26D-4894-9EB0-D1F882075060}"/>
    <cellStyle name="Comma 2 2 6" xfId="567" xr:uid="{94EF01F4-48DB-4625-ACBF-3AB2B23CE009}"/>
    <cellStyle name="Comma 2 2 6 10" xfId="46849" xr:uid="{A47D276E-F67E-4051-8E91-D6714FF072D5}"/>
    <cellStyle name="Comma 2 2 6 2" xfId="1426" xr:uid="{B487C4D3-7FA2-4297-ADCB-6E1BDC152C38}"/>
    <cellStyle name="Comma 2 2 6 2 2" xfId="6981" xr:uid="{B260E60B-7907-419C-AA0A-9F0B2DE41FE0}"/>
    <cellStyle name="Comma 2 2 6 2 2 2" xfId="12532" xr:uid="{78DA3FB8-E9A0-4EC2-9D63-351AA5F222A6}"/>
    <cellStyle name="Comma 2 2 6 2 2 2 2" xfId="43071" xr:uid="{AB042610-835E-404E-B000-99AA8346F4AE}"/>
    <cellStyle name="Comma 2 2 6 2 2 2 3" xfId="26414" xr:uid="{2CDFAA86-063D-4819-ABF6-0DA98581D84E}"/>
    <cellStyle name="Comma 2 2 6 2 2 3" xfId="34743" xr:uid="{79C22FEA-B795-41DA-858D-031B402483DA}"/>
    <cellStyle name="Comma 2 2 6 2 2 4" xfId="18084" xr:uid="{B62D6D21-6CEC-45D5-BC7C-1F921C35B589}"/>
    <cellStyle name="Comma 2 2 6 2 3" xfId="4201" xr:uid="{EF54532B-3FBF-40A2-B439-AE23FF0F7899}"/>
    <cellStyle name="Comma 2 2 6 2 3 2" xfId="29190" xr:uid="{D2339868-42EA-4ABB-B776-E6BD0D37A1C7}"/>
    <cellStyle name="Comma 2 2 6 2 3 2 2" xfId="45847" xr:uid="{B0585ABF-D33B-494E-8AC9-C1B1E090BC08}"/>
    <cellStyle name="Comma 2 2 6 2 3 3" xfId="37519" xr:uid="{16C12AB5-DF45-4561-A75A-9813C20BC9A9}"/>
    <cellStyle name="Comma 2 2 6 2 3 4" xfId="20860" xr:uid="{FC7125D1-0269-4E65-992E-39CC9797466C}"/>
    <cellStyle name="Comma 2 2 6 2 4" xfId="9756" xr:uid="{87CBB50E-57F4-41C7-9AEC-CB651C6374DA}"/>
    <cellStyle name="Comma 2 2 6 2 4 2" xfId="40295" xr:uid="{9499596A-E14C-4BA6-AAA7-E4B493A571EA}"/>
    <cellStyle name="Comma 2 2 6 2 4 3" xfId="23638" xr:uid="{FB39E020-A434-48DF-8577-D6B4D20CFC87}"/>
    <cellStyle name="Comma 2 2 6 2 5" xfId="46249" xr:uid="{7D834ED1-EA8D-46AD-9EA3-9CF298934D79}"/>
    <cellStyle name="Comma 2 2 6 2 6" xfId="31967" xr:uid="{E8A0569C-8649-40EF-A06B-FEA86272EB2A}"/>
    <cellStyle name="Comma 2 2 6 2 7" xfId="15308" xr:uid="{658B26B8-AE62-40A7-A339-4FF927410A01}"/>
    <cellStyle name="Comma 2 2 6 2 8" xfId="47578" xr:uid="{BCDAAD7D-E948-4290-838A-E19A7C2BE12C}"/>
    <cellStyle name="Comma 2 2 6 3" xfId="3352" xr:uid="{9AE070F5-D482-43C7-80F0-027EC533C0CF}"/>
    <cellStyle name="Comma 2 2 6 3 2" xfId="6132" xr:uid="{C36DA4BF-B7F2-4868-85CF-56F610C090A3}"/>
    <cellStyle name="Comma 2 2 6 3 2 2" xfId="11683" xr:uid="{93BA58D1-09E4-4CA7-A07D-E8B0E18322E1}"/>
    <cellStyle name="Comma 2 2 6 3 2 2 2" xfId="42222" xr:uid="{F7B241D4-A856-412A-9E4A-BBC3A17309D8}"/>
    <cellStyle name="Comma 2 2 6 3 2 2 3" xfId="25565" xr:uid="{79169303-AF2E-4209-BC24-BF968D98C5C7}"/>
    <cellStyle name="Comma 2 2 6 3 2 3" xfId="33894" xr:uid="{820346FF-79F8-46A1-894A-63193AC1E596}"/>
    <cellStyle name="Comma 2 2 6 3 2 4" xfId="17235" xr:uid="{989EA22D-7630-4C78-85C1-C12442715373}"/>
    <cellStyle name="Comma 2 2 6 3 3" xfId="8907" xr:uid="{44D2507D-E132-4D99-B31E-B76FC53ACA2D}"/>
    <cellStyle name="Comma 2 2 6 3 3 2" xfId="28341" xr:uid="{7B4B33F0-3BA1-46E1-9BBE-E63E99EDDCCC}"/>
    <cellStyle name="Comma 2 2 6 3 3 2 2" xfId="44998" xr:uid="{64DA9DBA-E57F-4D29-9409-DD230B53B3D9}"/>
    <cellStyle name="Comma 2 2 6 3 3 3" xfId="36670" xr:uid="{0B288579-8C5A-4DE6-8207-FDD6ED7C7C77}"/>
    <cellStyle name="Comma 2 2 6 3 3 4" xfId="20011" xr:uid="{58C607AA-5CA6-43A3-ADAB-33F09EF75AB1}"/>
    <cellStyle name="Comma 2 2 6 3 4" xfId="22789" xr:uid="{3A7D854E-04F3-43F7-87CE-AF8E50EA6C82}"/>
    <cellStyle name="Comma 2 2 6 3 4 2" xfId="39446" xr:uid="{029E1109-8844-4857-AF95-46B55AA770B0}"/>
    <cellStyle name="Comma 2 2 6 3 5" xfId="46109" xr:uid="{C676E143-9FDD-4C9F-97F5-50BD890C0A87}"/>
    <cellStyle name="Comma 2 2 6 3 6" xfId="31118" xr:uid="{AE46E227-DB75-40F4-B83C-ABAEE45BAEC0}"/>
    <cellStyle name="Comma 2 2 6 3 7" xfId="14459" xr:uid="{853BD537-F778-48AE-BDD6-BF601D4EE529}"/>
    <cellStyle name="Comma 2 2 6 4" xfId="4805" xr:uid="{D6296746-4FEB-4D91-82F8-F90A23C9C41A}"/>
    <cellStyle name="Comma 2 2 6 4 2" xfId="10356" xr:uid="{B5610085-63B7-4C2D-8814-B87FF7A9152B}"/>
    <cellStyle name="Comma 2 2 6 4 2 2" xfId="40895" xr:uid="{DC72FDBE-02EC-401D-9F50-5AA7492E127E}"/>
    <cellStyle name="Comma 2 2 6 4 2 3" xfId="24238" xr:uid="{B3D63E60-F71E-4B0F-BE0C-835D0BF6C3B0}"/>
    <cellStyle name="Comma 2 2 6 4 3" xfId="32567" xr:uid="{C180CD7E-E87D-4BFC-B53F-E6C4A871999D}"/>
    <cellStyle name="Comma 2 2 6 4 4" xfId="15908" xr:uid="{8AF5FBED-6923-4E26-A457-2893369B51EF}"/>
    <cellStyle name="Comma 2 2 6 5" xfId="2025" xr:uid="{A8720197-3DD3-4E8C-9E9E-C64940FB8CFE}"/>
    <cellStyle name="Comma 2 2 6 5 2" xfId="27014" xr:uid="{A8A2D7B1-3000-46FB-BA60-29D2B401182D}"/>
    <cellStyle name="Comma 2 2 6 5 2 2" xfId="43671" xr:uid="{8C2DF62C-9617-43A0-A609-2E6759AC6525}"/>
    <cellStyle name="Comma 2 2 6 5 3" xfId="35343" xr:uid="{4DD12626-7CFC-4C61-9969-80D8D233BFB0}"/>
    <cellStyle name="Comma 2 2 6 5 4" xfId="18684" xr:uid="{1E15D3E1-5F60-427A-99EC-63CF60F9FE0C}"/>
    <cellStyle name="Comma 2 2 6 6" xfId="7580" xr:uid="{77B57CB0-1739-4941-9496-9D830CB3E3FC}"/>
    <cellStyle name="Comma 2 2 6 6 2" xfId="38119" xr:uid="{62EE4B41-1A69-4861-A891-9B0D9DD80EA5}"/>
    <cellStyle name="Comma 2 2 6 6 3" xfId="21462" xr:uid="{483DBD82-A229-4340-8CF3-710D182FBDC2}"/>
    <cellStyle name="Comma 2 2 6 7" xfId="45974" xr:uid="{A5DB844A-4797-438D-88E9-824AC8CAA2A0}"/>
    <cellStyle name="Comma 2 2 6 8" xfId="29791" xr:uid="{7AE7435F-D74D-430A-89C3-4AFC55445DCE}"/>
    <cellStyle name="Comma 2 2 6 9" xfId="13132" xr:uid="{5D9FD814-19F8-4806-BE0F-838FFDA4448C}"/>
    <cellStyle name="Comma 2 2 7" xfId="1044" xr:uid="{A81E3025-BB33-48E7-9998-685867BAC175}"/>
    <cellStyle name="Comma 2 2 7 10" xfId="47324" xr:uid="{71DE9BE9-B4D8-468F-8A20-0F9AFC8E58BC}"/>
    <cellStyle name="Comma 2 2 7 2" xfId="1475" xr:uid="{DE9631CC-BFDA-4BB3-A476-6A802BD0EC6F}"/>
    <cellStyle name="Comma 2 2 7 2 2" xfId="7028" xr:uid="{D33BC5F1-BE16-4728-A227-A0012121EFDC}"/>
    <cellStyle name="Comma 2 2 7 2 2 2" xfId="12579" xr:uid="{3127BD00-120A-447C-A91D-59816751DEAF}"/>
    <cellStyle name="Comma 2 2 7 2 2 2 2" xfId="43118" xr:uid="{2C0E192C-F507-47D9-BB81-E7941D90A295}"/>
    <cellStyle name="Comma 2 2 7 2 2 2 3" xfId="26461" xr:uid="{7CB76361-3AD5-45B7-BCF7-34E7D94B6405}"/>
    <cellStyle name="Comma 2 2 7 2 2 3" xfId="34790" xr:uid="{8FF633B6-B15F-4D71-B61B-74C2F1250B7B}"/>
    <cellStyle name="Comma 2 2 7 2 2 4" xfId="18131" xr:uid="{31A49A17-1F2E-4580-AABF-490BCFE1DB4B}"/>
    <cellStyle name="Comma 2 2 7 2 3" xfId="4248" xr:uid="{D9BEBE3E-961F-4260-A88C-A6EC971E8948}"/>
    <cellStyle name="Comma 2 2 7 2 3 2" xfId="29237" xr:uid="{BBD71644-6E6F-44E7-BA61-011DB1D9361D}"/>
    <cellStyle name="Comma 2 2 7 2 3 2 2" xfId="45894" xr:uid="{2146550F-A26C-466B-B58F-65B6815292EC}"/>
    <cellStyle name="Comma 2 2 7 2 3 3" xfId="37566" xr:uid="{B9ED1F5D-17FA-453A-A821-277157A45C2E}"/>
    <cellStyle name="Comma 2 2 7 2 3 4" xfId="20907" xr:uid="{6C7EF5F4-B788-4E12-AA5D-145D66968C1D}"/>
    <cellStyle name="Comma 2 2 7 2 4" xfId="9803" xr:uid="{58604C1B-819D-421C-9F41-D3C4D3F3C1C1}"/>
    <cellStyle name="Comma 2 2 7 2 4 2" xfId="40342" xr:uid="{4894AF6E-4DD1-4AC5-9EDB-709FA0D1EE11}"/>
    <cellStyle name="Comma 2 2 7 2 4 3" xfId="23685" xr:uid="{7A1434DC-F788-4DA4-A097-3C4443411B0C}"/>
    <cellStyle name="Comma 2 2 7 2 5" xfId="46298" xr:uid="{3BEFCCB1-D460-48B3-AC91-C34EB085D555}"/>
    <cellStyle name="Comma 2 2 7 2 6" xfId="32014" xr:uid="{3976B818-5DE1-40AF-A70B-CC83C9690E4F}"/>
    <cellStyle name="Comma 2 2 7 2 7" xfId="15355" xr:uid="{74728BE1-36FD-430F-9DB0-BD8E0FDD018F}"/>
    <cellStyle name="Comma 2 2 7 2 8" xfId="47625" xr:uid="{82A22844-A613-4032-894E-36E3444DE55C}"/>
    <cellStyle name="Comma 2 2 7 3" xfId="3827" xr:uid="{D04BEBCF-9774-48D8-B85D-9D1DA37897E5}"/>
    <cellStyle name="Comma 2 2 7 3 2" xfId="6607" xr:uid="{4C1A33D2-3611-4F51-913C-5FA30CBCB5F6}"/>
    <cellStyle name="Comma 2 2 7 3 2 2" xfId="12158" xr:uid="{CFB3CB17-3F6F-4266-B0FE-56A5C0092AFF}"/>
    <cellStyle name="Comma 2 2 7 3 2 2 2" xfId="42697" xr:uid="{76F96D39-81A9-4A78-9889-DD01122B703F}"/>
    <cellStyle name="Comma 2 2 7 3 2 2 3" xfId="26040" xr:uid="{DBCE4CE6-CB05-4598-AC79-51484BCFB5F8}"/>
    <cellStyle name="Comma 2 2 7 3 2 3" xfId="34369" xr:uid="{90EDB919-8DFD-4069-8289-A813FEE5C922}"/>
    <cellStyle name="Comma 2 2 7 3 2 4" xfId="17710" xr:uid="{D50E0EB8-8DE1-4A0C-98F2-57C276A8D13B}"/>
    <cellStyle name="Comma 2 2 7 3 3" xfId="9382" xr:uid="{17965B69-1E37-4D4B-ACFD-F4E0DB24D82E}"/>
    <cellStyle name="Comma 2 2 7 3 3 2" xfId="28816" xr:uid="{C06D5D31-22E9-4480-81AD-3F78BE8C109D}"/>
    <cellStyle name="Comma 2 2 7 3 3 2 2" xfId="45473" xr:uid="{75402265-95D2-442E-8648-2AA60A2F9E39}"/>
    <cellStyle name="Comma 2 2 7 3 3 3" xfId="37145" xr:uid="{18BA739D-1001-4339-9DE0-3DBA41BAF75E}"/>
    <cellStyle name="Comma 2 2 7 3 3 4" xfId="20486" xr:uid="{A79B2153-561F-4DA4-A6E2-977ED7F15035}"/>
    <cellStyle name="Comma 2 2 7 3 4" xfId="23264" xr:uid="{974024B8-F7C8-4DC6-BD72-03F40176418B}"/>
    <cellStyle name="Comma 2 2 7 3 4 2" xfId="39921" xr:uid="{92D003E6-1D9F-4164-8D7B-211FE346B2B1}"/>
    <cellStyle name="Comma 2 2 7 3 5" xfId="46156" xr:uid="{4BA0D1D6-082F-4829-819B-33A2F113C60E}"/>
    <cellStyle name="Comma 2 2 7 3 6" xfId="31593" xr:uid="{338C86B2-71D4-4AC1-8ED5-46E85F4ECF35}"/>
    <cellStyle name="Comma 2 2 7 3 7" xfId="14934" xr:uid="{9DC55FB1-49AC-458B-BBC4-C3975EF353CB}"/>
    <cellStyle name="Comma 2 2 7 4" xfId="5280" xr:uid="{2801C2D0-F457-4536-BA12-359C5574188A}"/>
    <cellStyle name="Comma 2 2 7 4 2" xfId="10831" xr:uid="{81447567-360B-4388-9F0F-24C3D7E41203}"/>
    <cellStyle name="Comma 2 2 7 4 2 2" xfId="41370" xr:uid="{C41D7B7A-8837-4431-BAFF-8C07660A71EE}"/>
    <cellStyle name="Comma 2 2 7 4 2 3" xfId="24713" xr:uid="{BD9ECDBC-50FE-4DEE-A4EA-01A2BB5FB4F6}"/>
    <cellStyle name="Comma 2 2 7 4 3" xfId="33042" xr:uid="{E6CA5D4C-2295-4EC2-8612-F3EA13ADE0EF}"/>
    <cellStyle name="Comma 2 2 7 4 4" xfId="16383" xr:uid="{30EE23E2-88F7-414C-AFD7-7E15F598F0AC}"/>
    <cellStyle name="Comma 2 2 7 5" xfId="2500" xr:uid="{9204C938-EF4B-4E34-B96C-52E61E360324}"/>
    <cellStyle name="Comma 2 2 7 5 2" xfId="27489" xr:uid="{3281CB8E-88DB-46A8-992B-637C83A6C676}"/>
    <cellStyle name="Comma 2 2 7 5 2 2" xfId="44146" xr:uid="{3EB24158-6B3E-4B71-BEAF-3CF0C8986FCF}"/>
    <cellStyle name="Comma 2 2 7 5 3" xfId="35818" xr:uid="{3EC0DA55-2098-4EB6-AA93-DE4B02A3990D}"/>
    <cellStyle name="Comma 2 2 7 5 4" xfId="19159" xr:uid="{755069E5-5363-4601-B9B8-87BB1BB5E464}"/>
    <cellStyle name="Comma 2 2 7 6" xfId="8055" xr:uid="{BA697C63-3347-4EAC-9D11-658FBE488ED3}"/>
    <cellStyle name="Comma 2 2 7 6 2" xfId="38594" xr:uid="{215DBAA2-D01B-4F55-85E2-AB72A14CD77E}"/>
    <cellStyle name="Comma 2 2 7 6 3" xfId="21937" xr:uid="{C20A91E9-8115-4F43-B8F2-48E309C7C07E}"/>
    <cellStyle name="Comma 2 2 7 7" xfId="46023" xr:uid="{0855013F-4548-4338-A538-C54CF98B22F6}"/>
    <cellStyle name="Comma 2 2 7 8" xfId="30266" xr:uid="{5A289F1A-375F-439F-8B78-EC4BFC67D107}"/>
    <cellStyle name="Comma 2 2 7 9" xfId="13607" xr:uid="{670B92F1-EB60-43C6-B2B9-0C5F43040CB8}"/>
    <cellStyle name="Comma 2 2 8" xfId="1305" xr:uid="{94F2689B-A494-4BA1-BD40-236FA0E860C6}"/>
    <cellStyle name="Comma 2 2 8 2" xfId="4088" xr:uid="{9B40BE75-FD84-407F-9AD7-05BAB961489B}"/>
    <cellStyle name="Comma 2 2 8 2 2" xfId="6868" xr:uid="{82ABA9E5-1E65-4D6E-A121-944CB9CA477C}"/>
    <cellStyle name="Comma 2 2 8 2 2 2" xfId="12419" xr:uid="{0FC70DC4-71E3-4552-8741-5788F4035D20}"/>
    <cellStyle name="Comma 2 2 8 2 2 2 2" xfId="42958" xr:uid="{1FD6F24E-2C80-45AE-A448-2B18C62D802F}"/>
    <cellStyle name="Comma 2 2 8 2 2 2 3" xfId="26301" xr:uid="{31F9E021-553C-4ECE-AD7D-BEC574999B76}"/>
    <cellStyle name="Comma 2 2 8 2 2 3" xfId="34630" xr:uid="{0C278181-3A9D-4F5D-A018-FB65E8627585}"/>
    <cellStyle name="Comma 2 2 8 2 2 4" xfId="17971" xr:uid="{56ACB869-8B24-4B39-8E59-14E51BA759DA}"/>
    <cellStyle name="Comma 2 2 8 2 3" xfId="9643" xr:uid="{6210F6F0-05E9-4C72-9DF9-83059CBBFF50}"/>
    <cellStyle name="Comma 2 2 8 2 3 2" xfId="29077" xr:uid="{7E0D97DF-495F-461C-8914-CA0BDAAC9D62}"/>
    <cellStyle name="Comma 2 2 8 2 3 2 2" xfId="45734" xr:uid="{6915F817-C627-422B-AB68-BF86B3D4D36D}"/>
    <cellStyle name="Comma 2 2 8 2 3 3" xfId="37406" xr:uid="{9FDA751E-C2DE-40A8-ABB4-56B2881BA1E6}"/>
    <cellStyle name="Comma 2 2 8 2 3 4" xfId="20747" xr:uid="{55E3CB30-16FB-4397-BFFF-74FBF2E75BAB}"/>
    <cellStyle name="Comma 2 2 8 2 4" xfId="23525" xr:uid="{CF5C56C9-CB09-4EBE-9889-67359A56F6F8}"/>
    <cellStyle name="Comma 2 2 8 2 4 2" xfId="40182" xr:uid="{FEFA9FC9-B906-441E-9E1B-37DB05B373F1}"/>
    <cellStyle name="Comma 2 2 8 2 5" xfId="46182" xr:uid="{7DF2B205-7D11-40B6-98A6-1842E9D3AC60}"/>
    <cellStyle name="Comma 2 2 8 2 6" xfId="31854" xr:uid="{60F8BA47-DC77-4F7F-8D9A-DAEAAC9B1176}"/>
    <cellStyle name="Comma 2 2 8 2 7" xfId="15195" xr:uid="{7BB4A631-71A4-4183-B008-26DC7219E94F}"/>
    <cellStyle name="Comma 2 2 8 3" xfId="5541" xr:uid="{234186D0-0E3D-48EB-8FDD-60C953A3C376}"/>
    <cellStyle name="Comma 2 2 8 3 2" xfId="11092" xr:uid="{8F74564C-B8E7-40CB-8D8A-E2CEB378FE34}"/>
    <cellStyle name="Comma 2 2 8 3 2 2" xfId="41631" xr:uid="{CA06C540-FE3F-4371-8D04-81B2C041F2C8}"/>
    <cellStyle name="Comma 2 2 8 3 2 3" xfId="24974" xr:uid="{2FF3248E-E698-4BE2-B0C5-9B5EE163557C}"/>
    <cellStyle name="Comma 2 2 8 3 3" xfId="33303" xr:uid="{538D5B0F-5CA5-4162-A588-8E2C21975D93}"/>
    <cellStyle name="Comma 2 2 8 3 4" xfId="16644" xr:uid="{139B29EC-0103-410E-BA1F-60069891B1BE}"/>
    <cellStyle name="Comma 2 2 8 4" xfId="2761" xr:uid="{6DD6C0CE-CCF4-42B7-82BD-B7D382BEDF71}"/>
    <cellStyle name="Comma 2 2 8 4 2" xfId="27750" xr:uid="{38B07D40-7D0D-44C6-9CA6-311DC4D7A5DE}"/>
    <cellStyle name="Comma 2 2 8 4 2 2" xfId="44407" xr:uid="{218DC9A8-A2A8-4007-BF28-E025213CBB35}"/>
    <cellStyle name="Comma 2 2 8 4 3" xfId="36079" xr:uid="{2ADE2F55-D503-4855-966C-B32D9D50DECB}"/>
    <cellStyle name="Comma 2 2 8 4 4" xfId="19420" xr:uid="{E5BE9FF9-B917-43F9-A279-C352DA1720F7}"/>
    <cellStyle name="Comma 2 2 8 5" xfId="8316" xr:uid="{5CC7B279-B428-4792-95B7-A852FA9D78A5}"/>
    <cellStyle name="Comma 2 2 8 5 2" xfId="38855" xr:uid="{F9273E91-8875-45E8-B805-22979E77E88B}"/>
    <cellStyle name="Comma 2 2 8 5 3" xfId="22198" xr:uid="{D3FD410C-7DA7-4DAA-B191-0FF342DE959B}"/>
    <cellStyle name="Comma 2 2 8 6" xfId="46049" xr:uid="{52F77203-9EF6-4D55-805A-9558B47833EA}"/>
    <cellStyle name="Comma 2 2 8 7" xfId="30527" xr:uid="{526C2850-DB36-4DB8-B5B0-BC7F15C78A2A}"/>
    <cellStyle name="Comma 2 2 8 8" xfId="13868" xr:uid="{46B2D4BB-840D-47D6-BF03-D123665F17E2}"/>
    <cellStyle name="Comma 2 2 8 9" xfId="47703" xr:uid="{85630242-F375-4F73-8E1F-0AE4C6F07E4B}"/>
    <cellStyle name="Comma 2 2 9" xfId="1377" xr:uid="{7883C0D7-FE67-4E34-815F-60D413805E88}"/>
    <cellStyle name="Comma 2 2 9 2" xfId="6935" xr:uid="{C5057BCB-CAA1-419E-84AE-EF18613FA436}"/>
    <cellStyle name="Comma 2 2 9 2 2" xfId="12486" xr:uid="{6B956406-DFD8-464C-9551-9B1AED4C381F}"/>
    <cellStyle name="Comma 2 2 9 2 2 2" xfId="43025" xr:uid="{0105659C-D154-4C7D-9554-806C6C5CF201}"/>
    <cellStyle name="Comma 2 2 9 2 2 3" xfId="26368" xr:uid="{261EBBAC-3E3F-4E91-8008-02C485771C77}"/>
    <cellStyle name="Comma 2 2 9 2 3" xfId="34697" xr:uid="{E4443104-8045-49A7-BDF3-83F6C7606C14}"/>
    <cellStyle name="Comma 2 2 9 2 4" xfId="18038" xr:uid="{93BBA8CE-D55F-4CCC-A3C3-2155AEF2B98A}"/>
    <cellStyle name="Comma 2 2 9 3" xfId="4155" xr:uid="{B76D73D4-4190-4F39-A08D-3796D488200F}"/>
    <cellStyle name="Comma 2 2 9 3 2" xfId="29144" xr:uid="{9AF2A49C-CFF6-485C-B8B0-30D704BD67F4}"/>
    <cellStyle name="Comma 2 2 9 3 2 2" xfId="45801" xr:uid="{6B304A8A-A890-4E95-802C-C04F9BC89F2B}"/>
    <cellStyle name="Comma 2 2 9 3 3" xfId="37473" xr:uid="{DFCC6C6D-2DAD-4209-914B-65C248D4E51A}"/>
    <cellStyle name="Comma 2 2 9 3 4" xfId="20814" xr:uid="{4C637058-52DA-4B48-B2E2-DD27C5ADD421}"/>
    <cellStyle name="Comma 2 2 9 4" xfId="9710" xr:uid="{8A9DEB85-22C6-4868-A999-95FDE3170FD2}"/>
    <cellStyle name="Comma 2 2 9 4 2" xfId="40249" xr:uid="{EDB2DBA8-DF8F-4437-979C-29337E1B4643}"/>
    <cellStyle name="Comma 2 2 9 4 3" xfId="23592" xr:uid="{100A5287-169F-427B-A3A7-B40BE91EDAA3}"/>
    <cellStyle name="Comma 2 2 9 5" xfId="46200" xr:uid="{0C2F3DE9-697E-4C24-9F53-634DBB659496}"/>
    <cellStyle name="Comma 2 2 9 6" xfId="31921" xr:uid="{E7F7ED76-6E20-483D-BE70-DC96D3E7A256}"/>
    <cellStyle name="Comma 2 2 9 7" xfId="15262" xr:uid="{5EF8B495-16D0-4C49-9FA2-F0644A64E685}"/>
    <cellStyle name="Comma 2 2 9 8" xfId="47532" xr:uid="{9116995E-1AAD-48A9-9D3F-2F74C4FD0DD3}"/>
    <cellStyle name="Comma 2 20" xfId="47785" xr:uid="{DC7B253C-3169-4910-804C-5362E6E7575E}"/>
    <cellStyle name="Comma 2 3" xfId="122" xr:uid="{14E4FC89-D98B-44C8-B39A-649814E1749F}"/>
    <cellStyle name="Comma 2 3 10" xfId="1587" xr:uid="{ADF62F34-70A2-4850-874D-FC464C14A8C5}"/>
    <cellStyle name="Comma 2 3 10 2" xfId="26576" xr:uid="{6C3D1CE3-E21B-4E71-B566-5570234EDE15}"/>
    <cellStyle name="Comma 2 3 10 2 2" xfId="43233" xr:uid="{F2AE1F23-6176-405F-9CA2-FE50CECD88DA}"/>
    <cellStyle name="Comma 2 3 10 3" xfId="34905" xr:uid="{EF3E425E-F50C-4678-83BA-35C00C7982A4}"/>
    <cellStyle name="Comma 2 3 10 4" xfId="18246" xr:uid="{A0598956-3123-4DAF-9901-D70E13ADB3DE}"/>
    <cellStyle name="Comma 2 3 11" xfId="7142" xr:uid="{7EF4169E-FF32-4255-BA0F-DBB004B0C2D1}"/>
    <cellStyle name="Comma 2 3 11 2" xfId="37681" xr:uid="{6A34E8E6-414F-454A-BA2B-000BB1BE723D}"/>
    <cellStyle name="Comma 2 3 11 3" xfId="21024" xr:uid="{E554BB28-EF56-4AF9-8ADF-5463AB7C1399}"/>
    <cellStyle name="Comma 2 3 12" xfId="45930" xr:uid="{4C0C4AB3-66D7-429E-A5ED-B6076FFF8E30}"/>
    <cellStyle name="Comma 2 3 13" xfId="29353" xr:uid="{7CCA1ADA-3800-479C-A889-F420924A894C}"/>
    <cellStyle name="Comma 2 3 14" xfId="12694" xr:uid="{39C5B37D-A927-40E5-8281-20FE64B2D54C}"/>
    <cellStyle name="Comma 2 3 15" xfId="46411" xr:uid="{A1B5A7BA-EB52-400C-9504-73E40E21DF68}"/>
    <cellStyle name="Comma 2 3 16" xfId="48328" xr:uid="{27EF3BF1-B686-4069-8FC4-C0179BD8AC2E}"/>
    <cellStyle name="Comma 2 3 2" xfId="243" xr:uid="{46D1297C-6599-42B4-BFE3-33284D3C5D32}"/>
    <cellStyle name="Comma 2 3 2 10" xfId="45945" xr:uid="{A7939905-3979-480F-AC1E-FEDF229FDF92}"/>
    <cellStyle name="Comma 2 3 2 11" xfId="29473" xr:uid="{C672AD3C-50DC-4EB8-80FE-D1406343E0C9}"/>
    <cellStyle name="Comma 2 3 2 12" xfId="12814" xr:uid="{8F127F3B-4140-4BA8-AC7A-AF1D79CA5CC7}"/>
    <cellStyle name="Comma 2 3 2 13" xfId="46531" xr:uid="{816B3F1E-8530-41D9-B356-88831FF86C91}"/>
    <cellStyle name="Comma 2 3 2 2" xfId="486" xr:uid="{1D20287B-4D80-464D-8A5A-9181CA8D4225}"/>
    <cellStyle name="Comma 2 3 2 2 10" xfId="13051" xr:uid="{669C3091-5CD0-4187-995D-AAE95CBF7A64}"/>
    <cellStyle name="Comma 2 3 2 2 11" xfId="46768" xr:uid="{8ADA9799-53BD-4431-8956-859C19E122C5}"/>
    <cellStyle name="Comma 2 3 2 2 2" xfId="962" xr:uid="{3ADCAA21-0BDD-4FF1-8F50-2CA205425C00}"/>
    <cellStyle name="Comma 2 3 2 2 2 10" xfId="47242" xr:uid="{ED26A165-6BF7-4A9A-8AC8-310854EF48EF}"/>
    <cellStyle name="Comma 2 3 2 2 2 2" xfId="1469" xr:uid="{1422AD73-32BD-4FD4-A9D6-45F486200D62}"/>
    <cellStyle name="Comma 2 3 2 2 2 2 2" xfId="7022" xr:uid="{43E0507F-B19C-4B0C-BEEB-A41BC63C90CF}"/>
    <cellStyle name="Comma 2 3 2 2 2 2 2 2" xfId="12573" xr:uid="{3BE4A8E6-8C97-427C-8473-E9377C9F04B1}"/>
    <cellStyle name="Comma 2 3 2 2 2 2 2 2 2" xfId="43112" xr:uid="{56A681B1-5CF6-4696-8204-29547367274A}"/>
    <cellStyle name="Comma 2 3 2 2 2 2 2 2 3" xfId="26455" xr:uid="{F85C9977-785D-4FE8-BE91-4A49294473C3}"/>
    <cellStyle name="Comma 2 3 2 2 2 2 2 3" xfId="34784" xr:uid="{8DA8518B-57C3-4003-8293-3DAC2EFF98E1}"/>
    <cellStyle name="Comma 2 3 2 2 2 2 2 4" xfId="18125" xr:uid="{03272138-E154-4F08-A7DB-9738FC5FE7B2}"/>
    <cellStyle name="Comma 2 3 2 2 2 2 3" xfId="4242" xr:uid="{58E644C8-7DAC-405C-86A5-C25DC61CD972}"/>
    <cellStyle name="Comma 2 3 2 2 2 2 3 2" xfId="29231" xr:uid="{F54BE45D-8847-4418-8D93-ED011E758AD6}"/>
    <cellStyle name="Comma 2 3 2 2 2 2 3 2 2" xfId="45888" xr:uid="{070F15C3-2D15-4C1A-AE60-F5F2D934E216}"/>
    <cellStyle name="Comma 2 3 2 2 2 2 3 3" xfId="37560" xr:uid="{153E7EFA-AB73-43E9-8303-E96EB95021DD}"/>
    <cellStyle name="Comma 2 3 2 2 2 2 3 4" xfId="20901" xr:uid="{D1271730-7FB4-487F-8A52-387887BDA02D}"/>
    <cellStyle name="Comma 2 3 2 2 2 2 4" xfId="9797" xr:uid="{F1F2E46A-6FB1-4818-A2F8-976C1152F4D0}"/>
    <cellStyle name="Comma 2 3 2 2 2 2 4 2" xfId="40336" xr:uid="{D9D1ACBC-D357-465C-8745-BE13E3355957}"/>
    <cellStyle name="Comma 2 3 2 2 2 2 4 3" xfId="23679" xr:uid="{AEE2CA8F-410A-42A8-83A4-09CB56789C29}"/>
    <cellStyle name="Comma 2 3 2 2 2 2 5" xfId="46292" xr:uid="{DDF44179-196E-4935-BB6F-4E2C30B541BE}"/>
    <cellStyle name="Comma 2 3 2 2 2 2 6" xfId="32008" xr:uid="{799807DB-80CD-4BC7-A4C7-5DB5D3BB5062}"/>
    <cellStyle name="Comma 2 3 2 2 2 2 7" xfId="15349" xr:uid="{F2467CE8-88EA-4DE2-B2CA-57042184233E}"/>
    <cellStyle name="Comma 2 3 2 2 2 2 8" xfId="47619" xr:uid="{009B9629-8D77-43E3-B191-C8593579D945}"/>
    <cellStyle name="Comma 2 3 2 2 2 3" xfId="3745" xr:uid="{3A57EEF3-D3DC-4748-85BD-59FCE5526193}"/>
    <cellStyle name="Comma 2 3 2 2 2 3 2" xfId="6525" xr:uid="{78940CF4-DD1B-456C-BF41-28EE0FC93FA9}"/>
    <cellStyle name="Comma 2 3 2 2 2 3 2 2" xfId="12076" xr:uid="{4E0B9323-C5FE-40E8-9FEE-DF734174028B}"/>
    <cellStyle name="Comma 2 3 2 2 2 3 2 2 2" xfId="42615" xr:uid="{E28C763C-C5AF-4F9F-965A-7A55B2A47608}"/>
    <cellStyle name="Comma 2 3 2 2 2 3 2 2 3" xfId="25958" xr:uid="{8A027150-C9E8-4018-8D4F-71F473985199}"/>
    <cellStyle name="Comma 2 3 2 2 2 3 2 3" xfId="34287" xr:uid="{6354CB86-A91F-4B65-974D-064E855572A0}"/>
    <cellStyle name="Comma 2 3 2 2 2 3 2 4" xfId="17628" xr:uid="{BA05C67B-5BC4-4FA9-84E6-BAAF27840205}"/>
    <cellStyle name="Comma 2 3 2 2 2 3 3" xfId="9300" xr:uid="{55AB14BA-9063-489D-93AA-F9349B875583}"/>
    <cellStyle name="Comma 2 3 2 2 2 3 3 2" xfId="28734" xr:uid="{BAA4C842-C05F-473F-9FAE-95369388200B}"/>
    <cellStyle name="Comma 2 3 2 2 2 3 3 2 2" xfId="45391" xr:uid="{E1E2DB73-DE01-4CAC-A4E5-8D80D476906A}"/>
    <cellStyle name="Comma 2 3 2 2 2 3 3 3" xfId="37063" xr:uid="{34B32D9E-0711-465A-8928-98E4B8E55D3A}"/>
    <cellStyle name="Comma 2 3 2 2 2 3 3 4" xfId="20404" xr:uid="{2175CCDF-7A9B-4400-A01A-441E8D9DA60D}"/>
    <cellStyle name="Comma 2 3 2 2 2 3 4" xfId="23182" xr:uid="{4906663E-77BC-4889-8E2B-EA2C8AACD2B3}"/>
    <cellStyle name="Comma 2 3 2 2 2 3 4 2" xfId="39839" xr:uid="{91A59E12-3759-47CF-948A-8EC48AB394FF}"/>
    <cellStyle name="Comma 2 3 2 2 2 3 5" xfId="46150" xr:uid="{E3405278-6797-4BE9-94C7-E48D3837E96C}"/>
    <cellStyle name="Comma 2 3 2 2 2 3 6" xfId="31511" xr:uid="{77BBC191-6D1E-401F-9C2D-D6CBCAE22882}"/>
    <cellStyle name="Comma 2 3 2 2 2 3 7" xfId="14852" xr:uid="{D5C2AEA2-F80C-4E5C-80DC-BEC360AA636B}"/>
    <cellStyle name="Comma 2 3 2 2 2 4" xfId="5198" xr:uid="{83E15F06-06AC-4680-A914-8D41538B58DE}"/>
    <cellStyle name="Comma 2 3 2 2 2 4 2" xfId="10749" xr:uid="{01B892E5-CE63-4E20-8CE5-EA1C4E34CF18}"/>
    <cellStyle name="Comma 2 3 2 2 2 4 2 2" xfId="41288" xr:uid="{3650D03B-D973-4042-8AD0-A2F654EA73E2}"/>
    <cellStyle name="Comma 2 3 2 2 2 4 2 3" xfId="24631" xr:uid="{2FF5CD2E-EDB7-429F-9316-20D5249E87F2}"/>
    <cellStyle name="Comma 2 3 2 2 2 4 3" xfId="32960" xr:uid="{604E0CDF-1CF7-4EE5-BA7D-2DABB6A1365B}"/>
    <cellStyle name="Comma 2 3 2 2 2 4 4" xfId="16301" xr:uid="{4C4DAD86-7728-4803-BE2E-020EF2EC97CC}"/>
    <cellStyle name="Comma 2 3 2 2 2 5" xfId="2418" xr:uid="{77E82D83-D4FA-46E9-8C12-BD381AFF1271}"/>
    <cellStyle name="Comma 2 3 2 2 2 5 2" xfId="27407" xr:uid="{B0AB6D0F-4A3C-4C17-BCB5-EF375239D8C3}"/>
    <cellStyle name="Comma 2 3 2 2 2 5 2 2" xfId="44064" xr:uid="{B1284359-1EA5-4EBA-B3C0-201F6360447F}"/>
    <cellStyle name="Comma 2 3 2 2 2 5 3" xfId="35736" xr:uid="{43A2EFA1-762F-4DC6-8A7D-72C65458C477}"/>
    <cellStyle name="Comma 2 3 2 2 2 5 4" xfId="19077" xr:uid="{DA54F839-355D-4628-9E2F-C188B03C49BB}"/>
    <cellStyle name="Comma 2 3 2 2 2 6" xfId="7973" xr:uid="{303214BD-B85B-4A1B-9BE0-E43A538BDC6D}"/>
    <cellStyle name="Comma 2 3 2 2 2 6 2" xfId="38512" xr:uid="{AB988030-1C4C-4CE8-942D-1BE2CE76227D}"/>
    <cellStyle name="Comma 2 3 2 2 2 6 3" xfId="21855" xr:uid="{AC3CBCBC-BF03-4764-B7A8-26A1D213DA68}"/>
    <cellStyle name="Comma 2 3 2 2 2 7" xfId="46017" xr:uid="{A73B6C8D-6246-4C13-B862-1B79095D586B}"/>
    <cellStyle name="Comma 2 3 2 2 2 8" xfId="30184" xr:uid="{E5DF627E-3E5A-4025-BB43-6FA02CC1AB2F}"/>
    <cellStyle name="Comma 2 3 2 2 2 9" xfId="13525" xr:uid="{814929BE-E28B-4431-A5E8-AC4E25026D00}"/>
    <cellStyle name="Comma 2 3 2 2 3" xfId="1420" xr:uid="{6F11D451-5915-407F-A24E-A52E89754F89}"/>
    <cellStyle name="Comma 2 3 2 2 3 2" xfId="6975" xr:uid="{B2472199-4665-4F61-A04E-373D7D28E381}"/>
    <cellStyle name="Comma 2 3 2 2 3 2 2" xfId="12526" xr:uid="{3D65CFD5-9D1D-4922-9533-6C7B91984E12}"/>
    <cellStyle name="Comma 2 3 2 2 3 2 2 2" xfId="43065" xr:uid="{2A3ACD84-4D3A-483E-AAD7-D899A6DCCE2C}"/>
    <cellStyle name="Comma 2 3 2 2 3 2 2 3" xfId="26408" xr:uid="{F4B960AE-A517-48CA-AC40-C3239FD0B847}"/>
    <cellStyle name="Comma 2 3 2 2 3 2 3" xfId="34737" xr:uid="{857BB91F-C55C-4246-B5D6-79762A46EFEF}"/>
    <cellStyle name="Comma 2 3 2 2 3 2 4" xfId="18078" xr:uid="{D1145EEA-483B-44EC-8AB4-B42908F737F8}"/>
    <cellStyle name="Comma 2 3 2 2 3 3" xfId="4195" xr:uid="{92A03C1F-0EBC-4581-8CDB-AF34A75C4745}"/>
    <cellStyle name="Comma 2 3 2 2 3 3 2" xfId="29184" xr:uid="{A1CA46FE-D3CA-4C8B-879E-1E632C9887B9}"/>
    <cellStyle name="Comma 2 3 2 2 3 3 2 2" xfId="45841" xr:uid="{7F16B5A5-DD55-4ACD-BB5C-ADF8B169AD53}"/>
    <cellStyle name="Comma 2 3 2 2 3 3 3" xfId="37513" xr:uid="{A44DE573-7D76-44C1-8774-6DA702E19C78}"/>
    <cellStyle name="Comma 2 3 2 2 3 3 4" xfId="20854" xr:uid="{7496E3F0-F018-49B4-91DC-D6BBF1D77952}"/>
    <cellStyle name="Comma 2 3 2 2 3 4" xfId="9750" xr:uid="{65B9C97C-4D71-4D29-A428-6F8AFE1E56E7}"/>
    <cellStyle name="Comma 2 3 2 2 3 4 2" xfId="40289" xr:uid="{EF73BEAF-189B-4E8F-B1C9-27FA1D6C3608}"/>
    <cellStyle name="Comma 2 3 2 2 3 4 3" xfId="23632" xr:uid="{07B4B35E-4DB6-4D2B-9B1F-EFB1D04975C1}"/>
    <cellStyle name="Comma 2 3 2 2 3 5" xfId="46243" xr:uid="{ADFA76AC-8B3D-4338-B7FE-465A9FCF3EE6}"/>
    <cellStyle name="Comma 2 3 2 2 3 6" xfId="31961" xr:uid="{9723F172-F0E2-4FE4-A934-0C32AF6450BA}"/>
    <cellStyle name="Comma 2 3 2 2 3 7" xfId="15302" xr:uid="{71FD085A-ECC7-44F2-BB10-25DE3317B5F6}"/>
    <cellStyle name="Comma 2 3 2 2 3 8" xfId="47572" xr:uid="{DC9377F6-02DB-4895-8A84-5A6913AA6BBB}"/>
    <cellStyle name="Comma 2 3 2 2 4" xfId="3271" xr:uid="{C0CB3B8F-CE6F-4D5D-91BF-49F3491F26F2}"/>
    <cellStyle name="Comma 2 3 2 2 4 2" xfId="6051" xr:uid="{399713AD-C2BF-4968-93F3-7C8CE28F8063}"/>
    <cellStyle name="Comma 2 3 2 2 4 2 2" xfId="11602" xr:uid="{9C800834-70CE-4B49-A253-6455A645B12D}"/>
    <cellStyle name="Comma 2 3 2 2 4 2 2 2" xfId="42141" xr:uid="{8AE44468-E696-4601-BB50-772841731E86}"/>
    <cellStyle name="Comma 2 3 2 2 4 2 2 3" xfId="25484" xr:uid="{5B2DA299-4AFC-45E7-BADC-413D12E7FD9D}"/>
    <cellStyle name="Comma 2 3 2 2 4 2 3" xfId="33813" xr:uid="{EA682A03-C3AB-4BF4-A92C-E95681C5BFE1}"/>
    <cellStyle name="Comma 2 3 2 2 4 2 4" xfId="17154" xr:uid="{C4E972F0-F06B-4F09-B125-A6781C204F42}"/>
    <cellStyle name="Comma 2 3 2 2 4 3" xfId="8826" xr:uid="{21DC5CDE-55A7-4F9E-99BF-FDB5F8520145}"/>
    <cellStyle name="Comma 2 3 2 2 4 3 2" xfId="28260" xr:uid="{0CB5DE62-31E2-4027-B22A-2BE55F163FFC}"/>
    <cellStyle name="Comma 2 3 2 2 4 3 2 2" xfId="44917" xr:uid="{6DD78FF5-837B-48AB-ADA9-4135F8F4BF63}"/>
    <cellStyle name="Comma 2 3 2 2 4 3 3" xfId="36589" xr:uid="{EA2E7E8C-486F-4212-BCD8-46A9B8F1DB59}"/>
    <cellStyle name="Comma 2 3 2 2 4 3 4" xfId="19930" xr:uid="{E755C034-F86E-456E-A867-165271D2C1F3}"/>
    <cellStyle name="Comma 2 3 2 2 4 4" xfId="22708" xr:uid="{C6A96CBC-9CD7-4256-8300-E8E70C9A20B0}"/>
    <cellStyle name="Comma 2 3 2 2 4 4 2" xfId="39365" xr:uid="{5555B68D-101A-43A8-8638-2E3D93E550BB}"/>
    <cellStyle name="Comma 2 3 2 2 4 5" xfId="46103" xr:uid="{07DCBC66-A207-4EF1-A90E-ACA4CD897AEE}"/>
    <cellStyle name="Comma 2 3 2 2 4 6" xfId="31037" xr:uid="{71CFF9F4-9028-43E1-809B-52DEFBB2A7AD}"/>
    <cellStyle name="Comma 2 3 2 2 4 7" xfId="14378" xr:uid="{C16FA1F7-C2FE-4CF7-86B1-955F271C14AF}"/>
    <cellStyle name="Comma 2 3 2 2 5" xfId="4724" xr:uid="{7EECA744-EE27-4002-A09D-47E7F882B2C7}"/>
    <cellStyle name="Comma 2 3 2 2 5 2" xfId="10275" xr:uid="{48F4ECC5-DFDA-4056-90F2-31F152F9925A}"/>
    <cellStyle name="Comma 2 3 2 2 5 2 2" xfId="40814" xr:uid="{2D0CC19E-4C44-444D-AF11-53968F562362}"/>
    <cellStyle name="Comma 2 3 2 2 5 2 3" xfId="24157" xr:uid="{05B3FB36-A906-481B-809C-F5710DD6A7E4}"/>
    <cellStyle name="Comma 2 3 2 2 5 3" xfId="32486" xr:uid="{BC73CED0-C426-41FF-B19A-185E7E7C40EE}"/>
    <cellStyle name="Comma 2 3 2 2 5 4" xfId="15827" xr:uid="{6A48BFDC-D5E0-4C6A-A8CB-3CAE78E4C471}"/>
    <cellStyle name="Comma 2 3 2 2 6" xfId="1944" xr:uid="{AE71F8C6-F818-4A8B-ACA6-E3957172B4E2}"/>
    <cellStyle name="Comma 2 3 2 2 6 2" xfId="26933" xr:uid="{58D129A8-0750-414B-820C-E2CF045AF18D}"/>
    <cellStyle name="Comma 2 3 2 2 6 2 2" xfId="43590" xr:uid="{806B8EFE-D843-4A54-B296-60F48DB137D8}"/>
    <cellStyle name="Comma 2 3 2 2 6 3" xfId="35262" xr:uid="{D5A1AF89-9F88-44FA-8E12-895F0C9FE273}"/>
    <cellStyle name="Comma 2 3 2 2 6 4" xfId="18603" xr:uid="{92F7ECD9-02FC-4488-AD86-4C79ED16ACD1}"/>
    <cellStyle name="Comma 2 3 2 2 7" xfId="7499" xr:uid="{7C459D1E-433F-4DFA-BF6C-ED1A487DC034}"/>
    <cellStyle name="Comma 2 3 2 2 7 2" xfId="38038" xr:uid="{86ACA5DC-22AB-4AAA-AB9A-F4A82DCC7C1D}"/>
    <cellStyle name="Comma 2 3 2 2 7 3" xfId="21381" xr:uid="{85EC0469-272C-4C97-BAA4-A228AE2E6EEB}"/>
    <cellStyle name="Comma 2 3 2 2 8" xfId="45968" xr:uid="{84F39EA5-6935-429B-B8E5-436685B2756B}"/>
    <cellStyle name="Comma 2 3 2 2 9" xfId="29710" xr:uid="{9848E14E-BEA0-4F63-8393-529C9C666E5B}"/>
    <cellStyle name="Comma 2 3 2 3" xfId="722" xr:uid="{90835D9D-E01A-4E34-9290-326A7F63B936}"/>
    <cellStyle name="Comma 2 3 2 3 10" xfId="47004" xr:uid="{07B83BCF-3A0A-43B6-9D8C-6C32C0040639}"/>
    <cellStyle name="Comma 2 3 2 3 2" xfId="1443" xr:uid="{D5EBCE08-34E5-40D9-A689-DC0762DFD7F2}"/>
    <cellStyle name="Comma 2 3 2 3 2 2" xfId="6998" xr:uid="{030E8CC7-27CC-4DC6-BDE0-40683CF9C913}"/>
    <cellStyle name="Comma 2 3 2 3 2 2 2" xfId="12549" xr:uid="{D58A58B7-999A-4480-ACEC-8034A8CD94DE}"/>
    <cellStyle name="Comma 2 3 2 3 2 2 2 2" xfId="43088" xr:uid="{078E7FD7-9F5C-4A50-8E6E-BD581D3DDC22}"/>
    <cellStyle name="Comma 2 3 2 3 2 2 2 3" xfId="26431" xr:uid="{0E304BBE-BE9F-478F-88ED-BCB040530B3D}"/>
    <cellStyle name="Comma 2 3 2 3 2 2 3" xfId="34760" xr:uid="{4BB6AB3A-9E4E-4AD5-8119-FB7B2A9DF71A}"/>
    <cellStyle name="Comma 2 3 2 3 2 2 4" xfId="18101" xr:uid="{7F1CA197-9902-460C-BE1A-FD28F9D0F588}"/>
    <cellStyle name="Comma 2 3 2 3 2 3" xfId="4218" xr:uid="{50BAA69C-B3D3-43BE-8ED5-75DDF603BD03}"/>
    <cellStyle name="Comma 2 3 2 3 2 3 2" xfId="29207" xr:uid="{FA109363-61EC-4D02-A982-34DA9DCE82FE}"/>
    <cellStyle name="Comma 2 3 2 3 2 3 2 2" xfId="45864" xr:uid="{D1720A07-7180-4C1B-A06F-293AD2A4AFD7}"/>
    <cellStyle name="Comma 2 3 2 3 2 3 3" xfId="37536" xr:uid="{8CEE3949-F9B3-4377-8A91-E00D98ADE22A}"/>
    <cellStyle name="Comma 2 3 2 3 2 3 4" xfId="20877" xr:uid="{AA22B6CE-A487-432E-8919-BA76D3B127D5}"/>
    <cellStyle name="Comma 2 3 2 3 2 4" xfId="9773" xr:uid="{8CE90623-866B-43FF-84CB-C70ADAEFB952}"/>
    <cellStyle name="Comma 2 3 2 3 2 4 2" xfId="40312" xr:uid="{D9A928CF-D97A-4286-A86F-CAE4828E6908}"/>
    <cellStyle name="Comma 2 3 2 3 2 4 3" xfId="23655" xr:uid="{96FA37E6-F34D-40D1-9A8B-2A897547E6DA}"/>
    <cellStyle name="Comma 2 3 2 3 2 5" xfId="46266" xr:uid="{97A04B9D-728D-4FA1-B691-DBC6E4132741}"/>
    <cellStyle name="Comma 2 3 2 3 2 6" xfId="31984" xr:uid="{DEB234BA-8F18-42D2-9ED8-047EB2DDD6C4}"/>
    <cellStyle name="Comma 2 3 2 3 2 7" xfId="15325" xr:uid="{18F74DDE-BBEE-4362-8F69-B27ABA3FC716}"/>
    <cellStyle name="Comma 2 3 2 3 2 8" xfId="47595" xr:uid="{53944C01-5AD3-495D-BE6F-F91E07791CE9}"/>
    <cellStyle name="Comma 2 3 2 3 3" xfId="3507" xr:uid="{AF1D6ED0-C673-4065-B457-D082F139DCA3}"/>
    <cellStyle name="Comma 2 3 2 3 3 2" xfId="6287" xr:uid="{9C553C77-EBD2-496A-B07B-6A10FA3CE10A}"/>
    <cellStyle name="Comma 2 3 2 3 3 2 2" xfId="11838" xr:uid="{17392D4B-F9C7-4948-82FE-12B6F7DB75FE}"/>
    <cellStyle name="Comma 2 3 2 3 3 2 2 2" xfId="42377" xr:uid="{088AE3A5-B3D1-4D5E-A22F-84C780A15937}"/>
    <cellStyle name="Comma 2 3 2 3 3 2 2 3" xfId="25720" xr:uid="{A16B4016-FF30-4724-B19F-DDD0F4FCE50B}"/>
    <cellStyle name="Comma 2 3 2 3 3 2 3" xfId="34049" xr:uid="{C12360A3-F042-4A36-9CDD-7A030BAC168C}"/>
    <cellStyle name="Comma 2 3 2 3 3 2 4" xfId="17390" xr:uid="{BB1381E7-147F-4DD2-96EC-967B50DF6A2B}"/>
    <cellStyle name="Comma 2 3 2 3 3 3" xfId="9062" xr:uid="{85CFC8AD-3717-4ADE-97EB-BC54B4F2F174}"/>
    <cellStyle name="Comma 2 3 2 3 3 3 2" xfId="28496" xr:uid="{76CD7CB6-3F0E-4152-BB97-0D9F49EBEF06}"/>
    <cellStyle name="Comma 2 3 2 3 3 3 2 2" xfId="45153" xr:uid="{208A9E64-364C-403D-92D0-574F852AB0C0}"/>
    <cellStyle name="Comma 2 3 2 3 3 3 3" xfId="36825" xr:uid="{B6A3101C-E584-4CA0-BEDD-792932A40C30}"/>
    <cellStyle name="Comma 2 3 2 3 3 3 4" xfId="20166" xr:uid="{BF95AB9B-D68E-4BDE-9157-9F6B2FC4B5C1}"/>
    <cellStyle name="Comma 2 3 2 3 3 4" xfId="22944" xr:uid="{42504612-6946-4BB9-8F5A-BCCAE3345AD6}"/>
    <cellStyle name="Comma 2 3 2 3 3 4 2" xfId="39601" xr:uid="{876F2F74-50C0-497F-A2CA-24ACAD1B6C2D}"/>
    <cellStyle name="Comma 2 3 2 3 3 5" xfId="46126" xr:uid="{583AC9F7-E41C-4E60-B9B0-92ACE997F27A}"/>
    <cellStyle name="Comma 2 3 2 3 3 6" xfId="31273" xr:uid="{EDDF4177-69DD-4228-ACAF-EB93218D39F9}"/>
    <cellStyle name="Comma 2 3 2 3 3 7" xfId="14614" xr:uid="{68D84CD6-692D-43ED-8683-A9D4B3D80EC4}"/>
    <cellStyle name="Comma 2 3 2 3 4" xfId="4960" xr:uid="{0D306899-00ED-4441-9F06-A5506DC9CBD1}"/>
    <cellStyle name="Comma 2 3 2 3 4 2" xfId="10511" xr:uid="{BF54AF01-4A5C-423E-9B19-6B3021F3FC86}"/>
    <cellStyle name="Comma 2 3 2 3 4 2 2" xfId="41050" xr:uid="{77A302E2-0E1D-4B83-8E7B-A1D8A5156BCB}"/>
    <cellStyle name="Comma 2 3 2 3 4 2 3" xfId="24393" xr:uid="{659F8946-5C1C-4658-B3DE-9D7374FC07FD}"/>
    <cellStyle name="Comma 2 3 2 3 4 3" xfId="32722" xr:uid="{C2ACEF4C-7775-4369-B92E-891F0A4477CD}"/>
    <cellStyle name="Comma 2 3 2 3 4 4" xfId="16063" xr:uid="{16BD8681-B948-4C3F-A86A-FA3D857C03F6}"/>
    <cellStyle name="Comma 2 3 2 3 5" xfId="2180" xr:uid="{16DDFCFC-1E92-4DA3-AC6C-808D3248E8CF}"/>
    <cellStyle name="Comma 2 3 2 3 5 2" xfId="27169" xr:uid="{3656696B-070E-4293-A5D5-AFDAFD0C4290}"/>
    <cellStyle name="Comma 2 3 2 3 5 2 2" xfId="43826" xr:uid="{C65168B7-6D39-4AD5-97DE-889006AA7E3A}"/>
    <cellStyle name="Comma 2 3 2 3 5 3" xfId="35498" xr:uid="{3A8A3495-408E-4D50-8588-C95AB070DE29}"/>
    <cellStyle name="Comma 2 3 2 3 5 4" xfId="18839" xr:uid="{A551B51F-2F34-4DBB-BFC6-0F628C313DDD}"/>
    <cellStyle name="Comma 2 3 2 3 6" xfId="7735" xr:uid="{125BA547-5CAF-4FEA-B52D-F3B2289C550D}"/>
    <cellStyle name="Comma 2 3 2 3 6 2" xfId="38274" xr:uid="{A31B84CE-98C6-4877-8A7B-9FB00F148231}"/>
    <cellStyle name="Comma 2 3 2 3 6 3" xfId="21617" xr:uid="{9CF97E95-7842-437F-B0B1-6E16EEE47AAA}"/>
    <cellStyle name="Comma 2 3 2 3 7" xfId="45991" xr:uid="{11BE4C02-4410-4CC7-BC07-0496614F9733}"/>
    <cellStyle name="Comma 2 3 2 3 8" xfId="29946" xr:uid="{6B5C682F-4721-42C8-80BA-BA2E439ADE50}"/>
    <cellStyle name="Comma 2 3 2 3 9" xfId="13287" xr:uid="{D068F1D4-3B8A-4882-9201-28B89A170E46}"/>
    <cellStyle name="Comma 2 3 2 4" xfId="1199" xr:uid="{64E5F416-A258-48BF-91D2-6B1E13D4247A}"/>
    <cellStyle name="Comma 2 3 2 4 10" xfId="47479" xr:uid="{8A6EEBC9-6DF8-45FD-9699-0FB0E6402048}"/>
    <cellStyle name="Comma 2 3 2 4 2" xfId="1492" xr:uid="{D2D53E09-7B04-486F-A127-9B63ECA4E018}"/>
    <cellStyle name="Comma 2 3 2 4 2 2" xfId="7045" xr:uid="{7C5E2086-493D-4770-8B07-E6B93CE038A7}"/>
    <cellStyle name="Comma 2 3 2 4 2 2 2" xfId="12596" xr:uid="{87B05317-2DFE-4231-8C50-09EC1B49A9DE}"/>
    <cellStyle name="Comma 2 3 2 4 2 2 2 2" xfId="43135" xr:uid="{583B25BD-B912-42E2-92A2-36FF467A1589}"/>
    <cellStyle name="Comma 2 3 2 4 2 2 2 3" xfId="26478" xr:uid="{40D44BCA-5E83-4FF0-BBB5-FF0B6889F4F5}"/>
    <cellStyle name="Comma 2 3 2 4 2 2 3" xfId="34807" xr:uid="{B144FF58-3BA6-4C0F-9BA5-218F250A2513}"/>
    <cellStyle name="Comma 2 3 2 4 2 2 4" xfId="18148" xr:uid="{F314C367-6DC8-4F04-BB6B-9E5ED20E6CD6}"/>
    <cellStyle name="Comma 2 3 2 4 2 3" xfId="4265" xr:uid="{E7B8E8E4-7A7D-4305-8495-A4C1BD097914}"/>
    <cellStyle name="Comma 2 3 2 4 2 3 2" xfId="29254" xr:uid="{D35E144E-4D8B-4E8E-8B12-D9AD012926E0}"/>
    <cellStyle name="Comma 2 3 2 4 2 3 2 2" xfId="45911" xr:uid="{5A5692ED-E5AB-41EC-B97B-947C4BB680FF}"/>
    <cellStyle name="Comma 2 3 2 4 2 3 3" xfId="37583" xr:uid="{56F2DFC5-9717-42EF-AA46-D91D4DFC5140}"/>
    <cellStyle name="Comma 2 3 2 4 2 3 4" xfId="20924" xr:uid="{B50885EC-DD0B-4BEF-A295-FBDC81F668D8}"/>
    <cellStyle name="Comma 2 3 2 4 2 4" xfId="9820" xr:uid="{D5010545-A21B-4B57-8A64-77E64AAF2E6D}"/>
    <cellStyle name="Comma 2 3 2 4 2 4 2" xfId="40359" xr:uid="{2206693A-F734-4A3E-A65E-05A60A0A152B}"/>
    <cellStyle name="Comma 2 3 2 4 2 4 3" xfId="23702" xr:uid="{94C88A28-D2FF-46B7-942C-7F6CCA32D5CF}"/>
    <cellStyle name="Comma 2 3 2 4 2 5" xfId="46315" xr:uid="{FE741E78-58B7-4400-A6A1-BDDC782CF41F}"/>
    <cellStyle name="Comma 2 3 2 4 2 6" xfId="32031" xr:uid="{D945954A-8711-4777-93D5-96CB46093A73}"/>
    <cellStyle name="Comma 2 3 2 4 2 7" xfId="15372" xr:uid="{400C765E-A190-4408-BF0C-AB19E690D33E}"/>
    <cellStyle name="Comma 2 3 2 4 2 8" xfId="47642" xr:uid="{7B930B6E-CD49-4434-903B-A1E02DB67B58}"/>
    <cellStyle name="Comma 2 3 2 4 3" xfId="3982" xr:uid="{DE01EB80-ED10-4CA3-A27B-4E446549FF50}"/>
    <cellStyle name="Comma 2 3 2 4 3 2" xfId="6762" xr:uid="{0FDDF815-7F46-4A48-B999-0444B12445A8}"/>
    <cellStyle name="Comma 2 3 2 4 3 2 2" xfId="12313" xr:uid="{CACB3533-15BA-4536-B99F-B491DBF7FF07}"/>
    <cellStyle name="Comma 2 3 2 4 3 2 2 2" xfId="42852" xr:uid="{C6F74688-BEB2-453D-BCE3-A1AE0E2E978F}"/>
    <cellStyle name="Comma 2 3 2 4 3 2 2 3" xfId="26195" xr:uid="{95BCA143-0E9A-4359-A36A-5ABB464DB8B8}"/>
    <cellStyle name="Comma 2 3 2 4 3 2 3" xfId="34524" xr:uid="{6B81D773-6C95-464E-9F4D-2B799A478F0D}"/>
    <cellStyle name="Comma 2 3 2 4 3 2 4" xfId="17865" xr:uid="{E47FCFAB-1DE2-43C3-97D8-DC448B784E33}"/>
    <cellStyle name="Comma 2 3 2 4 3 3" xfId="9537" xr:uid="{4BF8FDDA-2C29-48B5-925D-81CDA9F5E8AF}"/>
    <cellStyle name="Comma 2 3 2 4 3 3 2" xfId="28971" xr:uid="{E1572B40-506C-4FFB-97CB-5BCE5A31CC95}"/>
    <cellStyle name="Comma 2 3 2 4 3 3 2 2" xfId="45628" xr:uid="{862C4352-AC43-4840-B71D-85D5E86D86C1}"/>
    <cellStyle name="Comma 2 3 2 4 3 3 3" xfId="37300" xr:uid="{9EE859EB-DCDC-4E59-A57A-A15C66A3629F}"/>
    <cellStyle name="Comma 2 3 2 4 3 3 4" xfId="20641" xr:uid="{4E91DCD8-C9E0-417A-831E-7DE4DB2477D4}"/>
    <cellStyle name="Comma 2 3 2 4 3 4" xfId="23419" xr:uid="{DB3930C7-A0EA-4394-836A-A096B405A1AD}"/>
    <cellStyle name="Comma 2 3 2 4 3 4 2" xfId="40076" xr:uid="{037BDD94-6031-4806-8513-4346F0B1D866}"/>
    <cellStyle name="Comma 2 3 2 4 3 5" xfId="46173" xr:uid="{9B165E51-0131-41FC-9552-E4AA026C2477}"/>
    <cellStyle name="Comma 2 3 2 4 3 6" xfId="31748" xr:uid="{FFC0E8FB-65C0-4603-9692-1D37F6154D7E}"/>
    <cellStyle name="Comma 2 3 2 4 3 7" xfId="15089" xr:uid="{B9124715-E542-4797-A8BD-124AE8800306}"/>
    <cellStyle name="Comma 2 3 2 4 4" xfId="5435" xr:uid="{9111FB3E-2D17-4521-A2EC-71FF14937F18}"/>
    <cellStyle name="Comma 2 3 2 4 4 2" xfId="10986" xr:uid="{F083FE75-23BC-4DE3-A3EC-73EA854A01BF}"/>
    <cellStyle name="Comma 2 3 2 4 4 2 2" xfId="41525" xr:uid="{AAA7EBA8-05D2-4B9F-8674-9362C59BF2B3}"/>
    <cellStyle name="Comma 2 3 2 4 4 2 3" xfId="24868" xr:uid="{C749D296-D854-4921-BB82-06CC95F6C51A}"/>
    <cellStyle name="Comma 2 3 2 4 4 3" xfId="33197" xr:uid="{7A07C596-A6EF-4133-8BAB-1339C77B0342}"/>
    <cellStyle name="Comma 2 3 2 4 4 4" xfId="16538" xr:uid="{B09BF06B-1D8D-4DA8-BED9-EC8B3954376F}"/>
    <cellStyle name="Comma 2 3 2 4 5" xfId="2655" xr:uid="{8E403ED5-2B27-4557-9AC8-D6EECD52D8A8}"/>
    <cellStyle name="Comma 2 3 2 4 5 2" xfId="27644" xr:uid="{3AE4D766-5ADE-4D97-B0FD-3F8D0745A3E4}"/>
    <cellStyle name="Comma 2 3 2 4 5 2 2" xfId="44301" xr:uid="{04AD1C91-3193-4825-B2F5-DA832E56A64E}"/>
    <cellStyle name="Comma 2 3 2 4 5 3" xfId="35973" xr:uid="{00C2B553-CB19-43CA-B3D3-BD5BE057DF4B}"/>
    <cellStyle name="Comma 2 3 2 4 5 4" xfId="19314" xr:uid="{F8B7BD51-7EE5-40F3-8A50-B85410FAF876}"/>
    <cellStyle name="Comma 2 3 2 4 6" xfId="8210" xr:uid="{E6438E2F-0A28-4E9F-B044-38845E00F39A}"/>
    <cellStyle name="Comma 2 3 2 4 6 2" xfId="38749" xr:uid="{05970D7E-6FEC-4B14-9907-051C624B4A70}"/>
    <cellStyle name="Comma 2 3 2 4 6 3" xfId="22092" xr:uid="{9AB69249-4994-4580-A8C6-7861B0A95C06}"/>
    <cellStyle name="Comma 2 3 2 4 7" xfId="46040" xr:uid="{81A6E530-67D3-454A-9E32-ABEC683FA291}"/>
    <cellStyle name="Comma 2 3 2 4 8" xfId="30421" xr:uid="{0F4ECD65-78B8-48C5-8FA9-ACB5F23D9AA9}"/>
    <cellStyle name="Comma 2 3 2 4 9" xfId="13762" xr:uid="{60297701-7EAA-4A2A-9379-F2804953104E}"/>
    <cellStyle name="Comma 2 3 2 5" xfId="1397" xr:uid="{0FA84B16-D678-4BCF-93CB-E8F2F700C595}"/>
    <cellStyle name="Comma 2 3 2 5 2" xfId="6952" xr:uid="{8D044FC1-31E1-4E44-B5EB-FE56733D2882}"/>
    <cellStyle name="Comma 2 3 2 5 2 2" xfId="12503" xr:uid="{D1187B4B-71BF-45F9-9D8E-923FA9905794}"/>
    <cellStyle name="Comma 2 3 2 5 2 2 2" xfId="43042" xr:uid="{6667E444-389D-4BAC-A570-9D9E51D86DEC}"/>
    <cellStyle name="Comma 2 3 2 5 2 2 3" xfId="26385" xr:uid="{5F34E645-6513-4780-A5DB-406435436170}"/>
    <cellStyle name="Comma 2 3 2 5 2 3" xfId="34714" xr:uid="{CF06E2EA-A524-44D0-BD67-FC8060B287AA}"/>
    <cellStyle name="Comma 2 3 2 5 2 4" xfId="18055" xr:uid="{B107152F-CC6A-4CED-83B4-3B8F341350EA}"/>
    <cellStyle name="Comma 2 3 2 5 3" xfId="4172" xr:uid="{A0712A38-CB5C-4B6E-B240-8B5055B98AC4}"/>
    <cellStyle name="Comma 2 3 2 5 3 2" xfId="29161" xr:uid="{6ACF5D2D-3A19-4510-8683-A98DCAAC2440}"/>
    <cellStyle name="Comma 2 3 2 5 3 2 2" xfId="45818" xr:uid="{36D08A10-3435-4771-AB1C-E72F27520C17}"/>
    <cellStyle name="Comma 2 3 2 5 3 3" xfId="37490" xr:uid="{B10F5C9B-C3B0-4DBA-96B8-74B281178763}"/>
    <cellStyle name="Comma 2 3 2 5 3 4" xfId="20831" xr:uid="{6A47D302-3126-4993-A44A-2CB6E1EE2366}"/>
    <cellStyle name="Comma 2 3 2 5 4" xfId="9727" xr:uid="{5723AADC-6D3E-4C20-BA14-DAE6DE06847E}"/>
    <cellStyle name="Comma 2 3 2 5 4 2" xfId="40266" xr:uid="{CAC59E24-2D85-4099-A286-4923205067F4}"/>
    <cellStyle name="Comma 2 3 2 5 4 3" xfId="23609" xr:uid="{3AA44925-F2F5-4F68-A3BC-254C0DECFBBF}"/>
    <cellStyle name="Comma 2 3 2 5 5" xfId="46220" xr:uid="{750632E8-A31E-4225-B318-2366C257C4F7}"/>
    <cellStyle name="Comma 2 3 2 5 6" xfId="31938" xr:uid="{0E190D22-3D65-4E99-87B7-63401DC10269}"/>
    <cellStyle name="Comma 2 3 2 5 7" xfId="15279" xr:uid="{4FEDEA8E-4C7C-4B85-9189-954FD96C1D51}"/>
    <cellStyle name="Comma 2 3 2 5 8" xfId="47549" xr:uid="{66481C28-9B62-41E8-979C-42E48B73AB4B}"/>
    <cellStyle name="Comma 2 3 2 6" xfId="3034" xr:uid="{9DE488D8-E990-4691-AFA6-FEEB1092611F}"/>
    <cellStyle name="Comma 2 3 2 6 2" xfId="5814" xr:uid="{70B4F391-6B21-428D-9533-9CC9AC233584}"/>
    <cellStyle name="Comma 2 3 2 6 2 2" xfId="11365" xr:uid="{C00843C3-A232-4EFF-9485-2B54CE8A77AA}"/>
    <cellStyle name="Comma 2 3 2 6 2 2 2" xfId="41904" xr:uid="{E9E02C92-2EE1-4C42-834E-F96FB63D8ED9}"/>
    <cellStyle name="Comma 2 3 2 6 2 2 3" xfId="25247" xr:uid="{D4F93583-913E-479F-B655-5DB77C0A5CAC}"/>
    <cellStyle name="Comma 2 3 2 6 2 3" xfId="33576" xr:uid="{AA1E0BAA-BD86-4494-B025-362FA5690AD3}"/>
    <cellStyle name="Comma 2 3 2 6 2 4" xfId="16917" xr:uid="{7FB0FF12-DF15-4E8B-871C-5E17E9447540}"/>
    <cellStyle name="Comma 2 3 2 6 3" xfId="8589" xr:uid="{4FF3C4E5-6BE0-4072-9450-B4E927573B4C}"/>
    <cellStyle name="Comma 2 3 2 6 3 2" xfId="28023" xr:uid="{DEDD7F8F-0E98-484B-A372-A2F7D3C6DBA8}"/>
    <cellStyle name="Comma 2 3 2 6 3 2 2" xfId="44680" xr:uid="{2A18E04D-FB57-4717-95DA-B8C509D8037E}"/>
    <cellStyle name="Comma 2 3 2 6 3 3" xfId="36352" xr:uid="{E55661AF-FE6F-45EB-A8EA-548FD39A9DFA}"/>
    <cellStyle name="Comma 2 3 2 6 3 4" xfId="19693" xr:uid="{51251221-18E6-4697-B5AE-84D80ECEEF07}"/>
    <cellStyle name="Comma 2 3 2 6 4" xfId="22471" xr:uid="{F1A5EE0C-D908-4162-9B8C-EFC1850D4C22}"/>
    <cellStyle name="Comma 2 3 2 6 4 2" xfId="39128" xr:uid="{CDBE902B-627A-4997-B7F6-465092B9697E}"/>
    <cellStyle name="Comma 2 3 2 6 5" xfId="46080" xr:uid="{0A433146-438E-4244-9FA3-9756CF6BB8A6}"/>
    <cellStyle name="Comma 2 3 2 6 6" xfId="30800" xr:uid="{E5DC074D-1856-4C0A-9B85-0FB88E8D91BF}"/>
    <cellStyle name="Comma 2 3 2 6 7" xfId="14141" xr:uid="{36BF64FE-A5C8-4AA0-B9D6-6CBCF3DA1697}"/>
    <cellStyle name="Comma 2 3 2 7" xfId="4487" xr:uid="{E0C3E035-B788-4789-AC2D-4075977F2261}"/>
    <cellStyle name="Comma 2 3 2 7 2" xfId="10038" xr:uid="{9CDDB05C-21EB-4A93-9B55-43A4245FD6A4}"/>
    <cellStyle name="Comma 2 3 2 7 2 2" xfId="40577" xr:uid="{8CB78D63-CFED-4556-8506-2964C0734C7C}"/>
    <cellStyle name="Comma 2 3 2 7 2 3" xfId="23920" xr:uid="{A8EBF3D4-4C87-4BE1-AE38-775592D8205A}"/>
    <cellStyle name="Comma 2 3 2 7 3" xfId="32249" xr:uid="{70E746D2-BF09-4DA0-B1EE-E5078BE4A552}"/>
    <cellStyle name="Comma 2 3 2 7 4" xfId="15590" xr:uid="{83BE0FBB-53F1-4289-A128-4073A7CA288D}"/>
    <cellStyle name="Comma 2 3 2 8" xfId="1707" xr:uid="{170DBFA6-F7A6-4DAA-9CE0-17980E3FB890}"/>
    <cellStyle name="Comma 2 3 2 8 2" xfId="26696" xr:uid="{ACECDCDE-8438-4D32-A800-23D630EEFD3B}"/>
    <cellStyle name="Comma 2 3 2 8 2 2" xfId="43353" xr:uid="{D99C2793-9A10-4EA9-A97C-DAE2E5BE7EDE}"/>
    <cellStyle name="Comma 2 3 2 8 3" xfId="35025" xr:uid="{FF325147-2093-455C-9EA1-C67F42C6C109}"/>
    <cellStyle name="Comma 2 3 2 8 4" xfId="18366" xr:uid="{DC29B5AF-8002-41FC-9035-36547A8A9108}"/>
    <cellStyle name="Comma 2 3 2 9" xfId="7262" xr:uid="{630A4029-0A91-4754-9760-040C95114E28}"/>
    <cellStyle name="Comma 2 3 2 9 2" xfId="37801" xr:uid="{E175B140-372E-4649-923A-6FFC34FCF347}"/>
    <cellStyle name="Comma 2 3 2 9 3" xfId="21144" xr:uid="{0503315C-0630-4BBD-BF0D-C0C2718D661A}"/>
    <cellStyle name="Comma 2 3 3" xfId="366" xr:uid="{BA74ABCD-765C-4973-BC71-A053D0BFDFCB}"/>
    <cellStyle name="Comma 2 3 3 10" xfId="12931" xr:uid="{A5704395-747E-4903-AB4C-8A53B46BF802}"/>
    <cellStyle name="Comma 2 3 3 11" xfId="46648" xr:uid="{5BD72D44-B9A3-4F28-BD94-A0F060897BA2}"/>
    <cellStyle name="Comma 2 3 3 2" xfId="844" xr:uid="{B9090B2C-C846-499A-96F0-EDADD255861B}"/>
    <cellStyle name="Comma 2 3 3 2 10" xfId="47124" xr:uid="{C73B9C7E-BD01-4CD1-9F06-C9ED5083A360}"/>
    <cellStyle name="Comma 2 3 3 2 2" xfId="1455" xr:uid="{6DEDDF0F-B995-483F-9BE4-99D7D304092A}"/>
    <cellStyle name="Comma 2 3 3 2 2 2" xfId="7008" xr:uid="{69C7C6BF-D056-45BD-9359-E32F9470DB06}"/>
    <cellStyle name="Comma 2 3 3 2 2 2 2" xfId="12559" xr:uid="{F25120EC-BC36-413E-98B4-3AA473F3EEFB}"/>
    <cellStyle name="Comma 2 3 3 2 2 2 2 2" xfId="43098" xr:uid="{211DF82C-B2B8-48AC-9EE0-10519BC618E8}"/>
    <cellStyle name="Comma 2 3 3 2 2 2 2 3" xfId="26441" xr:uid="{EE70ADFC-5EC7-4FFD-A4B4-26C8B3E0BBF4}"/>
    <cellStyle name="Comma 2 3 3 2 2 2 3" xfId="34770" xr:uid="{2E48505F-56F0-4B55-9A2A-38A3A59424C7}"/>
    <cellStyle name="Comma 2 3 3 2 2 2 4" xfId="18111" xr:uid="{08E20E0C-0790-4B77-A00B-195291FBE4FE}"/>
    <cellStyle name="Comma 2 3 3 2 2 3" xfId="4228" xr:uid="{52BDE588-6F82-4D21-8604-DE3C46AB0560}"/>
    <cellStyle name="Comma 2 3 3 2 2 3 2" xfId="29217" xr:uid="{CB863506-6D1B-4A85-A809-A0466515FB39}"/>
    <cellStyle name="Comma 2 3 3 2 2 3 2 2" xfId="45874" xr:uid="{2FB5D8EA-705E-45DD-899B-757163E1018F}"/>
    <cellStyle name="Comma 2 3 3 2 2 3 3" xfId="37546" xr:uid="{351A8533-6621-41FB-A27C-ACA22E189785}"/>
    <cellStyle name="Comma 2 3 3 2 2 3 4" xfId="20887" xr:uid="{E825A45D-23F6-45E4-85C5-9F1D27036027}"/>
    <cellStyle name="Comma 2 3 3 2 2 4" xfId="9783" xr:uid="{99EF9A25-8250-49FE-BF09-E78F59DF8DAA}"/>
    <cellStyle name="Comma 2 3 3 2 2 4 2" xfId="40322" xr:uid="{D0712611-F349-44F0-83A4-CB7828E8CFF6}"/>
    <cellStyle name="Comma 2 3 3 2 2 4 3" xfId="23665" xr:uid="{0A3650C4-7C2F-479C-83A8-8D076EEE2037}"/>
    <cellStyle name="Comma 2 3 3 2 2 5" xfId="46278" xr:uid="{C84C2C75-1EBC-4A6A-8939-DE3032B5A8E0}"/>
    <cellStyle name="Comma 2 3 3 2 2 6" xfId="31994" xr:uid="{44DDF59E-840E-4C3C-854D-4DAF202ED6E4}"/>
    <cellStyle name="Comma 2 3 3 2 2 7" xfId="15335" xr:uid="{DEAC8FFE-2844-44A9-9926-5593C7230F9D}"/>
    <cellStyle name="Comma 2 3 3 2 2 8" xfId="47605" xr:uid="{5CDFD540-A892-4A67-B301-66B5E0610462}"/>
    <cellStyle name="Comma 2 3 3 2 3" xfId="3627" xr:uid="{EF29DDA4-0E1F-44C9-BCB8-687225D05395}"/>
    <cellStyle name="Comma 2 3 3 2 3 2" xfId="6407" xr:uid="{4B1FACAA-7010-47A6-A68B-E89CDF9B5B10}"/>
    <cellStyle name="Comma 2 3 3 2 3 2 2" xfId="11958" xr:uid="{E34693EE-44A4-4486-BE14-BCFE71B5AF3C}"/>
    <cellStyle name="Comma 2 3 3 2 3 2 2 2" xfId="42497" xr:uid="{8926A43E-700A-4961-9046-96E350E18EB5}"/>
    <cellStyle name="Comma 2 3 3 2 3 2 2 3" xfId="25840" xr:uid="{AD86E69B-3EAD-48AD-B6EA-2421DAD11996}"/>
    <cellStyle name="Comma 2 3 3 2 3 2 3" xfId="34169" xr:uid="{A5506908-CF7C-498C-A05E-5F89EA7D6E38}"/>
    <cellStyle name="Comma 2 3 3 2 3 2 4" xfId="17510" xr:uid="{26017DC4-E85D-446E-9F66-0F1184B514B7}"/>
    <cellStyle name="Comma 2 3 3 2 3 3" xfId="9182" xr:uid="{3A0C1BB2-E59D-4BDB-9C7F-167E858CF53F}"/>
    <cellStyle name="Comma 2 3 3 2 3 3 2" xfId="28616" xr:uid="{A88EDDAE-FD9E-40EA-B7E3-F015CDAEF703}"/>
    <cellStyle name="Comma 2 3 3 2 3 3 2 2" xfId="45273" xr:uid="{6C1FE2EB-ADCC-4E3C-8692-E418C87CAC92}"/>
    <cellStyle name="Comma 2 3 3 2 3 3 3" xfId="36945" xr:uid="{9D48F98B-A7F8-4947-AA8A-90E01A621CBD}"/>
    <cellStyle name="Comma 2 3 3 2 3 3 4" xfId="20286" xr:uid="{0960335F-B32E-4A26-A180-D7F6F6E0CE9B}"/>
    <cellStyle name="Comma 2 3 3 2 3 4" xfId="23064" xr:uid="{C10B1133-22EC-4C0F-AF2E-123262445297}"/>
    <cellStyle name="Comma 2 3 3 2 3 4 2" xfId="39721" xr:uid="{19567281-D93B-4F86-AB91-E77A1C87C76B}"/>
    <cellStyle name="Comma 2 3 3 2 3 5" xfId="46136" xr:uid="{6BBF0828-713B-4184-B597-F383D8F10C42}"/>
    <cellStyle name="Comma 2 3 3 2 3 6" xfId="31393" xr:uid="{E6AF936E-2A40-4F6D-84EC-90A2083AA7C1}"/>
    <cellStyle name="Comma 2 3 3 2 3 7" xfId="14734" xr:uid="{690924AE-42E9-467A-9DCC-89A74BCDA88E}"/>
    <cellStyle name="Comma 2 3 3 2 4" xfId="5080" xr:uid="{ACAD87B6-064D-426E-8484-1CA40511A626}"/>
    <cellStyle name="Comma 2 3 3 2 4 2" xfId="10631" xr:uid="{37DB708E-17A8-4E0E-B6F7-7AE42B54C265}"/>
    <cellStyle name="Comma 2 3 3 2 4 2 2" xfId="41170" xr:uid="{7EA174DE-5696-493C-9A37-E0A5987D52AB}"/>
    <cellStyle name="Comma 2 3 3 2 4 2 3" xfId="24513" xr:uid="{C0DAE8DE-1D2C-4BC8-8D76-ECE493EDC20A}"/>
    <cellStyle name="Comma 2 3 3 2 4 3" xfId="32842" xr:uid="{5D155D15-6663-47C7-9AEB-389904A22792}"/>
    <cellStyle name="Comma 2 3 3 2 4 4" xfId="16183" xr:uid="{DC910F59-C6AE-450B-B1A6-1925872F59F2}"/>
    <cellStyle name="Comma 2 3 3 2 5" xfId="2300" xr:uid="{F1161DB3-07C1-4E1B-BCD4-970526661BA0}"/>
    <cellStyle name="Comma 2 3 3 2 5 2" xfId="27289" xr:uid="{C43006AE-00EF-4081-9FB9-0C619EAFB24A}"/>
    <cellStyle name="Comma 2 3 3 2 5 2 2" xfId="43946" xr:uid="{11EE656A-1D11-4578-B630-5A8F32DFDB7A}"/>
    <cellStyle name="Comma 2 3 3 2 5 3" xfId="35618" xr:uid="{A4037F95-968E-4BA6-9FBC-648E6D07B15B}"/>
    <cellStyle name="Comma 2 3 3 2 5 4" xfId="18959" xr:uid="{5E097191-576C-4CCD-BF77-990705D7A314}"/>
    <cellStyle name="Comma 2 3 3 2 6" xfId="7855" xr:uid="{A3CC9FF4-13CD-49D4-B56C-E38F0582D596}"/>
    <cellStyle name="Comma 2 3 3 2 6 2" xfId="38394" xr:uid="{E3446C62-3168-41CE-B1C5-E14F9FD134DE}"/>
    <cellStyle name="Comma 2 3 3 2 6 3" xfId="21737" xr:uid="{E5FAA122-BE86-4414-9725-9F76C072F37D}"/>
    <cellStyle name="Comma 2 3 3 2 7" xfId="46003" xr:uid="{F36AF0E7-1722-4921-9EFE-56D84E0D471E}"/>
    <cellStyle name="Comma 2 3 3 2 8" xfId="30066" xr:uid="{6C09362A-DF30-413D-A78B-5FFE24707CB3}"/>
    <cellStyle name="Comma 2 3 3 2 9" xfId="13407" xr:uid="{C735C1B0-591D-4B96-B461-EAC1656F6FA4}"/>
    <cellStyle name="Comma 2 3 3 3" xfId="1406" xr:uid="{06A0B0FF-8B63-4080-9D7A-44DFFE336245}"/>
    <cellStyle name="Comma 2 3 3 3 2" xfId="6961" xr:uid="{126C91E3-DDAD-40DE-89A5-72E1E1B0C6D4}"/>
    <cellStyle name="Comma 2 3 3 3 2 2" xfId="12512" xr:uid="{1AC14077-CDCD-4289-900E-8BD38FD0DA9A}"/>
    <cellStyle name="Comma 2 3 3 3 2 2 2" xfId="43051" xr:uid="{D4819330-C164-4CE5-8DED-E54B10500C8E}"/>
    <cellStyle name="Comma 2 3 3 3 2 2 3" xfId="26394" xr:uid="{21F23AFB-976E-46F4-AD4D-AC89AAC267C4}"/>
    <cellStyle name="Comma 2 3 3 3 2 3" xfId="34723" xr:uid="{B3A0C718-345C-4377-8893-62CBD0B9E76F}"/>
    <cellStyle name="Comma 2 3 3 3 2 4" xfId="18064" xr:uid="{AFD00D46-620A-49CC-85F6-09B21E0FCDDD}"/>
    <cellStyle name="Comma 2 3 3 3 3" xfId="4181" xr:uid="{87BFA3B0-9BD4-4D51-A182-24BEB0786DBF}"/>
    <cellStyle name="Comma 2 3 3 3 3 2" xfId="29170" xr:uid="{C544D439-CF09-46DA-9DD6-742BC52AF4D9}"/>
    <cellStyle name="Comma 2 3 3 3 3 2 2" xfId="45827" xr:uid="{800113D6-A483-4023-96EF-462173FE2B83}"/>
    <cellStyle name="Comma 2 3 3 3 3 3" xfId="37499" xr:uid="{994CC813-5231-4D4D-A70E-1D619ACBB4CE}"/>
    <cellStyle name="Comma 2 3 3 3 3 4" xfId="20840" xr:uid="{40A76B7B-F60D-499A-9BC1-E240EAF8AC73}"/>
    <cellStyle name="Comma 2 3 3 3 4" xfId="9736" xr:uid="{9EC6E3B8-0340-4559-AFB5-8F2F4638690E}"/>
    <cellStyle name="Comma 2 3 3 3 4 2" xfId="40275" xr:uid="{EA332067-63BE-4A00-B5C5-40E34DFE2C3A}"/>
    <cellStyle name="Comma 2 3 3 3 4 3" xfId="23618" xr:uid="{F0F389E1-77FE-4C3D-A661-B5D5B9B61933}"/>
    <cellStyle name="Comma 2 3 3 3 5" xfId="46229" xr:uid="{2E9879B6-F4A9-4E09-AFAC-DA31D234CBAA}"/>
    <cellStyle name="Comma 2 3 3 3 6" xfId="31947" xr:uid="{44C94A9A-CCA8-49F9-8F34-AEA4C39EA73A}"/>
    <cellStyle name="Comma 2 3 3 3 7" xfId="15288" xr:uid="{72E2D832-EA28-407F-B3A8-D1F4575B249E}"/>
    <cellStyle name="Comma 2 3 3 3 8" xfId="47558" xr:uid="{7BDB6564-4CE7-46CC-8C63-61A1E78D2D6F}"/>
    <cellStyle name="Comma 2 3 3 4" xfId="3151" xr:uid="{C589EEC2-D1A3-4A05-98F7-4342982F53E1}"/>
    <cellStyle name="Comma 2 3 3 4 2" xfId="5931" xr:uid="{BE87EEC7-3E77-4378-B6D3-8C79212C26E4}"/>
    <cellStyle name="Comma 2 3 3 4 2 2" xfId="11482" xr:uid="{59A20110-3A66-4538-88A7-D4E0F356A353}"/>
    <cellStyle name="Comma 2 3 3 4 2 2 2" xfId="42021" xr:uid="{57AB0ABE-3D58-4906-B52F-7D93320CA814}"/>
    <cellStyle name="Comma 2 3 3 4 2 2 3" xfId="25364" xr:uid="{5EC7C647-7587-4197-B3B3-67E625402192}"/>
    <cellStyle name="Comma 2 3 3 4 2 3" xfId="33693" xr:uid="{CF7E00EB-19FA-4559-BC4B-729883ECBBE4}"/>
    <cellStyle name="Comma 2 3 3 4 2 4" xfId="17034" xr:uid="{E97217AA-A9F6-4705-A111-9F08F4088C5F}"/>
    <cellStyle name="Comma 2 3 3 4 3" xfId="8706" xr:uid="{6947835D-4721-444C-9811-9700C9F43E20}"/>
    <cellStyle name="Comma 2 3 3 4 3 2" xfId="28140" xr:uid="{BBE5FB8A-1D18-4207-906A-774511968A35}"/>
    <cellStyle name="Comma 2 3 3 4 3 2 2" xfId="44797" xr:uid="{0B650A1D-A9CF-4BBB-A0DA-7DD6FBDB5274}"/>
    <cellStyle name="Comma 2 3 3 4 3 3" xfId="36469" xr:uid="{539DD33E-18A4-4493-AE66-98059AA7BB7D}"/>
    <cellStyle name="Comma 2 3 3 4 3 4" xfId="19810" xr:uid="{EC78EAA5-0361-42A7-BF14-DEA7DBA4DA64}"/>
    <cellStyle name="Comma 2 3 3 4 4" xfId="22588" xr:uid="{5A268BE5-2097-4574-B52A-2B1BFBA26C1E}"/>
    <cellStyle name="Comma 2 3 3 4 4 2" xfId="39245" xr:uid="{1415822B-BA95-4BAC-9A19-F50B046C37B0}"/>
    <cellStyle name="Comma 2 3 3 4 5" xfId="46089" xr:uid="{8940F24F-93B4-412E-86C3-443D1F5BF18B}"/>
    <cellStyle name="Comma 2 3 3 4 6" xfId="30917" xr:uid="{4FF73E7C-D26B-404C-B35B-A7C53FB53F14}"/>
    <cellStyle name="Comma 2 3 3 4 7" xfId="14258" xr:uid="{D02F863E-BCC0-4E76-9640-900545698AC4}"/>
    <cellStyle name="Comma 2 3 3 5" xfId="4604" xr:uid="{F809C1FD-8219-4F80-AEB6-BC77455C1B36}"/>
    <cellStyle name="Comma 2 3 3 5 2" xfId="10155" xr:uid="{AB367994-8305-4F22-9468-95F9007FE0B7}"/>
    <cellStyle name="Comma 2 3 3 5 2 2" xfId="40694" xr:uid="{018A219A-594E-4C8E-ACC1-55BD78AB7B6E}"/>
    <cellStyle name="Comma 2 3 3 5 2 3" xfId="24037" xr:uid="{9206E0E5-A551-4865-9927-0B4FD7CE3342}"/>
    <cellStyle name="Comma 2 3 3 5 3" xfId="32366" xr:uid="{EBF6F377-5014-44DF-88C0-E7CB2A30D270}"/>
    <cellStyle name="Comma 2 3 3 5 4" xfId="15707" xr:uid="{D7435DF8-6CC3-4E00-A96B-1B484F8C71C7}"/>
    <cellStyle name="Comma 2 3 3 6" xfId="1824" xr:uid="{0373FA6F-D9A2-4C78-B3DF-DAFF41BFDD1B}"/>
    <cellStyle name="Comma 2 3 3 6 2" xfId="26813" xr:uid="{237FB8AC-AB9F-4ACA-8D0D-6478EAD28D13}"/>
    <cellStyle name="Comma 2 3 3 6 2 2" xfId="43470" xr:uid="{6394015D-33D9-48BB-921B-4572A603E4F7}"/>
    <cellStyle name="Comma 2 3 3 6 3" xfId="35142" xr:uid="{E989ACF0-D9A1-4269-81A5-0FE93DFF3D38}"/>
    <cellStyle name="Comma 2 3 3 6 4" xfId="18483" xr:uid="{6E1BBD71-2570-46D4-9670-A9FB57C8DC93}"/>
    <cellStyle name="Comma 2 3 3 7" xfId="7379" xr:uid="{605F96A5-08C6-4134-B00A-1EA77B8CE676}"/>
    <cellStyle name="Comma 2 3 3 7 2" xfId="37918" xr:uid="{CA7F5704-E559-417D-979B-6192BD5E4A60}"/>
    <cellStyle name="Comma 2 3 3 7 3" xfId="21261" xr:uid="{E06449AF-1190-4161-B9D2-E7A9111F1CEF}"/>
    <cellStyle name="Comma 2 3 3 8" xfId="45954" xr:uid="{754192EE-4DF3-4184-A4BB-13C9867CA579}"/>
    <cellStyle name="Comma 2 3 3 9" xfId="29590" xr:uid="{78D3B3F5-F690-49EC-8495-741CF3D1F910}"/>
    <cellStyle name="Comma 2 3 4" xfId="602" xr:uid="{05621DA2-45C8-4B2F-81F5-F5EB0FA17134}"/>
    <cellStyle name="Comma 2 3 4 10" xfId="46884" xr:uid="{C2698BC1-7AB6-4309-9788-B7D1C15404A0}"/>
    <cellStyle name="Comma 2 3 4 2" xfId="1429" xr:uid="{56AE19B4-5F90-49F3-A2E5-22ED9D7AA79B}"/>
    <cellStyle name="Comma 2 3 4 2 2" xfId="6984" xr:uid="{074AE525-D934-4C69-89DA-2F76AF54ACED}"/>
    <cellStyle name="Comma 2 3 4 2 2 2" xfId="12535" xr:uid="{3252C7B7-3D51-4AC0-B74B-C04AEC783DCB}"/>
    <cellStyle name="Comma 2 3 4 2 2 2 2" xfId="43074" xr:uid="{9CB1FC55-5614-4F97-A106-0A6E2F2989D6}"/>
    <cellStyle name="Comma 2 3 4 2 2 2 3" xfId="26417" xr:uid="{299A1AF4-0D98-4542-8A46-B361F061C687}"/>
    <cellStyle name="Comma 2 3 4 2 2 3" xfId="34746" xr:uid="{D7CBB0DD-7C4E-47CA-B66E-4F660646EF99}"/>
    <cellStyle name="Comma 2 3 4 2 2 4" xfId="18087" xr:uid="{B2C8B976-E7D0-44CD-B230-7857D4B42D1D}"/>
    <cellStyle name="Comma 2 3 4 2 3" xfId="4204" xr:uid="{D6AC2E47-EF4C-4BB1-9B3D-7EF809F5D60B}"/>
    <cellStyle name="Comma 2 3 4 2 3 2" xfId="29193" xr:uid="{24F01D60-F285-434A-8DCC-9ACFF9FFA238}"/>
    <cellStyle name="Comma 2 3 4 2 3 2 2" xfId="45850" xr:uid="{DE36C2A3-5FB7-4DB2-940F-069EED5D8298}"/>
    <cellStyle name="Comma 2 3 4 2 3 3" xfId="37522" xr:uid="{ACFE4E34-A9DB-49AB-84AB-EEA8DAD945BC}"/>
    <cellStyle name="Comma 2 3 4 2 3 4" xfId="20863" xr:uid="{DE96D1AA-9E36-46E8-8DAD-39AC36A3DB87}"/>
    <cellStyle name="Comma 2 3 4 2 4" xfId="9759" xr:uid="{5F327255-5509-4128-9BD0-03134BD1528D}"/>
    <cellStyle name="Comma 2 3 4 2 4 2" xfId="40298" xr:uid="{CE8C0173-CA5D-44E2-B300-AB5DB2B4466A}"/>
    <cellStyle name="Comma 2 3 4 2 4 3" xfId="23641" xr:uid="{D1C27BE3-E3E0-4942-9F82-810C24C7248C}"/>
    <cellStyle name="Comma 2 3 4 2 5" xfId="46252" xr:uid="{587BD201-206D-4802-A3D7-4F610E09F5BC}"/>
    <cellStyle name="Comma 2 3 4 2 6" xfId="31970" xr:uid="{D390556E-1E1F-4B4B-A84E-155344762CC5}"/>
    <cellStyle name="Comma 2 3 4 2 7" xfId="15311" xr:uid="{AC9DFB0D-5914-4A71-B888-CD9ED387D97D}"/>
    <cellStyle name="Comma 2 3 4 2 8" xfId="47581" xr:uid="{5638B6E5-5BBA-4FF9-8ABB-F8F296660385}"/>
    <cellStyle name="Comma 2 3 4 3" xfId="3387" xr:uid="{916CEDC8-529F-4601-9618-80D974BE523D}"/>
    <cellStyle name="Comma 2 3 4 3 2" xfId="6167" xr:uid="{1E25E26A-601D-4559-B9EF-4325B1E44444}"/>
    <cellStyle name="Comma 2 3 4 3 2 2" xfId="11718" xr:uid="{0678A3DA-98A3-45E3-9574-A735CCF5A629}"/>
    <cellStyle name="Comma 2 3 4 3 2 2 2" xfId="42257" xr:uid="{7E015201-31AA-4159-82A5-908D0FB0C65B}"/>
    <cellStyle name="Comma 2 3 4 3 2 2 3" xfId="25600" xr:uid="{6D6D0F3B-80EE-4566-B4DA-59FBC55DF4A3}"/>
    <cellStyle name="Comma 2 3 4 3 2 3" xfId="33929" xr:uid="{3E5ACCB9-3B7B-4763-B448-2ADD0D86E330}"/>
    <cellStyle name="Comma 2 3 4 3 2 4" xfId="17270" xr:uid="{02533444-185C-4DDB-997C-59D52E354870}"/>
    <cellStyle name="Comma 2 3 4 3 3" xfId="8942" xr:uid="{C0BCBA04-1ABE-486E-A179-5462D893BFB5}"/>
    <cellStyle name="Comma 2 3 4 3 3 2" xfId="28376" xr:uid="{AC6E9E0A-0C05-49A4-9CCC-DEB1EB77D00C}"/>
    <cellStyle name="Comma 2 3 4 3 3 2 2" xfId="45033" xr:uid="{40075460-4341-4A9D-A83E-29FA19E6BF9F}"/>
    <cellStyle name="Comma 2 3 4 3 3 3" xfId="36705" xr:uid="{C96ED6A0-4E4C-4B1E-8341-8022277F6A26}"/>
    <cellStyle name="Comma 2 3 4 3 3 4" xfId="20046" xr:uid="{C3D50241-2462-4CB6-86D4-3D9513543405}"/>
    <cellStyle name="Comma 2 3 4 3 4" xfId="22824" xr:uid="{DA3CED69-4F00-4426-B2BA-E4093A77FA9D}"/>
    <cellStyle name="Comma 2 3 4 3 4 2" xfId="39481" xr:uid="{7DB94F9F-AC44-4C67-A43E-D4EA3635BCED}"/>
    <cellStyle name="Comma 2 3 4 3 5" xfId="46112" xr:uid="{3E9C1437-BFFF-4252-9C19-93900135C47B}"/>
    <cellStyle name="Comma 2 3 4 3 6" xfId="31153" xr:uid="{AAC4B455-7D32-4431-A295-0208C998E2BD}"/>
    <cellStyle name="Comma 2 3 4 3 7" xfId="14494" xr:uid="{149F8C2A-B345-497F-B82B-38BAAFAB79AF}"/>
    <cellStyle name="Comma 2 3 4 4" xfId="4840" xr:uid="{A8B55722-F531-456B-9F12-5E46FE03038A}"/>
    <cellStyle name="Comma 2 3 4 4 2" xfId="10391" xr:uid="{898070F5-DE5D-47B5-87BA-B885CDDC0B5E}"/>
    <cellStyle name="Comma 2 3 4 4 2 2" xfId="40930" xr:uid="{11736FA1-0560-4143-B936-4D1D6120F876}"/>
    <cellStyle name="Comma 2 3 4 4 2 3" xfId="24273" xr:uid="{A3BCA65A-5B7F-4E9A-BB07-558AB2FA7CB3}"/>
    <cellStyle name="Comma 2 3 4 4 3" xfId="32602" xr:uid="{A2132F67-7C7B-4074-B7B5-B9C037A6BE23}"/>
    <cellStyle name="Comma 2 3 4 4 4" xfId="15943" xr:uid="{A38EFDB9-331B-4C84-8E3E-8CEB1B3BD9A3}"/>
    <cellStyle name="Comma 2 3 4 5" xfId="2060" xr:uid="{3A068770-32F7-432B-B3A8-323381A732A0}"/>
    <cellStyle name="Comma 2 3 4 5 2" xfId="27049" xr:uid="{D098B3BF-AF5C-44B6-8923-0F893381F1D0}"/>
    <cellStyle name="Comma 2 3 4 5 2 2" xfId="43706" xr:uid="{8EBCF504-5897-4A50-A2CF-B00D2B4039A2}"/>
    <cellStyle name="Comma 2 3 4 5 3" xfId="35378" xr:uid="{24A869D1-1AC5-4E6E-A0EC-4587CED4227C}"/>
    <cellStyle name="Comma 2 3 4 5 4" xfId="18719" xr:uid="{44CA6731-0D7C-41B7-870B-0123A6647EAF}"/>
    <cellStyle name="Comma 2 3 4 6" xfId="7615" xr:uid="{60F3B8CA-8D41-40C1-B3AD-69A4D77D68D1}"/>
    <cellStyle name="Comma 2 3 4 6 2" xfId="38154" xr:uid="{47A8F702-BC6E-40F1-9FC7-C277D187F84E}"/>
    <cellStyle name="Comma 2 3 4 6 3" xfId="21497" xr:uid="{AD23FCA4-D56D-4F48-9AB5-4FC58043638A}"/>
    <cellStyle name="Comma 2 3 4 7" xfId="45977" xr:uid="{5581C672-ADDE-43F5-80C6-C6EADD67906F}"/>
    <cellStyle name="Comma 2 3 4 8" xfId="29826" xr:uid="{F2D304AB-5463-4FBA-8D02-6350BE707F6B}"/>
    <cellStyle name="Comma 2 3 4 9" xfId="13167" xr:uid="{F1A3EB60-C75F-4D85-A85E-8196CFF1BACE}"/>
    <cellStyle name="Comma 2 3 5" xfId="1079" xr:uid="{D55CC599-55EE-4666-A462-CE70F2FBEA12}"/>
    <cellStyle name="Comma 2 3 5 10" xfId="47359" xr:uid="{95A16AE2-8797-4C8F-A1B2-73E7FE03FE25}"/>
    <cellStyle name="Comma 2 3 5 2" xfId="1478" xr:uid="{EAF2B8F3-1FE4-491F-AF61-21F21AB4905D}"/>
    <cellStyle name="Comma 2 3 5 2 2" xfId="7031" xr:uid="{887C3B5B-630D-4324-96F9-2708A67FB899}"/>
    <cellStyle name="Comma 2 3 5 2 2 2" xfId="12582" xr:uid="{B40C5BCD-AFCE-43F0-AB0F-A06E6E6BA441}"/>
    <cellStyle name="Comma 2 3 5 2 2 2 2" xfId="43121" xr:uid="{BB7A6488-E2E6-4AAF-9244-041B5858DD54}"/>
    <cellStyle name="Comma 2 3 5 2 2 2 3" xfId="26464" xr:uid="{602DC556-0316-4B64-BF49-220504C4E956}"/>
    <cellStyle name="Comma 2 3 5 2 2 3" xfId="34793" xr:uid="{36F10FEB-3FEA-4E2F-BFCB-67219F591663}"/>
    <cellStyle name="Comma 2 3 5 2 2 4" xfId="18134" xr:uid="{46B34BDB-2641-4EAA-8293-A0F2B7A664FE}"/>
    <cellStyle name="Comma 2 3 5 2 3" xfId="4251" xr:uid="{FAF1480D-952F-48EF-B2F2-D96C54ECDBA9}"/>
    <cellStyle name="Comma 2 3 5 2 3 2" xfId="29240" xr:uid="{6F3712D2-831C-4387-9545-1CE4621D8C77}"/>
    <cellStyle name="Comma 2 3 5 2 3 2 2" xfId="45897" xr:uid="{0C21617C-8F96-49D6-AFE0-C185FA03F7B4}"/>
    <cellStyle name="Comma 2 3 5 2 3 3" xfId="37569" xr:uid="{39568307-C392-41D6-96C0-C6B3875CA590}"/>
    <cellStyle name="Comma 2 3 5 2 3 4" xfId="20910" xr:uid="{F3F6954F-3268-42D6-BC8E-56AA5E66EAE9}"/>
    <cellStyle name="Comma 2 3 5 2 4" xfId="9806" xr:uid="{5434762D-218A-4E57-9015-25056F52E12C}"/>
    <cellStyle name="Comma 2 3 5 2 4 2" xfId="40345" xr:uid="{8D622EAE-D114-45E0-A4B9-FD5EC7E0FFAE}"/>
    <cellStyle name="Comma 2 3 5 2 4 3" xfId="23688" xr:uid="{F07BB524-8B3F-4DE7-8BA8-6C0843364A19}"/>
    <cellStyle name="Comma 2 3 5 2 5" xfId="46301" xr:uid="{B6A2B708-5B96-4EDA-9C0D-2E15EA6E4046}"/>
    <cellStyle name="Comma 2 3 5 2 6" xfId="32017" xr:uid="{5DCDE206-DDD2-4FCB-B203-A336D9800082}"/>
    <cellStyle name="Comma 2 3 5 2 7" xfId="15358" xr:uid="{628B2A81-449F-4B31-B36F-F2BEAC3DF8D0}"/>
    <cellStyle name="Comma 2 3 5 2 8" xfId="47628" xr:uid="{6D3586CE-44E9-4305-B476-131A2C816BA0}"/>
    <cellStyle name="Comma 2 3 5 3" xfId="3862" xr:uid="{60F08E77-9481-482B-8549-28EAABE600B1}"/>
    <cellStyle name="Comma 2 3 5 3 2" xfId="6642" xr:uid="{A55A0D07-A504-4280-85CB-67989C422E67}"/>
    <cellStyle name="Comma 2 3 5 3 2 2" xfId="12193" xr:uid="{A2A87F9F-1CE3-4353-9F36-5B765B21EF17}"/>
    <cellStyle name="Comma 2 3 5 3 2 2 2" xfId="42732" xr:uid="{4ABDA560-7674-48C9-84C6-CA6D28267F26}"/>
    <cellStyle name="Comma 2 3 5 3 2 2 3" xfId="26075" xr:uid="{4F8577F3-F576-4B5C-AF66-4E290EAB8B40}"/>
    <cellStyle name="Comma 2 3 5 3 2 3" xfId="34404" xr:uid="{C3F5BB2B-FC22-4596-B74F-3A748F217B4E}"/>
    <cellStyle name="Comma 2 3 5 3 2 4" xfId="17745" xr:uid="{48FE7F78-9315-4BD4-AFC3-90F9AA2C2B00}"/>
    <cellStyle name="Comma 2 3 5 3 3" xfId="9417" xr:uid="{6FD7BCBC-3F25-420B-8002-990D802D5D2D}"/>
    <cellStyle name="Comma 2 3 5 3 3 2" xfId="28851" xr:uid="{63CBA52E-485D-46DB-8DDE-BBF09896C582}"/>
    <cellStyle name="Comma 2 3 5 3 3 2 2" xfId="45508" xr:uid="{828355CB-52D3-4F89-9A74-8A9C83CB8F3D}"/>
    <cellStyle name="Comma 2 3 5 3 3 3" xfId="37180" xr:uid="{38C660B6-DD20-4EE5-AA60-4F88B09341E2}"/>
    <cellStyle name="Comma 2 3 5 3 3 4" xfId="20521" xr:uid="{A52B4AFC-50AA-46FD-83FC-89DF013EBE61}"/>
    <cellStyle name="Comma 2 3 5 3 4" xfId="23299" xr:uid="{08427485-E6BC-4E2B-B968-11B24A08B2DF}"/>
    <cellStyle name="Comma 2 3 5 3 4 2" xfId="39956" xr:uid="{C8E2C6F2-79A2-483A-AB26-232A7CC22ADA}"/>
    <cellStyle name="Comma 2 3 5 3 5" xfId="46159" xr:uid="{CF475EBD-4408-42EE-9A9A-4D1BFE21489B}"/>
    <cellStyle name="Comma 2 3 5 3 6" xfId="31628" xr:uid="{FD151822-384A-4138-8829-642351C8232A}"/>
    <cellStyle name="Comma 2 3 5 3 7" xfId="14969" xr:uid="{4C620805-18EF-448C-8CF4-7C3208FF5984}"/>
    <cellStyle name="Comma 2 3 5 4" xfId="5315" xr:uid="{F690664A-71C9-4119-81AD-35AD5842ACFF}"/>
    <cellStyle name="Comma 2 3 5 4 2" xfId="10866" xr:uid="{AADF6624-7A2D-4C1D-98F7-A4F7B86FE60A}"/>
    <cellStyle name="Comma 2 3 5 4 2 2" xfId="41405" xr:uid="{9B710948-144D-4931-AFC4-4DD54DBABC60}"/>
    <cellStyle name="Comma 2 3 5 4 2 3" xfId="24748" xr:uid="{974AA4F1-E570-4218-B05E-4A9A4E6FC370}"/>
    <cellStyle name="Comma 2 3 5 4 3" xfId="33077" xr:uid="{ED226AD5-C1EA-4CF1-AA92-73F7C2A1C72C}"/>
    <cellStyle name="Comma 2 3 5 4 4" xfId="16418" xr:uid="{040ECDCC-BAB5-49BD-A870-1920ACD7DE75}"/>
    <cellStyle name="Comma 2 3 5 5" xfId="2535" xr:uid="{B272EEB7-8F22-4C05-9F2A-A8963B38A3D1}"/>
    <cellStyle name="Comma 2 3 5 5 2" xfId="27524" xr:uid="{4C33AE02-BCFC-42EF-A442-A7EEA0475A98}"/>
    <cellStyle name="Comma 2 3 5 5 2 2" xfId="44181" xr:uid="{F2A6B501-BF96-4CFB-8997-0839F69D79D2}"/>
    <cellStyle name="Comma 2 3 5 5 3" xfId="35853" xr:uid="{C7E34A02-22E8-4FE1-95CD-846726217577}"/>
    <cellStyle name="Comma 2 3 5 5 4" xfId="19194" xr:uid="{E83202D0-DB2B-48B0-9E7B-EF95BD132F58}"/>
    <cellStyle name="Comma 2 3 5 6" xfId="8090" xr:uid="{FA0BE1D8-09F0-418D-94CA-984178C15178}"/>
    <cellStyle name="Comma 2 3 5 6 2" xfId="38629" xr:uid="{8FF97637-2D16-4451-A28A-56B92E74C306}"/>
    <cellStyle name="Comma 2 3 5 6 3" xfId="21972" xr:uid="{4223760E-D47B-4193-9CF2-22239CFA5187}"/>
    <cellStyle name="Comma 2 3 5 7" xfId="46026" xr:uid="{69A550D7-2B19-49F4-800B-82693FE09FE2}"/>
    <cellStyle name="Comma 2 3 5 8" xfId="30301" xr:uid="{DDC552EC-B105-4810-8E78-FDEFB81140B8}"/>
    <cellStyle name="Comma 2 3 5 9" xfId="13642" xr:uid="{BF9BB7AC-B51C-4B2A-919A-E7E8A4F8F3A1}"/>
    <cellStyle name="Comma 2 3 6" xfId="1344" xr:uid="{1F3931E8-032A-4303-BD4C-8905816F6F13}"/>
    <cellStyle name="Comma 2 3 6 2" xfId="4127" xr:uid="{B3EA6A6A-C3E4-491B-B685-6F8ED9F6857B}"/>
    <cellStyle name="Comma 2 3 6 2 2" xfId="6907" xr:uid="{BDC87DA2-2B18-4CF9-A1B2-0A5E0071B4DD}"/>
    <cellStyle name="Comma 2 3 6 2 2 2" xfId="12458" xr:uid="{0AFBED08-E002-42F6-B494-F8A17D23AF72}"/>
    <cellStyle name="Comma 2 3 6 2 2 2 2" xfId="42997" xr:uid="{3097D96D-E270-4F89-ABB6-D852C7A535F7}"/>
    <cellStyle name="Comma 2 3 6 2 2 2 3" xfId="26340" xr:uid="{A35D689E-C452-41F3-A9D0-64401A681D87}"/>
    <cellStyle name="Comma 2 3 6 2 2 3" xfId="34669" xr:uid="{3634D958-1D5C-496F-AC65-20E19F000A24}"/>
    <cellStyle name="Comma 2 3 6 2 2 4" xfId="18010" xr:uid="{1184C573-D7B4-4D95-A4BF-21949E9F838B}"/>
    <cellStyle name="Comma 2 3 6 2 3" xfId="9682" xr:uid="{D9113E10-C29A-4EB5-9FFA-409E1192F677}"/>
    <cellStyle name="Comma 2 3 6 2 3 2" xfId="29116" xr:uid="{338C247F-48D9-456D-B1E3-A939049F5193}"/>
    <cellStyle name="Comma 2 3 6 2 3 2 2" xfId="45773" xr:uid="{588891BB-5BF1-42F5-9843-5CB8755940DB}"/>
    <cellStyle name="Comma 2 3 6 2 3 3" xfId="37445" xr:uid="{F5736CDF-7C9E-41F6-8F5B-B2383DA269EA}"/>
    <cellStyle name="Comma 2 3 6 2 3 4" xfId="20786" xr:uid="{04070799-2831-4476-8021-F062637C11AA}"/>
    <cellStyle name="Comma 2 3 6 2 4" xfId="23564" xr:uid="{82528C95-DEEA-4B42-8EA8-4A67EB79E67A}"/>
    <cellStyle name="Comma 2 3 6 2 4 2" xfId="40221" xr:uid="{2E320E79-646A-49DC-A93F-400985625CFC}"/>
    <cellStyle name="Comma 2 3 6 2 5" xfId="46189" xr:uid="{D65435F4-721B-4154-B859-EEABAD2164A1}"/>
    <cellStyle name="Comma 2 3 6 2 6" xfId="31893" xr:uid="{8247D279-D3F2-487B-BA22-0A81673F57E2}"/>
    <cellStyle name="Comma 2 3 6 2 7" xfId="15234" xr:uid="{5461870B-6313-4CA6-A02D-5C8A6C0442C6}"/>
    <cellStyle name="Comma 2 3 6 3" xfId="5580" xr:uid="{D8332F49-FCBC-44C4-8310-FD28D1036D07}"/>
    <cellStyle name="Comma 2 3 6 3 2" xfId="11131" xr:uid="{D7131C56-32B8-4431-8C92-BACD753DAA7E}"/>
    <cellStyle name="Comma 2 3 6 3 2 2" xfId="41670" xr:uid="{758D4EAE-91BD-4E38-B759-46E16F47EE93}"/>
    <cellStyle name="Comma 2 3 6 3 2 3" xfId="25013" xr:uid="{323E47F6-3839-4104-BBAF-785326761122}"/>
    <cellStyle name="Comma 2 3 6 3 3" xfId="33342" xr:uid="{1FAAB255-DAAC-4D27-B4A4-D78A814D591C}"/>
    <cellStyle name="Comma 2 3 6 3 4" xfId="16683" xr:uid="{DC610433-0829-4685-8161-D906FA014DAD}"/>
    <cellStyle name="Comma 2 3 6 4" xfId="2800" xr:uid="{EB24BB27-E574-4BF6-A60E-94D9F4E362B0}"/>
    <cellStyle name="Comma 2 3 6 4 2" xfId="27789" xr:uid="{657BCAB8-2F6C-496B-BAE4-CFC99E749DE7}"/>
    <cellStyle name="Comma 2 3 6 4 2 2" xfId="44446" xr:uid="{E220DEDA-5BFD-4ABE-ABF1-A4B69E26F7C3}"/>
    <cellStyle name="Comma 2 3 6 4 3" xfId="36118" xr:uid="{4E037047-BAA3-4423-AAE9-D9570E51EC0E}"/>
    <cellStyle name="Comma 2 3 6 4 4" xfId="19459" xr:uid="{8A52A12D-13BE-4360-AD63-4BCC3EECE453}"/>
    <cellStyle name="Comma 2 3 6 5" xfId="8355" xr:uid="{29473E9E-A47D-48E7-8BF5-D11A8318F00A}"/>
    <cellStyle name="Comma 2 3 6 5 2" xfId="38894" xr:uid="{1B8CB76C-6D83-4FDF-8E39-C217E3EE7A8E}"/>
    <cellStyle name="Comma 2 3 6 5 3" xfId="22237" xr:uid="{D368E419-F143-4AAB-B3C9-E074C5604A22}"/>
    <cellStyle name="Comma 2 3 6 6" xfId="46056" xr:uid="{4871FB87-961E-4797-AAC8-12CD8C7C4422}"/>
    <cellStyle name="Comma 2 3 6 7" xfId="30566" xr:uid="{0A2E72A2-86BA-4EA6-9813-03584A3959DD}"/>
    <cellStyle name="Comma 2 3 6 8" xfId="13907" xr:uid="{A95A772D-1F6C-4CE7-9A66-EAF124943C86}"/>
    <cellStyle name="Comma 2 3 6 9" xfId="47742" xr:uid="{CAEBFF65-777F-4EDF-8A69-F1EC84148714}"/>
    <cellStyle name="Comma 2 3 7" xfId="1382" xr:uid="{EA277474-16E7-4895-A95E-A42F26F41600}"/>
    <cellStyle name="Comma 2 3 7 2" xfId="6938" xr:uid="{14F06A4D-68BF-402C-B895-C29C9A29BD48}"/>
    <cellStyle name="Comma 2 3 7 2 2" xfId="12489" xr:uid="{1CFD93E1-7E94-45EE-A0A3-3549BD36FB65}"/>
    <cellStyle name="Comma 2 3 7 2 2 2" xfId="43028" xr:uid="{166476F9-6661-4E34-8839-A5F5547E81BA}"/>
    <cellStyle name="Comma 2 3 7 2 2 3" xfId="26371" xr:uid="{E7F71FCE-B2CD-4993-AE8E-57FC691037DA}"/>
    <cellStyle name="Comma 2 3 7 2 3" xfId="34700" xr:uid="{471884F6-60E3-4E89-B86E-C1C35C4926B7}"/>
    <cellStyle name="Comma 2 3 7 2 4" xfId="18041" xr:uid="{6F63CEED-F7EB-4D1F-B7D0-FB3E8EAC2AA0}"/>
    <cellStyle name="Comma 2 3 7 3" xfId="4158" xr:uid="{05AC1797-2887-43A5-8AEC-3DC24ECA20A7}"/>
    <cellStyle name="Comma 2 3 7 3 2" xfId="29147" xr:uid="{DA12A52E-BF46-412A-A39A-D8176DFB8182}"/>
    <cellStyle name="Comma 2 3 7 3 2 2" xfId="45804" xr:uid="{D2F0A3C2-7507-4335-976F-A33F39F783E7}"/>
    <cellStyle name="Comma 2 3 7 3 3" xfId="37476" xr:uid="{732D074C-058F-48DE-BC94-927D63DED2D8}"/>
    <cellStyle name="Comma 2 3 7 3 4" xfId="20817" xr:uid="{8BFCB362-813A-4B99-BF09-FC23018A4702}"/>
    <cellStyle name="Comma 2 3 7 4" xfId="9713" xr:uid="{922C81C9-793E-4D72-BA81-55AD23E44A4E}"/>
    <cellStyle name="Comma 2 3 7 4 2" xfId="40252" xr:uid="{D006696B-A833-476F-9449-E5038405201A}"/>
    <cellStyle name="Comma 2 3 7 4 3" xfId="23595" xr:uid="{E2073C2D-ED7E-4E20-94AF-F35D8E187DF3}"/>
    <cellStyle name="Comma 2 3 7 5" xfId="46205" xr:uid="{25FDBDAD-1543-4486-A711-DFCD8367E85F}"/>
    <cellStyle name="Comma 2 3 7 6" xfId="31924" xr:uid="{528C9447-D91E-49EE-A9CB-53FA718612B1}"/>
    <cellStyle name="Comma 2 3 7 7" xfId="15265" xr:uid="{AC2A1133-C126-4A08-A908-6DF1D890FDA2}"/>
    <cellStyle name="Comma 2 3 7 8" xfId="47535" xr:uid="{B6EA1C9D-76E1-4908-965E-2905A19589ED}"/>
    <cellStyle name="Comma 2 3 8" xfId="2914" xr:uid="{52A555D9-989B-4D8B-91F8-B45067E0C421}"/>
    <cellStyle name="Comma 2 3 8 2" xfId="5694" xr:uid="{CE5C6543-B148-4FC0-A7E8-8ABF04AD503D}"/>
    <cellStyle name="Comma 2 3 8 2 2" xfId="11245" xr:uid="{91274185-D65B-480B-AEA4-66E72A1326B9}"/>
    <cellStyle name="Comma 2 3 8 2 2 2" xfId="41784" xr:uid="{3D816249-4798-4F88-AB53-4D0589AD1D1A}"/>
    <cellStyle name="Comma 2 3 8 2 2 3" xfId="25127" xr:uid="{A87FE055-1590-4C84-8553-81CC6711AA0F}"/>
    <cellStyle name="Comma 2 3 8 2 3" xfId="33456" xr:uid="{BB992A49-54AB-4D46-8CEC-C4BF7A055A90}"/>
    <cellStyle name="Comma 2 3 8 2 4" xfId="16797" xr:uid="{3B61FDC4-FE35-430F-AA60-422F8F8F397B}"/>
    <cellStyle name="Comma 2 3 8 3" xfId="8469" xr:uid="{41358274-FCB7-48B1-8934-728B13EF661B}"/>
    <cellStyle name="Comma 2 3 8 3 2" xfId="27903" xr:uid="{D61E982B-3388-42B6-967F-0F85C7AFFF85}"/>
    <cellStyle name="Comma 2 3 8 3 2 2" xfId="44560" xr:uid="{F2EBD5B0-292F-40F6-B342-28131A1AB16D}"/>
    <cellStyle name="Comma 2 3 8 3 3" xfId="36232" xr:uid="{37363BDE-C8B0-41C4-89A4-1F96803A6BDE}"/>
    <cellStyle name="Comma 2 3 8 3 4" xfId="19573" xr:uid="{C31DD5D8-0A4E-4DFF-ADE6-3374AFCD31D5}"/>
    <cellStyle name="Comma 2 3 8 4" xfId="22351" xr:uid="{0C5AF11F-0A76-42CA-82CA-001A70947AC7}"/>
    <cellStyle name="Comma 2 3 8 4 2" xfId="39008" xr:uid="{8EB4AD68-0635-4D15-918E-646697B5A0B7}"/>
    <cellStyle name="Comma 2 3 8 5" xfId="46066" xr:uid="{C6AEB5DD-C633-485D-B8F0-2506DD59F71F}"/>
    <cellStyle name="Comma 2 3 8 6" xfId="30680" xr:uid="{908EFFD5-803D-458F-9322-08144F6A4C92}"/>
    <cellStyle name="Comma 2 3 8 7" xfId="14021" xr:uid="{B375A7D0-3093-46A8-BE51-52E063F183AC}"/>
    <cellStyle name="Comma 2 3 9" xfId="4367" xr:uid="{29E2B961-2534-4B0B-B58F-01ADB7C3A220}"/>
    <cellStyle name="Comma 2 3 9 2" xfId="9918" xr:uid="{1E2B382E-8481-44A7-BC18-AA83A5AA63E5}"/>
    <cellStyle name="Comma 2 3 9 2 2" xfId="40457" xr:uid="{AFD7639D-DB51-4838-81B5-BB0D03AFFED9}"/>
    <cellStyle name="Comma 2 3 9 2 3" xfId="23800" xr:uid="{EC023052-2871-4CC8-9DE9-85747165342F}"/>
    <cellStyle name="Comma 2 3 9 3" xfId="32129" xr:uid="{486C05E4-D44A-410D-9AE0-0791402C5F7B}"/>
    <cellStyle name="Comma 2 3 9 4" xfId="15470" xr:uid="{844FCEF3-E860-4DA5-A070-BB112918F59A}"/>
    <cellStyle name="Comma 2 4" xfId="207" xr:uid="{8B816B80-0EC7-4569-A018-C2A853361EF1}"/>
    <cellStyle name="Comma 2 4 10" xfId="7226" xr:uid="{557B9639-88DF-4060-9208-4B5B1308DE6E}"/>
    <cellStyle name="Comma 2 4 10 2" xfId="37765" xr:uid="{06B3B52B-50D5-4155-9B3A-0CE9DDA4A6A5}"/>
    <cellStyle name="Comma 2 4 10 3" xfId="21108" xr:uid="{929DCBB8-22A8-4AD6-9AA5-FD55B5C4EC41}"/>
    <cellStyle name="Comma 2 4 11" xfId="45940" xr:uid="{391CD315-57DC-4968-A94A-2CD77BB4F7AE}"/>
    <cellStyle name="Comma 2 4 12" xfId="29437" xr:uid="{B281BA52-8195-4E41-8D37-657D5C2D85DD}"/>
    <cellStyle name="Comma 2 4 13" xfId="12778" xr:uid="{40CB8D6B-E90E-4A65-A5B8-AB0F6661443B}"/>
    <cellStyle name="Comma 2 4 14" xfId="46495" xr:uid="{17E32EA9-5EE8-4238-884A-41CBD5730397}"/>
    <cellStyle name="Comma 2 4 15" xfId="48329" xr:uid="{BC9D9229-D599-4ADA-A617-29B0483FCB66}"/>
    <cellStyle name="Comma 2 4 2" xfId="450" xr:uid="{3C3D6804-B7F7-4D82-A3B0-5CD44A6643DB}"/>
    <cellStyle name="Comma 2 4 2 10" xfId="13015" xr:uid="{A09E0626-7EE1-49B3-971A-49D98A93572B}"/>
    <cellStyle name="Comma 2 4 2 11" xfId="46732" xr:uid="{A6C13527-CFF0-46EF-AEDD-3BB1909275DF}"/>
    <cellStyle name="Comma 2 4 2 2" xfId="927" xr:uid="{91C6CE83-2159-4A16-B7AF-2A6C59413AF3}"/>
    <cellStyle name="Comma 2 4 2 2 10" xfId="47207" xr:uid="{19D68832-5D14-4539-AB7D-2F70818F20ED}"/>
    <cellStyle name="Comma 2 4 2 2 2" xfId="1464" xr:uid="{833955C6-C1F8-4EA5-B8C3-ED890E5F8FF1}"/>
    <cellStyle name="Comma 2 4 2 2 2 2" xfId="7017" xr:uid="{D051C99C-6391-4870-AF33-0EB5949DFA8B}"/>
    <cellStyle name="Comma 2 4 2 2 2 2 2" xfId="12568" xr:uid="{348CC8AB-F185-4F0F-990A-A7502B9B13B4}"/>
    <cellStyle name="Comma 2 4 2 2 2 2 2 2" xfId="43107" xr:uid="{808BFB53-9F85-4384-AE9B-19155A0CC4AD}"/>
    <cellStyle name="Comma 2 4 2 2 2 2 2 3" xfId="26450" xr:uid="{849F37B6-A2A2-45DD-9004-FA3A82F50943}"/>
    <cellStyle name="Comma 2 4 2 2 2 2 3" xfId="34779" xr:uid="{9A553620-F140-4A2A-A8AD-22CA7312C2DE}"/>
    <cellStyle name="Comma 2 4 2 2 2 2 4" xfId="18120" xr:uid="{62D6F35D-D2F5-448A-8EEC-C7072D322105}"/>
    <cellStyle name="Comma 2 4 2 2 2 3" xfId="4237" xr:uid="{CA8809CA-5938-49A6-975F-BF17DB83A579}"/>
    <cellStyle name="Comma 2 4 2 2 2 3 2" xfId="29226" xr:uid="{8F46A1D5-9847-4EFB-B623-98B589F6B615}"/>
    <cellStyle name="Comma 2 4 2 2 2 3 2 2" xfId="45883" xr:uid="{F0C34212-C6D4-4714-B0AB-D545615E8288}"/>
    <cellStyle name="Comma 2 4 2 2 2 3 3" xfId="37555" xr:uid="{D1297C8D-7593-4D55-B618-2CBEFCD11792}"/>
    <cellStyle name="Comma 2 4 2 2 2 3 4" xfId="20896" xr:uid="{DBDD5F31-E4D5-459B-A8E2-A2250A7159A3}"/>
    <cellStyle name="Comma 2 4 2 2 2 4" xfId="9792" xr:uid="{FDF0395E-F8C0-4B8C-A80F-2CB322027963}"/>
    <cellStyle name="Comma 2 4 2 2 2 4 2" xfId="40331" xr:uid="{C1B6C523-AAB9-4244-AC8E-30F816B5924C}"/>
    <cellStyle name="Comma 2 4 2 2 2 4 3" xfId="23674" xr:uid="{6A2B5841-DF6A-433E-AC58-8A19E74F77DA}"/>
    <cellStyle name="Comma 2 4 2 2 2 5" xfId="46287" xr:uid="{63C4AA74-B7E9-4FE6-B158-5F8CF2EE5E84}"/>
    <cellStyle name="Comma 2 4 2 2 2 6" xfId="32003" xr:uid="{8696947A-51A7-438A-A63F-A32A333616DA}"/>
    <cellStyle name="Comma 2 4 2 2 2 7" xfId="15344" xr:uid="{ED5B702C-6D4D-46E3-9EFF-2C92141DAC7C}"/>
    <cellStyle name="Comma 2 4 2 2 2 8" xfId="47614" xr:uid="{85DA9E6A-0FC9-4408-BC71-6D0927884306}"/>
    <cellStyle name="Comma 2 4 2 2 3" xfId="3710" xr:uid="{A38E3438-3E72-4DEA-B1ED-E4FD406E3FBB}"/>
    <cellStyle name="Comma 2 4 2 2 3 2" xfId="6490" xr:uid="{66A0CF4E-3E20-45E6-8803-574B04E3A076}"/>
    <cellStyle name="Comma 2 4 2 2 3 2 2" xfId="12041" xr:uid="{6AD93D95-186D-461F-96D4-936CEA9F1C93}"/>
    <cellStyle name="Comma 2 4 2 2 3 2 2 2" xfId="42580" xr:uid="{20458AAE-4967-49E2-98EC-D09D059A3322}"/>
    <cellStyle name="Comma 2 4 2 2 3 2 2 3" xfId="25923" xr:uid="{F9B46F28-8481-48A5-A0B9-74F0A1E0089A}"/>
    <cellStyle name="Comma 2 4 2 2 3 2 3" xfId="34252" xr:uid="{E29B1E61-861E-4C05-B4D8-710CCB448521}"/>
    <cellStyle name="Comma 2 4 2 2 3 2 4" xfId="17593" xr:uid="{D6E4121F-462A-446D-BEEA-FD97A1762145}"/>
    <cellStyle name="Comma 2 4 2 2 3 3" xfId="9265" xr:uid="{2E801C99-2A36-4687-AA77-5E5E2EBAF400}"/>
    <cellStyle name="Comma 2 4 2 2 3 3 2" xfId="28699" xr:uid="{15E8F531-AF33-4389-80AD-7EF3AD4008BC}"/>
    <cellStyle name="Comma 2 4 2 2 3 3 2 2" xfId="45356" xr:uid="{D7E38567-AE07-4470-9108-C822CAF4B01E}"/>
    <cellStyle name="Comma 2 4 2 2 3 3 3" xfId="37028" xr:uid="{DDCED4BE-D52E-416F-95C8-6A9EB4747DC1}"/>
    <cellStyle name="Comma 2 4 2 2 3 3 4" xfId="20369" xr:uid="{0497997E-9BDE-4543-8A40-E30388007050}"/>
    <cellStyle name="Comma 2 4 2 2 3 4" xfId="23147" xr:uid="{0E36B1E9-2296-4065-B0E5-6C29FCE53924}"/>
    <cellStyle name="Comma 2 4 2 2 3 4 2" xfId="39804" xr:uid="{3E9AFA86-6581-42A5-8C5C-083ADE9893EE}"/>
    <cellStyle name="Comma 2 4 2 2 3 5" xfId="46145" xr:uid="{A2FA41C7-B945-42BC-9388-D3E6B8AD8468}"/>
    <cellStyle name="Comma 2 4 2 2 3 6" xfId="31476" xr:uid="{BEA1BBD5-9C90-42F8-852A-F6BB5BA66583}"/>
    <cellStyle name="Comma 2 4 2 2 3 7" xfId="14817" xr:uid="{EBC9668E-BBDC-47B2-8CE8-41D64C4909E2}"/>
    <cellStyle name="Comma 2 4 2 2 4" xfId="5163" xr:uid="{15B2EB7E-12B8-4BB9-A366-4A3D23DE82C0}"/>
    <cellStyle name="Comma 2 4 2 2 4 2" xfId="10714" xr:uid="{F3D2F220-C2B3-4667-A74F-BA73F6681A37}"/>
    <cellStyle name="Comma 2 4 2 2 4 2 2" xfId="41253" xr:uid="{76406E3E-D40A-42D3-9B1B-B11CAA882987}"/>
    <cellStyle name="Comma 2 4 2 2 4 2 3" xfId="24596" xr:uid="{3A60A725-BD74-40D6-B84C-624F0F4F2F5E}"/>
    <cellStyle name="Comma 2 4 2 2 4 3" xfId="32925" xr:uid="{A8BC3833-B2B7-4CC0-AADD-6316C13B37C6}"/>
    <cellStyle name="Comma 2 4 2 2 4 4" xfId="16266" xr:uid="{137912C7-7196-4EC5-9584-3E3E3ECEFB7B}"/>
    <cellStyle name="Comma 2 4 2 2 5" xfId="2383" xr:uid="{6F044B60-FD00-412B-8262-9D8D4DF0B251}"/>
    <cellStyle name="Comma 2 4 2 2 5 2" xfId="27372" xr:uid="{EBFF0FA2-FEF9-4F21-8F67-EE08ED7976A3}"/>
    <cellStyle name="Comma 2 4 2 2 5 2 2" xfId="44029" xr:uid="{7A775A3D-5C5F-4D25-BD4A-9B9889ED42AF}"/>
    <cellStyle name="Comma 2 4 2 2 5 3" xfId="35701" xr:uid="{5E9CAFB9-2C98-4173-9355-C20935F03102}"/>
    <cellStyle name="Comma 2 4 2 2 5 4" xfId="19042" xr:uid="{FA34D6D5-FFF6-426E-9C81-EBD6AE576F04}"/>
    <cellStyle name="Comma 2 4 2 2 6" xfId="7938" xr:uid="{869E3409-7700-4ED2-99AF-59A897F627D0}"/>
    <cellStyle name="Comma 2 4 2 2 6 2" xfId="38477" xr:uid="{9ABBDD61-8B1D-498B-8A2D-0E234437BD3C}"/>
    <cellStyle name="Comma 2 4 2 2 6 3" xfId="21820" xr:uid="{2F0AB748-653B-4C6B-B62C-32B09AFE6E59}"/>
    <cellStyle name="Comma 2 4 2 2 7" xfId="46012" xr:uid="{D7BF29B4-9C1D-48B6-BCB5-30FA696963D1}"/>
    <cellStyle name="Comma 2 4 2 2 8" xfId="30149" xr:uid="{CF6A9F87-D1B5-4137-9AD0-A45FC8346DBB}"/>
    <cellStyle name="Comma 2 4 2 2 9" xfId="13490" xr:uid="{5094E90B-0937-4572-9AE5-7E9F3BB112D5}"/>
    <cellStyle name="Comma 2 4 2 3" xfId="1415" xr:uid="{4899AB24-778D-4792-A53B-0F9B994A031A}"/>
    <cellStyle name="Comma 2 4 2 3 2" xfId="6970" xr:uid="{E8C6D08D-999F-4051-85AC-054CCF47A038}"/>
    <cellStyle name="Comma 2 4 2 3 2 2" xfId="12521" xr:uid="{C3D36DB3-3CEB-47CE-8E23-6A4C94B5B82E}"/>
    <cellStyle name="Comma 2 4 2 3 2 2 2" xfId="43060" xr:uid="{97EF1957-C873-474A-A8C1-4397C9FDF69A}"/>
    <cellStyle name="Comma 2 4 2 3 2 2 3" xfId="26403" xr:uid="{2F95ECC9-C231-4823-9B50-40D01D6CE2F1}"/>
    <cellStyle name="Comma 2 4 2 3 2 3" xfId="34732" xr:uid="{580EBE7A-B84E-49ED-B0C3-E62E3668B68B}"/>
    <cellStyle name="Comma 2 4 2 3 2 4" xfId="18073" xr:uid="{38D96B2E-7C14-4D2F-AF18-58AA0386AFCB}"/>
    <cellStyle name="Comma 2 4 2 3 3" xfId="4190" xr:uid="{D1D96626-B05D-4F7B-AFE4-A198D8183A65}"/>
    <cellStyle name="Comma 2 4 2 3 3 2" xfId="29179" xr:uid="{CD3E3FD7-BE04-417B-8898-05D58E20E66F}"/>
    <cellStyle name="Comma 2 4 2 3 3 2 2" xfId="45836" xr:uid="{D365EEDA-E65C-405A-8329-3C8E043E8712}"/>
    <cellStyle name="Comma 2 4 2 3 3 3" xfId="37508" xr:uid="{CC007E38-8FC7-4396-B2DB-FCFAFC260C0F}"/>
    <cellStyle name="Comma 2 4 2 3 3 4" xfId="20849" xr:uid="{27BB32D4-85BE-4E9A-94C5-61EF774A7C7D}"/>
    <cellStyle name="Comma 2 4 2 3 4" xfId="9745" xr:uid="{140352F7-1EBD-45A1-BBCF-E36A4CE1EC11}"/>
    <cellStyle name="Comma 2 4 2 3 4 2" xfId="40284" xr:uid="{EF093B2D-D2BC-4E36-81CF-5B4A6D2A21D9}"/>
    <cellStyle name="Comma 2 4 2 3 4 3" xfId="23627" xr:uid="{15661568-7476-40F5-9AAD-B0C26CEA26EF}"/>
    <cellStyle name="Comma 2 4 2 3 5" xfId="46238" xr:uid="{1427A27D-9BAF-474C-AC1D-CA06174E65B0}"/>
    <cellStyle name="Comma 2 4 2 3 6" xfId="31956" xr:uid="{EFA9D0E9-E715-4B40-925A-22F3F3772D19}"/>
    <cellStyle name="Comma 2 4 2 3 7" xfId="15297" xr:uid="{80C6D571-2978-4324-A699-1929C9414666}"/>
    <cellStyle name="Comma 2 4 2 3 8" xfId="47567" xr:uid="{01225612-F834-45CA-9878-DB126617A548}"/>
    <cellStyle name="Comma 2 4 2 4" xfId="3235" xr:uid="{C1C3F490-6312-4E60-8D18-BFB82D4F96BB}"/>
    <cellStyle name="Comma 2 4 2 4 2" xfId="6015" xr:uid="{5FF863A0-D665-41D7-92EB-2376A7E99189}"/>
    <cellStyle name="Comma 2 4 2 4 2 2" xfId="11566" xr:uid="{CF1F8885-E85D-4E19-908C-48BC455D49A3}"/>
    <cellStyle name="Comma 2 4 2 4 2 2 2" xfId="42105" xr:uid="{08D2FD08-D33D-4385-A3BA-B143DB62D8A7}"/>
    <cellStyle name="Comma 2 4 2 4 2 2 3" xfId="25448" xr:uid="{C5BC42C4-9DB5-41EF-814C-AC7EFFE1A30E}"/>
    <cellStyle name="Comma 2 4 2 4 2 3" xfId="33777" xr:uid="{59E008F4-B8BA-4760-ACE9-48C5463FFE81}"/>
    <cellStyle name="Comma 2 4 2 4 2 4" xfId="17118" xr:uid="{61748290-4D77-4172-8386-5259FEBA08AF}"/>
    <cellStyle name="Comma 2 4 2 4 3" xfId="8790" xr:uid="{9281DF43-C206-408D-8C78-AC50E1F9BB54}"/>
    <cellStyle name="Comma 2 4 2 4 3 2" xfId="28224" xr:uid="{F4EE19E2-F575-4C54-AD65-31EE19C75D7A}"/>
    <cellStyle name="Comma 2 4 2 4 3 2 2" xfId="44881" xr:uid="{69DBFAAB-F9EB-4A59-BEB9-F9C350B8A499}"/>
    <cellStyle name="Comma 2 4 2 4 3 3" xfId="36553" xr:uid="{60024C04-8E87-4FE1-A659-1069B313F43F}"/>
    <cellStyle name="Comma 2 4 2 4 3 4" xfId="19894" xr:uid="{D9299363-E11C-41D9-B218-142DDDAFFB8B}"/>
    <cellStyle name="Comma 2 4 2 4 4" xfId="22672" xr:uid="{25289A3B-0042-4A2D-848C-3C5E21B8529B}"/>
    <cellStyle name="Comma 2 4 2 4 4 2" xfId="39329" xr:uid="{D9EA1318-5AB1-426E-A3F1-9143D92772B7}"/>
    <cellStyle name="Comma 2 4 2 4 5" xfId="46098" xr:uid="{964CCBEC-8E71-4C6F-A8F0-55FD070BC047}"/>
    <cellStyle name="Comma 2 4 2 4 6" xfId="31001" xr:uid="{3241EAEF-4D3D-40DA-AC56-2404FF9E6C29}"/>
    <cellStyle name="Comma 2 4 2 4 7" xfId="14342" xr:uid="{B5037F72-D332-497D-BB0F-1CE181BBD624}"/>
    <cellStyle name="Comma 2 4 2 5" xfId="4688" xr:uid="{C8D652E2-F72D-4211-8E34-D0AD82539063}"/>
    <cellStyle name="Comma 2 4 2 5 2" xfId="10239" xr:uid="{F765C8CF-4780-46F8-8084-CC3F53713D93}"/>
    <cellStyle name="Comma 2 4 2 5 2 2" xfId="40778" xr:uid="{6EFB4F37-D7FC-453C-95D2-6BE507DA2DA8}"/>
    <cellStyle name="Comma 2 4 2 5 2 3" xfId="24121" xr:uid="{D7F55505-F684-41FE-9C8F-13DF283129D4}"/>
    <cellStyle name="Comma 2 4 2 5 3" xfId="32450" xr:uid="{0E3624A1-3AAC-4BD8-9608-550814833DCD}"/>
    <cellStyle name="Comma 2 4 2 5 4" xfId="15791" xr:uid="{041DF0B9-EA22-4116-B527-F3DF75AA5F93}"/>
    <cellStyle name="Comma 2 4 2 6" xfId="1908" xr:uid="{4A5D9C68-EC3F-42F7-B4EE-57A09509E78B}"/>
    <cellStyle name="Comma 2 4 2 6 2" xfId="26897" xr:uid="{4514CB57-C225-43FF-991A-AD676131C5CA}"/>
    <cellStyle name="Comma 2 4 2 6 2 2" xfId="43554" xr:uid="{F92C71AA-960F-4FF1-AE8F-D8681E3ECE86}"/>
    <cellStyle name="Comma 2 4 2 6 3" xfId="35226" xr:uid="{B830371B-98A2-48DE-8BCA-3CA6B8D37D29}"/>
    <cellStyle name="Comma 2 4 2 6 4" xfId="18567" xr:uid="{720E83BB-1B34-480F-8118-F76245A36666}"/>
    <cellStyle name="Comma 2 4 2 7" xfId="7463" xr:uid="{4A5AA130-1DF7-4D47-AD95-1AB46B0DE9E8}"/>
    <cellStyle name="Comma 2 4 2 7 2" xfId="38002" xr:uid="{2B9C43B8-A165-47A7-81DA-D0FAFA3F7466}"/>
    <cellStyle name="Comma 2 4 2 7 3" xfId="21345" xr:uid="{66AFB4C5-D8CA-464A-8000-4DA8E700B939}"/>
    <cellStyle name="Comma 2 4 2 8" xfId="45963" xr:uid="{EF16FEAA-BC35-4B21-817D-0CFEBDF1E061}"/>
    <cellStyle name="Comma 2 4 2 9" xfId="29674" xr:uid="{B118C8CC-F9F4-4FB4-94B7-B1F6A345F730}"/>
    <cellStyle name="Comma 2 4 3" xfId="686" xr:uid="{2B8EA6BB-B3A8-45B2-9B03-42D3A8AFBB32}"/>
    <cellStyle name="Comma 2 4 3 10" xfId="46968" xr:uid="{1873EC55-97A8-4265-90D5-D7449171A571}"/>
    <cellStyle name="Comma 2 4 3 2" xfId="1438" xr:uid="{BD8AF5DA-B90B-4516-9690-5BD6072C3FC3}"/>
    <cellStyle name="Comma 2 4 3 2 2" xfId="6993" xr:uid="{AFD1528A-9D31-4DFD-8789-D3FC815BE1A4}"/>
    <cellStyle name="Comma 2 4 3 2 2 2" xfId="12544" xr:uid="{2C2A9CD3-E900-4178-B4FD-509F5DA5FF1B}"/>
    <cellStyle name="Comma 2 4 3 2 2 2 2" xfId="43083" xr:uid="{148EEB30-C52C-468B-8BB8-AF55ACD1B4C6}"/>
    <cellStyle name="Comma 2 4 3 2 2 2 3" xfId="26426" xr:uid="{93CEB268-1E87-4029-8143-84460FB8AEE4}"/>
    <cellStyle name="Comma 2 4 3 2 2 3" xfId="34755" xr:uid="{92E53E9F-B549-4A75-B921-9C2BF6D56969}"/>
    <cellStyle name="Comma 2 4 3 2 2 4" xfId="18096" xr:uid="{1EFAF4F8-23E8-40C8-AED8-18C7D1912DC1}"/>
    <cellStyle name="Comma 2 4 3 2 3" xfId="4213" xr:uid="{924BC661-DBF7-4ECA-9D9C-AC74797A4236}"/>
    <cellStyle name="Comma 2 4 3 2 3 2" xfId="29202" xr:uid="{B5D7322C-DA43-420D-9941-5C27CC7546B0}"/>
    <cellStyle name="Comma 2 4 3 2 3 2 2" xfId="45859" xr:uid="{29E42DEC-096B-4278-9E90-A0F544720D9E}"/>
    <cellStyle name="Comma 2 4 3 2 3 3" xfId="37531" xr:uid="{D9889042-C2C0-4B08-B3EB-D29270260422}"/>
    <cellStyle name="Comma 2 4 3 2 3 4" xfId="20872" xr:uid="{97838059-30E7-47B0-97F9-1B260703CE38}"/>
    <cellStyle name="Comma 2 4 3 2 4" xfId="9768" xr:uid="{61F19B91-5ECB-4417-993F-382D828D131B}"/>
    <cellStyle name="Comma 2 4 3 2 4 2" xfId="40307" xr:uid="{A370DFD8-941E-4EB2-987D-5D27A18A7045}"/>
    <cellStyle name="Comma 2 4 3 2 4 3" xfId="23650" xr:uid="{EB1A6596-C242-44F1-8686-032137E42D71}"/>
    <cellStyle name="Comma 2 4 3 2 5" xfId="46261" xr:uid="{EBCFD55A-C60C-489F-A187-66D625D2B42C}"/>
    <cellStyle name="Comma 2 4 3 2 6" xfId="31979" xr:uid="{E7192088-E156-4AF2-BB1A-5F50D5D10163}"/>
    <cellStyle name="Comma 2 4 3 2 7" xfId="15320" xr:uid="{7BFC83E5-3EAD-4848-A01A-61CE3C641234}"/>
    <cellStyle name="Comma 2 4 3 2 8" xfId="47590" xr:uid="{D8DE1131-3A77-4315-93AC-8CC5C4A65E83}"/>
    <cellStyle name="Comma 2 4 3 3" xfId="3471" xr:uid="{310C2977-4122-47F5-B732-269F2DF5527B}"/>
    <cellStyle name="Comma 2 4 3 3 2" xfId="6251" xr:uid="{272E3DC8-627C-47E4-B4D4-802EED4AD848}"/>
    <cellStyle name="Comma 2 4 3 3 2 2" xfId="11802" xr:uid="{A84DEA2C-E195-423E-9A4C-BC9F4FC2E17A}"/>
    <cellStyle name="Comma 2 4 3 3 2 2 2" xfId="42341" xr:uid="{690917C7-E80A-4F01-849B-F4BE3E5AD366}"/>
    <cellStyle name="Comma 2 4 3 3 2 2 3" xfId="25684" xr:uid="{E5F8AC6D-08E7-4D5E-A0E2-3FAC9EC49660}"/>
    <cellStyle name="Comma 2 4 3 3 2 3" xfId="34013" xr:uid="{45F7B567-B813-4EB1-BD4E-D4DEF601B428}"/>
    <cellStyle name="Comma 2 4 3 3 2 4" xfId="17354" xr:uid="{6D59DE8C-F09F-42AD-B26C-5CCE23B34F8F}"/>
    <cellStyle name="Comma 2 4 3 3 3" xfId="9026" xr:uid="{0F40E1A9-2ECD-48D6-A6AA-03B569218D3B}"/>
    <cellStyle name="Comma 2 4 3 3 3 2" xfId="28460" xr:uid="{F9E68C8B-704D-44D2-84DD-77E22BF2AFC4}"/>
    <cellStyle name="Comma 2 4 3 3 3 2 2" xfId="45117" xr:uid="{59CBE390-3F8E-4E5D-827D-5217FD048B17}"/>
    <cellStyle name="Comma 2 4 3 3 3 3" xfId="36789" xr:uid="{04E797EC-F482-4268-9764-0414834A84D2}"/>
    <cellStyle name="Comma 2 4 3 3 3 4" xfId="20130" xr:uid="{C49DC644-4B0C-4109-A8B1-1901DEEFB99E}"/>
    <cellStyle name="Comma 2 4 3 3 4" xfId="22908" xr:uid="{DB2ED90F-7CAD-42D7-9550-FD518D9308B7}"/>
    <cellStyle name="Comma 2 4 3 3 4 2" xfId="39565" xr:uid="{5A411213-8C59-42A0-828B-66093D58234F}"/>
    <cellStyle name="Comma 2 4 3 3 5" xfId="46121" xr:uid="{570A4B08-2190-4C0B-9B7D-C41ACF93A2CB}"/>
    <cellStyle name="Comma 2 4 3 3 6" xfId="31237" xr:uid="{46C0F8B6-AE49-40D0-9B01-3C9F42489257}"/>
    <cellStyle name="Comma 2 4 3 3 7" xfId="14578" xr:uid="{D78C5103-6A37-45CE-B18F-1E994F16BE2F}"/>
    <cellStyle name="Comma 2 4 3 4" xfId="4924" xr:uid="{A38FAA03-3600-465A-AC66-543ED2AFCBB8}"/>
    <cellStyle name="Comma 2 4 3 4 2" xfId="10475" xr:uid="{6A24675C-1E7A-4A37-8265-40DDF11B3F69}"/>
    <cellStyle name="Comma 2 4 3 4 2 2" xfId="41014" xr:uid="{9726A8FC-8674-49A2-BB97-5943FE6C4F09}"/>
    <cellStyle name="Comma 2 4 3 4 2 3" xfId="24357" xr:uid="{ACE296F9-69F8-453C-9C13-312123A4D26C}"/>
    <cellStyle name="Comma 2 4 3 4 3" xfId="32686" xr:uid="{9E29B411-1518-4273-B275-348197FFD024}"/>
    <cellStyle name="Comma 2 4 3 4 4" xfId="16027" xr:uid="{34F52B65-7FA0-4992-AEF8-E4609CFDFE36}"/>
    <cellStyle name="Comma 2 4 3 5" xfId="2144" xr:uid="{2CEE9C40-3557-4A1A-842D-B1DA06E121D3}"/>
    <cellStyle name="Comma 2 4 3 5 2" xfId="27133" xr:uid="{95DFF5A8-3B32-412B-91EF-5B4EBAF87F27}"/>
    <cellStyle name="Comma 2 4 3 5 2 2" xfId="43790" xr:uid="{FA7AFECC-9BD0-41C6-929C-A59BAD402162}"/>
    <cellStyle name="Comma 2 4 3 5 3" xfId="35462" xr:uid="{3AB3BA20-322A-43DD-AEB2-48EF4F670FE0}"/>
    <cellStyle name="Comma 2 4 3 5 4" xfId="18803" xr:uid="{F115F92E-E093-4283-A6A7-D8D5D3EA89F8}"/>
    <cellStyle name="Comma 2 4 3 6" xfId="7699" xr:uid="{B3BA3106-90BB-4786-A330-D72C6D471A17}"/>
    <cellStyle name="Comma 2 4 3 6 2" xfId="38238" xr:uid="{247FA6BF-3956-4A4D-8B6B-A0721C079703}"/>
    <cellStyle name="Comma 2 4 3 6 3" xfId="21581" xr:uid="{20760DDE-61D2-4171-882C-A8112B4CA1BE}"/>
    <cellStyle name="Comma 2 4 3 7" xfId="45986" xr:uid="{972DC7A5-64CA-4D00-8769-62C416D9539D}"/>
    <cellStyle name="Comma 2 4 3 8" xfId="29910" xr:uid="{5D98818B-F393-471C-99B5-0B9D79EDB39E}"/>
    <cellStyle name="Comma 2 4 3 9" xfId="13251" xr:uid="{DAD875B6-D983-44C5-8853-3E293F71C95B}"/>
    <cellStyle name="Comma 2 4 4" xfId="1163" xr:uid="{07EACBF9-2D5D-4449-90D6-2C036C9750AE}"/>
    <cellStyle name="Comma 2 4 4 10" xfId="47443" xr:uid="{00625EB0-A156-4C10-BC50-9E9664A288BF}"/>
    <cellStyle name="Comma 2 4 4 2" xfId="1487" xr:uid="{012E1B23-5FDF-4D9D-936A-68090891C1AF}"/>
    <cellStyle name="Comma 2 4 4 2 2" xfId="7040" xr:uid="{68C0FA14-B2F2-4021-A56A-6691A7BBEFC7}"/>
    <cellStyle name="Comma 2 4 4 2 2 2" xfId="12591" xr:uid="{C82C35C2-F0E4-4D96-8BCB-EDAEE3449EE5}"/>
    <cellStyle name="Comma 2 4 4 2 2 2 2" xfId="43130" xr:uid="{959DE581-12B5-4F30-92C3-248768089706}"/>
    <cellStyle name="Comma 2 4 4 2 2 2 3" xfId="26473" xr:uid="{03010792-FBDA-4E97-B915-5FE6C6F4350F}"/>
    <cellStyle name="Comma 2 4 4 2 2 3" xfId="34802" xr:uid="{A610AF13-EC7F-4912-9681-03D5E100420A}"/>
    <cellStyle name="Comma 2 4 4 2 2 4" xfId="18143" xr:uid="{BA302CC8-A2F4-451F-A0C8-70B028181FD2}"/>
    <cellStyle name="Comma 2 4 4 2 3" xfId="4260" xr:uid="{3553ACF2-601E-428A-9AB9-4974FC4645E8}"/>
    <cellStyle name="Comma 2 4 4 2 3 2" xfId="29249" xr:uid="{E9AB1FE6-83C5-484F-AA86-B92B81194EFE}"/>
    <cellStyle name="Comma 2 4 4 2 3 2 2" xfId="45906" xr:uid="{3446C4D9-38DD-4960-9AED-EDCDB546CD5D}"/>
    <cellStyle name="Comma 2 4 4 2 3 3" xfId="37578" xr:uid="{A5103B1D-F56B-437B-AC4B-146F540D1C54}"/>
    <cellStyle name="Comma 2 4 4 2 3 4" xfId="20919" xr:uid="{AABA7141-2796-45E3-8395-EDBF4921481E}"/>
    <cellStyle name="Comma 2 4 4 2 4" xfId="9815" xr:uid="{126335B9-B85B-4517-8D37-1C45DBDCA193}"/>
    <cellStyle name="Comma 2 4 4 2 4 2" xfId="40354" xr:uid="{B39B623A-BB23-4D94-9751-74639B1F2BA3}"/>
    <cellStyle name="Comma 2 4 4 2 4 3" xfId="23697" xr:uid="{A5A1BCC9-A277-4949-91DB-8188BA151744}"/>
    <cellStyle name="Comma 2 4 4 2 5" xfId="46310" xr:uid="{89689238-FA13-4550-BB6B-7EAE79DCE5E1}"/>
    <cellStyle name="Comma 2 4 4 2 6" xfId="32026" xr:uid="{02E28B01-3EE4-49B9-AE16-C963705BE94E}"/>
    <cellStyle name="Comma 2 4 4 2 7" xfId="15367" xr:uid="{0F20EF95-4B23-4AD8-B2F3-B0CCF083427D}"/>
    <cellStyle name="Comma 2 4 4 2 8" xfId="47637" xr:uid="{17B8E479-CBAF-4325-8EFF-4B1289E00718}"/>
    <cellStyle name="Comma 2 4 4 3" xfId="3946" xr:uid="{F3D540C5-7C6F-4D7A-B0A3-31A9626C04C6}"/>
    <cellStyle name="Comma 2 4 4 3 2" xfId="6726" xr:uid="{C8A00BB8-6CC9-47A0-A092-685193AB7D0C}"/>
    <cellStyle name="Comma 2 4 4 3 2 2" xfId="12277" xr:uid="{AAAA0CB5-D6A9-4954-BAF8-BF49FBEFDE7D}"/>
    <cellStyle name="Comma 2 4 4 3 2 2 2" xfId="42816" xr:uid="{BC09D65F-1F76-4F66-8D6E-6E2FE2CAB460}"/>
    <cellStyle name="Comma 2 4 4 3 2 2 3" xfId="26159" xr:uid="{1C4314D2-F2CE-4506-BC08-802B9BF57803}"/>
    <cellStyle name="Comma 2 4 4 3 2 3" xfId="34488" xr:uid="{2A9C147B-A3E2-4270-84FE-680AD3CDD5FD}"/>
    <cellStyle name="Comma 2 4 4 3 2 4" xfId="17829" xr:uid="{10B4C16F-5DB5-4625-950F-43F1A3E7898F}"/>
    <cellStyle name="Comma 2 4 4 3 3" xfId="9501" xr:uid="{2BDF8135-507E-4C95-9549-E1AA53AE3479}"/>
    <cellStyle name="Comma 2 4 4 3 3 2" xfId="28935" xr:uid="{B5EA3CC0-95CD-40B9-98D7-B30957469A01}"/>
    <cellStyle name="Comma 2 4 4 3 3 2 2" xfId="45592" xr:uid="{74EB7368-039D-4D04-9173-C4401A4CA47B}"/>
    <cellStyle name="Comma 2 4 4 3 3 3" xfId="37264" xr:uid="{6E0C2016-DBA8-47AE-96C7-7B7FE3370AEC}"/>
    <cellStyle name="Comma 2 4 4 3 3 4" xfId="20605" xr:uid="{145C5FD1-392B-4136-87FA-F8DA776381AC}"/>
    <cellStyle name="Comma 2 4 4 3 4" xfId="23383" xr:uid="{747BDF6A-B1A1-471D-8EC8-407757B363E5}"/>
    <cellStyle name="Comma 2 4 4 3 4 2" xfId="40040" xr:uid="{A2C123B1-528A-465D-83BF-0E46F2EB562F}"/>
    <cellStyle name="Comma 2 4 4 3 5" xfId="46168" xr:uid="{16B81AD9-0B2C-4C1A-9A17-BF599A1C35D4}"/>
    <cellStyle name="Comma 2 4 4 3 6" xfId="31712" xr:uid="{BF6A1743-E137-41EE-973B-630FBE380A20}"/>
    <cellStyle name="Comma 2 4 4 3 7" xfId="15053" xr:uid="{C4417BF6-5E44-42F4-819B-293F9E272C18}"/>
    <cellStyle name="Comma 2 4 4 4" xfId="5399" xr:uid="{9938B922-65DB-41F9-BC12-76443429B830}"/>
    <cellStyle name="Comma 2 4 4 4 2" xfId="10950" xr:uid="{7414D680-23E9-4D04-801C-0F8D7ADF0A29}"/>
    <cellStyle name="Comma 2 4 4 4 2 2" xfId="41489" xr:uid="{80313096-33ED-415D-A570-47A3AA7B38B6}"/>
    <cellStyle name="Comma 2 4 4 4 2 3" xfId="24832" xr:uid="{49994E12-5C82-4B2E-B9AB-ECC977F3EA21}"/>
    <cellStyle name="Comma 2 4 4 4 3" xfId="33161" xr:uid="{59FDCD53-8A6F-4EE0-938E-60689A8D56FA}"/>
    <cellStyle name="Comma 2 4 4 4 4" xfId="16502" xr:uid="{45866C18-0592-44E8-9C4D-6F1CA2547321}"/>
    <cellStyle name="Comma 2 4 4 5" xfId="2619" xr:uid="{2EF791A5-E1BF-4387-8B4D-C8705CA290E5}"/>
    <cellStyle name="Comma 2 4 4 5 2" xfId="27608" xr:uid="{EDFCFBC7-9B32-4789-95F2-88961929E850}"/>
    <cellStyle name="Comma 2 4 4 5 2 2" xfId="44265" xr:uid="{5D876D5B-50F4-4CFB-9C76-D1A30908929B}"/>
    <cellStyle name="Comma 2 4 4 5 3" xfId="35937" xr:uid="{5505486E-2C11-47DC-960E-58FB075BD0A1}"/>
    <cellStyle name="Comma 2 4 4 5 4" xfId="19278" xr:uid="{FFCCB7E6-5DFA-4477-B878-8DABC913D2E4}"/>
    <cellStyle name="Comma 2 4 4 6" xfId="8174" xr:uid="{F91CC76F-E505-460B-960C-151F9692BE37}"/>
    <cellStyle name="Comma 2 4 4 6 2" xfId="38713" xr:uid="{368971D9-6D72-4DE4-9C15-F5D55C861E47}"/>
    <cellStyle name="Comma 2 4 4 6 3" xfId="22056" xr:uid="{55C43B97-1044-4C35-ABF1-93070F94D029}"/>
    <cellStyle name="Comma 2 4 4 7" xfId="46035" xr:uid="{3EE3E11C-6229-4DBF-BB0F-F2032221E17B}"/>
    <cellStyle name="Comma 2 4 4 8" xfId="30385" xr:uid="{C5949A47-ED84-437E-8BE2-332ED4D9AABB}"/>
    <cellStyle name="Comma 2 4 4 9" xfId="13726" xr:uid="{DA793C2D-B7F3-4E85-8A16-C8D3338EB256}"/>
    <cellStyle name="Comma 2 4 5" xfId="1308" xr:uid="{19D49C69-67A2-4909-B3FE-C534581F3499}"/>
    <cellStyle name="Comma 2 4 5 2" xfId="4091" xr:uid="{2CDB0E96-A6D8-445F-B8BD-BE0F1552AA87}"/>
    <cellStyle name="Comma 2 4 5 2 2" xfId="6871" xr:uid="{479F9564-E90E-4DF4-AABF-AB16042DC4DF}"/>
    <cellStyle name="Comma 2 4 5 2 2 2" xfId="12422" xr:uid="{4ED02A42-3FCB-4B1E-831D-7A560E359873}"/>
    <cellStyle name="Comma 2 4 5 2 2 2 2" xfId="42961" xr:uid="{4AF3F3F8-CD8E-466E-BACA-C854D439972E}"/>
    <cellStyle name="Comma 2 4 5 2 2 2 3" xfId="26304" xr:uid="{71F25FEF-2B6B-4EB2-B586-D27BB7027F04}"/>
    <cellStyle name="Comma 2 4 5 2 2 3" xfId="34633" xr:uid="{D164E1F3-D223-42E6-BDAE-465E82D78625}"/>
    <cellStyle name="Comma 2 4 5 2 2 4" xfId="17974" xr:uid="{D8BD6D83-73BD-4EDB-B960-340553A5EEF6}"/>
    <cellStyle name="Comma 2 4 5 2 3" xfId="9646" xr:uid="{8EA592DE-FB20-4FDB-8660-DDA4CD3BB3FB}"/>
    <cellStyle name="Comma 2 4 5 2 3 2" xfId="29080" xr:uid="{F8DCA5B0-4AF6-4BF6-B111-EE9AF4AADF62}"/>
    <cellStyle name="Comma 2 4 5 2 3 2 2" xfId="45737" xr:uid="{8AF863C2-5D4C-4310-9854-A0FF80A36B8B}"/>
    <cellStyle name="Comma 2 4 5 2 3 3" xfId="37409" xr:uid="{2F8C289A-125A-4BD0-91B7-E1BB989C7193}"/>
    <cellStyle name="Comma 2 4 5 2 3 4" xfId="20750" xr:uid="{670E1A7A-C0CB-45E6-852C-9AB7C1CAC9D6}"/>
    <cellStyle name="Comma 2 4 5 2 4" xfId="23528" xr:uid="{75F208FA-95C9-445A-9A94-BE6C42EF8AC3}"/>
    <cellStyle name="Comma 2 4 5 2 4 2" xfId="40185" xr:uid="{F250E079-97D3-4FD9-A088-AECAC91157F5}"/>
    <cellStyle name="Comma 2 4 5 2 5" xfId="46184" xr:uid="{4876E47A-EECE-41BB-8AC9-DF22CF634016}"/>
    <cellStyle name="Comma 2 4 5 2 6" xfId="31857" xr:uid="{B596042B-67CF-44D9-A8BE-3C7815D3B47F}"/>
    <cellStyle name="Comma 2 4 5 2 7" xfId="15198" xr:uid="{3230EF44-5E47-4D71-B9FF-CE7D94A56BBF}"/>
    <cellStyle name="Comma 2 4 5 3" xfId="5544" xr:uid="{4EF6ECB6-CD62-46C9-926D-BE6B562C777C}"/>
    <cellStyle name="Comma 2 4 5 3 2" xfId="11095" xr:uid="{0ED9BF85-CE75-4375-8BA8-C037044D20B4}"/>
    <cellStyle name="Comma 2 4 5 3 2 2" xfId="41634" xr:uid="{55BF723F-AEA0-4BED-9F45-A4A7533B7038}"/>
    <cellStyle name="Comma 2 4 5 3 2 3" xfId="24977" xr:uid="{B3C2AB87-AE24-4FD9-9045-344AACFDF849}"/>
    <cellStyle name="Comma 2 4 5 3 3" xfId="33306" xr:uid="{87FD1254-F013-4914-9533-2F36344D60A7}"/>
    <cellStyle name="Comma 2 4 5 3 4" xfId="16647" xr:uid="{4725AE81-5A01-4318-AB75-DB5C9D7CADD2}"/>
    <cellStyle name="Comma 2 4 5 4" xfId="2764" xr:uid="{6D5C8AF3-9748-4387-BF6F-58FFE7514AE5}"/>
    <cellStyle name="Comma 2 4 5 4 2" xfId="27753" xr:uid="{2FE07A5D-FA08-4F3A-864C-D74D332783D8}"/>
    <cellStyle name="Comma 2 4 5 4 2 2" xfId="44410" xr:uid="{2A95E149-0C05-48A4-A994-236DD5F13C92}"/>
    <cellStyle name="Comma 2 4 5 4 3" xfId="36082" xr:uid="{C896DC2A-90EC-4C04-B058-D593474DD863}"/>
    <cellStyle name="Comma 2 4 5 4 4" xfId="19423" xr:uid="{2C9D0B3B-92A0-49F4-B88B-63AC325B4858}"/>
    <cellStyle name="Comma 2 4 5 5" xfId="8319" xr:uid="{5E6E403A-3E3F-4D3B-9B44-4B0532C40397}"/>
    <cellStyle name="Comma 2 4 5 5 2" xfId="38858" xr:uid="{E96EC3D1-1266-4603-AD37-DAD20318B998}"/>
    <cellStyle name="Comma 2 4 5 5 3" xfId="22201" xr:uid="{8EDF4337-CE44-4244-A7C0-703CF49FB283}"/>
    <cellStyle name="Comma 2 4 5 6" xfId="46051" xr:uid="{A6E4BDF2-171D-4771-B8DD-B39D2DCA00B8}"/>
    <cellStyle name="Comma 2 4 5 7" xfId="30530" xr:uid="{13B2F05F-B214-4A1B-B2C5-D223863370E3}"/>
    <cellStyle name="Comma 2 4 5 8" xfId="13871" xr:uid="{FA59B1DE-CDA5-446A-934E-2B6A4FEAEC0C}"/>
    <cellStyle name="Comma 2 4 5 9" xfId="47706" xr:uid="{66819909-904B-4958-9899-7B7AB868B4E2}"/>
    <cellStyle name="Comma 2 4 6" xfId="1392" xr:uid="{4771D84B-B6F9-4276-A943-5E4881EDAE42}"/>
    <cellStyle name="Comma 2 4 6 2" xfId="6947" xr:uid="{3D8F2B2D-908F-410F-B9BC-D0D10D44BB66}"/>
    <cellStyle name="Comma 2 4 6 2 2" xfId="12498" xr:uid="{12B53B53-209E-42EC-A7D3-C775AF0A9149}"/>
    <cellStyle name="Comma 2 4 6 2 2 2" xfId="43037" xr:uid="{BA9D2B12-72EF-4FC2-8710-94BE7B648CFA}"/>
    <cellStyle name="Comma 2 4 6 2 2 3" xfId="26380" xr:uid="{0BE9E98D-4DCE-4647-850B-AF5AEFCFB7EC}"/>
    <cellStyle name="Comma 2 4 6 2 3" xfId="34709" xr:uid="{12B58322-DFBA-4AEB-889F-5D26BBA1D996}"/>
    <cellStyle name="Comma 2 4 6 2 4" xfId="18050" xr:uid="{864DC2AA-C899-436C-A6F1-375EF24C2C09}"/>
    <cellStyle name="Comma 2 4 6 3" xfId="4167" xr:uid="{ED0CBA05-CC21-49C7-86D4-A3D3B1A08877}"/>
    <cellStyle name="Comma 2 4 6 3 2" xfId="29156" xr:uid="{3113C9C6-D3C7-4CC9-88B8-1CBEDE18A21E}"/>
    <cellStyle name="Comma 2 4 6 3 2 2" xfId="45813" xr:uid="{6F1BC5F9-686E-4AB9-9C8D-0BDF6C948B3F}"/>
    <cellStyle name="Comma 2 4 6 3 3" xfId="37485" xr:uid="{6A90473F-6EA1-4BE5-AE5E-63540D74E57B}"/>
    <cellStyle name="Comma 2 4 6 3 4" xfId="20826" xr:uid="{23461EE5-D975-48DB-8ADA-736C11F3CAAD}"/>
    <cellStyle name="Comma 2 4 6 4" xfId="9722" xr:uid="{45A27BE8-E9A6-4562-8C8D-88080506A721}"/>
    <cellStyle name="Comma 2 4 6 4 2" xfId="40261" xr:uid="{42C8C893-4DBB-469C-82A8-F97AFDA7436B}"/>
    <cellStyle name="Comma 2 4 6 4 3" xfId="23604" xr:uid="{EC47E2FD-83E4-4EAC-A5EA-8DCB69437126}"/>
    <cellStyle name="Comma 2 4 6 5" xfId="46215" xr:uid="{80FC218F-5998-4E62-B9CA-A8EB1EDB92F5}"/>
    <cellStyle name="Comma 2 4 6 6" xfId="31933" xr:uid="{F179081F-CF41-4EF9-B3AC-DC2AACAA269B}"/>
    <cellStyle name="Comma 2 4 6 7" xfId="15274" xr:uid="{30796074-E5D1-40CF-B027-74AE985B933F}"/>
    <cellStyle name="Comma 2 4 6 8" xfId="47544" xr:uid="{551D9193-E8FF-4714-85E3-729DEFB6F02F}"/>
    <cellStyle name="Comma 2 4 7" xfId="2998" xr:uid="{522303AA-F02C-4208-A066-83741DFB568D}"/>
    <cellStyle name="Comma 2 4 7 2" xfId="5778" xr:uid="{8B887CA8-3B4A-413A-BACB-298E59EEF5C1}"/>
    <cellStyle name="Comma 2 4 7 2 2" xfId="11329" xr:uid="{1E5E8227-5ABC-44A5-965A-7A2A9DD994EE}"/>
    <cellStyle name="Comma 2 4 7 2 2 2" xfId="41868" xr:uid="{5011A398-5A73-4BAB-8968-4423D0673AFB}"/>
    <cellStyle name="Comma 2 4 7 2 2 3" xfId="25211" xr:uid="{AE59A1DA-055C-445E-837B-486BC5D1D71C}"/>
    <cellStyle name="Comma 2 4 7 2 3" xfId="33540" xr:uid="{DD88CC9A-18CE-47ED-A9A9-B2C0DB71B312}"/>
    <cellStyle name="Comma 2 4 7 2 4" xfId="16881" xr:uid="{6108C6E2-AB00-4190-A8CA-180C26BA3FCD}"/>
    <cellStyle name="Comma 2 4 7 3" xfId="8553" xr:uid="{6788CAE7-1896-4470-8A2A-9A5534626DF5}"/>
    <cellStyle name="Comma 2 4 7 3 2" xfId="27987" xr:uid="{D06270F5-AACD-494B-B8CB-5AE7DA34551C}"/>
    <cellStyle name="Comma 2 4 7 3 2 2" xfId="44644" xr:uid="{0A5BE4D6-E409-41BD-AC60-3832D45E4135}"/>
    <cellStyle name="Comma 2 4 7 3 3" xfId="36316" xr:uid="{83A8143C-AE0D-47E8-9611-9A170B7A6192}"/>
    <cellStyle name="Comma 2 4 7 3 4" xfId="19657" xr:uid="{6068DF43-5909-4272-8383-5EEA615F2146}"/>
    <cellStyle name="Comma 2 4 7 4" xfId="22435" xr:uid="{687B049C-42E2-4A35-AD28-FEA7280E8E2C}"/>
    <cellStyle name="Comma 2 4 7 4 2" xfId="39092" xr:uid="{F7CA0228-91C9-4A23-9BCC-C2C5ED299DF8}"/>
    <cellStyle name="Comma 2 4 7 5" xfId="46075" xr:uid="{3538F5C8-A54B-4998-90A8-BC5F1DFB2461}"/>
    <cellStyle name="Comma 2 4 7 6" xfId="30764" xr:uid="{0B5EA476-6669-4DFE-9C63-7703AC59D690}"/>
    <cellStyle name="Comma 2 4 7 7" xfId="14105" xr:uid="{918D662B-5AF0-4667-827B-D947FDCEE5D1}"/>
    <cellStyle name="Comma 2 4 8" xfId="4451" xr:uid="{0D20C835-55E4-4B41-A216-FA8CD576E060}"/>
    <cellStyle name="Comma 2 4 8 2" xfId="10002" xr:uid="{9CFD5FD9-3E0A-40D4-9F9A-7FF4C6E59DB2}"/>
    <cellStyle name="Comma 2 4 8 2 2" xfId="40541" xr:uid="{5635453A-6242-4C63-9E0A-F98E8EB1B3BE}"/>
    <cellStyle name="Comma 2 4 8 2 3" xfId="23884" xr:uid="{83A6D8B0-1EBD-4842-8BA0-5D9F59C5FC7E}"/>
    <cellStyle name="Comma 2 4 8 3" xfId="32213" xr:uid="{543E506E-5FBC-44CA-8A54-FD2646A91708}"/>
    <cellStyle name="Comma 2 4 8 4" xfId="15554" xr:uid="{C966AD1D-1F9F-424C-A624-18BD3986964A}"/>
    <cellStyle name="Comma 2 4 9" xfId="1671" xr:uid="{7F32FF68-D6A1-4693-85EC-644D3BBDFB37}"/>
    <cellStyle name="Comma 2 4 9 2" xfId="26660" xr:uid="{114CB084-89E7-4103-9BEC-FAB83271C63A}"/>
    <cellStyle name="Comma 2 4 9 2 2" xfId="43317" xr:uid="{5A8A078E-195E-493F-ADF4-36A9F240BFD1}"/>
    <cellStyle name="Comma 2 4 9 3" xfId="34989" xr:uid="{4A676CFA-8657-490A-8A54-CB8EB99ED800}"/>
    <cellStyle name="Comma 2 4 9 4" xfId="18330" xr:uid="{FF8CD520-F723-419D-917C-280232EE345A}"/>
    <cellStyle name="Comma 2 5" xfId="181" xr:uid="{F28AD9BD-BE52-46B2-8517-8B477D5234C9}"/>
    <cellStyle name="Comma 2 5 10" xfId="45936" xr:uid="{65E2AEEF-295B-4BDB-9B51-E756CB1FD460}"/>
    <cellStyle name="Comma 2 5 11" xfId="29411" xr:uid="{EF7D793C-4B47-42CE-8E04-A3A1B0EF15CF}"/>
    <cellStyle name="Comma 2 5 12" xfId="12752" xr:uid="{289643DC-D775-4770-81F1-5EB554BCDF7D}"/>
    <cellStyle name="Comma 2 5 13" xfId="46469" xr:uid="{4CD20AF4-4F06-4D0E-B519-D0EDE78A2BD6}"/>
    <cellStyle name="Comma 2 5 14" xfId="48330" xr:uid="{4A9F877E-7CD5-40D8-A4D8-AF15FCC511BC}"/>
    <cellStyle name="Comma 2 5 2" xfId="424" xr:uid="{E10969E0-3A85-43A3-99A8-D55AD6A97FA4}"/>
    <cellStyle name="Comma 2 5 2 10" xfId="12989" xr:uid="{338D3C76-2CF4-4033-8FA9-C9455344A5AF}"/>
    <cellStyle name="Comma 2 5 2 11" xfId="46706" xr:uid="{FF0E5723-85D0-4F80-8F39-4163BFB751D7}"/>
    <cellStyle name="Comma 2 5 2 2" xfId="901" xr:uid="{EFA8F53C-8F9C-4FAE-9303-5EE0310E998D}"/>
    <cellStyle name="Comma 2 5 2 2 10" xfId="47181" xr:uid="{61B2C251-0415-463E-9802-EAF680129978}"/>
    <cellStyle name="Comma 2 5 2 2 2" xfId="1460" xr:uid="{35EA6A07-9125-4928-A933-FFDBE8421305}"/>
    <cellStyle name="Comma 2 5 2 2 2 2" xfId="7013" xr:uid="{10DB56F5-B473-4C58-85DF-982E9A125B65}"/>
    <cellStyle name="Comma 2 5 2 2 2 2 2" xfId="12564" xr:uid="{6023415F-A24E-4A1C-86AE-7AA2869325B1}"/>
    <cellStyle name="Comma 2 5 2 2 2 2 2 2" xfId="43103" xr:uid="{A4981FF7-858C-43EA-A8E5-C010C665A3FC}"/>
    <cellStyle name="Comma 2 5 2 2 2 2 2 3" xfId="26446" xr:uid="{3AD4CCC0-ADF1-4FCD-9098-2A8CEB0FDC34}"/>
    <cellStyle name="Comma 2 5 2 2 2 2 3" xfId="34775" xr:uid="{BF70FDF5-6B8D-4D99-9C94-600CEBF44B6A}"/>
    <cellStyle name="Comma 2 5 2 2 2 2 4" xfId="18116" xr:uid="{0F125FED-52A0-4617-8B58-7F188AE95388}"/>
    <cellStyle name="Comma 2 5 2 2 2 3" xfId="4233" xr:uid="{85540CD1-F8FA-4717-A145-C436AB1D6AF5}"/>
    <cellStyle name="Comma 2 5 2 2 2 3 2" xfId="29222" xr:uid="{F58A0913-1F75-4BC8-B50F-0C76E61CDBBC}"/>
    <cellStyle name="Comma 2 5 2 2 2 3 2 2" xfId="45879" xr:uid="{DFEEE036-ED9F-4BFB-A3ED-AB69044118C5}"/>
    <cellStyle name="Comma 2 5 2 2 2 3 3" xfId="37551" xr:uid="{5061157F-C50A-40E5-A73E-9DA13316C3DF}"/>
    <cellStyle name="Comma 2 5 2 2 2 3 4" xfId="20892" xr:uid="{B4BE6646-6931-4539-BB32-628F6DDCAAA7}"/>
    <cellStyle name="Comma 2 5 2 2 2 4" xfId="9788" xr:uid="{F779A321-6B0F-490C-9A5D-92298F9B0D96}"/>
    <cellStyle name="Comma 2 5 2 2 2 4 2" xfId="40327" xr:uid="{D760A042-395E-4162-A3C5-4E6C41B225EA}"/>
    <cellStyle name="Comma 2 5 2 2 2 4 3" xfId="23670" xr:uid="{D675AB53-C637-4FF4-8319-2ED51CA543EB}"/>
    <cellStyle name="Comma 2 5 2 2 2 5" xfId="46283" xr:uid="{AF5F67DF-D16B-48D0-9184-36E20AFA89A3}"/>
    <cellStyle name="Comma 2 5 2 2 2 6" xfId="31999" xr:uid="{FAB85EC8-792E-4E75-B4CA-1642396278CF}"/>
    <cellStyle name="Comma 2 5 2 2 2 7" xfId="15340" xr:uid="{FEE6041A-9C01-4AE3-A170-4AEB21423DA3}"/>
    <cellStyle name="Comma 2 5 2 2 2 8" xfId="47610" xr:uid="{DAC6E2E3-74B7-493C-8D63-177029F5FADF}"/>
    <cellStyle name="Comma 2 5 2 2 3" xfId="3684" xr:uid="{D9383A70-D071-4F31-8469-7030AF889F88}"/>
    <cellStyle name="Comma 2 5 2 2 3 2" xfId="6464" xr:uid="{A6305DFE-3F5D-4BF9-BF8E-25B3CBADDF4E}"/>
    <cellStyle name="Comma 2 5 2 2 3 2 2" xfId="12015" xr:uid="{75AE4838-9B82-479B-A64B-B130FB96557F}"/>
    <cellStyle name="Comma 2 5 2 2 3 2 2 2" xfId="42554" xr:uid="{F4D872BA-B4AA-4B91-94E0-C77B0E6D4DEB}"/>
    <cellStyle name="Comma 2 5 2 2 3 2 2 3" xfId="25897" xr:uid="{08C0DB39-0FE3-488B-A326-D93DBDEB51F8}"/>
    <cellStyle name="Comma 2 5 2 2 3 2 3" xfId="34226" xr:uid="{1D8C5C04-21C5-4552-A008-3646D3599CDE}"/>
    <cellStyle name="Comma 2 5 2 2 3 2 4" xfId="17567" xr:uid="{55D6A8B9-D96D-4B68-A834-8EA667790996}"/>
    <cellStyle name="Comma 2 5 2 2 3 3" xfId="9239" xr:uid="{A816FCBD-235D-46BC-B3BA-AC2657743592}"/>
    <cellStyle name="Comma 2 5 2 2 3 3 2" xfId="28673" xr:uid="{E3D2EE99-B0FF-43A4-92B6-C6CC27583C89}"/>
    <cellStyle name="Comma 2 5 2 2 3 3 2 2" xfId="45330" xr:uid="{30257F96-2EC8-488F-A660-63F0BB7E6C9B}"/>
    <cellStyle name="Comma 2 5 2 2 3 3 3" xfId="37002" xr:uid="{99E042FA-C8F9-4321-8B47-6D9C7144CC9A}"/>
    <cellStyle name="Comma 2 5 2 2 3 3 4" xfId="20343" xr:uid="{46675456-28E9-4048-97A3-55FB9CEE801A}"/>
    <cellStyle name="Comma 2 5 2 2 3 4" xfId="23121" xr:uid="{9F47604B-1536-4201-A152-419563D65A50}"/>
    <cellStyle name="Comma 2 5 2 2 3 4 2" xfId="39778" xr:uid="{D6A43011-E47D-4B41-8C68-44783210734F}"/>
    <cellStyle name="Comma 2 5 2 2 3 5" xfId="46141" xr:uid="{D2787D76-5F82-4C4D-9F6F-1A249E83E68C}"/>
    <cellStyle name="Comma 2 5 2 2 3 6" xfId="31450" xr:uid="{4C884ED1-93E4-4B4C-AE78-18A2CCAE1B23}"/>
    <cellStyle name="Comma 2 5 2 2 3 7" xfId="14791" xr:uid="{5ED24633-CE16-4545-B0DB-34509ACB19D5}"/>
    <cellStyle name="Comma 2 5 2 2 4" xfId="5137" xr:uid="{FE5F0564-1E39-4CEF-B47D-D612D4430F99}"/>
    <cellStyle name="Comma 2 5 2 2 4 2" xfId="10688" xr:uid="{7D573FA1-FB51-4F5A-935C-28B4AFC4A363}"/>
    <cellStyle name="Comma 2 5 2 2 4 2 2" xfId="41227" xr:uid="{E7764289-C987-442B-A334-CCC4F67C4AC2}"/>
    <cellStyle name="Comma 2 5 2 2 4 2 3" xfId="24570" xr:uid="{C286C510-17DB-48DF-90E1-133CBDFB10BE}"/>
    <cellStyle name="Comma 2 5 2 2 4 3" xfId="32899" xr:uid="{C7B03E14-0E42-4C99-BDA7-A367B159F58A}"/>
    <cellStyle name="Comma 2 5 2 2 4 4" xfId="16240" xr:uid="{C953D09F-C2BA-4C9D-87AC-E8B8F632211B}"/>
    <cellStyle name="Comma 2 5 2 2 5" xfId="2357" xr:uid="{13220880-A55A-4A8C-BD3A-83781841383C}"/>
    <cellStyle name="Comma 2 5 2 2 5 2" xfId="27346" xr:uid="{2336FB21-98C8-4DC9-9C5D-8B3EEE9085C5}"/>
    <cellStyle name="Comma 2 5 2 2 5 2 2" xfId="44003" xr:uid="{2389C562-D31F-40DE-84C8-3985CD1961E3}"/>
    <cellStyle name="Comma 2 5 2 2 5 3" xfId="35675" xr:uid="{1F019F00-0C64-490F-8033-8867E1C17B3F}"/>
    <cellStyle name="Comma 2 5 2 2 5 4" xfId="19016" xr:uid="{7CCAA1BA-EAFB-4D3B-B7D0-82CE74ABE1E9}"/>
    <cellStyle name="Comma 2 5 2 2 6" xfId="7912" xr:uid="{E6E775D7-E737-4905-96AE-D7EFB3529BC7}"/>
    <cellStyle name="Comma 2 5 2 2 6 2" xfId="38451" xr:uid="{CCC6A2C7-DE9B-4795-B2F6-A92D8CEEB3C8}"/>
    <cellStyle name="Comma 2 5 2 2 6 3" xfId="21794" xr:uid="{F081BAFB-0E63-4EB5-9060-0BF0F029A328}"/>
    <cellStyle name="Comma 2 5 2 2 7" xfId="46008" xr:uid="{781A0D1C-2976-461F-8F3E-FB41E7ADFD30}"/>
    <cellStyle name="Comma 2 5 2 2 8" xfId="30123" xr:uid="{3C249656-AFEE-47CC-89AB-49303BC2E875}"/>
    <cellStyle name="Comma 2 5 2 2 9" xfId="13464" xr:uid="{6DFA6250-0C88-4F8A-9C37-921CF9755AFC}"/>
    <cellStyle name="Comma 2 5 2 3" xfId="1411" xr:uid="{F9AF37E9-5ADF-43EB-9754-1F73861400E1}"/>
    <cellStyle name="Comma 2 5 2 3 2" xfId="6966" xr:uid="{422A122B-62D3-4AD3-A5C8-EE80A12E18F9}"/>
    <cellStyle name="Comma 2 5 2 3 2 2" xfId="12517" xr:uid="{5253B2D2-11C6-4599-AF6E-CAFF77820B52}"/>
    <cellStyle name="Comma 2 5 2 3 2 2 2" xfId="43056" xr:uid="{0748DB8A-6856-4D75-B969-673809F8E9A7}"/>
    <cellStyle name="Comma 2 5 2 3 2 2 3" xfId="26399" xr:uid="{A0629E1E-BFF9-4D3E-AA21-7E96E7299330}"/>
    <cellStyle name="Comma 2 5 2 3 2 3" xfId="34728" xr:uid="{4A37BC35-8A1B-4073-86E0-36F691BD444C}"/>
    <cellStyle name="Comma 2 5 2 3 2 4" xfId="18069" xr:uid="{E64FE9FE-94F6-4762-A3F9-3A6102AD6FEF}"/>
    <cellStyle name="Comma 2 5 2 3 3" xfId="4186" xr:uid="{E3435525-7C7A-4DB7-93DC-D2CFEE05D971}"/>
    <cellStyle name="Comma 2 5 2 3 3 2" xfId="29175" xr:uid="{CF70B533-817A-4056-853D-AEAE0B0AAF96}"/>
    <cellStyle name="Comma 2 5 2 3 3 2 2" xfId="45832" xr:uid="{D5375763-9EDE-4C84-AEDE-CD029886825F}"/>
    <cellStyle name="Comma 2 5 2 3 3 3" xfId="37504" xr:uid="{F38A8FBF-F0F2-4D18-86CE-0E6D3E6987F0}"/>
    <cellStyle name="Comma 2 5 2 3 3 4" xfId="20845" xr:uid="{AE0B0B53-244A-49B7-B0FF-E42B1C77CA85}"/>
    <cellStyle name="Comma 2 5 2 3 4" xfId="9741" xr:uid="{A9CAD649-8DBF-4B9C-B6FF-C80CC77FACC9}"/>
    <cellStyle name="Comma 2 5 2 3 4 2" xfId="40280" xr:uid="{6C32663D-4A3B-4086-9AD1-F164385A2693}"/>
    <cellStyle name="Comma 2 5 2 3 4 3" xfId="23623" xr:uid="{8F1AE7D6-4FB9-455E-97DB-A233E3C79D50}"/>
    <cellStyle name="Comma 2 5 2 3 5" xfId="46234" xr:uid="{D4E33F96-4B95-47C3-B77B-3AE36EB9999A}"/>
    <cellStyle name="Comma 2 5 2 3 6" xfId="31952" xr:uid="{0FE74A28-631E-4DB2-A7C2-044CDF38ED45}"/>
    <cellStyle name="Comma 2 5 2 3 7" xfId="15293" xr:uid="{D973382E-1DB2-41B9-B365-08C82961440D}"/>
    <cellStyle name="Comma 2 5 2 3 8" xfId="47563" xr:uid="{316F7423-EAEF-433C-8E44-41B90B4DA574}"/>
    <cellStyle name="Comma 2 5 2 4" xfId="3209" xr:uid="{160EA886-D155-4169-8ACB-262475791D05}"/>
    <cellStyle name="Comma 2 5 2 4 2" xfId="5989" xr:uid="{DDFB1DAE-2B5B-45F5-9E6E-9996E29A420D}"/>
    <cellStyle name="Comma 2 5 2 4 2 2" xfId="11540" xr:uid="{83AF70CD-DB87-42A5-A86C-92A76A58124E}"/>
    <cellStyle name="Comma 2 5 2 4 2 2 2" xfId="42079" xr:uid="{CE021A34-C13D-4A2C-819B-BBF6C8CDF0CF}"/>
    <cellStyle name="Comma 2 5 2 4 2 2 3" xfId="25422" xr:uid="{F59AF107-0D94-4359-8CCF-AE5C65574931}"/>
    <cellStyle name="Comma 2 5 2 4 2 3" xfId="33751" xr:uid="{C2CC0A5C-68F3-48EE-A619-9CB76A2146CB}"/>
    <cellStyle name="Comma 2 5 2 4 2 4" xfId="17092" xr:uid="{44DE0CB2-BAE6-4CDB-9527-78BB9665B1DC}"/>
    <cellStyle name="Comma 2 5 2 4 3" xfId="8764" xr:uid="{10993197-3814-4BB1-AFCD-93E5B6CF1FAC}"/>
    <cellStyle name="Comma 2 5 2 4 3 2" xfId="28198" xr:uid="{EA4C545F-393B-445C-86E0-08F742F7825D}"/>
    <cellStyle name="Comma 2 5 2 4 3 2 2" xfId="44855" xr:uid="{199BDC45-43B4-4AC0-992D-923CADC883B5}"/>
    <cellStyle name="Comma 2 5 2 4 3 3" xfId="36527" xr:uid="{CAA6B1D2-75CC-495D-BD23-8B06DF733B1E}"/>
    <cellStyle name="Comma 2 5 2 4 3 4" xfId="19868" xr:uid="{4B095FDE-4F4C-45DD-A5D8-124C2438B382}"/>
    <cellStyle name="Comma 2 5 2 4 4" xfId="22646" xr:uid="{51F4EFED-FFDC-49EB-9BD6-46CDDD2A97DE}"/>
    <cellStyle name="Comma 2 5 2 4 4 2" xfId="39303" xr:uid="{CED82DF5-6C14-4E48-BDEE-884B7ADC5CD0}"/>
    <cellStyle name="Comma 2 5 2 4 5" xfId="46094" xr:uid="{93FDAF34-9DDD-452B-B98B-D34E8608FA65}"/>
    <cellStyle name="Comma 2 5 2 4 6" xfId="30975" xr:uid="{9633A90C-B271-4493-B070-F34C462AE8DD}"/>
    <cellStyle name="Comma 2 5 2 4 7" xfId="14316" xr:uid="{6B181301-AFFC-43CC-B466-AE69F6C5DF92}"/>
    <cellStyle name="Comma 2 5 2 5" xfId="4662" xr:uid="{E455975C-E523-4554-8B45-0406976B57E5}"/>
    <cellStyle name="Comma 2 5 2 5 2" xfId="10213" xr:uid="{AC6F4068-CA97-4FD2-9AC5-969B20733EA9}"/>
    <cellStyle name="Comma 2 5 2 5 2 2" xfId="40752" xr:uid="{5083BC17-D81C-4DDB-9DF5-82003C95B8AE}"/>
    <cellStyle name="Comma 2 5 2 5 2 3" xfId="24095" xr:uid="{917CC89B-E653-4CD6-BCB1-128883A95A10}"/>
    <cellStyle name="Comma 2 5 2 5 3" xfId="32424" xr:uid="{3F97FA83-1D86-4952-AFA0-950D5ACD49FD}"/>
    <cellStyle name="Comma 2 5 2 5 4" xfId="15765" xr:uid="{2388D183-AE7D-4609-8FCA-EAF9477250CD}"/>
    <cellStyle name="Comma 2 5 2 6" xfId="1882" xr:uid="{B93583E3-93A3-467E-9F4F-EC724CC72D3C}"/>
    <cellStyle name="Comma 2 5 2 6 2" xfId="26871" xr:uid="{9730F599-9C06-4F51-B552-0862E114DB7D}"/>
    <cellStyle name="Comma 2 5 2 6 2 2" xfId="43528" xr:uid="{6B701D8A-F18D-4805-8A70-B6BDB8E59FF6}"/>
    <cellStyle name="Comma 2 5 2 6 3" xfId="35200" xr:uid="{5891D22A-3442-4993-963A-CF45FE6F7874}"/>
    <cellStyle name="Comma 2 5 2 6 4" xfId="18541" xr:uid="{3146A530-7CD0-44FE-8DC7-86D3948C2B00}"/>
    <cellStyle name="Comma 2 5 2 7" xfId="7437" xr:uid="{8A3A1598-4B9F-4F07-B618-0EE78703A368}"/>
    <cellStyle name="Comma 2 5 2 7 2" xfId="37976" xr:uid="{E8A61692-4BBB-4D6E-9138-E4B5E9C6CDC1}"/>
    <cellStyle name="Comma 2 5 2 7 3" xfId="21319" xr:uid="{23FE5E62-C303-4CD5-8E0C-C57D7AFD717E}"/>
    <cellStyle name="Comma 2 5 2 8" xfId="45959" xr:uid="{196FCCC2-7498-4747-B0D6-3FD5BECD2FBE}"/>
    <cellStyle name="Comma 2 5 2 9" xfId="29648" xr:uid="{1DF23D48-22A2-4B0A-89EB-E3F3D7074080}"/>
    <cellStyle name="Comma 2 5 3" xfId="660" xr:uid="{646712DE-642A-45D9-8342-2F1F76666907}"/>
    <cellStyle name="Comma 2 5 3 10" xfId="46942" xr:uid="{5C29972B-A109-473F-8B93-6BCA051DBED6}"/>
    <cellStyle name="Comma 2 5 3 2" xfId="1434" xr:uid="{DAD7A77E-310F-4267-831A-AFC56C6794D1}"/>
    <cellStyle name="Comma 2 5 3 2 2" xfId="6989" xr:uid="{D09B49B4-85AB-4F8E-8099-AC9B24121BCE}"/>
    <cellStyle name="Comma 2 5 3 2 2 2" xfId="12540" xr:uid="{1F291697-E088-4CF5-A603-59CC29391CEC}"/>
    <cellStyle name="Comma 2 5 3 2 2 2 2" xfId="43079" xr:uid="{6E5115B9-D96A-4F47-8082-52C13A85EB8E}"/>
    <cellStyle name="Comma 2 5 3 2 2 2 3" xfId="26422" xr:uid="{C66334D8-D8BA-421F-96E8-1797E957D1F0}"/>
    <cellStyle name="Comma 2 5 3 2 2 3" xfId="34751" xr:uid="{7596615A-3F1F-49E7-9147-37F6C5B4EBEE}"/>
    <cellStyle name="Comma 2 5 3 2 2 4" xfId="18092" xr:uid="{BB6F4294-AFE3-472B-A8A6-1475C56D0575}"/>
    <cellStyle name="Comma 2 5 3 2 3" xfId="4209" xr:uid="{ED2CEAD7-8BE8-4AA7-8F59-45954F95767D}"/>
    <cellStyle name="Comma 2 5 3 2 3 2" xfId="29198" xr:uid="{6FBCF585-905E-4E9B-8009-EF3899359B1D}"/>
    <cellStyle name="Comma 2 5 3 2 3 2 2" xfId="45855" xr:uid="{F42469D8-8E6A-4EB6-828C-624CDE6ED13E}"/>
    <cellStyle name="Comma 2 5 3 2 3 3" xfId="37527" xr:uid="{E2013007-1F7B-4E33-871E-4D0F86183E79}"/>
    <cellStyle name="Comma 2 5 3 2 3 4" xfId="20868" xr:uid="{FD2024CF-F504-43DD-9363-7550FA89C3DA}"/>
    <cellStyle name="Comma 2 5 3 2 4" xfId="9764" xr:uid="{70B0CFD7-4F80-468B-83ED-FD82186FC95C}"/>
    <cellStyle name="Comma 2 5 3 2 4 2" xfId="40303" xr:uid="{FD1DD752-5DBA-4742-A30B-C3AE1212BBF2}"/>
    <cellStyle name="Comma 2 5 3 2 4 3" xfId="23646" xr:uid="{52E6AAA8-FC6A-4478-B466-9D5A325EE0B6}"/>
    <cellStyle name="Comma 2 5 3 2 5" xfId="46257" xr:uid="{8680B7EE-0656-40DD-8B4C-FFBD819CCC66}"/>
    <cellStyle name="Comma 2 5 3 2 6" xfId="31975" xr:uid="{35B116C1-5376-4EAF-B7B4-DD3E6C615950}"/>
    <cellStyle name="Comma 2 5 3 2 7" xfId="15316" xr:uid="{E0113E01-B227-4959-9EEF-05D3AD5FB08B}"/>
    <cellStyle name="Comma 2 5 3 2 8" xfId="47586" xr:uid="{311C9085-6627-4833-935A-4275E6FEFDEC}"/>
    <cellStyle name="Comma 2 5 3 3" xfId="3445" xr:uid="{A6437959-B2BA-4B93-879D-D16F56EB451B}"/>
    <cellStyle name="Comma 2 5 3 3 2" xfId="6225" xr:uid="{D5E09B91-85CF-4058-8B41-0DA87992F692}"/>
    <cellStyle name="Comma 2 5 3 3 2 2" xfId="11776" xr:uid="{EF080210-C035-440D-BAA2-B8531A83EA5D}"/>
    <cellStyle name="Comma 2 5 3 3 2 2 2" xfId="42315" xr:uid="{FA3899F7-34A3-4BDC-9A9A-21B9B7D27235}"/>
    <cellStyle name="Comma 2 5 3 3 2 2 3" xfId="25658" xr:uid="{13355BCB-54B4-41C9-8EAC-03B8FD74795A}"/>
    <cellStyle name="Comma 2 5 3 3 2 3" xfId="33987" xr:uid="{1A672D76-2638-4997-BC72-F67C63AAE353}"/>
    <cellStyle name="Comma 2 5 3 3 2 4" xfId="17328" xr:uid="{AFB5E912-2FD7-4AD4-BED0-2EF9336B5E56}"/>
    <cellStyle name="Comma 2 5 3 3 3" xfId="9000" xr:uid="{B0FCD088-4F6B-4A54-8DCF-4E5A79E6CA4B}"/>
    <cellStyle name="Comma 2 5 3 3 3 2" xfId="28434" xr:uid="{9A0C318C-273C-4C65-9259-248F0A199BAC}"/>
    <cellStyle name="Comma 2 5 3 3 3 2 2" xfId="45091" xr:uid="{E0A4D836-4008-464B-96E8-DEDB33A101C1}"/>
    <cellStyle name="Comma 2 5 3 3 3 3" xfId="36763" xr:uid="{A74E000F-EEDD-4DF1-A6B4-07138EA6B1AA}"/>
    <cellStyle name="Comma 2 5 3 3 3 4" xfId="20104" xr:uid="{28B24450-B46F-4BF1-8219-BBB313729A73}"/>
    <cellStyle name="Comma 2 5 3 3 4" xfId="22882" xr:uid="{AF5E0E18-8B4A-4965-A578-641119F8B966}"/>
    <cellStyle name="Comma 2 5 3 3 4 2" xfId="39539" xr:uid="{DD7B205F-7823-4A2F-8F13-A50589FDF3F3}"/>
    <cellStyle name="Comma 2 5 3 3 5" xfId="46117" xr:uid="{2F9BC5CC-8FD6-4EF6-93D5-3451D006B7C7}"/>
    <cellStyle name="Comma 2 5 3 3 6" xfId="31211" xr:uid="{CAE64775-0F35-48B7-8AC2-742E7CA01947}"/>
    <cellStyle name="Comma 2 5 3 3 7" xfId="14552" xr:uid="{17490504-4910-4A30-8351-18BACC197C6C}"/>
    <cellStyle name="Comma 2 5 3 4" xfId="4898" xr:uid="{BB51B040-9099-416D-BF17-4431196A1195}"/>
    <cellStyle name="Comma 2 5 3 4 2" xfId="10449" xr:uid="{507C67FB-9F6E-4573-9F4D-522DA016BB7B}"/>
    <cellStyle name="Comma 2 5 3 4 2 2" xfId="40988" xr:uid="{A8B6E9E3-8259-4B1D-AF95-7A2ED3B7AC03}"/>
    <cellStyle name="Comma 2 5 3 4 2 3" xfId="24331" xr:uid="{041F0586-4CD9-4130-AE1A-B9021CD19C99}"/>
    <cellStyle name="Comma 2 5 3 4 3" xfId="32660" xr:uid="{74A8967F-0AA3-416C-9131-32D69298FA6D}"/>
    <cellStyle name="Comma 2 5 3 4 4" xfId="16001" xr:uid="{EC8936CC-7243-4888-8292-B69637646ECA}"/>
    <cellStyle name="Comma 2 5 3 5" xfId="2118" xr:uid="{987C7A88-25E7-41B0-801F-A8D2FEA8619E}"/>
    <cellStyle name="Comma 2 5 3 5 2" xfId="27107" xr:uid="{45A4CD97-9C5C-42F4-8A26-629C99963F07}"/>
    <cellStyle name="Comma 2 5 3 5 2 2" xfId="43764" xr:uid="{E52E54B5-8665-4856-97C1-E0D46685B887}"/>
    <cellStyle name="Comma 2 5 3 5 3" xfId="35436" xr:uid="{95097459-44A6-4541-8CB2-C97D95F7809B}"/>
    <cellStyle name="Comma 2 5 3 5 4" xfId="18777" xr:uid="{50B92D36-D886-420E-B971-0E64EDD9616D}"/>
    <cellStyle name="Comma 2 5 3 6" xfId="7673" xr:uid="{38F4599C-6796-409B-AEF8-0BD68EA2FB5D}"/>
    <cellStyle name="Comma 2 5 3 6 2" xfId="38212" xr:uid="{3EB2B41E-CA66-4349-A9B1-F5A832D0BFC5}"/>
    <cellStyle name="Comma 2 5 3 6 3" xfId="21555" xr:uid="{A88599DE-43ED-4CA4-B181-97AE91E52D97}"/>
    <cellStyle name="Comma 2 5 3 7" xfId="45982" xr:uid="{2376CF6C-A463-4B31-BE95-5DD7A8776929}"/>
    <cellStyle name="Comma 2 5 3 8" xfId="29884" xr:uid="{A405EA24-8A1C-4754-8F4F-5F8B22A449E2}"/>
    <cellStyle name="Comma 2 5 3 9" xfId="13225" xr:uid="{64A89812-0692-40AB-9912-BB6348603181}"/>
    <cellStyle name="Comma 2 5 4" xfId="1137" xr:uid="{B378E455-F4D1-4786-9217-158DEAF7CC01}"/>
    <cellStyle name="Comma 2 5 4 10" xfId="47417" xr:uid="{3198929F-4374-4540-BD7E-E15901D41141}"/>
    <cellStyle name="Comma 2 5 4 2" xfId="1483" xr:uid="{A8052C97-5656-44A1-AD0A-3E0E36EEC13A}"/>
    <cellStyle name="Comma 2 5 4 2 2" xfId="7036" xr:uid="{97EAF820-14A7-4AAF-BD9A-09CB92329D5F}"/>
    <cellStyle name="Comma 2 5 4 2 2 2" xfId="12587" xr:uid="{34FE1FCF-0BE0-429B-A801-4E0F1AE1CDC9}"/>
    <cellStyle name="Comma 2 5 4 2 2 2 2" xfId="43126" xr:uid="{B5CADD2A-126F-4C82-A286-8480C8D359A9}"/>
    <cellStyle name="Comma 2 5 4 2 2 2 3" xfId="26469" xr:uid="{1D500D80-AED7-4BAD-B4B4-76D296165E81}"/>
    <cellStyle name="Comma 2 5 4 2 2 3" xfId="34798" xr:uid="{DF7784C1-F145-445D-9123-B14EFF183EFB}"/>
    <cellStyle name="Comma 2 5 4 2 2 4" xfId="18139" xr:uid="{C14AED26-F19E-4993-A4FD-755C7E80F1BE}"/>
    <cellStyle name="Comma 2 5 4 2 3" xfId="4256" xr:uid="{4C8D8B54-8E3F-4ADA-85F4-199C3ACD5CE2}"/>
    <cellStyle name="Comma 2 5 4 2 3 2" xfId="29245" xr:uid="{4FFE829A-9704-429B-9E85-8F6C4AA1A713}"/>
    <cellStyle name="Comma 2 5 4 2 3 2 2" xfId="45902" xr:uid="{A8BF6F4D-9D42-4A78-B56C-5A8CA4BDD822}"/>
    <cellStyle name="Comma 2 5 4 2 3 3" xfId="37574" xr:uid="{7671870C-F874-4D79-8A8C-D9E2A685F1E4}"/>
    <cellStyle name="Comma 2 5 4 2 3 4" xfId="20915" xr:uid="{D415125A-0C94-4303-B3F9-568AF1C417E9}"/>
    <cellStyle name="Comma 2 5 4 2 4" xfId="9811" xr:uid="{85A0805C-4E8F-4075-8B49-73244F6E508E}"/>
    <cellStyle name="Comma 2 5 4 2 4 2" xfId="40350" xr:uid="{22FAFF12-69DC-4D6C-A9A5-8BA066399101}"/>
    <cellStyle name="Comma 2 5 4 2 4 3" xfId="23693" xr:uid="{86C910B5-E43B-4109-9744-A8E5059C5988}"/>
    <cellStyle name="Comma 2 5 4 2 5" xfId="46306" xr:uid="{70299C3F-C5A1-417B-9864-C2758716B4DF}"/>
    <cellStyle name="Comma 2 5 4 2 6" xfId="32022" xr:uid="{B295C118-B189-43F1-8C6C-0C50510C0AE3}"/>
    <cellStyle name="Comma 2 5 4 2 7" xfId="15363" xr:uid="{1AF2DD99-63F4-4B1D-80A0-3296EF6109D0}"/>
    <cellStyle name="Comma 2 5 4 2 8" xfId="47633" xr:uid="{DE63E462-BB9D-4616-842B-693ED4A89A75}"/>
    <cellStyle name="Comma 2 5 4 3" xfId="3920" xr:uid="{37B131C2-E653-4456-B386-90C412919D91}"/>
    <cellStyle name="Comma 2 5 4 3 2" xfId="6700" xr:uid="{64E93036-7CBF-4219-9D69-3EAF68D1B1F8}"/>
    <cellStyle name="Comma 2 5 4 3 2 2" xfId="12251" xr:uid="{12A03E13-7BC4-427F-9156-EC58215066D3}"/>
    <cellStyle name="Comma 2 5 4 3 2 2 2" xfId="42790" xr:uid="{D87657BD-FFB4-49B5-BF17-A65AE2DDEE5E}"/>
    <cellStyle name="Comma 2 5 4 3 2 2 3" xfId="26133" xr:uid="{B1430543-A047-4F97-B478-DB6D84D8DBEB}"/>
    <cellStyle name="Comma 2 5 4 3 2 3" xfId="34462" xr:uid="{CB1BD0BD-E42D-4F81-A803-6C14FB9ABD7B}"/>
    <cellStyle name="Comma 2 5 4 3 2 4" xfId="17803" xr:uid="{D818DF1A-60C4-4EBD-808B-5550D1E3440A}"/>
    <cellStyle name="Comma 2 5 4 3 3" xfId="9475" xr:uid="{F5718CB5-0E84-4A70-9D49-4C73DC11B658}"/>
    <cellStyle name="Comma 2 5 4 3 3 2" xfId="28909" xr:uid="{4508A9AB-F457-46F4-AE96-9D8D90C520DF}"/>
    <cellStyle name="Comma 2 5 4 3 3 2 2" xfId="45566" xr:uid="{D9304767-58FA-4CDF-B2D0-43E67A5580B6}"/>
    <cellStyle name="Comma 2 5 4 3 3 3" xfId="37238" xr:uid="{3BF8AAC9-160A-46E6-8ACD-F6E9A873F611}"/>
    <cellStyle name="Comma 2 5 4 3 3 4" xfId="20579" xr:uid="{A387CFF3-5408-4690-9E5C-E14368C33C09}"/>
    <cellStyle name="Comma 2 5 4 3 4" xfId="23357" xr:uid="{47842B99-AF32-43B4-97D2-55C9AC4F2161}"/>
    <cellStyle name="Comma 2 5 4 3 4 2" xfId="40014" xr:uid="{803187EC-4618-4DF7-8B72-44EB736D0AC8}"/>
    <cellStyle name="Comma 2 5 4 3 5" xfId="46164" xr:uid="{FD8E13C5-435D-4FBC-9273-B07168F48595}"/>
    <cellStyle name="Comma 2 5 4 3 6" xfId="31686" xr:uid="{AA36CBF3-9BA7-48E4-972C-2DFF8452BA37}"/>
    <cellStyle name="Comma 2 5 4 3 7" xfId="15027" xr:uid="{87A6D1FE-0077-4AF3-8EDC-5253F77985C5}"/>
    <cellStyle name="Comma 2 5 4 4" xfId="5373" xr:uid="{B0FF8CA8-59FD-4DFB-8C90-8B3CA6DCD21A}"/>
    <cellStyle name="Comma 2 5 4 4 2" xfId="10924" xr:uid="{292DAE03-93E9-4131-A3E0-7DD7756D42A6}"/>
    <cellStyle name="Comma 2 5 4 4 2 2" xfId="41463" xr:uid="{5606E0EA-5B8E-456F-8532-DDC4EDE8AD01}"/>
    <cellStyle name="Comma 2 5 4 4 2 3" xfId="24806" xr:uid="{773732F0-14F7-4A5A-80BB-B07406A67A88}"/>
    <cellStyle name="Comma 2 5 4 4 3" xfId="33135" xr:uid="{25102D4B-8016-4545-8714-45FA4C4B3632}"/>
    <cellStyle name="Comma 2 5 4 4 4" xfId="16476" xr:uid="{B5D702E8-611A-48D8-8D47-F5E77A5A5AF7}"/>
    <cellStyle name="Comma 2 5 4 5" xfId="2593" xr:uid="{F1B0AEE7-90B3-4997-B43F-D12535BA4D33}"/>
    <cellStyle name="Comma 2 5 4 5 2" xfId="27582" xr:uid="{3BF561BF-26A0-4CE1-AC55-EB1E3E5C38A7}"/>
    <cellStyle name="Comma 2 5 4 5 2 2" xfId="44239" xr:uid="{B0F47CA1-9FE9-41B1-9802-CA78414607D3}"/>
    <cellStyle name="Comma 2 5 4 5 3" xfId="35911" xr:uid="{BF365A13-2FFF-44CF-A2C2-D755A651CA36}"/>
    <cellStyle name="Comma 2 5 4 5 4" xfId="19252" xr:uid="{2092FEC7-9E35-4641-AD9F-2705D6C32A3F}"/>
    <cellStyle name="Comma 2 5 4 6" xfId="8148" xr:uid="{D005F360-0D93-4213-92DD-C36F134A3C26}"/>
    <cellStyle name="Comma 2 5 4 6 2" xfId="38687" xr:uid="{13E4D511-B5C0-44C7-ADD9-642EADD31302}"/>
    <cellStyle name="Comma 2 5 4 6 3" xfId="22030" xr:uid="{409E3455-4FF4-4E1B-B5AF-24BF227ED240}"/>
    <cellStyle name="Comma 2 5 4 7" xfId="46031" xr:uid="{059BA7C9-2F42-4FBF-AF24-553F9772F3BA}"/>
    <cellStyle name="Comma 2 5 4 8" xfId="30359" xr:uid="{8F096CFC-F132-413C-956A-DF98CF8ADEA4}"/>
    <cellStyle name="Comma 2 5 4 9" xfId="13700" xr:uid="{CD07680A-0BA0-458C-928A-F710A58A074F}"/>
    <cellStyle name="Comma 2 5 5" xfId="1388" xr:uid="{27C720F5-A915-498F-AB6A-6C1E2FC23910}"/>
    <cellStyle name="Comma 2 5 5 2" xfId="6943" xr:uid="{16C0F2C9-2BBF-4A0C-B330-8ACC56373C03}"/>
    <cellStyle name="Comma 2 5 5 2 2" xfId="12494" xr:uid="{7C3F30EE-8F56-4A88-A1AF-D8A3650AFB19}"/>
    <cellStyle name="Comma 2 5 5 2 2 2" xfId="43033" xr:uid="{59438A3D-A47E-4C81-B8EE-6B40A74EBC39}"/>
    <cellStyle name="Comma 2 5 5 2 2 3" xfId="26376" xr:uid="{0DC9DAA7-4A8B-4DC2-9B41-251E92762801}"/>
    <cellStyle name="Comma 2 5 5 2 3" xfId="34705" xr:uid="{39D2ACE3-68F3-4DB4-9233-9D186A064CE0}"/>
    <cellStyle name="Comma 2 5 5 2 4" xfId="18046" xr:uid="{0D66B3C1-3C2C-4467-B1FA-B36FDFD60182}"/>
    <cellStyle name="Comma 2 5 5 3" xfId="4163" xr:uid="{72D76733-CE4C-4E4B-8DE6-AA2A625C42FC}"/>
    <cellStyle name="Comma 2 5 5 3 2" xfId="29152" xr:uid="{A7F07F4B-7389-4909-B7B8-EDDA32820496}"/>
    <cellStyle name="Comma 2 5 5 3 2 2" xfId="45809" xr:uid="{9A525BC1-B86D-4380-ACE7-F90152479AE1}"/>
    <cellStyle name="Comma 2 5 5 3 3" xfId="37481" xr:uid="{E1D78461-13B9-49B6-B07F-9C61C5AAEF18}"/>
    <cellStyle name="Comma 2 5 5 3 4" xfId="20822" xr:uid="{607E778A-645E-470A-8EC8-C376D0269EF4}"/>
    <cellStyle name="Comma 2 5 5 4" xfId="9718" xr:uid="{96D926A4-BB00-4B47-8EC6-91C98E7B1E3B}"/>
    <cellStyle name="Comma 2 5 5 4 2" xfId="40257" xr:uid="{ED3475FE-210D-4B7D-8BBD-9B3A8E4C97B0}"/>
    <cellStyle name="Comma 2 5 5 4 3" xfId="23600" xr:uid="{2C0BDF51-C765-4991-A851-7C1DA84E80AC}"/>
    <cellStyle name="Comma 2 5 5 5" xfId="46211" xr:uid="{F84DF5D6-670A-4D52-A5B2-7EC760D65E41}"/>
    <cellStyle name="Comma 2 5 5 6" xfId="31929" xr:uid="{2CF43846-9143-4D3C-84C6-0C4ADD1005E1}"/>
    <cellStyle name="Comma 2 5 5 7" xfId="15270" xr:uid="{C5D695D8-B832-47C6-86F7-720319339C0A}"/>
    <cellStyle name="Comma 2 5 5 8" xfId="47540" xr:uid="{1F038D00-E890-42DF-9E73-61F69DEA0DC3}"/>
    <cellStyle name="Comma 2 5 6" xfId="2972" xr:uid="{B3EF32DF-9420-40BD-9F09-99C862228AB8}"/>
    <cellStyle name="Comma 2 5 6 2" xfId="5752" xr:uid="{A00349BC-0161-4CA2-B366-85BF29B2D49D}"/>
    <cellStyle name="Comma 2 5 6 2 2" xfId="11303" xr:uid="{80352BC9-636B-4CB2-A7FF-0A507C8183B8}"/>
    <cellStyle name="Comma 2 5 6 2 2 2" xfId="41842" xr:uid="{444F4FFD-9EA6-4275-9B77-189A2FEBE5C1}"/>
    <cellStyle name="Comma 2 5 6 2 2 3" xfId="25185" xr:uid="{D044E50C-1279-4472-A30B-F540E0755CDB}"/>
    <cellStyle name="Comma 2 5 6 2 3" xfId="33514" xr:uid="{8DC96F30-BA27-4419-B818-0F8AE3B7F673}"/>
    <cellStyle name="Comma 2 5 6 2 4" xfId="16855" xr:uid="{15B495D8-6D58-4F5C-BF78-D6195286D225}"/>
    <cellStyle name="Comma 2 5 6 3" xfId="8527" xr:uid="{064B6A60-84BE-4007-A612-5993FC8DD522}"/>
    <cellStyle name="Comma 2 5 6 3 2" xfId="27961" xr:uid="{13BA2B5F-FB54-48B3-86F7-62BA3BB8E4C0}"/>
    <cellStyle name="Comma 2 5 6 3 2 2" xfId="44618" xr:uid="{07BE4206-EFAE-466F-AF03-E4AA6697182A}"/>
    <cellStyle name="Comma 2 5 6 3 3" xfId="36290" xr:uid="{D05B30E9-2F11-4705-9BF0-7A35278C675D}"/>
    <cellStyle name="Comma 2 5 6 3 4" xfId="19631" xr:uid="{B5DAF4AC-D03E-4AA1-8305-5AA5B82B894B}"/>
    <cellStyle name="Comma 2 5 6 4" xfId="22409" xr:uid="{DE5FDC8B-60D4-45DA-88C0-07FA50E7BA3E}"/>
    <cellStyle name="Comma 2 5 6 4 2" xfId="39066" xr:uid="{C9A4942A-0AE3-42C1-95DD-6F0571A00AE9}"/>
    <cellStyle name="Comma 2 5 6 5" xfId="46071" xr:uid="{6DF6DDFF-D39F-4BC7-8A4D-554BB6CC003C}"/>
    <cellStyle name="Comma 2 5 6 6" xfId="30738" xr:uid="{E491BFE8-9E34-480B-AEE6-51DF5D3551E7}"/>
    <cellStyle name="Comma 2 5 6 7" xfId="14079" xr:uid="{1E3A6BD5-3ABC-47A4-A2AC-175F4107AFD4}"/>
    <cellStyle name="Comma 2 5 7" xfId="4425" xr:uid="{CAC67287-6DC2-4FF6-84CF-AF159C510195}"/>
    <cellStyle name="Comma 2 5 7 2" xfId="9976" xr:uid="{103DA26F-8E5C-43D5-BB55-041FBE4FE5C1}"/>
    <cellStyle name="Comma 2 5 7 2 2" xfId="40515" xr:uid="{50EE1F3E-9B35-41C0-B18A-123ED9AFC0A8}"/>
    <cellStyle name="Comma 2 5 7 2 3" xfId="23858" xr:uid="{9EEA53FD-95EA-4B62-8028-5C5331F8D4CF}"/>
    <cellStyle name="Comma 2 5 7 3" xfId="32187" xr:uid="{9BDFEE25-8F30-4CD9-8042-156EE1025FB1}"/>
    <cellStyle name="Comma 2 5 7 4" xfId="15528" xr:uid="{E02A2D01-AC0C-4CB9-9DDB-4866C148C315}"/>
    <cellStyle name="Comma 2 5 8" xfId="1645" xr:uid="{276ACFD8-BC0F-4F9D-AFC7-EDFAE4F90692}"/>
    <cellStyle name="Comma 2 5 8 2" xfId="26634" xr:uid="{2A70444F-7F86-4554-A06D-DA90E54CB487}"/>
    <cellStyle name="Comma 2 5 8 2 2" xfId="43291" xr:uid="{C32DC3CA-DDAF-4317-8D51-EEF35513E3AB}"/>
    <cellStyle name="Comma 2 5 8 3" xfId="34963" xr:uid="{7A1340E0-73E5-4451-AF9E-C432D3EC870E}"/>
    <cellStyle name="Comma 2 5 8 4" xfId="18304" xr:uid="{7E1622C2-B40C-48D9-B38C-9034BEE4A003}"/>
    <cellStyle name="Comma 2 5 9" xfId="7200" xr:uid="{E700DC6B-0117-4B14-BBA0-84B767596A22}"/>
    <cellStyle name="Comma 2 5 9 2" xfId="37739" xr:uid="{47FF1B2B-52B2-4E64-8F80-EFFA3F2E75A0}"/>
    <cellStyle name="Comma 2 5 9 3" xfId="21082" xr:uid="{6D8BC50B-26F9-462E-B277-3F2958B60752}"/>
    <cellStyle name="Comma 2 6" xfId="308" xr:uid="{905CD361-9CA0-4A93-B9D3-39A2D51C209D}"/>
    <cellStyle name="Comma 2 6 10" xfId="12873" xr:uid="{C65AF1A7-AC10-4E2C-A5AD-470B69505990}"/>
    <cellStyle name="Comma 2 6 11" xfId="46590" xr:uid="{14DDBF11-C615-492F-AD4D-BE2F44F865FB}"/>
    <cellStyle name="Comma 2 6 12" xfId="48331" xr:uid="{31AC1055-F866-4E48-A899-7971EFE812B6}"/>
    <cellStyle name="Comma 2 6 2" xfId="788" xr:uid="{44B01386-9B1E-4CFD-BC8F-E26ABEB9AE7F}"/>
    <cellStyle name="Comma 2 6 2 10" xfId="47068" xr:uid="{E6CAFFC6-18D2-48F0-962E-E83C743B7A74}"/>
    <cellStyle name="Comma 2 6 2 2" xfId="1450" xr:uid="{CD57F6E4-2576-4470-AB67-D85F8233E125}"/>
    <cellStyle name="Comma 2 6 2 2 2" xfId="7003" xr:uid="{485176D4-01AF-4812-9255-5DEB1A76F5C5}"/>
    <cellStyle name="Comma 2 6 2 2 2 2" xfId="12554" xr:uid="{C08EED2E-4422-423D-83DE-068D6B4922BB}"/>
    <cellStyle name="Comma 2 6 2 2 2 2 2" xfId="43093" xr:uid="{AAE304AA-F8D2-4640-86F3-0B5540AA3954}"/>
    <cellStyle name="Comma 2 6 2 2 2 2 3" xfId="26436" xr:uid="{D6C6BA54-1A39-4D35-9484-F9DE500B2C21}"/>
    <cellStyle name="Comma 2 6 2 2 2 3" xfId="34765" xr:uid="{5E7628E9-F7A1-42A1-BCDB-B71FD560174A}"/>
    <cellStyle name="Comma 2 6 2 2 2 4" xfId="18106" xr:uid="{FFDF871E-FC5B-4B6F-9960-A6529CC96D88}"/>
    <cellStyle name="Comma 2 6 2 2 3" xfId="4223" xr:uid="{7E770393-5B4B-4967-9A6C-5BAC83F640BA}"/>
    <cellStyle name="Comma 2 6 2 2 3 2" xfId="29212" xr:uid="{9EE7A0CD-2256-4B8A-BA54-9E8E728357C7}"/>
    <cellStyle name="Comma 2 6 2 2 3 2 2" xfId="45869" xr:uid="{CAD5603B-3D09-4D03-A8DC-838250765287}"/>
    <cellStyle name="Comma 2 6 2 2 3 3" xfId="37541" xr:uid="{7204A97B-812F-4CF4-9CD7-EDFC04EA96A0}"/>
    <cellStyle name="Comma 2 6 2 2 3 4" xfId="20882" xr:uid="{609231E3-9355-4F24-802B-B0389734F4A8}"/>
    <cellStyle name="Comma 2 6 2 2 4" xfId="9778" xr:uid="{6228BCD4-F4D6-40FF-877C-631DA001EE55}"/>
    <cellStyle name="Comma 2 6 2 2 4 2" xfId="40317" xr:uid="{55E1CA0B-8AD8-4C46-AFED-1B613CEF7053}"/>
    <cellStyle name="Comma 2 6 2 2 4 3" xfId="23660" xr:uid="{627F5795-8F96-4C60-A386-45A6E3B36DCC}"/>
    <cellStyle name="Comma 2 6 2 2 5" xfId="46273" xr:uid="{C308F858-BBFA-4D55-AEB2-DA1DA45DF29E}"/>
    <cellStyle name="Comma 2 6 2 2 6" xfId="31989" xr:uid="{C9BA64A1-9080-4F70-A55E-39E9D06D244E}"/>
    <cellStyle name="Comma 2 6 2 2 7" xfId="15330" xr:uid="{6C341CB9-ACD1-4980-B592-C2C204D5A043}"/>
    <cellStyle name="Comma 2 6 2 2 8" xfId="47600" xr:uid="{6FEA9D2E-A2EF-46FD-B58B-0D38344BC4E2}"/>
    <cellStyle name="Comma 2 6 2 3" xfId="3571" xr:uid="{64907256-5860-4BDD-B38D-2A82C6119349}"/>
    <cellStyle name="Comma 2 6 2 3 2" xfId="6351" xr:uid="{9C700A03-98A7-4231-857E-3772F0081ABF}"/>
    <cellStyle name="Comma 2 6 2 3 2 2" xfId="11902" xr:uid="{79C68481-8B14-4923-836B-17012B0D07A8}"/>
    <cellStyle name="Comma 2 6 2 3 2 2 2" xfId="42441" xr:uid="{400A25B3-8DA2-4B2A-B605-619B0BA960D9}"/>
    <cellStyle name="Comma 2 6 2 3 2 2 3" xfId="25784" xr:uid="{4C761763-92EC-459F-9E0B-037CDD239218}"/>
    <cellStyle name="Comma 2 6 2 3 2 3" xfId="34113" xr:uid="{484F8C43-127E-41BC-A31E-28E825E6F2D6}"/>
    <cellStyle name="Comma 2 6 2 3 2 4" xfId="17454" xr:uid="{C4749D8B-6232-4548-9199-18AED5D63C32}"/>
    <cellStyle name="Comma 2 6 2 3 3" xfId="9126" xr:uid="{6E329EDF-E2B2-4DE2-A9B7-B979141C5E84}"/>
    <cellStyle name="Comma 2 6 2 3 3 2" xfId="28560" xr:uid="{9058EA91-AF4C-460B-848D-2AAD401BEE97}"/>
    <cellStyle name="Comma 2 6 2 3 3 2 2" xfId="45217" xr:uid="{4209425B-25EB-40FD-98B2-5F9C5AA8F81A}"/>
    <cellStyle name="Comma 2 6 2 3 3 3" xfId="36889" xr:uid="{BA4A07A1-5A74-47B1-8478-5F0F0E13F7C0}"/>
    <cellStyle name="Comma 2 6 2 3 3 4" xfId="20230" xr:uid="{447BA202-2CE3-4311-A90A-614351E994AC}"/>
    <cellStyle name="Comma 2 6 2 3 4" xfId="23008" xr:uid="{D737EED8-DBDB-43D8-BA54-9DBD32804A86}"/>
    <cellStyle name="Comma 2 6 2 3 4 2" xfId="39665" xr:uid="{8B7E194F-E713-460A-9137-E941450A83DA}"/>
    <cellStyle name="Comma 2 6 2 3 5" xfId="46131" xr:uid="{3556D2F4-A4CB-4B2F-B53B-E304A7FBA838}"/>
    <cellStyle name="Comma 2 6 2 3 6" xfId="31337" xr:uid="{D067DBC8-05B2-4011-BF8D-2119531BC663}"/>
    <cellStyle name="Comma 2 6 2 3 7" xfId="14678" xr:uid="{105796EC-B229-46DC-B7B6-36F7F0E0F7EB}"/>
    <cellStyle name="Comma 2 6 2 4" xfId="5024" xr:uid="{10FBF148-681A-44CF-B540-E77B8844AF9F}"/>
    <cellStyle name="Comma 2 6 2 4 2" xfId="10575" xr:uid="{DEA6C7AF-FDF4-4D45-B73C-99EDA023A081}"/>
    <cellStyle name="Comma 2 6 2 4 2 2" xfId="41114" xr:uid="{666FE824-463A-4B93-AD6B-0152DCC4ED1B}"/>
    <cellStyle name="Comma 2 6 2 4 2 3" xfId="24457" xr:uid="{3135A375-1C5F-40A7-BEC7-23EA586BF0A2}"/>
    <cellStyle name="Comma 2 6 2 4 3" xfId="32786" xr:uid="{BCF0B96E-72D1-4D39-AB33-29C2415DF308}"/>
    <cellStyle name="Comma 2 6 2 4 4" xfId="16127" xr:uid="{33AEE2F1-9369-40B6-AE74-E48A4EE3C6ED}"/>
    <cellStyle name="Comma 2 6 2 5" xfId="2244" xr:uid="{4A7DA164-F989-48DC-82CA-57E9FAF4F1AD}"/>
    <cellStyle name="Comma 2 6 2 5 2" xfId="27233" xr:uid="{B5BEF378-A242-45AF-801F-80A326101CF7}"/>
    <cellStyle name="Comma 2 6 2 5 2 2" xfId="43890" xr:uid="{508A2FC3-AD0F-4307-9F96-025E1466BA15}"/>
    <cellStyle name="Comma 2 6 2 5 3" xfId="35562" xr:uid="{16B2646E-B16B-424D-B63C-1C580ADF27F7}"/>
    <cellStyle name="Comma 2 6 2 5 4" xfId="18903" xr:uid="{D3C63570-C78C-4A4C-B9E9-894EE7C5F5D5}"/>
    <cellStyle name="Comma 2 6 2 6" xfId="7799" xr:uid="{ACE82EC0-1505-4AF8-A74A-64C22952AC09}"/>
    <cellStyle name="Comma 2 6 2 6 2" xfId="38338" xr:uid="{A57C4DA9-553F-4962-AB1E-6E9A1C602B90}"/>
    <cellStyle name="Comma 2 6 2 6 3" xfId="21681" xr:uid="{B2BD22C6-F51D-4727-82B3-8B1FD57E097B}"/>
    <cellStyle name="Comma 2 6 2 7" xfId="45998" xr:uid="{11F38263-B50C-4513-A8FD-7D6C46D9AE24}"/>
    <cellStyle name="Comma 2 6 2 8" xfId="30010" xr:uid="{EFB67230-541B-42A3-ADF2-3766D8EB2644}"/>
    <cellStyle name="Comma 2 6 2 9" xfId="13351" xr:uid="{5FCA0CF1-FAB1-4BB9-8C35-3C092670561F}"/>
    <cellStyle name="Comma 2 6 3" xfId="1401" xr:uid="{D56DAF9C-5D4C-43B1-BFC6-0901CD7AFF2B}"/>
    <cellStyle name="Comma 2 6 3 2" xfId="6956" xr:uid="{C586661C-C3BA-49C0-BC8E-561CC71A76FB}"/>
    <cellStyle name="Comma 2 6 3 2 2" xfId="12507" xr:uid="{8540047A-6710-4E9F-A35D-76DAECA44315}"/>
    <cellStyle name="Comma 2 6 3 2 2 2" xfId="43046" xr:uid="{2C4269BF-3FB9-4625-8DD1-1DB6EC584C20}"/>
    <cellStyle name="Comma 2 6 3 2 2 3" xfId="26389" xr:uid="{2090E502-5BF7-4E5E-B361-716F1C28E908}"/>
    <cellStyle name="Comma 2 6 3 2 3" xfId="34718" xr:uid="{184B3D70-A1A6-4CEE-897D-D1B0B6ED7DED}"/>
    <cellStyle name="Comma 2 6 3 2 4" xfId="18059" xr:uid="{3E1EA0DC-5C53-4789-87B7-5F4B4D51081C}"/>
    <cellStyle name="Comma 2 6 3 3" xfId="4176" xr:uid="{1C08470B-2D50-4C95-BDFB-5A6341E793A1}"/>
    <cellStyle name="Comma 2 6 3 3 2" xfId="29165" xr:uid="{99049E1B-78B6-493C-8B20-C25F53883F22}"/>
    <cellStyle name="Comma 2 6 3 3 2 2" xfId="45822" xr:uid="{C2F98375-9A46-45A7-97CD-E610E0B44716}"/>
    <cellStyle name="Comma 2 6 3 3 3" xfId="37494" xr:uid="{F4C83204-AE9D-4D72-B8D7-39B441DE2202}"/>
    <cellStyle name="Comma 2 6 3 3 4" xfId="20835" xr:uid="{72B3E6E0-47BB-4DC5-B35F-C9ABC974FBE8}"/>
    <cellStyle name="Comma 2 6 3 4" xfId="9731" xr:uid="{C158D3C1-33B4-4755-B183-76B0A08703FC}"/>
    <cellStyle name="Comma 2 6 3 4 2" xfId="40270" xr:uid="{488FFA52-9FE1-4E90-8860-4B9C9AE8AD9A}"/>
    <cellStyle name="Comma 2 6 3 4 3" xfId="23613" xr:uid="{18EDA3DB-A900-4D95-81FA-F3404D7179A1}"/>
    <cellStyle name="Comma 2 6 3 5" xfId="46224" xr:uid="{083E4398-2D28-4046-A6D1-95850CCCE23F}"/>
    <cellStyle name="Comma 2 6 3 6" xfId="31942" xr:uid="{DE3E512A-B2EF-435C-A2ED-483FD1CEAE96}"/>
    <cellStyle name="Comma 2 6 3 7" xfId="15283" xr:uid="{AB1FE0A1-E905-4FDE-B671-1A90BD2537FF}"/>
    <cellStyle name="Comma 2 6 3 8" xfId="47553" xr:uid="{916524F8-C640-4547-9C69-D19702ACCA50}"/>
    <cellStyle name="Comma 2 6 4" xfId="3093" xr:uid="{C1EE2374-DEC9-4F41-A055-FD4AD267D015}"/>
    <cellStyle name="Comma 2 6 4 2" xfId="5873" xr:uid="{43FCD7EE-E06C-427C-BB8B-ECBEA25161F0}"/>
    <cellStyle name="Comma 2 6 4 2 2" xfId="11424" xr:uid="{83FF3691-B8ED-4531-BEBA-73AB3E3F9B12}"/>
    <cellStyle name="Comma 2 6 4 2 2 2" xfId="41963" xr:uid="{31D9805A-094A-41B8-B434-819E0CD5B009}"/>
    <cellStyle name="Comma 2 6 4 2 2 3" xfId="25306" xr:uid="{17B92792-8F9A-4FBE-8808-FBAC27EE80BA}"/>
    <cellStyle name="Comma 2 6 4 2 3" xfId="33635" xr:uid="{4A6EC391-D9C6-433C-A2F3-FA57173C6833}"/>
    <cellStyle name="Comma 2 6 4 2 4" xfId="16976" xr:uid="{749F9167-CAE6-4BEE-826C-A67A50B82970}"/>
    <cellStyle name="Comma 2 6 4 3" xfId="8648" xr:uid="{6D610B39-0C9C-416E-B2D9-F9D70FE1F48D}"/>
    <cellStyle name="Comma 2 6 4 3 2" xfId="28082" xr:uid="{A326FE7C-CA04-4C76-9E6F-70F3FB30CE3C}"/>
    <cellStyle name="Comma 2 6 4 3 2 2" xfId="44739" xr:uid="{C55C69BE-F887-4A63-8B68-EE205A87F171}"/>
    <cellStyle name="Comma 2 6 4 3 3" xfId="36411" xr:uid="{5A10302B-F69C-4FCD-98C8-889152E5D076}"/>
    <cellStyle name="Comma 2 6 4 3 4" xfId="19752" xr:uid="{F11E37F7-2021-4D26-800B-0B01B22B2D0D}"/>
    <cellStyle name="Comma 2 6 4 4" xfId="22530" xr:uid="{ACCEE34C-FF48-4571-A30F-A5B3E3FF3A6D}"/>
    <cellStyle name="Comma 2 6 4 4 2" xfId="39187" xr:uid="{5037B7FB-104C-4488-9DD9-2DD3F5B2BA54}"/>
    <cellStyle name="Comma 2 6 4 5" xfId="46084" xr:uid="{49A172B8-CFE5-4CF0-98D5-75CCAD7CC581}"/>
    <cellStyle name="Comma 2 6 4 6" xfId="30859" xr:uid="{B432ADE7-71C3-4299-9924-2487D0278927}"/>
    <cellStyle name="Comma 2 6 4 7" xfId="14200" xr:uid="{9D98A06B-DC83-4B1F-A042-A8436D0F801E}"/>
    <cellStyle name="Comma 2 6 5" xfId="4546" xr:uid="{F18CF1C2-8025-4A25-8A1D-3BCBB3D5B4F8}"/>
    <cellStyle name="Comma 2 6 5 2" xfId="10097" xr:uid="{569A15ED-1DA4-4FAE-829A-720FFBB19CB6}"/>
    <cellStyle name="Comma 2 6 5 2 2" xfId="40636" xr:uid="{55D8A1B6-2A4A-4EA3-B174-68D7305AEF2A}"/>
    <cellStyle name="Comma 2 6 5 2 3" xfId="23979" xr:uid="{98B46306-FE06-491D-8DCB-568D20BEE5A8}"/>
    <cellStyle name="Comma 2 6 5 3" xfId="32308" xr:uid="{29335000-88B3-4D47-8D1B-C25C168C0EDF}"/>
    <cellStyle name="Comma 2 6 5 4" xfId="15649" xr:uid="{74E4F866-5ADC-4191-8663-40946BD4E362}"/>
    <cellStyle name="Comma 2 6 6" xfId="1766" xr:uid="{2FFB256B-4125-4126-8847-A87B39EC4460}"/>
    <cellStyle name="Comma 2 6 6 2" xfId="26755" xr:uid="{54570C43-CC9F-40BC-B6A4-F08BE4CDB120}"/>
    <cellStyle name="Comma 2 6 6 2 2" xfId="43412" xr:uid="{31050B9B-5A2C-4E5E-8C99-393A442056BB}"/>
    <cellStyle name="Comma 2 6 6 3" xfId="35084" xr:uid="{719AD4AA-7BE2-4411-B942-F0FAE31EA7DE}"/>
    <cellStyle name="Comma 2 6 6 4" xfId="18425" xr:uid="{822095B6-A636-45FB-BEFB-981101D292C1}"/>
    <cellStyle name="Comma 2 6 7" xfId="7321" xr:uid="{4A455FBE-1449-4BB0-8548-6BE7EE7D1E82}"/>
    <cellStyle name="Comma 2 6 7 2" xfId="37860" xr:uid="{AAD35831-5ECA-4809-9225-F56004A31ADF}"/>
    <cellStyle name="Comma 2 6 7 3" xfId="21203" xr:uid="{2B6E1DD3-0BEE-43C5-A5D7-A399AEE84A52}"/>
    <cellStyle name="Comma 2 6 8" xfId="45949" xr:uid="{9CF1B7C8-A153-4B2E-8610-0C572939E3EC}"/>
    <cellStyle name="Comma 2 6 9" xfId="29532" xr:uid="{E9789A6C-614F-495E-8506-FCEECAA38437}"/>
    <cellStyle name="Comma 2 7" xfId="544" xr:uid="{135A09DC-3B94-4ACA-9B56-44539FF765EB}"/>
    <cellStyle name="Comma 2 7 10" xfId="46826" xr:uid="{13EBF9D2-FE4D-4E95-9A07-A1F3B8848FC5}"/>
    <cellStyle name="Comma 2 7 11" xfId="48332" xr:uid="{1AD2A765-1661-4757-AA2B-8D959E0D9271}"/>
    <cellStyle name="Comma 2 7 2" xfId="1424" xr:uid="{5C257534-744D-443D-BF57-1AEE94B99195}"/>
    <cellStyle name="Comma 2 7 2 2" xfId="6979" xr:uid="{86DE855D-C770-49F1-832A-1B125E4F7D7D}"/>
    <cellStyle name="Comma 2 7 2 2 2" xfId="12530" xr:uid="{231A022B-3094-47CA-B585-05C1453ED6E1}"/>
    <cellStyle name="Comma 2 7 2 2 2 2" xfId="43069" xr:uid="{FEE13D3D-865A-49B9-8BD1-875B3D8CEF48}"/>
    <cellStyle name="Comma 2 7 2 2 2 3" xfId="26412" xr:uid="{3783EE43-2935-495D-9046-29480D985036}"/>
    <cellStyle name="Comma 2 7 2 2 3" xfId="34741" xr:uid="{64DE6AEC-C188-4FDA-819F-FA9DCF9A5D99}"/>
    <cellStyle name="Comma 2 7 2 2 4" xfId="18082" xr:uid="{088C67CD-195B-4101-8D2D-112744B9A443}"/>
    <cellStyle name="Comma 2 7 2 3" xfId="4199" xr:uid="{1586163A-F0D3-4F27-9D1C-622AF754CEF5}"/>
    <cellStyle name="Comma 2 7 2 3 2" xfId="29188" xr:uid="{35D17CE0-A760-4496-9146-36203A89A1BF}"/>
    <cellStyle name="Comma 2 7 2 3 2 2" xfId="45845" xr:uid="{F5455B88-E5E4-45DE-A5C6-EE274C562169}"/>
    <cellStyle name="Comma 2 7 2 3 3" xfId="37517" xr:uid="{BA1DD168-7872-49AB-91D4-5EBF6C9681F7}"/>
    <cellStyle name="Comma 2 7 2 3 4" xfId="20858" xr:uid="{84B93D99-545D-4DF0-B9D3-634E07D20A82}"/>
    <cellStyle name="Comma 2 7 2 4" xfId="9754" xr:uid="{D3151CF0-78C3-4BF0-9650-12EC6398532A}"/>
    <cellStyle name="Comma 2 7 2 4 2" xfId="40293" xr:uid="{6DEA5C13-AF10-44E5-BCF8-4444274CC9FA}"/>
    <cellStyle name="Comma 2 7 2 4 3" xfId="23636" xr:uid="{5FC4C56A-2616-49DA-90EF-D7CC8BC56871}"/>
    <cellStyle name="Comma 2 7 2 5" xfId="46247" xr:uid="{E30FEB0E-5A46-41C0-88BE-401CD2D98334}"/>
    <cellStyle name="Comma 2 7 2 6" xfId="31965" xr:uid="{45334323-C654-4AB7-BD9E-37B7A52141F5}"/>
    <cellStyle name="Comma 2 7 2 7" xfId="15306" xr:uid="{F7F59471-0072-497C-BFEC-8694B031A089}"/>
    <cellStyle name="Comma 2 7 2 8" xfId="47576" xr:uid="{21DB79E0-967C-4C9E-990C-A54A33C493AF}"/>
    <cellStyle name="Comma 2 7 3" xfId="3329" xr:uid="{B8E19073-9013-4904-822B-F68AAA3498BA}"/>
    <cellStyle name="Comma 2 7 3 2" xfId="6109" xr:uid="{20428C66-4A68-4C66-A2C3-DE820FE7034B}"/>
    <cellStyle name="Comma 2 7 3 2 2" xfId="11660" xr:uid="{290AE27F-1326-4AB4-AF13-A18DCE1A10CC}"/>
    <cellStyle name="Comma 2 7 3 2 2 2" xfId="42199" xr:uid="{0D199902-3DA4-4D4D-BA01-9F468BD4BF5B}"/>
    <cellStyle name="Comma 2 7 3 2 2 3" xfId="25542" xr:uid="{4FE7096B-B34B-43CA-8A4E-94639AE177B6}"/>
    <cellStyle name="Comma 2 7 3 2 3" xfId="33871" xr:uid="{F3636EDE-7FE6-44C8-A7A0-69C1A0E7FF00}"/>
    <cellStyle name="Comma 2 7 3 2 4" xfId="17212" xr:uid="{7F337853-8B0D-4E2E-8BE3-BB23D5676D7A}"/>
    <cellStyle name="Comma 2 7 3 3" xfId="8884" xr:uid="{A7A0E505-8BE8-4869-BE29-E78646AD2E8C}"/>
    <cellStyle name="Comma 2 7 3 3 2" xfId="28318" xr:uid="{381C92B5-19B7-4E99-A1F2-A6FA84952046}"/>
    <cellStyle name="Comma 2 7 3 3 2 2" xfId="44975" xr:uid="{7F926247-9AEA-42CD-AF90-A9859298ECC0}"/>
    <cellStyle name="Comma 2 7 3 3 3" xfId="36647" xr:uid="{7071C37E-7E9B-46EB-AAD3-1B32B72B5BF8}"/>
    <cellStyle name="Comma 2 7 3 3 4" xfId="19988" xr:uid="{A35671D9-AB22-4E6D-9F2A-D18B5CEE755D}"/>
    <cellStyle name="Comma 2 7 3 4" xfId="22766" xr:uid="{9F8B79E0-739E-4140-9490-5197934DFE48}"/>
    <cellStyle name="Comma 2 7 3 4 2" xfId="39423" xr:uid="{240E90A6-D2DB-44D0-8192-56596B8F4717}"/>
    <cellStyle name="Comma 2 7 3 5" xfId="46107" xr:uid="{3B1128B3-89E0-4AAA-9D7E-0D0A8AA85576}"/>
    <cellStyle name="Comma 2 7 3 6" xfId="31095" xr:uid="{0D0BED31-C295-40C0-99BC-EA2943BACABC}"/>
    <cellStyle name="Comma 2 7 3 7" xfId="14436" xr:uid="{8D84A642-DCDE-42F3-A831-48996F2366E9}"/>
    <cellStyle name="Comma 2 7 4" xfId="4782" xr:uid="{1245B536-C6F3-4C95-BFC0-9AD4EC6FD04D}"/>
    <cellStyle name="Comma 2 7 4 2" xfId="10333" xr:uid="{3A66BBED-7850-4141-BB3A-B1BBC8FE2A3F}"/>
    <cellStyle name="Comma 2 7 4 2 2" xfId="40872" xr:uid="{5FBD1DD0-931F-4BA6-9F2E-0CB6987853C5}"/>
    <cellStyle name="Comma 2 7 4 2 3" xfId="24215" xr:uid="{0A7A5193-60D8-4915-8C60-96A4E6C6B7C6}"/>
    <cellStyle name="Comma 2 7 4 3" xfId="32544" xr:uid="{BD08591F-5EC9-4480-8D53-4D72E84DD679}"/>
    <cellStyle name="Comma 2 7 4 4" xfId="15885" xr:uid="{3A3B5E40-B0A7-43D2-A208-A5DE9CF955F8}"/>
    <cellStyle name="Comma 2 7 5" xfId="2002" xr:uid="{D9DAA7CA-24E8-4DC5-8DCB-3EB965A96E75}"/>
    <cellStyle name="Comma 2 7 5 2" xfId="26991" xr:uid="{46EF7BAB-5A19-4A08-BD6E-A4D8B24E8682}"/>
    <cellStyle name="Comma 2 7 5 2 2" xfId="43648" xr:uid="{94021D48-8D91-45BD-BB96-304B27164C32}"/>
    <cellStyle name="Comma 2 7 5 3" xfId="35320" xr:uid="{4D34F591-7C75-43A9-9303-7169A2A9CCA2}"/>
    <cellStyle name="Comma 2 7 5 4" xfId="18661" xr:uid="{DF75CCAC-3E65-48A3-9F6E-463B3EE11D86}"/>
    <cellStyle name="Comma 2 7 6" xfId="7557" xr:uid="{1B8C685A-D94B-457D-A17A-20A72CCE8D75}"/>
    <cellStyle name="Comma 2 7 6 2" xfId="38096" xr:uid="{E99F7DF1-4C69-4D82-B4D2-02CBC2AD6C28}"/>
    <cellStyle name="Comma 2 7 6 3" xfId="21439" xr:uid="{5BBDA0F8-8CB2-4A5F-A6FF-A7F2EEE84E2E}"/>
    <cellStyle name="Comma 2 7 7" xfId="45972" xr:uid="{2871D394-CEF6-48CE-B257-9BF53DDB8ABA}"/>
    <cellStyle name="Comma 2 7 8" xfId="29768" xr:uid="{687D4DD2-8F95-4A1F-BB69-9953A0AE8E41}"/>
    <cellStyle name="Comma 2 7 9" xfId="13109" xr:uid="{AB1EF33E-B375-4A14-97D5-E0639D191CC1}"/>
    <cellStyle name="Comma 2 8" xfId="1021" xr:uid="{B67B8E5C-6F51-4AF2-BAF1-7934EBF803C7}"/>
    <cellStyle name="Comma 2 8 10" xfId="47301" xr:uid="{2D382EDC-CFF6-4421-BB52-46144DD27E1F}"/>
    <cellStyle name="Comma 2 8 11" xfId="48333" xr:uid="{975C6EC8-139F-4411-A3D7-693FE05048A3}"/>
    <cellStyle name="Comma 2 8 2" xfId="1473" xr:uid="{9BBCC27F-02CC-4973-A08A-67BD956A6DD2}"/>
    <cellStyle name="Comma 2 8 2 2" xfId="7026" xr:uid="{3004186C-4BD3-4A9E-A3C4-5A50E5F0A4D5}"/>
    <cellStyle name="Comma 2 8 2 2 2" xfId="12577" xr:uid="{CCC350AE-A1B4-4DE5-98E3-34493A3028C2}"/>
    <cellStyle name="Comma 2 8 2 2 2 2" xfId="43116" xr:uid="{F076B50E-95BA-47DA-8FFF-F5226ECCF640}"/>
    <cellStyle name="Comma 2 8 2 2 2 3" xfId="26459" xr:uid="{64E72D9A-D215-4E70-98BE-ABADF15908E9}"/>
    <cellStyle name="Comma 2 8 2 2 3" xfId="34788" xr:uid="{03FB7019-399E-4DD8-BCB1-AC5AF77E6B69}"/>
    <cellStyle name="Comma 2 8 2 2 4" xfId="18129" xr:uid="{ABE846A5-0FC5-47FF-A8BC-2C5E6FBDA89D}"/>
    <cellStyle name="Comma 2 8 2 3" xfId="4246" xr:uid="{1D21706A-54A2-44E5-ABF9-E239A18D79D9}"/>
    <cellStyle name="Comma 2 8 2 3 2" xfId="29235" xr:uid="{30607C43-7191-470E-821F-9F346F5783ED}"/>
    <cellStyle name="Comma 2 8 2 3 2 2" xfId="45892" xr:uid="{38E04FFB-8EF9-4162-8393-1AE06079023A}"/>
    <cellStyle name="Comma 2 8 2 3 3" xfId="37564" xr:uid="{EEA05F01-F220-4F1F-ABF2-8D836BC3F752}"/>
    <cellStyle name="Comma 2 8 2 3 4" xfId="20905" xr:uid="{6C453DA9-0617-4C73-AE25-A19739B334F5}"/>
    <cellStyle name="Comma 2 8 2 4" xfId="9801" xr:uid="{C8910BDC-B74D-4DCE-B5ED-6984CB5F6477}"/>
    <cellStyle name="Comma 2 8 2 4 2" xfId="40340" xr:uid="{B00CB361-F163-4C14-8DE9-85020E99AEC2}"/>
    <cellStyle name="Comma 2 8 2 4 3" xfId="23683" xr:uid="{31DF0B73-D19C-4AC6-A056-A68C59D601F5}"/>
    <cellStyle name="Comma 2 8 2 5" xfId="46296" xr:uid="{46208C97-7BA5-4993-8108-E3938FE68DDC}"/>
    <cellStyle name="Comma 2 8 2 6" xfId="32012" xr:uid="{89673783-92CF-49E2-9408-2FF81FEDC5C9}"/>
    <cellStyle name="Comma 2 8 2 7" xfId="15353" xr:uid="{934C1C9C-CD94-4CC9-AB9D-66927551CC7C}"/>
    <cellStyle name="Comma 2 8 2 8" xfId="47623" xr:uid="{6C69F44D-3D6C-4B61-A185-6B1442013672}"/>
    <cellStyle name="Comma 2 8 3" xfId="3804" xr:uid="{08BD9F75-7CC3-4245-866C-4451463151C2}"/>
    <cellStyle name="Comma 2 8 3 2" xfId="6584" xr:uid="{AB903FD4-0F46-42BB-84F3-6C745CFA2795}"/>
    <cellStyle name="Comma 2 8 3 2 2" xfId="12135" xr:uid="{5A41E760-22F9-4D06-91C9-B75F9784BCB6}"/>
    <cellStyle name="Comma 2 8 3 2 2 2" xfId="42674" xr:uid="{D6F27589-4B89-4596-B23D-EFC4C3926939}"/>
    <cellStyle name="Comma 2 8 3 2 2 3" xfId="26017" xr:uid="{327827F3-BCAB-4F3A-8DDA-66E18DA5A0AB}"/>
    <cellStyle name="Comma 2 8 3 2 3" xfId="34346" xr:uid="{8DA2E888-7497-4B0A-A042-6CA9D44DB99C}"/>
    <cellStyle name="Comma 2 8 3 2 4" xfId="17687" xr:uid="{0EE0CFC5-063C-40E8-8700-BE8DF725F1B9}"/>
    <cellStyle name="Comma 2 8 3 3" xfId="9359" xr:uid="{48D91652-1377-47C3-A769-AB5742824EA1}"/>
    <cellStyle name="Comma 2 8 3 3 2" xfId="28793" xr:uid="{9E3F3E54-7909-4074-8793-A1E935511B1A}"/>
    <cellStyle name="Comma 2 8 3 3 2 2" xfId="45450" xr:uid="{C9B6C9BE-12BE-437A-9A18-33E9FBEE9DF4}"/>
    <cellStyle name="Comma 2 8 3 3 3" xfId="37122" xr:uid="{5799803C-4E8A-456D-8E04-C0FF24E6DB82}"/>
    <cellStyle name="Comma 2 8 3 3 4" xfId="20463" xr:uid="{2BD40979-9CDE-4227-AFD1-197A2C3AB3CC}"/>
    <cellStyle name="Comma 2 8 3 4" xfId="23241" xr:uid="{A9E2D7DE-A5C0-4F5D-A6DD-2B3925E7D465}"/>
    <cellStyle name="Comma 2 8 3 4 2" xfId="39898" xr:uid="{FB81FE63-B3D0-4833-87A9-84CEAEF5BBE5}"/>
    <cellStyle name="Comma 2 8 3 5" xfId="46154" xr:uid="{EACD0F27-3786-4160-A866-9748EF0AFEB7}"/>
    <cellStyle name="Comma 2 8 3 6" xfId="31570" xr:uid="{C88119C2-CAB6-4D2F-8E5D-54A1FB8F0E74}"/>
    <cellStyle name="Comma 2 8 3 7" xfId="14911" xr:uid="{818BEB22-CDF0-416D-98C0-DF05A8FF077E}"/>
    <cellStyle name="Comma 2 8 4" xfId="5257" xr:uid="{37534A22-446A-4F33-9B7E-5CFD44D27A7D}"/>
    <cellStyle name="Comma 2 8 4 2" xfId="10808" xr:uid="{CFFEE61A-6A38-4013-A094-4BB23E88A3CA}"/>
    <cellStyle name="Comma 2 8 4 2 2" xfId="41347" xr:uid="{803D8605-1F0B-4B59-BA61-9E0DD6AC768C}"/>
    <cellStyle name="Comma 2 8 4 2 3" xfId="24690" xr:uid="{5556730D-9427-46C5-BCCD-1271C61BEEE3}"/>
    <cellStyle name="Comma 2 8 4 3" xfId="33019" xr:uid="{CD8BAB29-A93D-418B-B2CE-80609305D3EB}"/>
    <cellStyle name="Comma 2 8 4 4" xfId="16360" xr:uid="{558F403B-FAC2-4D15-BAD0-EB15574949B6}"/>
    <cellStyle name="Comma 2 8 5" xfId="2477" xr:uid="{465DF5CD-825C-4B55-A0BE-45370C90D5F8}"/>
    <cellStyle name="Comma 2 8 5 2" xfId="27466" xr:uid="{7FC8EED5-7DE4-4F6A-A76A-8918A65F1A75}"/>
    <cellStyle name="Comma 2 8 5 2 2" xfId="44123" xr:uid="{C270C796-5D88-4EA9-853E-15D5250C411F}"/>
    <cellStyle name="Comma 2 8 5 3" xfId="35795" xr:uid="{294AAFBD-BDA5-4F33-BB43-AD6236BDFCBA}"/>
    <cellStyle name="Comma 2 8 5 4" xfId="19136" xr:uid="{A0BB5206-002C-4D16-BB57-1C4E82D54B5F}"/>
    <cellStyle name="Comma 2 8 6" xfId="8032" xr:uid="{9F3C7B01-E157-419F-84B5-13AD759C7E09}"/>
    <cellStyle name="Comma 2 8 6 2" xfId="38571" xr:uid="{18C494E9-61EA-4ECE-A38F-E2A760B5548A}"/>
    <cellStyle name="Comma 2 8 6 3" xfId="21914" xr:uid="{37E8E5C7-6BEE-4261-839D-CF6A867E287B}"/>
    <cellStyle name="Comma 2 8 7" xfId="46021" xr:uid="{E675907D-CC45-4D0F-B774-70E59042D3F3}"/>
    <cellStyle name="Comma 2 8 8" xfId="30243" xr:uid="{BDBBA145-4B27-4099-8773-A61E8916FCBC}"/>
    <cellStyle name="Comma 2 8 9" xfId="13584" xr:uid="{330021BC-E1C8-4CC3-8DAA-DC60F8E07AF2}"/>
    <cellStyle name="Comma 2 9" xfId="1248" xr:uid="{9E66A71C-DB38-4C19-8729-6E716F6BB332}"/>
    <cellStyle name="Comma 2 9 10" xfId="47528" xr:uid="{61365203-48E8-4208-93E4-CB4E76121DFF}"/>
    <cellStyle name="Comma 2 9 11" xfId="48334" xr:uid="{226EB5EB-C025-4B8C-9DE1-529BEBD4C383}"/>
    <cellStyle name="Comma 2 9 2" xfId="1496" xr:uid="{348B2FD5-01F3-478B-B666-F356F86A2228}"/>
    <cellStyle name="Comma 2 9 2 2" xfId="7049" xr:uid="{586D1D90-E19C-4872-993F-40ED8255ADEC}"/>
    <cellStyle name="Comma 2 9 2 2 2" xfId="12600" xr:uid="{D9EA5F1B-5F94-4A98-A789-BB6444F524F7}"/>
    <cellStyle name="Comma 2 9 2 2 2 2" xfId="43139" xr:uid="{300BFCC6-5E6B-4230-ADAF-0424C320D720}"/>
    <cellStyle name="Comma 2 9 2 2 2 3" xfId="26482" xr:uid="{8B6E4FC5-700F-4260-A2CD-EC5C71DE8763}"/>
    <cellStyle name="Comma 2 9 2 2 3" xfId="34811" xr:uid="{C1BD51AE-5680-420C-BAD5-B0B8A87C26E4}"/>
    <cellStyle name="Comma 2 9 2 2 4" xfId="18152" xr:uid="{FFF4ACDD-3C81-492C-AC7E-B02AE39077CD}"/>
    <cellStyle name="Comma 2 9 2 3" xfId="4269" xr:uid="{788A27B3-F74C-44B7-A597-75E7DE8D9296}"/>
    <cellStyle name="Comma 2 9 2 3 2" xfId="29258" xr:uid="{192FF7AF-95AE-43B9-8C41-C1E060E7E63F}"/>
    <cellStyle name="Comma 2 9 2 3 2 2" xfId="45915" xr:uid="{13D0FF6D-9748-43C3-BA4C-F5F8B6E1D39C}"/>
    <cellStyle name="Comma 2 9 2 3 3" xfId="37587" xr:uid="{5AEBC12C-FA4A-406D-AD84-8A73C7AECCE3}"/>
    <cellStyle name="Comma 2 9 2 3 4" xfId="20928" xr:uid="{70B1AD46-9C07-4B04-8510-2A30294C3C97}"/>
    <cellStyle name="Comma 2 9 2 4" xfId="9824" xr:uid="{E3BB3414-B177-450F-A5B5-8B3C099D88F2}"/>
    <cellStyle name="Comma 2 9 2 4 2" xfId="40363" xr:uid="{EDF301C7-22E1-421B-B7F5-DC4B994B5D7B}"/>
    <cellStyle name="Comma 2 9 2 4 3" xfId="23706" xr:uid="{878D6C26-C957-4657-80C5-1687EBD3A3F7}"/>
    <cellStyle name="Comma 2 9 2 5" xfId="46319" xr:uid="{CF4B3FF8-F797-4CEA-84D6-BD7467912F7B}"/>
    <cellStyle name="Comma 2 9 2 6" xfId="32035" xr:uid="{6A92E303-B2F1-48BD-B37C-C9057AB0BAE3}"/>
    <cellStyle name="Comma 2 9 2 7" xfId="15376" xr:uid="{106B823B-C228-40C1-B334-15CA04F2220B}"/>
    <cellStyle name="Comma 2 9 2 8" xfId="47646" xr:uid="{0A6C6A05-8CEB-41CD-865B-54E4CC58D760}"/>
    <cellStyle name="Comma 2 9 3" xfId="4031" xr:uid="{3DD61FB6-28B0-4FEF-ACBF-E4B232402A80}"/>
    <cellStyle name="Comma 2 9 3 2" xfId="6811" xr:uid="{E5B9B903-4B8F-499A-BDA9-17A64EC3DD9C}"/>
    <cellStyle name="Comma 2 9 3 2 2" xfId="12362" xr:uid="{88854A33-D72D-463A-8130-6C0736A49D4C}"/>
    <cellStyle name="Comma 2 9 3 2 2 2" xfId="42901" xr:uid="{2CD7C25C-1A6E-497F-BA1B-17B7563A1BE4}"/>
    <cellStyle name="Comma 2 9 3 2 2 3" xfId="26244" xr:uid="{4F28D11C-E546-4515-939D-48B10B4EA4FD}"/>
    <cellStyle name="Comma 2 9 3 2 3" xfId="34573" xr:uid="{14040560-E64C-4595-9123-DDD39DDA0829}"/>
    <cellStyle name="Comma 2 9 3 2 4" xfId="17914" xr:uid="{8CA6ABE2-20F3-478B-93CB-9F41371FBE07}"/>
    <cellStyle name="Comma 2 9 3 3" xfId="9586" xr:uid="{78B11D61-72A1-4F76-9D7A-0FCD19A8E432}"/>
    <cellStyle name="Comma 2 9 3 3 2" xfId="29020" xr:uid="{C7C31221-5FEB-4F3F-94F2-DFBDA30B0BFC}"/>
    <cellStyle name="Comma 2 9 3 3 2 2" xfId="45677" xr:uid="{D6A9D627-E887-46E6-ACD1-76EA52102082}"/>
    <cellStyle name="Comma 2 9 3 3 3" xfId="37349" xr:uid="{B16E651B-BE49-4DC6-9F1D-9AF84365CD14}"/>
    <cellStyle name="Comma 2 9 3 3 4" xfId="20690" xr:uid="{2F510AEB-E000-4943-AA0B-25D8A9C78151}"/>
    <cellStyle name="Comma 2 9 3 4" xfId="23468" xr:uid="{F3CB2091-BEF9-41B0-BB61-F3E8942C56A2}"/>
    <cellStyle name="Comma 2 9 3 4 2" xfId="40125" xr:uid="{180E5647-8E46-4F05-B2DC-C94CD597D4FB}"/>
    <cellStyle name="Comma 2 9 3 5" xfId="46177" xr:uid="{D7DC3F50-46B7-4C5B-8BAB-478239C4CDC8}"/>
    <cellStyle name="Comma 2 9 3 6" xfId="31797" xr:uid="{054AF016-14CF-4414-AA53-3D69F3243764}"/>
    <cellStyle name="Comma 2 9 3 7" xfId="15138" xr:uid="{D405B44E-86C2-4618-9D0C-944D5129194B}"/>
    <cellStyle name="Comma 2 9 4" xfId="5484" xr:uid="{8355FF67-0E2E-471F-A6AC-120C01CA114A}"/>
    <cellStyle name="Comma 2 9 4 2" xfId="11035" xr:uid="{BD90A845-975F-474F-ABC1-BBEED385DC88}"/>
    <cellStyle name="Comma 2 9 4 2 2" xfId="41574" xr:uid="{F6A9CD2B-F71D-4EF6-9215-4FF16C70A61E}"/>
    <cellStyle name="Comma 2 9 4 2 3" xfId="24917" xr:uid="{E8D55C18-3316-4A69-9DC9-7CE0E7A54CBA}"/>
    <cellStyle name="Comma 2 9 4 3" xfId="33246" xr:uid="{0618862C-E0C4-48E4-80EE-E3D3871C04C2}"/>
    <cellStyle name="Comma 2 9 4 4" xfId="16587" xr:uid="{16B08B91-9574-4543-9250-08B1B06D46C5}"/>
    <cellStyle name="Comma 2 9 5" xfId="2704" xr:uid="{33A09856-B070-42E0-A372-C6546EF1C554}"/>
    <cellStyle name="Comma 2 9 5 2" xfId="27693" xr:uid="{F9318CC3-2F61-4235-A486-373BA31B82DA}"/>
    <cellStyle name="Comma 2 9 5 2 2" xfId="44350" xr:uid="{6583A29A-E981-446C-BF73-A31DE2FA3E2F}"/>
    <cellStyle name="Comma 2 9 5 3" xfId="36022" xr:uid="{453EEA21-4DDA-4FBD-A4BB-55ACBC8A8669}"/>
    <cellStyle name="Comma 2 9 5 4" xfId="19363" xr:uid="{1E2A637D-0F6A-414A-8314-333C3773C7E5}"/>
    <cellStyle name="Comma 2 9 6" xfId="8259" xr:uid="{F7DA00D0-A579-4C52-8851-07FF57EC8C9F}"/>
    <cellStyle name="Comma 2 9 6 2" xfId="38798" xr:uid="{0E6FC43B-2CA8-4B85-88FD-2C697136B457}"/>
    <cellStyle name="Comma 2 9 6 3" xfId="22141" xr:uid="{1BF7B16D-4374-49A7-9C8D-F43C279A3E88}"/>
    <cellStyle name="Comma 2 9 7" xfId="46044" xr:uid="{4546DBD0-E99A-4400-8472-F0B47E2EC262}"/>
    <cellStyle name="Comma 2 9 8" xfId="30470" xr:uid="{CD238C62-E706-48AE-8B66-F38868524D41}"/>
    <cellStyle name="Comma 2 9 9" xfId="13811" xr:uid="{EB8C999A-0FED-4697-8776-7ED7EA1D3DBF}"/>
    <cellStyle name="Comma 3" xfId="62" xr:uid="{93F229CB-B3E7-4DCD-BC6B-36FA666158CF}"/>
    <cellStyle name="Comma 3 10" xfId="1376" xr:uid="{4DF62569-480C-4327-935C-A2C2848F64BA}"/>
    <cellStyle name="Comma 3 10 2" xfId="6934" xr:uid="{92818348-3EC8-440F-B583-87000F7CDA9C}"/>
    <cellStyle name="Comma 3 10 2 2" xfId="12485" xr:uid="{4CA7A662-156D-4CEC-83FE-BB3208681104}"/>
    <cellStyle name="Comma 3 10 2 2 2" xfId="43024" xr:uid="{8E35AD14-4809-49C9-9119-5D048233CFCC}"/>
    <cellStyle name="Comma 3 10 2 2 3" xfId="26367" xr:uid="{F88EACE6-573F-4179-8EF5-8C9B6EE53B70}"/>
    <cellStyle name="Comma 3 10 2 3" xfId="34696" xr:uid="{70DF3C31-CB83-4E88-B8C7-3B03BD5BA54D}"/>
    <cellStyle name="Comma 3 10 2 4" xfId="18037" xr:uid="{1147C33E-1199-456D-B520-514D3F4A416D}"/>
    <cellStyle name="Comma 3 10 3" xfId="4154" xr:uid="{9E08B362-BA96-410D-959C-709BF6757736}"/>
    <cellStyle name="Comma 3 10 3 2" xfId="29143" xr:uid="{F73F989F-6089-4E00-BF82-F85B7C443645}"/>
    <cellStyle name="Comma 3 10 3 2 2" xfId="45800" xr:uid="{20685B4B-D2BA-401C-9415-B8D52B363F9E}"/>
    <cellStyle name="Comma 3 10 3 3" xfId="37472" xr:uid="{D59EE570-FD72-4D4D-85A0-4BFC5BCBBB13}"/>
    <cellStyle name="Comma 3 10 3 4" xfId="20813" xr:uid="{86CE570D-93F6-472A-86B3-BA0F54A52F65}"/>
    <cellStyle name="Comma 3 10 4" xfId="9709" xr:uid="{4C711658-4553-417D-8ED7-10A0DD7E3B62}"/>
    <cellStyle name="Comma 3 10 4 2" xfId="40248" xr:uid="{F2BAE33C-B990-48D3-BC4D-4343042342B2}"/>
    <cellStyle name="Comma 3 10 4 3" xfId="23591" xr:uid="{2753849A-61AE-4A0D-98D1-C4BF6FF33EB4}"/>
    <cellStyle name="Comma 3 10 5" xfId="46199" xr:uid="{D62BAAC7-A9AF-44F7-9287-A19BB52F5414}"/>
    <cellStyle name="Comma 3 10 6" xfId="31920" xr:uid="{CF17DA34-5790-4F51-BB32-20B2D9ED60AB}"/>
    <cellStyle name="Comma 3 10 7" xfId="15261" xr:uid="{71FE4820-4580-423B-B885-E6DC5F5C540F}"/>
    <cellStyle name="Comma 3 10 8" xfId="47531" xr:uid="{2FC2A30C-8756-40BA-A24B-32E660DE27C6}"/>
    <cellStyle name="Comma 3 11" xfId="2857" xr:uid="{E5CDAB99-273C-423B-898C-13997E737DC3}"/>
    <cellStyle name="Comma 3 11 2" xfId="5637" xr:uid="{AC8293A9-7AE9-4958-8A9A-384F792FB6C3}"/>
    <cellStyle name="Comma 3 11 2 2" xfId="11188" xr:uid="{3FC3E316-8CBE-43BA-B969-4B803C3B1CF9}"/>
    <cellStyle name="Comma 3 11 2 2 2" xfId="41727" xr:uid="{5C93394B-B87A-47BE-9695-1642907EEB59}"/>
    <cellStyle name="Comma 3 11 2 2 3" xfId="25070" xr:uid="{AA15F489-4546-4D62-AAAC-4ACD5DEDF521}"/>
    <cellStyle name="Comma 3 11 2 3" xfId="33399" xr:uid="{AD300823-4CF3-43DC-B750-CA92ECAD92A1}"/>
    <cellStyle name="Comma 3 11 2 4" xfId="16740" xr:uid="{323F903C-5619-4F38-BF62-AC1C25360E0D}"/>
    <cellStyle name="Comma 3 11 3" xfId="8412" xr:uid="{A6ABD228-63B5-49C9-B0C0-F7A920DBDD3E}"/>
    <cellStyle name="Comma 3 11 3 2" xfId="27846" xr:uid="{C85D28A0-1F85-47B7-BE75-197AF39270F0}"/>
    <cellStyle name="Comma 3 11 3 2 2" xfId="44503" xr:uid="{8540F6FA-C8DF-47AC-A7F6-AB975A7DBD10}"/>
    <cellStyle name="Comma 3 11 3 3" xfId="36175" xr:uid="{8878F7FD-F1CB-49CE-AAB3-A9DD9ABBB5D2}"/>
    <cellStyle name="Comma 3 11 3 4" xfId="19516" xr:uid="{A8AD43BC-1BB1-4EFD-AA0A-6C2D896DD35B}"/>
    <cellStyle name="Comma 3 11 4" xfId="22294" xr:uid="{F0F626FB-717F-4513-BDA5-1B4C90E20B21}"/>
    <cellStyle name="Comma 3 11 4 2" xfId="38951" xr:uid="{848F8DF7-5FB0-4E02-8BF7-88653129A61C}"/>
    <cellStyle name="Comma 3 11 5" xfId="46061" xr:uid="{EA2C6815-7CBD-41B7-91E7-9B5B0AE2D3B7}"/>
    <cellStyle name="Comma 3 11 6" xfId="30623" xr:uid="{689D246B-A1A4-4170-B7D9-27693913A922}"/>
    <cellStyle name="Comma 3 11 7" xfId="13964" xr:uid="{537B0347-E290-4619-A408-556E3E7DFCE0}"/>
    <cellStyle name="Comma 3 12" xfId="4309" xr:uid="{38D71FED-484E-4384-8CFE-5AF0C7A515E8}"/>
    <cellStyle name="Comma 3 12 2" xfId="9861" xr:uid="{A6B9C4F0-0A1B-4384-9113-0B4C66780407}"/>
    <cellStyle name="Comma 3 12 2 2" xfId="40400" xr:uid="{EBACC90B-24E5-4A9B-8465-6EE0605724BF}"/>
    <cellStyle name="Comma 3 12 2 3" xfId="23743" xr:uid="{A5717513-81D4-4E6D-96ED-C96F5EDFDA63}"/>
    <cellStyle name="Comma 3 12 3" xfId="32072" xr:uid="{903CFE86-3A33-44DE-92C2-3411EDEFB377}"/>
    <cellStyle name="Comma 3 12 4" xfId="15413" xr:uid="{4C0B0C36-76A6-4033-B5F9-E24F6F944450}"/>
    <cellStyle name="Comma 3 13" xfId="1530" xr:uid="{4DEAC105-4988-4202-BF72-5673865E805B}"/>
    <cellStyle name="Comma 3 13 2" xfId="26519" xr:uid="{6FC16ECA-DE83-4533-983B-8724D4376EC3}"/>
    <cellStyle name="Comma 3 13 2 2" xfId="43176" xr:uid="{5857A0C2-4011-4222-9F51-43116BCD02D5}"/>
    <cellStyle name="Comma 3 13 3" xfId="34848" xr:uid="{3EA177A9-1393-4C93-89EA-2FCDA30AEF8E}"/>
    <cellStyle name="Comma 3 13 4" xfId="18189" xr:uid="{2B9EDC61-0661-4A78-A2CF-E798887AEED1}"/>
    <cellStyle name="Comma 3 14" xfId="7085" xr:uid="{F1659C41-7535-4A74-88B9-75666249DE8D}"/>
    <cellStyle name="Comma 3 14 2" xfId="37624" xr:uid="{7DBD091C-5821-46E9-9B7F-01640202B8D9}"/>
    <cellStyle name="Comma 3 14 3" xfId="20966" xr:uid="{2AABFD0B-7CFB-40A4-B463-A9819AFE9580}"/>
    <cellStyle name="Comma 3 15" xfId="45924" xr:uid="{04785C08-9A56-4276-B720-C2445D409150}"/>
    <cellStyle name="Comma 3 16" xfId="29296" xr:uid="{90FA3940-8815-4BF7-BDB2-681E42B147F1}"/>
    <cellStyle name="Comma 3 17" xfId="12637" xr:uid="{57739144-138C-47EE-8475-129466C6FA4D}"/>
    <cellStyle name="Comma 3 18" xfId="46354" xr:uid="{947CA12D-A6F1-4A98-9804-9981AEF82114}"/>
    <cellStyle name="Comma 3 19" xfId="48335" xr:uid="{F1EB4FBD-DE57-49AD-9332-0693EC50BB14}"/>
    <cellStyle name="Comma 3 2" xfId="123" xr:uid="{08AA3272-71B0-49AC-8E85-271AC2BAB296}"/>
    <cellStyle name="Comma 3 2 10" xfId="1588" xr:uid="{7C134A9B-D901-487E-94F9-22239BD962C8}"/>
    <cellStyle name="Comma 3 2 10 2" xfId="26577" xr:uid="{DC03F11A-8F8D-48A8-99B7-11705E7B8199}"/>
    <cellStyle name="Comma 3 2 10 2 2" xfId="43234" xr:uid="{7F5DBF7A-D65E-4E91-924E-8DA97A9F7E0E}"/>
    <cellStyle name="Comma 3 2 10 3" xfId="34906" xr:uid="{A1EE024F-8DFC-46A2-9014-E2CE9DC46F3F}"/>
    <cellStyle name="Comma 3 2 10 4" xfId="18247" xr:uid="{621D0AE4-4698-49CE-AD80-5F5AA1FA61F7}"/>
    <cellStyle name="Comma 3 2 11" xfId="7143" xr:uid="{2BE295EC-0750-44BC-8507-2447B9122682}"/>
    <cellStyle name="Comma 3 2 11 2" xfId="37682" xr:uid="{43DFAA51-1E5E-416B-A457-67839F8A36B8}"/>
    <cellStyle name="Comma 3 2 11 3" xfId="21025" xr:uid="{85B0145C-99E7-49CE-A947-CDD489059E74}"/>
    <cellStyle name="Comma 3 2 12" xfId="45931" xr:uid="{2E1F8B43-2AFA-4592-9820-EC6C2B52E53B}"/>
    <cellStyle name="Comma 3 2 13" xfId="29354" xr:uid="{DA800420-16FA-4517-826E-D7779008C025}"/>
    <cellStyle name="Comma 3 2 14" xfId="12695" xr:uid="{7115CC51-B331-4250-B606-97A303F70CFE}"/>
    <cellStyle name="Comma 3 2 15" xfId="46412" xr:uid="{416A0678-F266-44CB-9E66-72733DECABAF}"/>
    <cellStyle name="Comma 3 2 16" xfId="48336" xr:uid="{9A1BD5AB-18C9-47A3-A568-8C1024967D66}"/>
    <cellStyle name="Comma 3 2 2" xfId="244" xr:uid="{5CAF612F-E2C5-45BE-BF11-2B17B9509667}"/>
    <cellStyle name="Comma 3 2 2 10" xfId="45946" xr:uid="{CDB7081B-76A6-419F-8C7F-EE34F971D5CE}"/>
    <cellStyle name="Comma 3 2 2 11" xfId="29474" xr:uid="{33B6FF2B-3369-4BF3-A3F4-CA8353242F41}"/>
    <cellStyle name="Comma 3 2 2 12" xfId="12815" xr:uid="{18388B2D-E98F-475E-97AF-A136A776551C}"/>
    <cellStyle name="Comma 3 2 2 13" xfId="46532" xr:uid="{A9D365D4-A744-43AE-B11C-72D76751A5F3}"/>
    <cellStyle name="Comma 3 2 2 14" xfId="49585" xr:uid="{BE9533C9-5D74-4B88-AF7E-07E9533532A6}"/>
    <cellStyle name="Comma 3 2 2 2" xfId="487" xr:uid="{D64A1C8A-C869-4DEB-A2E1-E0AEF706499A}"/>
    <cellStyle name="Comma 3 2 2 2 10" xfId="13052" xr:uid="{AE5D8389-1950-4816-902D-DB97C58543C7}"/>
    <cellStyle name="Comma 3 2 2 2 11" xfId="46769" xr:uid="{828D1FFA-72C8-4319-B17C-BB16F6C5A614}"/>
    <cellStyle name="Comma 3 2 2 2 2" xfId="963" xr:uid="{48B1F071-C2E1-464C-BF48-E0958B9EBC28}"/>
    <cellStyle name="Comma 3 2 2 2 2 10" xfId="47243" xr:uid="{6C875975-FCBD-44E3-9713-456644242E5B}"/>
    <cellStyle name="Comma 3 2 2 2 2 2" xfId="1470" xr:uid="{F35B2848-8626-4274-8D95-8CCF7C5BDFAA}"/>
    <cellStyle name="Comma 3 2 2 2 2 2 2" xfId="7023" xr:uid="{64B36DE2-FFA4-464F-A2F5-ED43E4803187}"/>
    <cellStyle name="Comma 3 2 2 2 2 2 2 2" xfId="12574" xr:uid="{AF1A2557-13B2-4EEB-9858-EDE3F2AF7D3E}"/>
    <cellStyle name="Comma 3 2 2 2 2 2 2 2 2" xfId="43113" xr:uid="{FF938215-B830-45BE-B74B-864A66EE5905}"/>
    <cellStyle name="Comma 3 2 2 2 2 2 2 2 3" xfId="26456" xr:uid="{C7D45F95-D7BB-460C-8FFF-4F8C030A65CD}"/>
    <cellStyle name="Comma 3 2 2 2 2 2 2 3" xfId="34785" xr:uid="{853C8AE9-2980-4254-B7D4-474DAF5734B2}"/>
    <cellStyle name="Comma 3 2 2 2 2 2 2 4" xfId="18126" xr:uid="{F8C1B165-595E-4D76-8AD2-B6C805E91440}"/>
    <cellStyle name="Comma 3 2 2 2 2 2 3" xfId="4243" xr:uid="{2903C7B3-DE91-4D50-9BA8-4AA4246DFA88}"/>
    <cellStyle name="Comma 3 2 2 2 2 2 3 2" xfId="29232" xr:uid="{560EA853-0408-4710-AD9C-ADD52AB4E7B7}"/>
    <cellStyle name="Comma 3 2 2 2 2 2 3 2 2" xfId="45889" xr:uid="{34FA3349-B088-49CC-AB21-EDA1EF8A5D96}"/>
    <cellStyle name="Comma 3 2 2 2 2 2 3 3" xfId="37561" xr:uid="{1881A0D4-B18A-4F8A-84C1-1FC3B2271504}"/>
    <cellStyle name="Comma 3 2 2 2 2 2 3 4" xfId="20902" xr:uid="{B1B8841C-A170-4F80-947F-E62D27BA76A4}"/>
    <cellStyle name="Comma 3 2 2 2 2 2 4" xfId="9798" xr:uid="{D7E1F667-6F6C-427E-AB07-FEBECF0AC328}"/>
    <cellStyle name="Comma 3 2 2 2 2 2 4 2" xfId="40337" xr:uid="{A413D133-44D4-44EE-BA99-E8275D87DB86}"/>
    <cellStyle name="Comma 3 2 2 2 2 2 4 3" xfId="23680" xr:uid="{A6965722-9737-4357-9BAC-C791450F9FDC}"/>
    <cellStyle name="Comma 3 2 2 2 2 2 5" xfId="46293" xr:uid="{FB7A11B5-2EC6-4EA6-A06F-85120126771D}"/>
    <cellStyle name="Comma 3 2 2 2 2 2 6" xfId="32009" xr:uid="{C85093B8-5DFF-486C-9D1B-8977566911AE}"/>
    <cellStyle name="Comma 3 2 2 2 2 2 7" xfId="15350" xr:uid="{E15F770E-0153-4F23-9480-6872DC86EA6C}"/>
    <cellStyle name="Comma 3 2 2 2 2 2 8" xfId="47620" xr:uid="{939B7F89-A06D-4881-80EC-3D14C9898755}"/>
    <cellStyle name="Comma 3 2 2 2 2 3" xfId="3746" xr:uid="{48C0396D-8531-4850-A478-3F50EB9D8CED}"/>
    <cellStyle name="Comma 3 2 2 2 2 3 2" xfId="6526" xr:uid="{3F241A5E-4980-4B0D-9234-3712B4A03C54}"/>
    <cellStyle name="Comma 3 2 2 2 2 3 2 2" xfId="12077" xr:uid="{641F20FA-DE59-464B-8436-E8450F0890E9}"/>
    <cellStyle name="Comma 3 2 2 2 2 3 2 2 2" xfId="42616" xr:uid="{EF1BC93E-D107-4432-AD3E-4725612920DD}"/>
    <cellStyle name="Comma 3 2 2 2 2 3 2 2 3" xfId="25959" xr:uid="{F6031746-04B1-44A7-8B69-28CFF45F5DC4}"/>
    <cellStyle name="Comma 3 2 2 2 2 3 2 3" xfId="34288" xr:uid="{3D1240A1-AB5B-4476-9BF1-874CE3224D37}"/>
    <cellStyle name="Comma 3 2 2 2 2 3 2 4" xfId="17629" xr:uid="{2D01561D-988C-4804-81CE-21C51046515F}"/>
    <cellStyle name="Comma 3 2 2 2 2 3 3" xfId="9301" xr:uid="{16A411E2-5B9E-49D7-97B4-395E6DBE159E}"/>
    <cellStyle name="Comma 3 2 2 2 2 3 3 2" xfId="28735" xr:uid="{8262BC35-D838-41BC-9E0C-2165F95C7DCD}"/>
    <cellStyle name="Comma 3 2 2 2 2 3 3 2 2" xfId="45392" xr:uid="{5C317458-F577-4D26-893D-BAFFC8931D11}"/>
    <cellStyle name="Comma 3 2 2 2 2 3 3 3" xfId="37064" xr:uid="{DE27188C-AE9D-42F1-AC29-BB35B739F2F0}"/>
    <cellStyle name="Comma 3 2 2 2 2 3 3 4" xfId="20405" xr:uid="{AA116345-5DB3-4A7B-B416-0DB4F0EE6677}"/>
    <cellStyle name="Comma 3 2 2 2 2 3 4" xfId="23183" xr:uid="{E17FACD0-ADD8-4962-8B11-6FC7CF04E55D}"/>
    <cellStyle name="Comma 3 2 2 2 2 3 4 2" xfId="39840" xr:uid="{0BE13396-68D8-4C21-8EA5-3408FE134F4F}"/>
    <cellStyle name="Comma 3 2 2 2 2 3 5" xfId="46151" xr:uid="{04D76647-2845-4832-B607-9DDC1294A9E0}"/>
    <cellStyle name="Comma 3 2 2 2 2 3 6" xfId="31512" xr:uid="{2C1A27EE-1ACD-4AE9-BCE1-92743176C91C}"/>
    <cellStyle name="Comma 3 2 2 2 2 3 7" xfId="14853" xr:uid="{361C164A-9D0A-4031-915B-891D08A09211}"/>
    <cellStyle name="Comma 3 2 2 2 2 4" xfId="5199" xr:uid="{A4DC31E3-EA24-45AA-A505-3D91AE44C588}"/>
    <cellStyle name="Comma 3 2 2 2 2 4 2" xfId="10750" xr:uid="{00E6D467-8C53-4676-999A-F47E113CD081}"/>
    <cellStyle name="Comma 3 2 2 2 2 4 2 2" xfId="41289" xr:uid="{A9324159-E22B-4CC2-B902-2D80CA0DA716}"/>
    <cellStyle name="Comma 3 2 2 2 2 4 2 3" xfId="24632" xr:uid="{4FEFC4C4-B13B-4712-A0DB-0C0631DB735E}"/>
    <cellStyle name="Comma 3 2 2 2 2 4 3" xfId="32961" xr:uid="{326C6C33-9BB7-45B3-A838-DAD6738D3DE5}"/>
    <cellStyle name="Comma 3 2 2 2 2 4 4" xfId="16302" xr:uid="{239E4A8B-1673-4698-9DE5-6BFA7DB71CDD}"/>
    <cellStyle name="Comma 3 2 2 2 2 5" xfId="2419" xr:uid="{A3C38967-42DC-485D-A93C-7FA3BA337638}"/>
    <cellStyle name="Comma 3 2 2 2 2 5 2" xfId="27408" xr:uid="{60FA77ED-F374-4AA1-B38C-9D2F6C69D769}"/>
    <cellStyle name="Comma 3 2 2 2 2 5 2 2" xfId="44065" xr:uid="{52C95FC4-7BCD-48AD-911A-EE05D92055D2}"/>
    <cellStyle name="Comma 3 2 2 2 2 5 3" xfId="35737" xr:uid="{3EB0C3E6-5762-4FB0-ADB7-7D41C74C1763}"/>
    <cellStyle name="Comma 3 2 2 2 2 5 4" xfId="19078" xr:uid="{CB34B8F1-7069-4E08-9F65-537C76288BB7}"/>
    <cellStyle name="Comma 3 2 2 2 2 6" xfId="7974" xr:uid="{076F13CE-D321-438A-BE5B-A2F794E1F9BE}"/>
    <cellStyle name="Comma 3 2 2 2 2 6 2" xfId="38513" xr:uid="{F143A13D-0BCC-49B6-BB07-A87FDCC75C3C}"/>
    <cellStyle name="Comma 3 2 2 2 2 6 3" xfId="21856" xr:uid="{AC623709-A6AD-4D0E-99D1-F39273FCEAAC}"/>
    <cellStyle name="Comma 3 2 2 2 2 7" xfId="46018" xr:uid="{770B6378-3623-42AC-AD58-0B5C8B7C177D}"/>
    <cellStyle name="Comma 3 2 2 2 2 8" xfId="30185" xr:uid="{2240C3D3-12EE-466E-BC50-1E5C53606B78}"/>
    <cellStyle name="Comma 3 2 2 2 2 9" xfId="13526" xr:uid="{B8885A3B-5E80-413D-B9AA-39F0F9EB963E}"/>
    <cellStyle name="Comma 3 2 2 2 3" xfId="1421" xr:uid="{B33B3A98-DF2D-4C31-8FD5-BE0EC896E016}"/>
    <cellStyle name="Comma 3 2 2 2 3 2" xfId="6976" xr:uid="{CF7805A4-8396-4F51-8595-E85404FC3676}"/>
    <cellStyle name="Comma 3 2 2 2 3 2 2" xfId="12527" xr:uid="{0E295612-6336-4F11-B5CF-FD2DECE765D1}"/>
    <cellStyle name="Comma 3 2 2 2 3 2 2 2" xfId="43066" xr:uid="{AAE54DC1-1814-45DD-BB82-508D3F2F80B6}"/>
    <cellStyle name="Comma 3 2 2 2 3 2 2 3" xfId="26409" xr:uid="{3BD9FD7C-0CDA-44C0-A45D-B69E14476790}"/>
    <cellStyle name="Comma 3 2 2 2 3 2 3" xfId="34738" xr:uid="{B6BF237A-BFB0-48AC-BCE9-1ABDA0147CC9}"/>
    <cellStyle name="Comma 3 2 2 2 3 2 4" xfId="18079" xr:uid="{C5410564-3024-413C-A853-980BD744B7D4}"/>
    <cellStyle name="Comma 3 2 2 2 3 3" xfId="4196" xr:uid="{3BBE5D23-31D7-41B4-B638-D71A3F7CDE95}"/>
    <cellStyle name="Comma 3 2 2 2 3 3 2" xfId="29185" xr:uid="{29107808-EEB0-4CBF-A7B1-03FA56FA6D09}"/>
    <cellStyle name="Comma 3 2 2 2 3 3 2 2" xfId="45842" xr:uid="{FB57CE62-853F-49D9-AC83-427A473A1C12}"/>
    <cellStyle name="Comma 3 2 2 2 3 3 3" xfId="37514" xr:uid="{B33C64AD-341C-4A60-A79D-A1C57EF5B057}"/>
    <cellStyle name="Comma 3 2 2 2 3 3 4" xfId="20855" xr:uid="{9A45BC09-C2F7-4DFD-BE49-2829CF68BB6A}"/>
    <cellStyle name="Comma 3 2 2 2 3 4" xfId="9751" xr:uid="{84062640-40BD-4345-ADF3-22DE783636C0}"/>
    <cellStyle name="Comma 3 2 2 2 3 4 2" xfId="40290" xr:uid="{13C8BDAC-F593-4DA3-B40C-8DA6BD984CAA}"/>
    <cellStyle name="Comma 3 2 2 2 3 4 3" xfId="23633" xr:uid="{74ED113A-C74C-4BAC-BF75-A7D13622FE7E}"/>
    <cellStyle name="Comma 3 2 2 2 3 5" xfId="46244" xr:uid="{A528930D-239C-4F0C-9B23-E844705E1DE9}"/>
    <cellStyle name="Comma 3 2 2 2 3 6" xfId="31962" xr:uid="{2F93CC9B-3686-4ADF-A0DB-51DB665F45C0}"/>
    <cellStyle name="Comma 3 2 2 2 3 7" xfId="15303" xr:uid="{204D0EEA-3EDD-4A68-BC11-5D3C37A6914D}"/>
    <cellStyle name="Comma 3 2 2 2 3 8" xfId="47573" xr:uid="{900166A0-B19C-4FC5-9C1B-1B882C78FA63}"/>
    <cellStyle name="Comma 3 2 2 2 4" xfId="3272" xr:uid="{3AE7BC0F-2730-41DA-90D3-EF7E586A7D56}"/>
    <cellStyle name="Comma 3 2 2 2 4 2" xfId="6052" xr:uid="{5297BE34-622A-431E-9E91-4DA8ADF1D452}"/>
    <cellStyle name="Comma 3 2 2 2 4 2 2" xfId="11603" xr:uid="{77646E68-29AF-4C88-B4E9-64636618D4BF}"/>
    <cellStyle name="Comma 3 2 2 2 4 2 2 2" xfId="42142" xr:uid="{BCCB3BC6-C316-4D5B-8DE6-7EA9EAFAC348}"/>
    <cellStyle name="Comma 3 2 2 2 4 2 2 3" xfId="25485" xr:uid="{5F248C91-AFA3-4B17-BFF9-ECA66018B363}"/>
    <cellStyle name="Comma 3 2 2 2 4 2 3" xfId="33814" xr:uid="{D49F8184-6E74-4606-B5D5-0FC2AE468E2E}"/>
    <cellStyle name="Comma 3 2 2 2 4 2 4" xfId="17155" xr:uid="{3A4095ED-723A-4869-A1FC-73846F52EA57}"/>
    <cellStyle name="Comma 3 2 2 2 4 3" xfId="8827" xr:uid="{301D0686-91CE-4FA2-87D0-A54C77DDF3FA}"/>
    <cellStyle name="Comma 3 2 2 2 4 3 2" xfId="28261" xr:uid="{253110A5-E558-4084-B508-E81A93C68414}"/>
    <cellStyle name="Comma 3 2 2 2 4 3 2 2" xfId="44918" xr:uid="{7DC5F9A9-E7D4-4448-B65B-61A9275397A4}"/>
    <cellStyle name="Comma 3 2 2 2 4 3 3" xfId="36590" xr:uid="{05A4782A-F477-4724-A9DB-2E3A70812445}"/>
    <cellStyle name="Comma 3 2 2 2 4 3 4" xfId="19931" xr:uid="{E4FA39B6-27EE-4C3C-A90E-198E678D4D68}"/>
    <cellStyle name="Comma 3 2 2 2 4 4" xfId="22709" xr:uid="{E66208CF-D59A-48E8-9B35-4FE8191C34FE}"/>
    <cellStyle name="Comma 3 2 2 2 4 4 2" xfId="39366" xr:uid="{23955A9C-45F6-4B0D-8100-40F5E746E605}"/>
    <cellStyle name="Comma 3 2 2 2 4 5" xfId="46104" xr:uid="{17868478-8362-420F-861D-C2F99B091332}"/>
    <cellStyle name="Comma 3 2 2 2 4 6" xfId="31038" xr:uid="{DBBC205D-6545-460C-8288-7033ECC6F1C1}"/>
    <cellStyle name="Comma 3 2 2 2 4 7" xfId="14379" xr:uid="{CFBC17E1-C038-4C33-9334-FFA229526860}"/>
    <cellStyle name="Comma 3 2 2 2 5" xfId="4725" xr:uid="{439CD7B4-4ADA-49E9-9013-3A2C2E018023}"/>
    <cellStyle name="Comma 3 2 2 2 5 2" xfId="10276" xr:uid="{FA0453FA-3F7B-4FEB-8B17-7CA36D4C5D58}"/>
    <cellStyle name="Comma 3 2 2 2 5 2 2" xfId="40815" xr:uid="{400FF7CA-9C20-40D2-B6FE-86FA6D70ECD4}"/>
    <cellStyle name="Comma 3 2 2 2 5 2 3" xfId="24158" xr:uid="{EBDFCCDC-A1B8-48D6-A9BD-0689071A6400}"/>
    <cellStyle name="Comma 3 2 2 2 5 3" xfId="32487" xr:uid="{203A205B-8E4B-48BD-B7FF-504D7D7645FE}"/>
    <cellStyle name="Comma 3 2 2 2 5 4" xfId="15828" xr:uid="{2BEE0AFF-8333-448E-95D4-49B5EC851E81}"/>
    <cellStyle name="Comma 3 2 2 2 6" xfId="1945" xr:uid="{55B459FE-7F8E-44B0-8DC6-10070BFABE9D}"/>
    <cellStyle name="Comma 3 2 2 2 6 2" xfId="26934" xr:uid="{CA3F7C37-34F0-470D-A245-A8373666107C}"/>
    <cellStyle name="Comma 3 2 2 2 6 2 2" xfId="43591" xr:uid="{0DE959F2-EBFD-477D-B127-C170B264F199}"/>
    <cellStyle name="Comma 3 2 2 2 6 3" xfId="35263" xr:uid="{3952598A-52FE-4033-99E2-5D93D632D8B7}"/>
    <cellStyle name="Comma 3 2 2 2 6 4" xfId="18604" xr:uid="{991A56D5-4FF2-4D6D-974B-7DC7F2336EF9}"/>
    <cellStyle name="Comma 3 2 2 2 7" xfId="7500" xr:uid="{4E41BB62-CA59-4DAC-B9B8-A996AA36C867}"/>
    <cellStyle name="Comma 3 2 2 2 7 2" xfId="38039" xr:uid="{6E6183CF-EB40-40C6-858B-A1555E843922}"/>
    <cellStyle name="Comma 3 2 2 2 7 3" xfId="21382" xr:uid="{4990D0C7-DFD1-4ED4-AEE0-78B5EF877258}"/>
    <cellStyle name="Comma 3 2 2 2 8" xfId="45969" xr:uid="{8BFEEEA5-5C41-4B7B-9554-9295EDC08F42}"/>
    <cellStyle name="Comma 3 2 2 2 9" xfId="29711" xr:uid="{B9FE18A0-C734-4C95-BF55-0834E0C19EDE}"/>
    <cellStyle name="Comma 3 2 2 3" xfId="723" xr:uid="{0BD34442-5B35-4917-81CA-6EE9C6AC9ACB}"/>
    <cellStyle name="Comma 3 2 2 3 10" xfId="47005" xr:uid="{447F9913-09CE-461F-A7F2-453E1AFC02BB}"/>
    <cellStyle name="Comma 3 2 2 3 2" xfId="1444" xr:uid="{82B9EA10-B094-43A1-8C29-6BB55BCC0E59}"/>
    <cellStyle name="Comma 3 2 2 3 2 2" xfId="6999" xr:uid="{6B0B644C-7DA0-4F88-9188-B6894A626F27}"/>
    <cellStyle name="Comma 3 2 2 3 2 2 2" xfId="12550" xr:uid="{C3A670E1-F42E-4A04-8879-3B035226A8FD}"/>
    <cellStyle name="Comma 3 2 2 3 2 2 2 2" xfId="43089" xr:uid="{F7BFB0D8-F572-48F7-997C-B78E77496CAD}"/>
    <cellStyle name="Comma 3 2 2 3 2 2 2 3" xfId="26432" xr:uid="{6DCC9F93-4EE9-4947-83F8-B1D6259D3B75}"/>
    <cellStyle name="Comma 3 2 2 3 2 2 3" xfId="34761" xr:uid="{5B9673DE-877A-4676-A0EB-6403BDE10F9D}"/>
    <cellStyle name="Comma 3 2 2 3 2 2 4" xfId="18102" xr:uid="{9C54ED8B-953E-41AD-8E13-7BDF0EEFF788}"/>
    <cellStyle name="Comma 3 2 2 3 2 3" xfId="4219" xr:uid="{54EAC2FB-38A1-4876-A365-03AE243D6FC7}"/>
    <cellStyle name="Comma 3 2 2 3 2 3 2" xfId="29208" xr:uid="{78510AEB-F760-41C3-B8A6-3D953D986FF1}"/>
    <cellStyle name="Comma 3 2 2 3 2 3 2 2" xfId="45865" xr:uid="{61FBA028-060E-4A22-8A09-356106BC15BC}"/>
    <cellStyle name="Comma 3 2 2 3 2 3 3" xfId="37537" xr:uid="{484AC66B-0BD7-43AE-B2AE-28F59751684C}"/>
    <cellStyle name="Comma 3 2 2 3 2 3 4" xfId="20878" xr:uid="{0D7B9BEE-F846-483B-9958-A9196F23D855}"/>
    <cellStyle name="Comma 3 2 2 3 2 4" xfId="9774" xr:uid="{BFBEDB5D-6C68-48BF-8E53-BCECBEFE22A4}"/>
    <cellStyle name="Comma 3 2 2 3 2 4 2" xfId="40313" xr:uid="{6A426E9F-2D09-4CF9-81D0-BD0E67B7DFE6}"/>
    <cellStyle name="Comma 3 2 2 3 2 4 3" xfId="23656" xr:uid="{2E25EDB2-31E3-45DC-9739-3ED528EEB676}"/>
    <cellStyle name="Comma 3 2 2 3 2 5" xfId="46267" xr:uid="{4255C72C-0B4A-4D46-83DA-67E23C7CC0DA}"/>
    <cellStyle name="Comma 3 2 2 3 2 6" xfId="31985" xr:uid="{85E8C70D-65EA-422E-8BBC-20D8FE3D686F}"/>
    <cellStyle name="Comma 3 2 2 3 2 7" xfId="15326" xr:uid="{7744AB1A-DF5C-460D-A998-544FB2F7BC95}"/>
    <cellStyle name="Comma 3 2 2 3 2 8" xfId="47596" xr:uid="{DFFB0F97-B4B7-4CD0-A010-289D16E582A5}"/>
    <cellStyle name="Comma 3 2 2 3 3" xfId="3508" xr:uid="{FD08544E-0D79-4460-8B62-F1E1294904E3}"/>
    <cellStyle name="Comma 3 2 2 3 3 2" xfId="6288" xr:uid="{D7FAD658-ACBD-4AD5-AB8C-D44186C74017}"/>
    <cellStyle name="Comma 3 2 2 3 3 2 2" xfId="11839" xr:uid="{6FCBB531-6D25-4106-A72C-F43DE7A8B099}"/>
    <cellStyle name="Comma 3 2 2 3 3 2 2 2" xfId="42378" xr:uid="{2A1D3320-64B6-4F5B-8629-EEEF6D5B019B}"/>
    <cellStyle name="Comma 3 2 2 3 3 2 2 3" xfId="25721" xr:uid="{97754719-F98F-4C9F-BB8B-A51ADBC35791}"/>
    <cellStyle name="Comma 3 2 2 3 3 2 3" xfId="34050" xr:uid="{282C604A-1E83-4C13-BF72-AA5AFD253AD9}"/>
    <cellStyle name="Comma 3 2 2 3 3 2 4" xfId="17391" xr:uid="{B080C20E-DD22-49F3-9C6D-4786F9A90E5D}"/>
    <cellStyle name="Comma 3 2 2 3 3 3" xfId="9063" xr:uid="{83704E47-062C-4463-BED1-B5CCA764957C}"/>
    <cellStyle name="Comma 3 2 2 3 3 3 2" xfId="28497" xr:uid="{E24E63CB-C10F-449A-A58A-5020B661D674}"/>
    <cellStyle name="Comma 3 2 2 3 3 3 2 2" xfId="45154" xr:uid="{CDD64C2B-B2DB-4E3B-91CC-40ECAA0995B3}"/>
    <cellStyle name="Comma 3 2 2 3 3 3 3" xfId="36826" xr:uid="{FADF45BF-B382-44BD-9400-8BB19E55D73B}"/>
    <cellStyle name="Comma 3 2 2 3 3 3 4" xfId="20167" xr:uid="{2969D23E-56DF-43A5-BAA2-AADDF2CBBF74}"/>
    <cellStyle name="Comma 3 2 2 3 3 4" xfId="22945" xr:uid="{62865057-37BE-470B-80C9-3F4417784AE6}"/>
    <cellStyle name="Comma 3 2 2 3 3 4 2" xfId="39602" xr:uid="{66F43502-8DB8-4BA8-9A6E-22829A23EAC8}"/>
    <cellStyle name="Comma 3 2 2 3 3 5" xfId="46127" xr:uid="{446AFE2C-26BD-47B6-8960-7964F759EE5B}"/>
    <cellStyle name="Comma 3 2 2 3 3 6" xfId="31274" xr:uid="{71CCC9D2-2B0B-4673-91B8-CCEC33EAD29E}"/>
    <cellStyle name="Comma 3 2 2 3 3 7" xfId="14615" xr:uid="{3ED7A893-579E-419C-B323-A590C733697A}"/>
    <cellStyle name="Comma 3 2 2 3 4" xfId="4961" xr:uid="{2FAA3913-FD55-4F91-83C0-3B7F4AABD702}"/>
    <cellStyle name="Comma 3 2 2 3 4 2" xfId="10512" xr:uid="{2F4F8A25-3248-4D26-B3F1-A49255E7EC40}"/>
    <cellStyle name="Comma 3 2 2 3 4 2 2" xfId="41051" xr:uid="{D66D6B90-D07D-459F-986E-D84739145F10}"/>
    <cellStyle name="Comma 3 2 2 3 4 2 3" xfId="24394" xr:uid="{E0830319-3F08-4067-93FB-1A528F6B10F1}"/>
    <cellStyle name="Comma 3 2 2 3 4 3" xfId="32723" xr:uid="{97A7ABA2-4431-4AA8-A532-8439A6CECF50}"/>
    <cellStyle name="Comma 3 2 2 3 4 4" xfId="16064" xr:uid="{A7A4F757-A9AB-4383-9090-4E42D810E6BF}"/>
    <cellStyle name="Comma 3 2 2 3 5" xfId="2181" xr:uid="{0B4BBABB-CFED-4030-8677-AE3703904FFA}"/>
    <cellStyle name="Comma 3 2 2 3 5 2" xfId="27170" xr:uid="{3E0775D4-C9C8-42CC-8616-2E3553FCDFD7}"/>
    <cellStyle name="Comma 3 2 2 3 5 2 2" xfId="43827" xr:uid="{A4E2C05B-133C-43A0-8FB7-BDA8C251AA19}"/>
    <cellStyle name="Comma 3 2 2 3 5 3" xfId="35499" xr:uid="{D2545CC3-F052-4461-BA54-D3A9AF351DEA}"/>
    <cellStyle name="Comma 3 2 2 3 5 4" xfId="18840" xr:uid="{C707ADBA-DD75-4947-B7E8-089954888C58}"/>
    <cellStyle name="Comma 3 2 2 3 6" xfId="7736" xr:uid="{D0DF92A9-99BD-4008-A5D2-900929E4D55B}"/>
    <cellStyle name="Comma 3 2 2 3 6 2" xfId="38275" xr:uid="{61DD9DE9-7E8A-4034-8AC0-CB2EBF79712D}"/>
    <cellStyle name="Comma 3 2 2 3 6 3" xfId="21618" xr:uid="{45718CFC-924F-4C90-990C-8F4394AA988F}"/>
    <cellStyle name="Comma 3 2 2 3 7" xfId="45992" xr:uid="{ACAAC7E5-DB60-46D6-BFD6-11C55A3D9B3F}"/>
    <cellStyle name="Comma 3 2 2 3 8" xfId="29947" xr:uid="{70545CA6-096D-4B95-8ACC-0896A2D568A8}"/>
    <cellStyle name="Comma 3 2 2 3 9" xfId="13288" xr:uid="{47667BB9-3127-4E8B-A728-7ED8C2DEA6F8}"/>
    <cellStyle name="Comma 3 2 2 4" xfId="1200" xr:uid="{6FE4184A-D8E4-4F43-AE0E-BB91A2BCAE6D}"/>
    <cellStyle name="Comma 3 2 2 4 10" xfId="47480" xr:uid="{7AF60448-A34D-4193-AB51-21A78982D64C}"/>
    <cellStyle name="Comma 3 2 2 4 2" xfId="1493" xr:uid="{AD579041-838B-4112-B754-52530C716368}"/>
    <cellStyle name="Comma 3 2 2 4 2 2" xfId="7046" xr:uid="{4D05E1AD-6253-43DC-B9FE-2D114E54C8AF}"/>
    <cellStyle name="Comma 3 2 2 4 2 2 2" xfId="12597" xr:uid="{FAD1756E-B8ED-43D4-99E5-9F7C6A54723F}"/>
    <cellStyle name="Comma 3 2 2 4 2 2 2 2" xfId="43136" xr:uid="{71023ACE-ACF3-4B40-AE9E-725BD8CC2EF7}"/>
    <cellStyle name="Comma 3 2 2 4 2 2 2 3" xfId="26479" xr:uid="{D810F57A-D9EB-4FD2-8B7E-E108F0A4F5F2}"/>
    <cellStyle name="Comma 3 2 2 4 2 2 3" xfId="34808" xr:uid="{7C42E562-25C2-46B6-B6F8-17ED272E77CF}"/>
    <cellStyle name="Comma 3 2 2 4 2 2 4" xfId="18149" xr:uid="{B81B2F8A-2239-4710-8417-35EC5022A7F1}"/>
    <cellStyle name="Comma 3 2 2 4 2 3" xfId="4266" xr:uid="{B03BB8DB-E04D-4617-A4C1-AC017A3E2C6A}"/>
    <cellStyle name="Comma 3 2 2 4 2 3 2" xfId="29255" xr:uid="{8722041E-F820-48F7-A294-701440E31970}"/>
    <cellStyle name="Comma 3 2 2 4 2 3 2 2" xfId="45912" xr:uid="{4040EECB-090F-4D1C-92B0-E061FD37BE5B}"/>
    <cellStyle name="Comma 3 2 2 4 2 3 3" xfId="37584" xr:uid="{891DBF2C-BED7-4567-97C4-F3B51F19C722}"/>
    <cellStyle name="Comma 3 2 2 4 2 3 4" xfId="20925" xr:uid="{AF6A5177-BE46-4973-A8F6-F4B32CE39E39}"/>
    <cellStyle name="Comma 3 2 2 4 2 4" xfId="9821" xr:uid="{F9B20340-BFBA-4768-9EC3-2EAFC3259F87}"/>
    <cellStyle name="Comma 3 2 2 4 2 4 2" xfId="40360" xr:uid="{0AA9A0D7-9213-4D2B-A394-6FB439071041}"/>
    <cellStyle name="Comma 3 2 2 4 2 4 3" xfId="23703" xr:uid="{9452DDA7-E05B-40A3-93C3-F91576420E0F}"/>
    <cellStyle name="Comma 3 2 2 4 2 5" xfId="46316" xr:uid="{51319937-F31A-4C9A-B588-48FC50E86BEF}"/>
    <cellStyle name="Comma 3 2 2 4 2 6" xfId="32032" xr:uid="{D53109BE-9926-4DB9-8BC1-9C47D5D35F08}"/>
    <cellStyle name="Comma 3 2 2 4 2 7" xfId="15373" xr:uid="{EE47A59E-0539-4D0C-A057-096C12A57BC0}"/>
    <cellStyle name="Comma 3 2 2 4 2 8" xfId="47643" xr:uid="{F997BDB4-EE48-47B0-B791-AC10F6739ECD}"/>
    <cellStyle name="Comma 3 2 2 4 3" xfId="3983" xr:uid="{EE0425C2-D40B-406E-95FB-20362C3900B2}"/>
    <cellStyle name="Comma 3 2 2 4 3 2" xfId="6763" xr:uid="{5140C149-0679-4524-BF18-0EFB60B92A5A}"/>
    <cellStyle name="Comma 3 2 2 4 3 2 2" xfId="12314" xr:uid="{02FB0283-EEE2-4456-A081-CF0D93E8EF4E}"/>
    <cellStyle name="Comma 3 2 2 4 3 2 2 2" xfId="42853" xr:uid="{6B1ECFEF-995A-4B85-8B53-59B99A0354BD}"/>
    <cellStyle name="Comma 3 2 2 4 3 2 2 3" xfId="26196" xr:uid="{267899B6-E642-4C1F-8107-814BD687F6CF}"/>
    <cellStyle name="Comma 3 2 2 4 3 2 3" xfId="34525" xr:uid="{8AE62ECE-8C61-4C61-9CB3-EA0074592F37}"/>
    <cellStyle name="Comma 3 2 2 4 3 2 4" xfId="17866" xr:uid="{6F65FB59-104D-41E1-B6DE-4CB812891036}"/>
    <cellStyle name="Comma 3 2 2 4 3 3" xfId="9538" xr:uid="{058492FC-3EB1-43F3-9DC4-EEC77E920EB8}"/>
    <cellStyle name="Comma 3 2 2 4 3 3 2" xfId="28972" xr:uid="{9E57ABD8-CB1E-4849-9761-16606305780E}"/>
    <cellStyle name="Comma 3 2 2 4 3 3 2 2" xfId="45629" xr:uid="{9BECC07D-19FC-4A3C-AF3C-51B9173CFD42}"/>
    <cellStyle name="Comma 3 2 2 4 3 3 3" xfId="37301" xr:uid="{1A081EAF-F1EB-4B4D-9EE1-DD692A835E9B}"/>
    <cellStyle name="Comma 3 2 2 4 3 3 4" xfId="20642" xr:uid="{807DCE7C-805B-41A0-BBC2-7E2976497596}"/>
    <cellStyle name="Comma 3 2 2 4 3 4" xfId="23420" xr:uid="{422F65E7-92B1-4052-880D-74580F284D72}"/>
    <cellStyle name="Comma 3 2 2 4 3 4 2" xfId="40077" xr:uid="{1585B8B6-7E8F-4F9D-AA7F-53BEADA5917D}"/>
    <cellStyle name="Comma 3 2 2 4 3 5" xfId="46174" xr:uid="{54B71F8D-B63C-4425-B572-ED92C9FB9F10}"/>
    <cellStyle name="Comma 3 2 2 4 3 6" xfId="31749" xr:uid="{1D99652E-0729-44E4-BD12-F27C614B895A}"/>
    <cellStyle name="Comma 3 2 2 4 3 7" xfId="15090" xr:uid="{D23D9D4B-A44C-4D7D-8071-0DB49A4BE3B9}"/>
    <cellStyle name="Comma 3 2 2 4 4" xfId="5436" xr:uid="{5EAF1756-847A-4D7C-80B7-7E91D5076C6C}"/>
    <cellStyle name="Comma 3 2 2 4 4 2" xfId="10987" xr:uid="{066F0C54-5325-4213-83E7-73D4AC05C9EF}"/>
    <cellStyle name="Comma 3 2 2 4 4 2 2" xfId="41526" xr:uid="{CD8AF7B8-BFBB-4FD7-BFAC-5BDCF54C14FE}"/>
    <cellStyle name="Comma 3 2 2 4 4 2 3" xfId="24869" xr:uid="{F520775C-DC61-40D1-987F-234D659F27FB}"/>
    <cellStyle name="Comma 3 2 2 4 4 3" xfId="33198" xr:uid="{82D9DD60-C734-4EAD-92DC-23A4BC099A4B}"/>
    <cellStyle name="Comma 3 2 2 4 4 4" xfId="16539" xr:uid="{8B71430E-B479-4F28-B6A3-D6EFA94AAE2B}"/>
    <cellStyle name="Comma 3 2 2 4 5" xfId="2656" xr:uid="{BAD211B8-4DA4-4ECA-8CD6-903DCAC14A0A}"/>
    <cellStyle name="Comma 3 2 2 4 5 2" xfId="27645" xr:uid="{A04E4944-56B2-4BA1-BDB9-1531C5119132}"/>
    <cellStyle name="Comma 3 2 2 4 5 2 2" xfId="44302" xr:uid="{1A5B36CB-29F1-4B34-8418-0A7B7E18FFEA}"/>
    <cellStyle name="Comma 3 2 2 4 5 3" xfId="35974" xr:uid="{19896EE0-3BA5-4E94-BE41-A9FD3520536C}"/>
    <cellStyle name="Comma 3 2 2 4 5 4" xfId="19315" xr:uid="{F5D969C3-1E79-4B5E-B09B-03192C840FBF}"/>
    <cellStyle name="Comma 3 2 2 4 6" xfId="8211" xr:uid="{C9025A83-772A-4DA6-870C-3D888F5E20E6}"/>
    <cellStyle name="Comma 3 2 2 4 6 2" xfId="38750" xr:uid="{5D3FFC18-DC53-49D7-9A87-4E4D3BAF94ED}"/>
    <cellStyle name="Comma 3 2 2 4 6 3" xfId="22093" xr:uid="{1F41E660-59B9-435B-99AA-0CF89FAD5E12}"/>
    <cellStyle name="Comma 3 2 2 4 7" xfId="46041" xr:uid="{3DF27E49-E0F1-4C9C-A237-988861B35D1E}"/>
    <cellStyle name="Comma 3 2 2 4 8" xfId="30422" xr:uid="{F4372087-92EB-4054-A6C7-13773AE838EA}"/>
    <cellStyle name="Comma 3 2 2 4 9" xfId="13763" xr:uid="{32D180FE-E185-4D8A-A6AF-9942647397BB}"/>
    <cellStyle name="Comma 3 2 2 5" xfId="1398" xr:uid="{E8E1FBF5-6EB9-4E5F-81C6-EC3BCD9B7C77}"/>
    <cellStyle name="Comma 3 2 2 5 2" xfId="6953" xr:uid="{71B738B7-956F-4A52-B3B5-3950181480D7}"/>
    <cellStyle name="Comma 3 2 2 5 2 2" xfId="12504" xr:uid="{DB7576D9-C53B-487C-B92F-BC2F2403983F}"/>
    <cellStyle name="Comma 3 2 2 5 2 2 2" xfId="43043" xr:uid="{922B4B06-A9C3-4BE2-B34F-8B3A022A6A33}"/>
    <cellStyle name="Comma 3 2 2 5 2 2 3" xfId="26386" xr:uid="{67C39F22-1105-4456-888C-87B2E150DAAB}"/>
    <cellStyle name="Comma 3 2 2 5 2 3" xfId="34715" xr:uid="{46F0C5A5-C918-434F-9455-4E3746CB4ECA}"/>
    <cellStyle name="Comma 3 2 2 5 2 4" xfId="18056" xr:uid="{42668561-9DF0-4A5B-9698-922F0173CB3A}"/>
    <cellStyle name="Comma 3 2 2 5 3" xfId="4173" xr:uid="{D1AB05E3-103B-49C8-877D-191246581347}"/>
    <cellStyle name="Comma 3 2 2 5 3 2" xfId="29162" xr:uid="{96925DE0-EB79-4D37-9FF9-880B042AD14F}"/>
    <cellStyle name="Comma 3 2 2 5 3 2 2" xfId="45819" xr:uid="{6D5D5A02-2F04-4030-92BE-ED905826F951}"/>
    <cellStyle name="Comma 3 2 2 5 3 3" xfId="37491" xr:uid="{18681F99-309E-4E3C-B0FD-A255E404C029}"/>
    <cellStyle name="Comma 3 2 2 5 3 4" xfId="20832" xr:uid="{A36A4205-4AA5-4197-9429-519E9274174B}"/>
    <cellStyle name="Comma 3 2 2 5 4" xfId="9728" xr:uid="{C024329C-7A45-49E2-8099-A5205A75DBD8}"/>
    <cellStyle name="Comma 3 2 2 5 4 2" xfId="40267" xr:uid="{9CF33657-1D65-4550-8CAC-78DCB8EC0A98}"/>
    <cellStyle name="Comma 3 2 2 5 4 3" xfId="23610" xr:uid="{51469AD0-2EDC-4D23-9EB2-C08B541DF344}"/>
    <cellStyle name="Comma 3 2 2 5 5" xfId="46221" xr:uid="{8C9A6564-C9BA-4D3D-8CF6-FDAEE35DEB9A}"/>
    <cellStyle name="Comma 3 2 2 5 6" xfId="31939" xr:uid="{123FF911-D1D1-4091-B780-73E52B3307A5}"/>
    <cellStyle name="Comma 3 2 2 5 7" xfId="15280" xr:uid="{90811775-C3EF-424F-A536-4731B019D996}"/>
    <cellStyle name="Comma 3 2 2 5 8" xfId="47550" xr:uid="{E1DF82A0-D864-4E1E-B893-2E27FB023F96}"/>
    <cellStyle name="Comma 3 2 2 6" xfId="3035" xr:uid="{16799B9A-2633-486B-AE75-0CEDE16E092A}"/>
    <cellStyle name="Comma 3 2 2 6 2" xfId="5815" xr:uid="{438C7169-7B27-4AE9-B350-1030676C0B6F}"/>
    <cellStyle name="Comma 3 2 2 6 2 2" xfId="11366" xr:uid="{DFD51700-53AD-4220-893B-6B0773A26B2C}"/>
    <cellStyle name="Comma 3 2 2 6 2 2 2" xfId="41905" xr:uid="{B92C7ABB-A775-43ED-841C-A98183CF5796}"/>
    <cellStyle name="Comma 3 2 2 6 2 2 3" xfId="25248" xr:uid="{1274502F-0B15-4545-B81F-407B179B5553}"/>
    <cellStyle name="Comma 3 2 2 6 2 3" xfId="33577" xr:uid="{6AC65915-336C-46F5-8616-2700888AEAEC}"/>
    <cellStyle name="Comma 3 2 2 6 2 4" xfId="16918" xr:uid="{1A5099B5-4676-490E-9E65-BF0DFE2D9CED}"/>
    <cellStyle name="Comma 3 2 2 6 3" xfId="8590" xr:uid="{3635F2ED-FB6B-4DF3-A7EC-1E86620CC9FB}"/>
    <cellStyle name="Comma 3 2 2 6 3 2" xfId="28024" xr:uid="{3EA137D2-3C68-4CDD-900C-FA7768D568E4}"/>
    <cellStyle name="Comma 3 2 2 6 3 2 2" xfId="44681" xr:uid="{D477A926-15BE-41CD-AC21-F3A512AAB597}"/>
    <cellStyle name="Comma 3 2 2 6 3 3" xfId="36353" xr:uid="{8A378974-31B6-4F72-BA12-144A9C501F7F}"/>
    <cellStyle name="Comma 3 2 2 6 3 4" xfId="19694" xr:uid="{E76A973D-7A4C-4CE9-83FA-00FF38C32B4B}"/>
    <cellStyle name="Comma 3 2 2 6 4" xfId="22472" xr:uid="{BA8EE3B6-A8BE-43A7-BFCC-56B72E1E6633}"/>
    <cellStyle name="Comma 3 2 2 6 4 2" xfId="39129" xr:uid="{11DAE0A9-9367-4462-91BD-3ED3CB61CCBF}"/>
    <cellStyle name="Comma 3 2 2 6 5" xfId="46081" xr:uid="{CF7D8D9B-A507-47E1-AD4F-B53866C91EF1}"/>
    <cellStyle name="Comma 3 2 2 6 6" xfId="30801" xr:uid="{08D0F0B1-7E7F-4DC0-8634-6C7E0DEFD702}"/>
    <cellStyle name="Comma 3 2 2 6 7" xfId="14142" xr:uid="{25229192-49B5-42F6-9574-8C23D9D5C97F}"/>
    <cellStyle name="Comma 3 2 2 7" xfId="4488" xr:uid="{FAA5FB4C-34A5-4D8C-8658-421FC8C61AD7}"/>
    <cellStyle name="Comma 3 2 2 7 2" xfId="10039" xr:uid="{7CF45DE9-77EA-40DF-A5D6-83E0C637FF9F}"/>
    <cellStyle name="Comma 3 2 2 7 2 2" xfId="40578" xr:uid="{E069FF2C-944A-4E3F-9A7F-A743301C05FD}"/>
    <cellStyle name="Comma 3 2 2 7 2 3" xfId="23921" xr:uid="{F9C63700-A992-4E1D-9778-4B3910269A5D}"/>
    <cellStyle name="Comma 3 2 2 7 3" xfId="32250" xr:uid="{40A22724-BA8E-4001-8AAF-71BC6A0B11D8}"/>
    <cellStyle name="Comma 3 2 2 7 4" xfId="15591" xr:uid="{02C77BAF-049F-47F1-9F97-EF18626292EC}"/>
    <cellStyle name="Comma 3 2 2 8" xfId="1708" xr:uid="{B3ACA8F0-FDA9-4FE7-816B-76EA72F2E5B6}"/>
    <cellStyle name="Comma 3 2 2 8 2" xfId="26697" xr:uid="{2891894D-D5B7-4884-9616-6B70BFD5DE51}"/>
    <cellStyle name="Comma 3 2 2 8 2 2" xfId="43354" xr:uid="{5BEAC679-E693-41D3-839D-537864C18779}"/>
    <cellStyle name="Comma 3 2 2 8 3" xfId="35026" xr:uid="{BB049C7F-7144-43AD-A8EC-6B632701AC8B}"/>
    <cellStyle name="Comma 3 2 2 8 4" xfId="18367" xr:uid="{8523BB73-7121-4EE1-86A6-6B32987EE8B6}"/>
    <cellStyle name="Comma 3 2 2 9" xfId="7263" xr:uid="{82ED63B5-8A83-40ED-BEC8-3EE5ED7B8863}"/>
    <cellStyle name="Comma 3 2 2 9 2" xfId="37802" xr:uid="{75F881D2-006E-426A-9C62-F08B77178A78}"/>
    <cellStyle name="Comma 3 2 2 9 3" xfId="21145" xr:uid="{7999099E-BE92-4E00-8B74-8475E26C0211}"/>
    <cellStyle name="Comma 3 2 3" xfId="367" xr:uid="{BA6F19FA-AFC5-4EEA-B880-DCD97F99B3B9}"/>
    <cellStyle name="Comma 3 2 3 10" xfId="12932" xr:uid="{84A000FD-09C1-4F21-BB07-2FE04FFA9162}"/>
    <cellStyle name="Comma 3 2 3 11" xfId="46649" xr:uid="{458F0707-AE2A-4F24-A123-1665867C7153}"/>
    <cellStyle name="Comma 3 2 3 2" xfId="845" xr:uid="{605CBAD9-C76D-4EA0-8119-99B2D61788BD}"/>
    <cellStyle name="Comma 3 2 3 2 10" xfId="47125" xr:uid="{CF5B88BD-BDD7-4421-928F-3886C5ECE160}"/>
    <cellStyle name="Comma 3 2 3 2 2" xfId="1456" xr:uid="{DD494859-1CED-4245-8B04-EDF0288CA0D5}"/>
    <cellStyle name="Comma 3 2 3 2 2 2" xfId="7009" xr:uid="{3120809F-33BD-42C8-B099-B0D88E89CA2D}"/>
    <cellStyle name="Comma 3 2 3 2 2 2 2" xfId="12560" xr:uid="{D5E84F9F-9E52-4BDF-8D93-63B2AF442D79}"/>
    <cellStyle name="Comma 3 2 3 2 2 2 2 2" xfId="43099" xr:uid="{D66B9D76-AFDF-4AFF-B805-D2F7E91A98ED}"/>
    <cellStyle name="Comma 3 2 3 2 2 2 2 3" xfId="26442" xr:uid="{2BAB2ED8-55B6-4092-AAED-9A48BDF863D8}"/>
    <cellStyle name="Comma 3 2 3 2 2 2 3" xfId="34771" xr:uid="{16441806-C7E6-43B1-99A0-A0E3394FDCA7}"/>
    <cellStyle name="Comma 3 2 3 2 2 2 4" xfId="18112" xr:uid="{A1C7D5DF-026D-441E-879F-33494A5B0AE0}"/>
    <cellStyle name="Comma 3 2 3 2 2 3" xfId="4229" xr:uid="{B2F09A40-5BAC-4C6A-A658-D165759048E0}"/>
    <cellStyle name="Comma 3 2 3 2 2 3 2" xfId="29218" xr:uid="{DEA96CAA-FB9B-4654-80AD-EBBD2EF361A6}"/>
    <cellStyle name="Comma 3 2 3 2 2 3 2 2" xfId="45875" xr:uid="{50F6583D-3765-4828-B875-3E7518F01537}"/>
    <cellStyle name="Comma 3 2 3 2 2 3 3" xfId="37547" xr:uid="{597D9AC6-4C2A-4E1A-9CC5-BCDC2058B429}"/>
    <cellStyle name="Comma 3 2 3 2 2 3 4" xfId="20888" xr:uid="{53AD76B1-F108-49B8-BA75-87B5079C48D5}"/>
    <cellStyle name="Comma 3 2 3 2 2 4" xfId="9784" xr:uid="{CEE3FD1E-5C49-4AD7-A63C-562622C9F107}"/>
    <cellStyle name="Comma 3 2 3 2 2 4 2" xfId="40323" xr:uid="{4C1456D7-430C-40B8-AA1D-11EFFB323838}"/>
    <cellStyle name="Comma 3 2 3 2 2 4 3" xfId="23666" xr:uid="{0A2FD0C8-3B71-42CB-8339-1CBC347CDE51}"/>
    <cellStyle name="Comma 3 2 3 2 2 5" xfId="46279" xr:uid="{00B04140-F07C-41F8-86F2-03B0734A4192}"/>
    <cellStyle name="Comma 3 2 3 2 2 6" xfId="31995" xr:uid="{5DAADB60-87B3-44A8-8A96-565F4757E387}"/>
    <cellStyle name="Comma 3 2 3 2 2 7" xfId="15336" xr:uid="{0AB4FEF1-C440-4A7B-8A74-28B35C388B9A}"/>
    <cellStyle name="Comma 3 2 3 2 2 8" xfId="47606" xr:uid="{30366990-11E0-4BCE-8F4E-8ADD4195E093}"/>
    <cellStyle name="Comma 3 2 3 2 3" xfId="3628" xr:uid="{CB24CB1F-99A1-4183-A68D-1A33CAE7814C}"/>
    <cellStyle name="Comma 3 2 3 2 3 2" xfId="6408" xr:uid="{2E72A167-FEF8-4931-B975-01C15D15A154}"/>
    <cellStyle name="Comma 3 2 3 2 3 2 2" xfId="11959" xr:uid="{A11F10EC-90B1-4CFC-8C22-FE5370E1089E}"/>
    <cellStyle name="Comma 3 2 3 2 3 2 2 2" xfId="42498" xr:uid="{AD4F2AA3-9B6C-42A5-B4DF-0B7BFDF1B647}"/>
    <cellStyle name="Comma 3 2 3 2 3 2 2 3" xfId="25841" xr:uid="{4CD165D9-5015-4610-9DDD-AF0C490CC1E7}"/>
    <cellStyle name="Comma 3 2 3 2 3 2 3" xfId="34170" xr:uid="{BCEF8BF3-22AC-4D30-8256-0AE835036F71}"/>
    <cellStyle name="Comma 3 2 3 2 3 2 4" xfId="17511" xr:uid="{F484DD9B-FA9D-4101-AD9F-97ACA5FBE019}"/>
    <cellStyle name="Comma 3 2 3 2 3 3" xfId="9183" xr:uid="{04F99E4F-A7EE-4878-89B7-D7ECEAD33561}"/>
    <cellStyle name="Comma 3 2 3 2 3 3 2" xfId="28617" xr:uid="{42877C38-ADB1-4E84-86D6-DA58851CED72}"/>
    <cellStyle name="Comma 3 2 3 2 3 3 2 2" xfId="45274" xr:uid="{6E66CE96-D9C8-4024-B9DA-D3A9ED05ECA5}"/>
    <cellStyle name="Comma 3 2 3 2 3 3 3" xfId="36946" xr:uid="{07588587-9363-4068-B512-AB5C6E9405EB}"/>
    <cellStyle name="Comma 3 2 3 2 3 3 4" xfId="20287" xr:uid="{B8B0091D-F78D-420A-AADB-6DF723E2FA4F}"/>
    <cellStyle name="Comma 3 2 3 2 3 4" xfId="23065" xr:uid="{6B9E7123-D51D-400C-8F6F-2ABDDCC380F9}"/>
    <cellStyle name="Comma 3 2 3 2 3 4 2" xfId="39722" xr:uid="{2920B76E-9AAC-4BC8-BF02-2D958365EE84}"/>
    <cellStyle name="Comma 3 2 3 2 3 5" xfId="46137" xr:uid="{5BD07859-5516-4A74-9C4C-626E810D5AE6}"/>
    <cellStyle name="Comma 3 2 3 2 3 6" xfId="31394" xr:uid="{DFE1C3AB-BB47-40F7-8B67-554F7CDD5084}"/>
    <cellStyle name="Comma 3 2 3 2 3 7" xfId="14735" xr:uid="{4F2C86EA-6D2D-4C97-91BC-839FD7625DCD}"/>
    <cellStyle name="Comma 3 2 3 2 4" xfId="5081" xr:uid="{763ACAD1-8C46-45DE-9206-7E6B7425CF26}"/>
    <cellStyle name="Comma 3 2 3 2 4 2" xfId="10632" xr:uid="{AA4E13FD-E706-4A24-8115-A59704E7D478}"/>
    <cellStyle name="Comma 3 2 3 2 4 2 2" xfId="41171" xr:uid="{3782852A-0194-469B-9890-4162BEA8A3C6}"/>
    <cellStyle name="Comma 3 2 3 2 4 2 3" xfId="24514" xr:uid="{6F770019-03E7-4AFF-A489-62BD3E5C77CD}"/>
    <cellStyle name="Comma 3 2 3 2 4 3" xfId="32843" xr:uid="{4B820192-8E6D-4090-9166-E6540A2F303D}"/>
    <cellStyle name="Comma 3 2 3 2 4 4" xfId="16184" xr:uid="{FEF70C53-B5C0-4EE2-BD11-A8C22106962A}"/>
    <cellStyle name="Comma 3 2 3 2 5" xfId="2301" xr:uid="{0AA67F5D-0E4F-4894-8562-0D2E6A4C463B}"/>
    <cellStyle name="Comma 3 2 3 2 5 2" xfId="27290" xr:uid="{6D4423F7-1F0A-4818-8B0E-4952AE596B6D}"/>
    <cellStyle name="Comma 3 2 3 2 5 2 2" xfId="43947" xr:uid="{DA5F2B58-9E63-45F2-B250-1617CFCE3CE2}"/>
    <cellStyle name="Comma 3 2 3 2 5 3" xfId="35619" xr:uid="{BF5AC150-C7AD-4CD7-8833-D37C484522D9}"/>
    <cellStyle name="Comma 3 2 3 2 5 4" xfId="18960" xr:uid="{375F0AD5-FC7F-4BA8-BCC4-404034C02F46}"/>
    <cellStyle name="Comma 3 2 3 2 6" xfId="7856" xr:uid="{4D39410B-CE2F-45EB-B88C-3F87C63EE0A6}"/>
    <cellStyle name="Comma 3 2 3 2 6 2" xfId="38395" xr:uid="{58FF34C8-88AA-49E7-AF07-A4277C3F2255}"/>
    <cellStyle name="Comma 3 2 3 2 6 3" xfId="21738" xr:uid="{A7ECE434-6690-4F4B-8610-F29CA7B78593}"/>
    <cellStyle name="Comma 3 2 3 2 7" xfId="46004" xr:uid="{6DEDC307-9DF8-41FA-A562-9FD20260DF90}"/>
    <cellStyle name="Comma 3 2 3 2 8" xfId="30067" xr:uid="{EF3CB8A7-FDBA-4A51-84FE-8DA340EE20A9}"/>
    <cellStyle name="Comma 3 2 3 2 9" xfId="13408" xr:uid="{50BDED05-5CBF-411B-9D8C-C9697170C0BC}"/>
    <cellStyle name="Comma 3 2 3 3" xfId="1407" xr:uid="{AD3EB895-DDA4-4CE6-88E1-3C83E528D4F6}"/>
    <cellStyle name="Comma 3 2 3 3 2" xfId="6962" xr:uid="{E4DA6C0C-04AA-491E-97C1-E6C48563C227}"/>
    <cellStyle name="Comma 3 2 3 3 2 2" xfId="12513" xr:uid="{DEF13B5F-7072-4DD1-99EC-A08B18C7E17D}"/>
    <cellStyle name="Comma 3 2 3 3 2 2 2" xfId="43052" xr:uid="{3133E34B-0406-4C34-ABF7-40E9C00A7DD3}"/>
    <cellStyle name="Comma 3 2 3 3 2 2 3" xfId="26395" xr:uid="{1F64511E-CA52-4DC6-8B48-49CCE6C911A1}"/>
    <cellStyle name="Comma 3 2 3 3 2 3" xfId="34724" xr:uid="{30772374-55BB-4E92-8A5D-B9CB883670EA}"/>
    <cellStyle name="Comma 3 2 3 3 2 4" xfId="18065" xr:uid="{26EBAB76-F980-46D6-B018-B1BFDD1C6250}"/>
    <cellStyle name="Comma 3 2 3 3 3" xfId="4182" xr:uid="{451FCB06-EA16-4506-A379-B4DC47D02DD1}"/>
    <cellStyle name="Comma 3 2 3 3 3 2" xfId="29171" xr:uid="{4A1637F1-D465-4564-8B29-C11D54865133}"/>
    <cellStyle name="Comma 3 2 3 3 3 2 2" xfId="45828" xr:uid="{4441BFC5-3008-4876-BE1F-B2BFBFAAF1B2}"/>
    <cellStyle name="Comma 3 2 3 3 3 3" xfId="37500" xr:uid="{659A960A-A7F7-4D7B-B508-B9B34A5A62FC}"/>
    <cellStyle name="Comma 3 2 3 3 3 4" xfId="20841" xr:uid="{A10D26E7-98A6-46B8-821F-2C12E74DF2B7}"/>
    <cellStyle name="Comma 3 2 3 3 4" xfId="9737" xr:uid="{B9648057-AADB-4534-BFF7-2DE7DC713226}"/>
    <cellStyle name="Comma 3 2 3 3 4 2" xfId="40276" xr:uid="{1CF9FFDD-A999-4EA3-BA82-D6537222BD17}"/>
    <cellStyle name="Comma 3 2 3 3 4 3" xfId="23619" xr:uid="{594A0889-9AF7-46A8-B265-718EEA5EA978}"/>
    <cellStyle name="Comma 3 2 3 3 5" xfId="46230" xr:uid="{66D15065-1374-4FD0-A20A-7CDE51E3FCDF}"/>
    <cellStyle name="Comma 3 2 3 3 6" xfId="31948" xr:uid="{EACF1F16-0C5C-4061-A691-9C8A55DC4DF0}"/>
    <cellStyle name="Comma 3 2 3 3 7" xfId="15289" xr:uid="{CD81FA01-B537-4A3E-9CA0-7670AC1C6ABF}"/>
    <cellStyle name="Comma 3 2 3 3 8" xfId="47559" xr:uid="{287DE6B2-B90A-4981-9F49-4BBC6D022827}"/>
    <cellStyle name="Comma 3 2 3 4" xfId="3152" xr:uid="{C496CD06-C409-4280-A797-A9B2F92C9140}"/>
    <cellStyle name="Comma 3 2 3 4 2" xfId="5932" xr:uid="{810C71C5-B90B-4941-BE2F-50EAB68AAA34}"/>
    <cellStyle name="Comma 3 2 3 4 2 2" xfId="11483" xr:uid="{8B3EC72F-6DCA-4C3E-8D90-E37002E7F122}"/>
    <cellStyle name="Comma 3 2 3 4 2 2 2" xfId="42022" xr:uid="{C078F14B-6655-4BFE-8359-46D6D50040D7}"/>
    <cellStyle name="Comma 3 2 3 4 2 2 3" xfId="25365" xr:uid="{7E5EF3C1-C9A0-4D01-88FA-939474D616CA}"/>
    <cellStyle name="Comma 3 2 3 4 2 3" xfId="33694" xr:uid="{560D9EFD-65F8-4514-8513-9010DD933E6E}"/>
    <cellStyle name="Comma 3 2 3 4 2 4" xfId="17035" xr:uid="{0DE9BD30-8D38-4528-89B7-3C515C7238B6}"/>
    <cellStyle name="Comma 3 2 3 4 3" xfId="8707" xr:uid="{7A40AAE4-CD3D-4C93-86C7-117624EBC545}"/>
    <cellStyle name="Comma 3 2 3 4 3 2" xfId="28141" xr:uid="{53326551-60FF-460A-9DFF-886E2A6C4B6B}"/>
    <cellStyle name="Comma 3 2 3 4 3 2 2" xfId="44798" xr:uid="{F2400E1D-9176-425E-B8A3-18153FE6B91A}"/>
    <cellStyle name="Comma 3 2 3 4 3 3" xfId="36470" xr:uid="{4C34CF96-C4F9-43E9-A490-3761D1358874}"/>
    <cellStyle name="Comma 3 2 3 4 3 4" xfId="19811" xr:uid="{5A406179-54BF-4A6B-BA85-82A2D0AF1C20}"/>
    <cellStyle name="Comma 3 2 3 4 4" xfId="22589" xr:uid="{ABA244BB-00A1-4611-94E6-1D2C4EF30FB5}"/>
    <cellStyle name="Comma 3 2 3 4 4 2" xfId="39246" xr:uid="{F312AEFF-4433-4808-8960-F19EE4A8A7D3}"/>
    <cellStyle name="Comma 3 2 3 4 5" xfId="46090" xr:uid="{76AEA80A-509F-4526-BD06-0B6055F40C6B}"/>
    <cellStyle name="Comma 3 2 3 4 6" xfId="30918" xr:uid="{EFEA5B70-493D-40B1-BC52-189BB68A66A0}"/>
    <cellStyle name="Comma 3 2 3 4 7" xfId="14259" xr:uid="{C2841721-A5CA-4FF1-87CD-D167BE045941}"/>
    <cellStyle name="Comma 3 2 3 5" xfId="4605" xr:uid="{B35E05F6-9630-44DE-87B3-D1C9576FB59D}"/>
    <cellStyle name="Comma 3 2 3 5 2" xfId="10156" xr:uid="{524198D6-4EB4-4C8C-B2E0-ED65F4A246B2}"/>
    <cellStyle name="Comma 3 2 3 5 2 2" xfId="40695" xr:uid="{26BB621B-E16E-470B-9248-29E72369D2DA}"/>
    <cellStyle name="Comma 3 2 3 5 2 3" xfId="24038" xr:uid="{8334648C-DC42-4D6C-8386-2C5AB7E362D8}"/>
    <cellStyle name="Comma 3 2 3 5 3" xfId="32367" xr:uid="{FB70EA61-3BC8-4B3F-97E0-0297AE776A91}"/>
    <cellStyle name="Comma 3 2 3 5 4" xfId="15708" xr:uid="{7E863601-42A6-430C-85BC-34B7D1B163CE}"/>
    <cellStyle name="Comma 3 2 3 6" xfId="1825" xr:uid="{6497C21E-BDF5-40B8-95ED-581269E6A0C8}"/>
    <cellStyle name="Comma 3 2 3 6 2" xfId="26814" xr:uid="{02C3FE10-23D4-446D-A573-BFA6FB6BBED1}"/>
    <cellStyle name="Comma 3 2 3 6 2 2" xfId="43471" xr:uid="{AB438DD0-22CE-40DF-A9E6-E683BD9C572F}"/>
    <cellStyle name="Comma 3 2 3 6 3" xfId="35143" xr:uid="{DFD19D9A-A367-41A9-965B-CC56733FB306}"/>
    <cellStyle name="Comma 3 2 3 6 4" xfId="18484" xr:uid="{783ACC94-F8CB-42F2-A83F-25D90886F09D}"/>
    <cellStyle name="Comma 3 2 3 7" xfId="7380" xr:uid="{05F136FB-62DA-4EDA-8742-58E4B81E60BF}"/>
    <cellStyle name="Comma 3 2 3 7 2" xfId="37919" xr:uid="{7C5231C0-36C9-48D9-A3E3-578EC995FCFE}"/>
    <cellStyle name="Comma 3 2 3 7 3" xfId="21262" xr:uid="{73A5F089-4DD3-40D8-B5CB-21919029967D}"/>
    <cellStyle name="Comma 3 2 3 8" xfId="45955" xr:uid="{F6AC985B-C98E-4129-9097-65D17AF90FA2}"/>
    <cellStyle name="Comma 3 2 3 9" xfId="29591" xr:uid="{BEC74725-BC12-4BD1-9B38-90AB85760C46}"/>
    <cellStyle name="Comma 3 2 4" xfId="603" xr:uid="{C4F61857-C768-40A7-A6A0-D2C74B5B7ED9}"/>
    <cellStyle name="Comma 3 2 4 10" xfId="46885" xr:uid="{A1F484CD-49EA-4607-8072-45942AD0743A}"/>
    <cellStyle name="Comma 3 2 4 2" xfId="1430" xr:uid="{BA884717-5D3C-41A4-81BE-187174B5FFB1}"/>
    <cellStyle name="Comma 3 2 4 2 2" xfId="6985" xr:uid="{78B83598-8C39-4EB6-A23C-8FEB3E2F0B5A}"/>
    <cellStyle name="Comma 3 2 4 2 2 2" xfId="12536" xr:uid="{F2990B0D-B094-4D39-A927-682AE15D7870}"/>
    <cellStyle name="Comma 3 2 4 2 2 2 2" xfId="43075" xr:uid="{39E6F612-866D-4A03-BEBA-DC284CC9CF70}"/>
    <cellStyle name="Comma 3 2 4 2 2 2 3" xfId="26418" xr:uid="{DC9C047D-B59D-4EB3-A7DF-CAF166CB0B71}"/>
    <cellStyle name="Comma 3 2 4 2 2 3" xfId="34747" xr:uid="{CB5E1494-3D33-4E84-9DB6-84D08EBBEDE1}"/>
    <cellStyle name="Comma 3 2 4 2 2 4" xfId="18088" xr:uid="{82CB0455-ACE0-47F5-9208-3B7954B095DC}"/>
    <cellStyle name="Comma 3 2 4 2 3" xfId="4205" xr:uid="{582EE2FE-570C-4BE6-83E9-66BFAEEE6CF0}"/>
    <cellStyle name="Comma 3 2 4 2 3 2" xfId="29194" xr:uid="{A67D9881-5647-460A-82A5-3A16E5144FE3}"/>
    <cellStyle name="Comma 3 2 4 2 3 2 2" xfId="45851" xr:uid="{15B71D43-C1D4-4931-B4BE-883506890A3A}"/>
    <cellStyle name="Comma 3 2 4 2 3 3" xfId="37523" xr:uid="{E7851C7F-7CF5-43F8-8244-2532D7FD88C4}"/>
    <cellStyle name="Comma 3 2 4 2 3 4" xfId="20864" xr:uid="{4915F70E-7A04-4259-A759-176A6FAD09E5}"/>
    <cellStyle name="Comma 3 2 4 2 4" xfId="9760" xr:uid="{752B50AE-F2F8-4F99-98B7-43FDE76F5368}"/>
    <cellStyle name="Comma 3 2 4 2 4 2" xfId="40299" xr:uid="{02B597BA-69FE-43E2-9A51-C2824386EFDF}"/>
    <cellStyle name="Comma 3 2 4 2 4 3" xfId="23642" xr:uid="{84B053BF-627B-4C2E-8437-F285270B44DE}"/>
    <cellStyle name="Comma 3 2 4 2 5" xfId="46253" xr:uid="{02FDD28A-925C-4619-A6AD-A683BAAFF712}"/>
    <cellStyle name="Comma 3 2 4 2 6" xfId="31971" xr:uid="{B7AA3F6C-2F45-43FE-BA22-5A22818ADDCB}"/>
    <cellStyle name="Comma 3 2 4 2 7" xfId="15312" xr:uid="{4E6C132C-0F7C-40AC-9658-B2C8D292C364}"/>
    <cellStyle name="Comma 3 2 4 2 8" xfId="47582" xr:uid="{20B37213-84D6-4D78-BDE4-0F4435F2D65E}"/>
    <cellStyle name="Comma 3 2 4 3" xfId="3388" xr:uid="{2BDE50A1-10E4-47C8-BB12-DFF1EDFD4933}"/>
    <cellStyle name="Comma 3 2 4 3 2" xfId="6168" xr:uid="{42B7745A-D73D-4DF7-85B1-43584D2BA0B9}"/>
    <cellStyle name="Comma 3 2 4 3 2 2" xfId="11719" xr:uid="{25F06E64-F392-42C5-B31C-50980BF5243D}"/>
    <cellStyle name="Comma 3 2 4 3 2 2 2" xfId="42258" xr:uid="{B60F22B4-8B99-419A-896E-7C3FCC1CF6C7}"/>
    <cellStyle name="Comma 3 2 4 3 2 2 3" xfId="25601" xr:uid="{6CC3B600-79BD-4714-95E6-4CE341199FA4}"/>
    <cellStyle name="Comma 3 2 4 3 2 3" xfId="33930" xr:uid="{2F0648D1-2BB4-4E81-A569-838B48477535}"/>
    <cellStyle name="Comma 3 2 4 3 2 4" xfId="17271" xr:uid="{7F468186-642D-4A39-8AC7-0EC26229D333}"/>
    <cellStyle name="Comma 3 2 4 3 3" xfId="8943" xr:uid="{25F76FE6-D66A-4293-BC68-3FA7EE24CE9B}"/>
    <cellStyle name="Comma 3 2 4 3 3 2" xfId="28377" xr:uid="{1C26FAD5-7958-4CFC-B9DE-C9F77AD6481C}"/>
    <cellStyle name="Comma 3 2 4 3 3 2 2" xfId="45034" xr:uid="{3BBE41C9-4EB7-4926-9E97-97D9B38FFF01}"/>
    <cellStyle name="Comma 3 2 4 3 3 3" xfId="36706" xr:uid="{7ACDC5D8-45B3-4C27-9906-A1F35AE6E2FE}"/>
    <cellStyle name="Comma 3 2 4 3 3 4" xfId="20047" xr:uid="{E4325A6B-AAA7-4FDE-AD10-B617A54DA189}"/>
    <cellStyle name="Comma 3 2 4 3 4" xfId="22825" xr:uid="{3402C8E7-E8DD-4491-9EA0-00BD3F420B0D}"/>
    <cellStyle name="Comma 3 2 4 3 4 2" xfId="39482" xr:uid="{8D953E28-1E8E-4C10-AB5C-77FBAECBE915}"/>
    <cellStyle name="Comma 3 2 4 3 5" xfId="46113" xr:uid="{1A889ED2-5581-4D59-8000-FE79C0E7C66C}"/>
    <cellStyle name="Comma 3 2 4 3 6" xfId="31154" xr:uid="{47C94C46-6409-43FD-B953-216D16A6EB86}"/>
    <cellStyle name="Comma 3 2 4 3 7" xfId="14495" xr:uid="{E7C36E43-1562-42BE-A7A0-82C3C6F0BE25}"/>
    <cellStyle name="Comma 3 2 4 4" xfId="4841" xr:uid="{6DF237C6-6893-4965-AF32-D783D9B0A0E0}"/>
    <cellStyle name="Comma 3 2 4 4 2" xfId="10392" xr:uid="{D75B164D-4FE5-4303-A279-83AC4E2821CA}"/>
    <cellStyle name="Comma 3 2 4 4 2 2" xfId="40931" xr:uid="{08E951D8-D3E3-4CB6-8892-29FDCFB26480}"/>
    <cellStyle name="Comma 3 2 4 4 2 3" xfId="24274" xr:uid="{C87D068E-F27C-4E83-8509-4FAE2B30719C}"/>
    <cellStyle name="Comma 3 2 4 4 3" xfId="32603" xr:uid="{CEB7DB82-B064-47A2-9638-1B479F00421B}"/>
    <cellStyle name="Comma 3 2 4 4 4" xfId="15944" xr:uid="{18417B9D-DEE7-426B-896A-BB35FBD4BF82}"/>
    <cellStyle name="Comma 3 2 4 5" xfId="2061" xr:uid="{C3222AFC-39BD-4307-A437-BFFE12101A15}"/>
    <cellStyle name="Comma 3 2 4 5 2" xfId="27050" xr:uid="{174C68BA-715F-4025-9E2A-150DF9AACC05}"/>
    <cellStyle name="Comma 3 2 4 5 2 2" xfId="43707" xr:uid="{944DD292-BC62-4393-9BF7-749215F257CD}"/>
    <cellStyle name="Comma 3 2 4 5 3" xfId="35379" xr:uid="{ED2B580D-44CA-4ECB-BBED-3EF0F8FE110D}"/>
    <cellStyle name="Comma 3 2 4 5 4" xfId="18720" xr:uid="{4758AB87-DF3F-4E71-AEF9-D9357C129B6F}"/>
    <cellStyle name="Comma 3 2 4 6" xfId="7616" xr:uid="{2FC20AF9-35B5-4B2E-BE53-CB08ED7BEB9B}"/>
    <cellStyle name="Comma 3 2 4 6 2" xfId="38155" xr:uid="{BBFFDB28-4D39-4598-9DC4-53EA63523D05}"/>
    <cellStyle name="Comma 3 2 4 6 3" xfId="21498" xr:uid="{0BE8284B-22A9-4D5C-9269-19B0877E7386}"/>
    <cellStyle name="Comma 3 2 4 7" xfId="45978" xr:uid="{8F149217-5E6F-4C53-B5E4-43E5E8341D64}"/>
    <cellStyle name="Comma 3 2 4 8" xfId="29827" xr:uid="{654E016E-3B10-4E9A-B9E0-F27C57CC8E04}"/>
    <cellStyle name="Comma 3 2 4 9" xfId="13168" xr:uid="{8350BF0A-5E68-4535-BD1D-B00E627857A4}"/>
    <cellStyle name="Comma 3 2 5" xfId="1080" xr:uid="{88C315E4-EDD6-4E42-A2EE-7FAD42AF037E}"/>
    <cellStyle name="Comma 3 2 5 10" xfId="47360" xr:uid="{9B8CB6F9-4CBF-44EF-9901-45A2E7031B4F}"/>
    <cellStyle name="Comma 3 2 5 2" xfId="1479" xr:uid="{9D17D420-4ADE-44FA-83F6-8864AB033D36}"/>
    <cellStyle name="Comma 3 2 5 2 2" xfId="7032" xr:uid="{98528E17-0230-4C48-BA87-2C9374299924}"/>
    <cellStyle name="Comma 3 2 5 2 2 2" xfId="12583" xr:uid="{77E5072B-5897-4715-83F3-99F68DDB4C49}"/>
    <cellStyle name="Comma 3 2 5 2 2 2 2" xfId="43122" xr:uid="{5B23CEB7-1894-4EEF-B345-925A695F285B}"/>
    <cellStyle name="Comma 3 2 5 2 2 2 3" xfId="26465" xr:uid="{6D88E806-593D-43E5-8997-8CEEE65296A5}"/>
    <cellStyle name="Comma 3 2 5 2 2 3" xfId="34794" xr:uid="{BCBBA21A-CF0D-4C33-8EC9-3680A4C07D88}"/>
    <cellStyle name="Comma 3 2 5 2 2 4" xfId="18135" xr:uid="{E07265FE-5B27-47C7-8D3E-516BE0BAB923}"/>
    <cellStyle name="Comma 3 2 5 2 3" xfId="4252" xr:uid="{516BAB07-61B9-4679-B2F3-2195DD33638E}"/>
    <cellStyle name="Comma 3 2 5 2 3 2" xfId="29241" xr:uid="{7A4B959C-38CA-40B0-B7F6-851A60D5BB75}"/>
    <cellStyle name="Comma 3 2 5 2 3 2 2" xfId="45898" xr:uid="{DDA13D78-9B5B-4B68-8E79-44DD889FA38B}"/>
    <cellStyle name="Comma 3 2 5 2 3 3" xfId="37570" xr:uid="{69B57503-0C8A-4CCD-825B-40D1DCBEE061}"/>
    <cellStyle name="Comma 3 2 5 2 3 4" xfId="20911" xr:uid="{2D08EF6F-7EEA-4755-9D0C-9C030F0F4C19}"/>
    <cellStyle name="Comma 3 2 5 2 4" xfId="9807" xr:uid="{40C2B3A0-20C4-47AC-A153-6C4D35D8F464}"/>
    <cellStyle name="Comma 3 2 5 2 4 2" xfId="40346" xr:uid="{1EC84900-B23B-4959-A969-65F3E596E137}"/>
    <cellStyle name="Comma 3 2 5 2 4 3" xfId="23689" xr:uid="{634F4815-25A8-4FAE-909D-AAB89036E4DA}"/>
    <cellStyle name="Comma 3 2 5 2 5" xfId="46302" xr:uid="{F613C426-C494-43F1-9D97-A8D7373FDD87}"/>
    <cellStyle name="Comma 3 2 5 2 6" xfId="32018" xr:uid="{B850E69B-957D-4CC4-AA18-515C220259AD}"/>
    <cellStyle name="Comma 3 2 5 2 7" xfId="15359" xr:uid="{5C2D1899-3EC5-4B31-B41E-81E5ECB478D7}"/>
    <cellStyle name="Comma 3 2 5 2 8" xfId="47629" xr:uid="{E707CDEA-D2D3-4340-9DDF-85C310CB00C0}"/>
    <cellStyle name="Comma 3 2 5 3" xfId="3863" xr:uid="{F2CE1273-1E39-4712-BACF-B3D1B02EC412}"/>
    <cellStyle name="Comma 3 2 5 3 2" xfId="6643" xr:uid="{A79509B9-7DDC-4FEE-857F-A0ABBAF1D260}"/>
    <cellStyle name="Comma 3 2 5 3 2 2" xfId="12194" xr:uid="{CBD6D05E-B61B-4EBA-BCD4-C1055E3A090D}"/>
    <cellStyle name="Comma 3 2 5 3 2 2 2" xfId="42733" xr:uid="{78271996-F018-4726-9884-F23C9B765B3D}"/>
    <cellStyle name="Comma 3 2 5 3 2 2 3" xfId="26076" xr:uid="{F1AD8546-6148-4CD0-91FE-78A5CFB9390D}"/>
    <cellStyle name="Comma 3 2 5 3 2 3" xfId="34405" xr:uid="{190DF1DC-D1B0-4C35-BD2A-88B7F34197D2}"/>
    <cellStyle name="Comma 3 2 5 3 2 4" xfId="17746" xr:uid="{E934163D-FD56-4FA5-B801-60735C7AD3D9}"/>
    <cellStyle name="Comma 3 2 5 3 3" xfId="9418" xr:uid="{3078E049-0E9E-41E5-A6CB-B9AC1E844D19}"/>
    <cellStyle name="Comma 3 2 5 3 3 2" xfId="28852" xr:uid="{BD74AF96-ED6D-4DB9-A2AA-9DD0481404D1}"/>
    <cellStyle name="Comma 3 2 5 3 3 2 2" xfId="45509" xr:uid="{BE64BF4E-10CA-4499-B9C4-509DA1419B96}"/>
    <cellStyle name="Comma 3 2 5 3 3 3" xfId="37181" xr:uid="{B1AFDD93-F5F6-400F-882D-6F7CE77A5F47}"/>
    <cellStyle name="Comma 3 2 5 3 3 4" xfId="20522" xr:uid="{16AF75A5-3A54-4100-BA06-771B5A35A178}"/>
    <cellStyle name="Comma 3 2 5 3 4" xfId="23300" xr:uid="{1CEF2C0E-91E4-44D5-8DD9-4E1E553C712D}"/>
    <cellStyle name="Comma 3 2 5 3 4 2" xfId="39957" xr:uid="{780E3409-A19D-4974-8638-7206A9A4D0CC}"/>
    <cellStyle name="Comma 3 2 5 3 5" xfId="46160" xr:uid="{4F637A09-19EF-4E02-8F3E-8ACA5EE310E0}"/>
    <cellStyle name="Comma 3 2 5 3 6" xfId="31629" xr:uid="{CECCFF08-DBBB-4EAD-BD3C-682C8825414C}"/>
    <cellStyle name="Comma 3 2 5 3 7" xfId="14970" xr:uid="{1A7AE7F9-9B78-43E6-9AA1-3B27243077F3}"/>
    <cellStyle name="Comma 3 2 5 4" xfId="5316" xr:uid="{ADC9D727-6D3F-43DD-9402-AE6C30BBA3ED}"/>
    <cellStyle name="Comma 3 2 5 4 2" xfId="10867" xr:uid="{AC630B10-C9F2-4440-9FE3-0193343DD15E}"/>
    <cellStyle name="Comma 3 2 5 4 2 2" xfId="41406" xr:uid="{88E19C85-6643-4290-AA79-874B0500C169}"/>
    <cellStyle name="Comma 3 2 5 4 2 3" xfId="24749" xr:uid="{6C397DB4-EBFA-43BE-8551-150C357D91AE}"/>
    <cellStyle name="Comma 3 2 5 4 3" xfId="33078" xr:uid="{BC1B7A41-DFFD-41B6-AEF3-37CFCE0756B0}"/>
    <cellStyle name="Comma 3 2 5 4 4" xfId="16419" xr:uid="{7977A606-EFD5-4AFD-8DA4-B81013F123B0}"/>
    <cellStyle name="Comma 3 2 5 5" xfId="2536" xr:uid="{8268F091-1E3D-4239-99F9-B1617CB6E1AF}"/>
    <cellStyle name="Comma 3 2 5 5 2" xfId="27525" xr:uid="{CB72E837-3783-448D-B02A-B00E2A146F40}"/>
    <cellStyle name="Comma 3 2 5 5 2 2" xfId="44182" xr:uid="{268FEA85-1841-4CBE-9CBF-5AE03F7D8251}"/>
    <cellStyle name="Comma 3 2 5 5 3" xfId="35854" xr:uid="{3E9848EB-B584-4989-81DD-ADEB6044EA3F}"/>
    <cellStyle name="Comma 3 2 5 5 4" xfId="19195" xr:uid="{9C935284-B9DE-41CB-8C44-AE7C78802E45}"/>
    <cellStyle name="Comma 3 2 5 6" xfId="8091" xr:uid="{545DFDB0-2383-47FB-85F6-A3A039B4388B}"/>
    <cellStyle name="Comma 3 2 5 6 2" xfId="38630" xr:uid="{C055C40E-C05E-434B-930B-0EDC66C00044}"/>
    <cellStyle name="Comma 3 2 5 6 3" xfId="21973" xr:uid="{AD288FC9-05B5-4A22-9123-8D28F4A22D45}"/>
    <cellStyle name="Comma 3 2 5 7" xfId="46027" xr:uid="{E4BFE602-178D-47FC-B688-3D91A8C38DC1}"/>
    <cellStyle name="Comma 3 2 5 8" xfId="30302" xr:uid="{61FB569B-AD5B-4ADA-B1F0-7AD2B8594D31}"/>
    <cellStyle name="Comma 3 2 5 9" xfId="13643" xr:uid="{FF29CCF9-D321-488C-905B-B9F3E471B19E}"/>
    <cellStyle name="Comma 3 2 6" xfId="1345" xr:uid="{FDB034D1-71B4-4142-9C18-6AE64674CD7E}"/>
    <cellStyle name="Comma 3 2 6 2" xfId="4128" xr:uid="{9FD29D7E-422E-451E-B8BF-AB23BFF4447A}"/>
    <cellStyle name="Comma 3 2 6 2 2" xfId="6908" xr:uid="{F186A6C8-2D87-4DBE-8704-D878314C9316}"/>
    <cellStyle name="Comma 3 2 6 2 2 2" xfId="12459" xr:uid="{5E6E60A6-134D-4A87-A1BA-2B03F46DA9B7}"/>
    <cellStyle name="Comma 3 2 6 2 2 2 2" xfId="42998" xr:uid="{949DF8F7-ADCF-463B-8A7E-9E2D8F9739F5}"/>
    <cellStyle name="Comma 3 2 6 2 2 2 3" xfId="26341" xr:uid="{1ED2C57A-3715-44BA-AC9E-381D40E0F4F7}"/>
    <cellStyle name="Comma 3 2 6 2 2 3" xfId="34670" xr:uid="{3A26F951-90B2-4B1A-8013-A0FBC799689C}"/>
    <cellStyle name="Comma 3 2 6 2 2 4" xfId="18011" xr:uid="{FB46F165-F29C-4C09-94E7-DA54E1CC8436}"/>
    <cellStyle name="Comma 3 2 6 2 3" xfId="9683" xr:uid="{381D3C01-A9F5-42BF-9C32-CBF378595B9E}"/>
    <cellStyle name="Comma 3 2 6 2 3 2" xfId="29117" xr:uid="{072345C7-200E-4976-B8E6-04887FE569B7}"/>
    <cellStyle name="Comma 3 2 6 2 3 2 2" xfId="45774" xr:uid="{CD710E19-E1D1-4389-B7B0-F6E44677BD7B}"/>
    <cellStyle name="Comma 3 2 6 2 3 3" xfId="37446" xr:uid="{AC4866F3-C389-453B-BFDC-40B7AB453B79}"/>
    <cellStyle name="Comma 3 2 6 2 3 4" xfId="20787" xr:uid="{13CA0B16-77CF-439A-89F0-AEA630889653}"/>
    <cellStyle name="Comma 3 2 6 2 4" xfId="23565" xr:uid="{BC792A4F-CB1B-432A-AFF3-510D9E116CA9}"/>
    <cellStyle name="Comma 3 2 6 2 4 2" xfId="40222" xr:uid="{EB62BF8A-D06B-42CE-BDB9-8FA56D052604}"/>
    <cellStyle name="Comma 3 2 6 2 5" xfId="46190" xr:uid="{533BFEFB-EC2F-4B0A-AC55-3AA581CB6141}"/>
    <cellStyle name="Comma 3 2 6 2 6" xfId="31894" xr:uid="{FBD7A54F-6D5D-4179-B264-3B037B51D34A}"/>
    <cellStyle name="Comma 3 2 6 2 7" xfId="15235" xr:uid="{9A921E00-A5BA-4D97-A31B-6D55A957BA47}"/>
    <cellStyle name="Comma 3 2 6 3" xfId="5581" xr:uid="{321939B1-104A-4C4A-8BE2-73903C8B7308}"/>
    <cellStyle name="Comma 3 2 6 3 2" xfId="11132" xr:uid="{7605D9AE-000D-418F-9BB5-20DD80C4CCAD}"/>
    <cellStyle name="Comma 3 2 6 3 2 2" xfId="41671" xr:uid="{E6143A3B-16F4-4D26-9B83-608B72926422}"/>
    <cellStyle name="Comma 3 2 6 3 2 3" xfId="25014" xr:uid="{25C22FA5-E316-4340-9626-5172190D4589}"/>
    <cellStyle name="Comma 3 2 6 3 3" xfId="33343" xr:uid="{93551A41-9A7B-448D-B048-5076642862B8}"/>
    <cellStyle name="Comma 3 2 6 3 4" xfId="16684" xr:uid="{B92B2B17-A625-4EE1-A3AD-CBA75C82C68E}"/>
    <cellStyle name="Comma 3 2 6 4" xfId="2801" xr:uid="{1909B760-1C75-4BB2-8992-6BAA33CDBB7C}"/>
    <cellStyle name="Comma 3 2 6 4 2" xfId="27790" xr:uid="{3C305E4B-E84F-4EBE-A3F4-5AB743F323BC}"/>
    <cellStyle name="Comma 3 2 6 4 2 2" xfId="44447" xr:uid="{8491863B-639C-498C-A1EE-363F2AA9CD17}"/>
    <cellStyle name="Comma 3 2 6 4 3" xfId="36119" xr:uid="{985568F0-049A-41A9-87CF-6F55E83F8E74}"/>
    <cellStyle name="Comma 3 2 6 4 4" xfId="19460" xr:uid="{A9EF1A66-91FE-4D49-A592-591C0D42CBC2}"/>
    <cellStyle name="Comma 3 2 6 5" xfId="8356" xr:uid="{F61121D8-78E5-4F66-AEFC-F89BF15923E6}"/>
    <cellStyle name="Comma 3 2 6 5 2" xfId="38895" xr:uid="{51FDE954-91A4-4C00-98DF-AE827DF02E89}"/>
    <cellStyle name="Comma 3 2 6 5 3" xfId="22238" xr:uid="{312F540F-B913-480A-9DED-B35104A88718}"/>
    <cellStyle name="Comma 3 2 6 6" xfId="46057" xr:uid="{00EC7CE1-1CFC-49CA-A24F-7B5EABC77960}"/>
    <cellStyle name="Comma 3 2 6 7" xfId="30567" xr:uid="{C4F93620-E4EF-40A8-A461-B228FA752006}"/>
    <cellStyle name="Comma 3 2 6 8" xfId="13908" xr:uid="{8031864D-48E8-4E6B-93D1-11B7E5202911}"/>
    <cellStyle name="Comma 3 2 6 9" xfId="47743" xr:uid="{9F6F4D63-5DEA-4353-88C5-F39E1E6536CA}"/>
    <cellStyle name="Comma 3 2 7" xfId="1383" xr:uid="{86381B50-E164-44A5-91AD-BCACD1E13241}"/>
    <cellStyle name="Comma 3 2 7 2" xfId="6939" xr:uid="{44F451F5-3317-4DF1-93D1-87FFFB5B70A3}"/>
    <cellStyle name="Comma 3 2 7 2 2" xfId="12490" xr:uid="{69F19010-F1C8-476B-8151-3BB081990C9A}"/>
    <cellStyle name="Comma 3 2 7 2 2 2" xfId="43029" xr:uid="{5E30AB1B-C908-4DE8-95BA-1A2910F9E036}"/>
    <cellStyle name="Comma 3 2 7 2 2 3" xfId="26372" xr:uid="{E43421C4-4EFE-4C32-BE7E-F7A59FF9E7B4}"/>
    <cellStyle name="Comma 3 2 7 2 3" xfId="34701" xr:uid="{B5DCADBC-D018-4C7F-93E1-27716FF35828}"/>
    <cellStyle name="Comma 3 2 7 2 4" xfId="18042" xr:uid="{370DDC96-6DB6-4AB1-A804-248AE53CF990}"/>
    <cellStyle name="Comma 3 2 7 3" xfId="4159" xr:uid="{B71E69A0-CB39-4C72-B542-CEBE29391D5F}"/>
    <cellStyle name="Comma 3 2 7 3 2" xfId="29148" xr:uid="{F20891F9-1324-4C05-9A83-A32E693916C7}"/>
    <cellStyle name="Comma 3 2 7 3 2 2" xfId="45805" xr:uid="{55BDE8AF-55ED-470E-A7B1-3A113788B863}"/>
    <cellStyle name="Comma 3 2 7 3 3" xfId="37477" xr:uid="{64FEB867-D2EA-40AE-881D-276878A56727}"/>
    <cellStyle name="Comma 3 2 7 3 4" xfId="20818" xr:uid="{D011B722-2B1D-40EF-BAEE-0A28188DC3E3}"/>
    <cellStyle name="Comma 3 2 7 4" xfId="9714" xr:uid="{3A4185F1-1C80-41F5-9337-38525BD90EBD}"/>
    <cellStyle name="Comma 3 2 7 4 2" xfId="40253" xr:uid="{78B36F36-0E13-4EA4-9EE4-C38092309C2A}"/>
    <cellStyle name="Comma 3 2 7 4 3" xfId="23596" xr:uid="{6A4F913A-B609-4E8D-AFA6-BCD24109B7E1}"/>
    <cellStyle name="Comma 3 2 7 5" xfId="46206" xr:uid="{4837E307-0340-468B-8DEC-D4B6AA0220B8}"/>
    <cellStyle name="Comma 3 2 7 6" xfId="31925" xr:uid="{3182852B-B2C5-4763-A01F-F8DFE75424CE}"/>
    <cellStyle name="Comma 3 2 7 7" xfId="15266" xr:uid="{769D373E-7027-417B-B5F5-03802511F4E7}"/>
    <cellStyle name="Comma 3 2 7 8" xfId="47536" xr:uid="{24053E67-AA2E-4E0E-9E6B-5BFEA8812943}"/>
    <cellStyle name="Comma 3 2 8" xfId="2915" xr:uid="{06BFCDB8-FE05-4C9D-8598-04D671A9132C}"/>
    <cellStyle name="Comma 3 2 8 2" xfId="5695" xr:uid="{A82A841A-DC11-48C8-A093-05935A8CC981}"/>
    <cellStyle name="Comma 3 2 8 2 2" xfId="11246" xr:uid="{88A0B776-2A6F-47E3-B01E-62213116A09D}"/>
    <cellStyle name="Comma 3 2 8 2 2 2" xfId="41785" xr:uid="{A0DC2682-E5FA-40D4-86F1-06F8494C609C}"/>
    <cellStyle name="Comma 3 2 8 2 2 3" xfId="25128" xr:uid="{24DF90DB-1ACE-4C4F-B499-E5E437E46A6D}"/>
    <cellStyle name="Comma 3 2 8 2 3" xfId="33457" xr:uid="{AA4753DA-1DF1-4E1B-BEC6-D2CEFAF8AB95}"/>
    <cellStyle name="Comma 3 2 8 2 4" xfId="16798" xr:uid="{850BFC11-500F-433A-91D4-3657DBC4ABA5}"/>
    <cellStyle name="Comma 3 2 8 3" xfId="8470" xr:uid="{287544FE-128E-43FB-92FC-E319F6F21415}"/>
    <cellStyle name="Comma 3 2 8 3 2" xfId="27904" xr:uid="{1C46D723-11C3-4587-8716-2360DDE473D7}"/>
    <cellStyle name="Comma 3 2 8 3 2 2" xfId="44561" xr:uid="{8D46265D-9838-4B66-B1B8-85343FDD4220}"/>
    <cellStyle name="Comma 3 2 8 3 3" xfId="36233" xr:uid="{047B1B2E-F9CD-4C86-8D4F-06866C61075A}"/>
    <cellStyle name="Comma 3 2 8 3 4" xfId="19574" xr:uid="{F180462A-6830-4A3F-AAB6-7A91A5AA7E17}"/>
    <cellStyle name="Comma 3 2 8 4" xfId="22352" xr:uid="{0DAAD118-D9A1-42DA-AD85-56F3F8421B52}"/>
    <cellStyle name="Comma 3 2 8 4 2" xfId="39009" xr:uid="{BADB4AF3-F06F-42C0-98E2-61031A316262}"/>
    <cellStyle name="Comma 3 2 8 5" xfId="46067" xr:uid="{52D41D62-E509-4C76-A040-5C605DEC7922}"/>
    <cellStyle name="Comma 3 2 8 6" xfId="30681" xr:uid="{CDF95B5E-BAB6-4CE6-89B2-057F3C7BCA81}"/>
    <cellStyle name="Comma 3 2 8 7" xfId="14022" xr:uid="{FE7ECFBB-B5A0-419F-BFEA-C3D2EC84EEFB}"/>
    <cellStyle name="Comma 3 2 9" xfId="4368" xr:uid="{F0C03065-8EF5-4C1A-9450-C6A9AD653F01}"/>
    <cellStyle name="Comma 3 2 9 2" xfId="9919" xr:uid="{821E5167-D5D5-41C1-BEDD-4650381F5B95}"/>
    <cellStyle name="Comma 3 2 9 2 2" xfId="40458" xr:uid="{3460684F-D366-4B6F-A903-EB3E5B3C29E0}"/>
    <cellStyle name="Comma 3 2 9 2 3" xfId="23801" xr:uid="{C48F7318-61B0-40D6-BD92-09AA4A158B04}"/>
    <cellStyle name="Comma 3 2 9 3" xfId="32130" xr:uid="{D087BAFC-AFE2-4A48-87ED-23324B5C3816}"/>
    <cellStyle name="Comma 3 2 9 4" xfId="15471" xr:uid="{87CF12A9-AA97-4C7D-9805-E6B21A59BEC0}"/>
    <cellStyle name="Comma 3 3" xfId="208" xr:uid="{3B94F2B8-85BD-4047-97CA-DFCCA9697CF1}"/>
    <cellStyle name="Comma 3 3 10" xfId="7227" xr:uid="{E23F541D-9CE3-4960-9CE6-ABF574252EB4}"/>
    <cellStyle name="Comma 3 3 10 2" xfId="37766" xr:uid="{584A512F-5700-446C-AE15-877181A8E0B0}"/>
    <cellStyle name="Comma 3 3 10 3" xfId="21109" xr:uid="{0EA56CD5-400C-4109-95F3-F7226533587F}"/>
    <cellStyle name="Comma 3 3 11" xfId="45941" xr:uid="{82D01C30-B3EB-4676-B493-837DFAE0C5A7}"/>
    <cellStyle name="Comma 3 3 12" xfId="29438" xr:uid="{ACBC8993-B771-48AB-B2D8-A400C53E19F5}"/>
    <cellStyle name="Comma 3 3 13" xfId="12779" xr:uid="{746F6BBC-47DE-4EFA-AE6E-45C146D26BD6}"/>
    <cellStyle name="Comma 3 3 14" xfId="46496" xr:uid="{64B3F3F3-3625-4179-A632-F7C71AE420C6}"/>
    <cellStyle name="Comma 3 3 15" xfId="48337" xr:uid="{E6501861-5B11-42B7-887C-BBF221B9783A}"/>
    <cellStyle name="Comma 3 3 2" xfId="451" xr:uid="{6F2635FA-FADF-45BA-A0CB-DF5EFE07B9D4}"/>
    <cellStyle name="Comma 3 3 2 10" xfId="13016" xr:uid="{4776B53D-9E36-4C55-93F6-1BB1BFDDC924}"/>
    <cellStyle name="Comma 3 3 2 11" xfId="46733" xr:uid="{1BC6716E-EF07-4281-8207-65D69F6AF47A}"/>
    <cellStyle name="Comma 3 3 2 12" xfId="49586" xr:uid="{7C02DDA4-319B-436E-8F3A-FA0E4F9CEB3F}"/>
    <cellStyle name="Comma 3 3 2 2" xfId="928" xr:uid="{E75DAB61-3D4F-442B-B121-92D6B7DE9B70}"/>
    <cellStyle name="Comma 3 3 2 2 10" xfId="47208" xr:uid="{4EF4DDC7-9990-4024-A7D3-9549EE0DA054}"/>
    <cellStyle name="Comma 3 3 2 2 2" xfId="1465" xr:uid="{BCF2A90C-FD48-46C9-90A5-FC3E77EEB32A}"/>
    <cellStyle name="Comma 3 3 2 2 2 2" xfId="7018" xr:uid="{C1BF455A-A14C-4963-A586-79F5C1DAD822}"/>
    <cellStyle name="Comma 3 3 2 2 2 2 2" xfId="12569" xr:uid="{10EDE055-0E9C-4811-ADAD-F7B2D6558782}"/>
    <cellStyle name="Comma 3 3 2 2 2 2 2 2" xfId="43108" xr:uid="{C5393E86-F617-486C-AC4F-CF0504B3B6F5}"/>
    <cellStyle name="Comma 3 3 2 2 2 2 2 3" xfId="26451" xr:uid="{531910CD-064A-476D-9CD6-7B18D6D5D9F7}"/>
    <cellStyle name="Comma 3 3 2 2 2 2 3" xfId="34780" xr:uid="{74273971-6CD3-4EA8-8947-9AE3E473769F}"/>
    <cellStyle name="Comma 3 3 2 2 2 2 4" xfId="18121" xr:uid="{BC4A4E81-1598-4A21-8963-1A4C25275401}"/>
    <cellStyle name="Comma 3 3 2 2 2 3" xfId="4238" xr:uid="{7B2D00A2-45FC-43A1-A854-74E06AD2A38C}"/>
    <cellStyle name="Comma 3 3 2 2 2 3 2" xfId="29227" xr:uid="{8AD8D73E-0E62-4A3F-9BC4-81D5C5923A73}"/>
    <cellStyle name="Comma 3 3 2 2 2 3 2 2" xfId="45884" xr:uid="{CC00F59B-4165-4CFD-A966-BCD141339447}"/>
    <cellStyle name="Comma 3 3 2 2 2 3 3" xfId="37556" xr:uid="{A9CD0001-1BB5-45D3-AE6D-2D982255110A}"/>
    <cellStyle name="Comma 3 3 2 2 2 3 4" xfId="20897" xr:uid="{613C54CC-327F-4F04-BC2D-F757B640A32D}"/>
    <cellStyle name="Comma 3 3 2 2 2 4" xfId="9793" xr:uid="{7C5D3BEB-D3E5-4A29-8AB2-314C11347127}"/>
    <cellStyle name="Comma 3 3 2 2 2 4 2" xfId="40332" xr:uid="{9FCC1A88-0E5E-4B0F-BD8C-30E52C4D58EB}"/>
    <cellStyle name="Comma 3 3 2 2 2 4 3" xfId="23675" xr:uid="{29E17610-3BA1-4695-815A-05CB9414E313}"/>
    <cellStyle name="Comma 3 3 2 2 2 5" xfId="46288" xr:uid="{7A21717D-73F6-4847-B03F-4357C62EE722}"/>
    <cellStyle name="Comma 3 3 2 2 2 6" xfId="32004" xr:uid="{931D33A3-1338-4B7C-A63D-8A7E015061E8}"/>
    <cellStyle name="Comma 3 3 2 2 2 7" xfId="15345" xr:uid="{8640C11F-6E72-4DED-AEAF-2E3EE42142BD}"/>
    <cellStyle name="Comma 3 3 2 2 2 8" xfId="47615" xr:uid="{6ADE0A1A-150C-4736-8687-76D8F459259E}"/>
    <cellStyle name="Comma 3 3 2 2 3" xfId="3711" xr:uid="{294B50CF-DA86-4B32-929C-CB19A5032FD4}"/>
    <cellStyle name="Comma 3 3 2 2 3 2" xfId="6491" xr:uid="{43858D1A-5655-4601-8E2C-7C5AF3CE6229}"/>
    <cellStyle name="Comma 3 3 2 2 3 2 2" xfId="12042" xr:uid="{61921693-91C0-4D36-A0D5-2E937FF97D74}"/>
    <cellStyle name="Comma 3 3 2 2 3 2 2 2" xfId="42581" xr:uid="{E8D2A66D-789F-4FDE-9CE4-06A57CAF2B2B}"/>
    <cellStyle name="Comma 3 3 2 2 3 2 2 3" xfId="25924" xr:uid="{7B512EF7-1DF1-4908-AA8B-45E322FE8926}"/>
    <cellStyle name="Comma 3 3 2 2 3 2 3" xfId="34253" xr:uid="{67C62D0A-364D-4DF4-979D-DDB4CD1AF2A9}"/>
    <cellStyle name="Comma 3 3 2 2 3 2 4" xfId="17594" xr:uid="{96E86B1E-B540-4609-8F7B-91FE6233DF81}"/>
    <cellStyle name="Comma 3 3 2 2 3 3" xfId="9266" xr:uid="{F9BBF329-4C7E-477E-B683-EEB2DCB26D15}"/>
    <cellStyle name="Comma 3 3 2 2 3 3 2" xfId="28700" xr:uid="{DA6510D1-5202-4F00-8554-941229846239}"/>
    <cellStyle name="Comma 3 3 2 2 3 3 2 2" xfId="45357" xr:uid="{EF0747FD-15A0-4E85-BA97-136397FF5E3F}"/>
    <cellStyle name="Comma 3 3 2 2 3 3 3" xfId="37029" xr:uid="{3BC57828-5CFD-411F-A14E-708CC1D176ED}"/>
    <cellStyle name="Comma 3 3 2 2 3 3 4" xfId="20370" xr:uid="{8D558111-E7DF-416D-B99D-5D22D7B18A3A}"/>
    <cellStyle name="Comma 3 3 2 2 3 4" xfId="23148" xr:uid="{B05EB825-91A0-486D-BA11-A19A82EAF94E}"/>
    <cellStyle name="Comma 3 3 2 2 3 4 2" xfId="39805" xr:uid="{03BFCC3A-203A-47A9-8225-16041E7347B6}"/>
    <cellStyle name="Comma 3 3 2 2 3 5" xfId="46146" xr:uid="{779DB769-AF0C-4E74-8986-59C113A30AF5}"/>
    <cellStyle name="Comma 3 3 2 2 3 6" xfId="31477" xr:uid="{5A7570E5-306A-4C78-8E96-377B5F38C6A8}"/>
    <cellStyle name="Comma 3 3 2 2 3 7" xfId="14818" xr:uid="{D41F04B2-55DC-451D-A1EE-2E6E68300131}"/>
    <cellStyle name="Comma 3 3 2 2 4" xfId="5164" xr:uid="{90441799-351A-496C-A7B0-1605E859DCFF}"/>
    <cellStyle name="Comma 3 3 2 2 4 2" xfId="10715" xr:uid="{0C65239A-E645-4A4A-AAA3-D19738B597FE}"/>
    <cellStyle name="Comma 3 3 2 2 4 2 2" xfId="41254" xr:uid="{62716DFF-3F48-4E6D-99CB-CEB67B9A185D}"/>
    <cellStyle name="Comma 3 3 2 2 4 2 3" xfId="24597" xr:uid="{966022CD-8E45-4A32-A35C-528FC79BB512}"/>
    <cellStyle name="Comma 3 3 2 2 4 3" xfId="32926" xr:uid="{0186FF74-0262-45C6-B593-1A5625304993}"/>
    <cellStyle name="Comma 3 3 2 2 4 4" xfId="16267" xr:uid="{4989B42E-40AB-4DFF-B324-DDE2CBFCD63C}"/>
    <cellStyle name="Comma 3 3 2 2 5" xfId="2384" xr:uid="{C5CE0BBC-9A93-4539-8DD3-57D039D8C7BD}"/>
    <cellStyle name="Comma 3 3 2 2 5 2" xfId="27373" xr:uid="{990B563F-9A30-4821-AA06-34568DEA906A}"/>
    <cellStyle name="Comma 3 3 2 2 5 2 2" xfId="44030" xr:uid="{95BFC0FD-F236-4EB2-B028-91E3387E31CA}"/>
    <cellStyle name="Comma 3 3 2 2 5 3" xfId="35702" xr:uid="{EE90EDA1-3E3A-4655-8802-96DE134A4391}"/>
    <cellStyle name="Comma 3 3 2 2 5 4" xfId="19043" xr:uid="{EABA9B89-A567-48ED-BDA8-91F0D39AF4ED}"/>
    <cellStyle name="Comma 3 3 2 2 6" xfId="7939" xr:uid="{56A273AA-A341-4BCE-90EF-158512E1367A}"/>
    <cellStyle name="Comma 3 3 2 2 6 2" xfId="38478" xr:uid="{6843387E-3C41-45E1-8AF2-FB4CAE8CBE50}"/>
    <cellStyle name="Comma 3 3 2 2 6 3" xfId="21821" xr:uid="{2EFABB56-13C1-4D45-A3C5-6D2D58315258}"/>
    <cellStyle name="Comma 3 3 2 2 7" xfId="46013" xr:uid="{D8C4BDE9-72CA-415E-9C1B-ECA33FFE2FC5}"/>
    <cellStyle name="Comma 3 3 2 2 8" xfId="30150" xr:uid="{105BE745-3E5E-4E97-AEAF-1C06F133F470}"/>
    <cellStyle name="Comma 3 3 2 2 9" xfId="13491" xr:uid="{8F722A88-C544-4F18-9851-410255A9E530}"/>
    <cellStyle name="Comma 3 3 2 3" xfId="1416" xr:uid="{FECACC64-6B34-438C-87A9-C3662D4DC763}"/>
    <cellStyle name="Comma 3 3 2 3 2" xfId="6971" xr:uid="{2DE5EED3-27AE-43B1-AED0-E74B75029CB4}"/>
    <cellStyle name="Comma 3 3 2 3 2 2" xfId="12522" xr:uid="{52629381-476E-45AF-8082-F769BFB97D3E}"/>
    <cellStyle name="Comma 3 3 2 3 2 2 2" xfId="43061" xr:uid="{06B78CF1-1A9C-4B68-89C6-BB6DB07DF75B}"/>
    <cellStyle name="Comma 3 3 2 3 2 2 3" xfId="26404" xr:uid="{605737E4-FB40-43F1-9854-98EBFE963227}"/>
    <cellStyle name="Comma 3 3 2 3 2 3" xfId="34733" xr:uid="{536A54C7-1CC2-40FD-87B7-3610529AAFB3}"/>
    <cellStyle name="Comma 3 3 2 3 2 4" xfId="18074" xr:uid="{41ECCEEA-6680-4B6F-A683-08DD07859546}"/>
    <cellStyle name="Comma 3 3 2 3 3" xfId="4191" xr:uid="{3B6FA299-C2AE-4A08-9EAB-1B833F9AD2D6}"/>
    <cellStyle name="Comma 3 3 2 3 3 2" xfId="29180" xr:uid="{68E75B30-A2B0-4DB8-92FD-99F8C361FCFE}"/>
    <cellStyle name="Comma 3 3 2 3 3 2 2" xfId="45837" xr:uid="{FF724DE8-C95E-4C7D-9ACC-43B9178B3A7B}"/>
    <cellStyle name="Comma 3 3 2 3 3 3" xfId="37509" xr:uid="{A82BC8FD-FE24-446E-998C-E88EFED8B02C}"/>
    <cellStyle name="Comma 3 3 2 3 3 4" xfId="20850" xr:uid="{AE5F926B-6FC5-4215-8739-BFBE131E322A}"/>
    <cellStyle name="Comma 3 3 2 3 4" xfId="9746" xr:uid="{76A98063-5F92-4287-9ADD-4607DF87E5FF}"/>
    <cellStyle name="Comma 3 3 2 3 4 2" xfId="40285" xr:uid="{D2AE5B2D-E283-4461-B33F-714734FDFC43}"/>
    <cellStyle name="Comma 3 3 2 3 4 3" xfId="23628" xr:uid="{C56643D5-3CDC-4C19-8345-CF2460CAB164}"/>
    <cellStyle name="Comma 3 3 2 3 5" xfId="46239" xr:uid="{B8DFC2E4-6B6E-441A-ABED-5331972E7FA2}"/>
    <cellStyle name="Comma 3 3 2 3 6" xfId="31957" xr:uid="{81C833A5-7DFA-43F8-A1C0-D3753F310AD0}"/>
    <cellStyle name="Comma 3 3 2 3 7" xfId="15298" xr:uid="{71B94256-F05D-4CA5-8B17-C516C39C0BA3}"/>
    <cellStyle name="Comma 3 3 2 3 8" xfId="47568" xr:uid="{95E0DC88-A2A4-452F-8D9B-1E01ADD0A7F1}"/>
    <cellStyle name="Comma 3 3 2 4" xfId="3236" xr:uid="{5DF16111-1E70-4D6D-BF78-7745D3BAA55E}"/>
    <cellStyle name="Comma 3 3 2 4 2" xfId="6016" xr:uid="{3833C011-2DD7-4778-A544-A31D9E289591}"/>
    <cellStyle name="Comma 3 3 2 4 2 2" xfId="11567" xr:uid="{A1064AC7-20A1-41D8-BF80-7BEE60EF03BB}"/>
    <cellStyle name="Comma 3 3 2 4 2 2 2" xfId="42106" xr:uid="{F74C8E70-F4B6-465B-BC88-AC96C1E3E9D0}"/>
    <cellStyle name="Comma 3 3 2 4 2 2 3" xfId="25449" xr:uid="{DD5B02B2-D342-4D4D-908E-6FF149E98182}"/>
    <cellStyle name="Comma 3 3 2 4 2 3" xfId="33778" xr:uid="{24E7892A-ACBD-4533-AB4A-45FF211A313F}"/>
    <cellStyle name="Comma 3 3 2 4 2 4" xfId="17119" xr:uid="{A6A629E4-948F-48ED-806E-9EC41A7E4E6F}"/>
    <cellStyle name="Comma 3 3 2 4 3" xfId="8791" xr:uid="{07BDA06E-9FF4-4C45-A254-DFE659C80EE0}"/>
    <cellStyle name="Comma 3 3 2 4 3 2" xfId="28225" xr:uid="{E9FA01AD-69D3-48A7-BE1A-EE317A8DF8BB}"/>
    <cellStyle name="Comma 3 3 2 4 3 2 2" xfId="44882" xr:uid="{7E45536D-2ABE-42CC-BD39-020B6519FAF3}"/>
    <cellStyle name="Comma 3 3 2 4 3 3" xfId="36554" xr:uid="{0C1081C7-9081-46EC-A017-2C65BD8BE3B3}"/>
    <cellStyle name="Comma 3 3 2 4 3 4" xfId="19895" xr:uid="{309EECA3-A0FE-40D6-8E72-6236D9099F73}"/>
    <cellStyle name="Comma 3 3 2 4 4" xfId="22673" xr:uid="{8F703E73-E32D-4DB2-BF4D-D213400D3724}"/>
    <cellStyle name="Comma 3 3 2 4 4 2" xfId="39330" xr:uid="{0CEFDE53-DF34-4ED8-BFF9-C82B0F59A4ED}"/>
    <cellStyle name="Comma 3 3 2 4 5" xfId="46099" xr:uid="{35306260-1929-483C-B56A-6BF1E52DE0BE}"/>
    <cellStyle name="Comma 3 3 2 4 6" xfId="31002" xr:uid="{A0719F72-A159-4D21-9C86-01006696CE3F}"/>
    <cellStyle name="Comma 3 3 2 4 7" xfId="14343" xr:uid="{8F3B512A-1299-4D0F-917E-F7DC51A5A3E0}"/>
    <cellStyle name="Comma 3 3 2 5" xfId="4689" xr:uid="{121883E2-C6C1-4D25-93AE-C39E23772A84}"/>
    <cellStyle name="Comma 3 3 2 5 2" xfId="10240" xr:uid="{97254428-F2F3-4CFD-8B40-9EF3A4C4F57D}"/>
    <cellStyle name="Comma 3 3 2 5 2 2" xfId="40779" xr:uid="{BC3BC407-12C5-4B04-BDCD-9AAFAD4FCCA1}"/>
    <cellStyle name="Comma 3 3 2 5 2 3" xfId="24122" xr:uid="{A8F17786-8164-487F-892E-C2AD195E9C13}"/>
    <cellStyle name="Comma 3 3 2 5 3" xfId="32451" xr:uid="{45FD2D26-4061-4045-9581-36656334C133}"/>
    <cellStyle name="Comma 3 3 2 5 4" xfId="15792" xr:uid="{51D4BFC5-FF1A-4CF4-AC31-0B87B922AAB3}"/>
    <cellStyle name="Comma 3 3 2 6" xfId="1909" xr:uid="{17BDD83A-94F4-4DA1-B59A-8FA069C3A569}"/>
    <cellStyle name="Comma 3 3 2 6 2" xfId="26898" xr:uid="{A66B7ED3-8084-4EE1-BE49-CC6C25DFF581}"/>
    <cellStyle name="Comma 3 3 2 6 2 2" xfId="43555" xr:uid="{7F8C1829-6E16-46A7-927B-7FE388B2A5F2}"/>
    <cellStyle name="Comma 3 3 2 6 3" xfId="35227" xr:uid="{19DE3DB8-0AE6-45AD-A828-9F2488F21F58}"/>
    <cellStyle name="Comma 3 3 2 6 4" xfId="18568" xr:uid="{013F5E25-9A40-49C7-8DF6-F3BFD6935454}"/>
    <cellStyle name="Comma 3 3 2 7" xfId="7464" xr:uid="{95FD4DBB-D28F-4375-8333-B4E427695B44}"/>
    <cellStyle name="Comma 3 3 2 7 2" xfId="38003" xr:uid="{1588C148-1972-41C2-BBA7-2652A6363C29}"/>
    <cellStyle name="Comma 3 3 2 7 3" xfId="21346" xr:uid="{281F3A22-3D1B-48D3-A207-38E578045189}"/>
    <cellStyle name="Comma 3 3 2 8" xfId="45964" xr:uid="{3B71E925-E8A5-475B-B995-C9A86754CFAD}"/>
    <cellStyle name="Comma 3 3 2 9" xfId="29675" xr:uid="{76B44246-D34E-4658-A462-765C3DCC8F06}"/>
    <cellStyle name="Comma 3 3 3" xfId="687" xr:uid="{8607AE74-6D1C-41DB-AEAA-DC73037057C8}"/>
    <cellStyle name="Comma 3 3 3 10" xfId="46969" xr:uid="{49A608DA-0F98-4C36-AF93-98E37FB03E17}"/>
    <cellStyle name="Comma 3 3 3 2" xfId="1439" xr:uid="{84345892-D3A4-457B-8702-D7E335EA6F81}"/>
    <cellStyle name="Comma 3 3 3 2 2" xfId="6994" xr:uid="{B88A8E58-80EA-487E-A71F-96E614F4AC0A}"/>
    <cellStyle name="Comma 3 3 3 2 2 2" xfId="12545" xr:uid="{BE2C6A52-759E-4288-A64A-6BDECDF401C9}"/>
    <cellStyle name="Comma 3 3 3 2 2 2 2" xfId="43084" xr:uid="{004647FA-103A-4C20-B6F0-7BB7F47EB8AC}"/>
    <cellStyle name="Comma 3 3 3 2 2 2 3" xfId="26427" xr:uid="{4DF46A02-7B95-4282-B33A-49CA73F1196A}"/>
    <cellStyle name="Comma 3 3 3 2 2 3" xfId="34756" xr:uid="{44B16A34-D6A6-42CA-81D7-99A1190E1A99}"/>
    <cellStyle name="Comma 3 3 3 2 2 4" xfId="18097" xr:uid="{647FEAEC-1A6D-4B9A-8A7F-E044AB62FDD1}"/>
    <cellStyle name="Comma 3 3 3 2 3" xfId="4214" xr:uid="{84440616-9122-4244-B855-BB7071C25DA1}"/>
    <cellStyle name="Comma 3 3 3 2 3 2" xfId="29203" xr:uid="{095A5E60-52D3-400E-A32E-4F59FBCB50E0}"/>
    <cellStyle name="Comma 3 3 3 2 3 2 2" xfId="45860" xr:uid="{FE797616-A82F-418C-BFF2-797166A21B1E}"/>
    <cellStyle name="Comma 3 3 3 2 3 3" xfId="37532" xr:uid="{E1B9535A-3207-4DD4-82A3-B547386CECA9}"/>
    <cellStyle name="Comma 3 3 3 2 3 4" xfId="20873" xr:uid="{B3859C33-1508-4891-8EEE-8EBA2551FF9C}"/>
    <cellStyle name="Comma 3 3 3 2 4" xfId="9769" xr:uid="{32300766-5A50-4630-8A02-6B5989B28126}"/>
    <cellStyle name="Comma 3 3 3 2 4 2" xfId="40308" xr:uid="{551E6719-D734-4A2C-9668-397845734B2B}"/>
    <cellStyle name="Comma 3 3 3 2 4 3" xfId="23651" xr:uid="{24480E9C-2368-45F3-B8B3-E8C21F7A5CC3}"/>
    <cellStyle name="Comma 3 3 3 2 5" xfId="46262" xr:uid="{E963C450-28EE-45D4-A1B8-BF6A2D4DBF8C}"/>
    <cellStyle name="Comma 3 3 3 2 6" xfId="31980" xr:uid="{2028ADEE-5264-4588-84BE-8256C8B2620F}"/>
    <cellStyle name="Comma 3 3 3 2 7" xfId="15321" xr:uid="{01FA3D9B-5FAB-4169-8B55-DDB628A52BA7}"/>
    <cellStyle name="Comma 3 3 3 2 8" xfId="47591" xr:uid="{FA1F6A47-89D8-462F-BB46-69F3A3B1521D}"/>
    <cellStyle name="Comma 3 3 3 3" xfId="3472" xr:uid="{4880F24A-D358-460F-9498-FC6D47C1ED90}"/>
    <cellStyle name="Comma 3 3 3 3 2" xfId="6252" xr:uid="{7C1A9428-B10E-4CC7-AD9C-CE58E4952447}"/>
    <cellStyle name="Comma 3 3 3 3 2 2" xfId="11803" xr:uid="{EEF092A5-19A8-42E9-A2DE-AB9950EFE722}"/>
    <cellStyle name="Comma 3 3 3 3 2 2 2" xfId="42342" xr:uid="{3326D94E-0BE4-4E25-98FB-F9715487ADC4}"/>
    <cellStyle name="Comma 3 3 3 3 2 2 3" xfId="25685" xr:uid="{6327AA3B-F9A5-40FC-8511-E637DFCF20FA}"/>
    <cellStyle name="Comma 3 3 3 3 2 3" xfId="34014" xr:uid="{1E23D2E3-A12D-4830-AEB3-6E71453233A7}"/>
    <cellStyle name="Comma 3 3 3 3 2 4" xfId="17355" xr:uid="{DDB61DA4-A791-43C9-9B9A-33F91395B290}"/>
    <cellStyle name="Comma 3 3 3 3 3" xfId="9027" xr:uid="{B6CB3F0A-8D34-4B5A-83DB-CDC19635F2EB}"/>
    <cellStyle name="Comma 3 3 3 3 3 2" xfId="28461" xr:uid="{41B0CF04-53BD-4914-B156-620B0564BF30}"/>
    <cellStyle name="Comma 3 3 3 3 3 2 2" xfId="45118" xr:uid="{B0EB6A7C-6A2F-4E05-8592-895FA5674DB4}"/>
    <cellStyle name="Comma 3 3 3 3 3 3" xfId="36790" xr:uid="{858EC5F6-CE75-43DF-8996-60703A05D7EA}"/>
    <cellStyle name="Comma 3 3 3 3 3 4" xfId="20131" xr:uid="{FFA5A0A5-C3BA-4917-AA51-32D2708D958C}"/>
    <cellStyle name="Comma 3 3 3 3 4" xfId="22909" xr:uid="{42E2F40C-8010-418A-BFC1-64FAC8DF9278}"/>
    <cellStyle name="Comma 3 3 3 3 4 2" xfId="39566" xr:uid="{5062AB54-5EFA-4092-9DB1-C099E790C9DE}"/>
    <cellStyle name="Comma 3 3 3 3 5" xfId="46122" xr:uid="{772B764A-33DC-4FF1-986C-3C3F71EC586C}"/>
    <cellStyle name="Comma 3 3 3 3 6" xfId="31238" xr:uid="{19275469-2667-438B-89BF-D0FB626B9E43}"/>
    <cellStyle name="Comma 3 3 3 3 7" xfId="14579" xr:uid="{A6704340-9AAE-44AB-BC2E-A37FACBB4021}"/>
    <cellStyle name="Comma 3 3 3 4" xfId="4925" xr:uid="{2A0BC950-98D2-4C40-8E94-FF0067C267BC}"/>
    <cellStyle name="Comma 3 3 3 4 2" xfId="10476" xr:uid="{5985127B-8F76-4B38-8ED8-5398B4D2C144}"/>
    <cellStyle name="Comma 3 3 3 4 2 2" xfId="41015" xr:uid="{A6C76A6E-F20C-4ACC-8C88-42952A530EB5}"/>
    <cellStyle name="Comma 3 3 3 4 2 3" xfId="24358" xr:uid="{60F32EEF-C33D-4572-BC53-E99CDADDD89D}"/>
    <cellStyle name="Comma 3 3 3 4 3" xfId="32687" xr:uid="{1BC25C85-BF19-452E-B12E-D72EB9F98F49}"/>
    <cellStyle name="Comma 3 3 3 4 4" xfId="16028" xr:uid="{AF9EE785-5789-4BD0-A53A-9B991F422215}"/>
    <cellStyle name="Comma 3 3 3 5" xfId="2145" xr:uid="{40F6ECDE-FACD-4E61-AEBD-DD09530D6F89}"/>
    <cellStyle name="Comma 3 3 3 5 2" xfId="27134" xr:uid="{A3864AB5-4293-4A71-AFF7-664680906480}"/>
    <cellStyle name="Comma 3 3 3 5 2 2" xfId="43791" xr:uid="{C9B8ACFA-B9F5-4E33-AB7D-37C9AFF30B21}"/>
    <cellStyle name="Comma 3 3 3 5 3" xfId="35463" xr:uid="{ED630F6A-E99C-4153-84FC-705226B0971E}"/>
    <cellStyle name="Comma 3 3 3 5 4" xfId="18804" xr:uid="{7928E131-E840-4676-BA98-D65EC5F7C319}"/>
    <cellStyle name="Comma 3 3 3 6" xfId="7700" xr:uid="{558A779D-C2B8-4D1D-B892-C6BC559EEEAA}"/>
    <cellStyle name="Comma 3 3 3 6 2" xfId="38239" xr:uid="{5952C173-BE54-4166-9077-DFACA8C3FF8B}"/>
    <cellStyle name="Comma 3 3 3 6 3" xfId="21582" xr:uid="{89BB25C7-B7D6-48E7-9DDD-B62162DC3D6A}"/>
    <cellStyle name="Comma 3 3 3 7" xfId="45987" xr:uid="{9A5BC9A1-31C6-48EC-AEC8-1A0D34D1BCD9}"/>
    <cellStyle name="Comma 3 3 3 8" xfId="29911" xr:uid="{BF994C42-8BA9-495C-A054-EA29FAB15CEC}"/>
    <cellStyle name="Comma 3 3 3 9" xfId="13252" xr:uid="{1D98BC81-9A3E-4420-867B-51224247AC3F}"/>
    <cellStyle name="Comma 3 3 4" xfId="1164" xr:uid="{FFFA2DF7-5A2D-4C25-B9B4-E3CA0847531E}"/>
    <cellStyle name="Comma 3 3 4 10" xfId="47444" xr:uid="{A9F14C9F-F8F6-4713-AF8A-E78EC42212DF}"/>
    <cellStyle name="Comma 3 3 4 2" xfId="1488" xr:uid="{3D0E3233-EAF8-4B42-9772-1EDE60A5D958}"/>
    <cellStyle name="Comma 3 3 4 2 2" xfId="7041" xr:uid="{23F27E71-4205-4539-8893-A852A93CEA01}"/>
    <cellStyle name="Comma 3 3 4 2 2 2" xfId="12592" xr:uid="{2C2AB7AD-2EA6-4392-9825-CD2A3B458D3D}"/>
    <cellStyle name="Comma 3 3 4 2 2 2 2" xfId="43131" xr:uid="{7799DE82-51FF-4D34-8604-44FBBDACFC54}"/>
    <cellStyle name="Comma 3 3 4 2 2 2 3" xfId="26474" xr:uid="{9BE11A82-103B-40BF-8AFE-C29210686050}"/>
    <cellStyle name="Comma 3 3 4 2 2 3" xfId="34803" xr:uid="{7F73CF94-3E69-4D2E-AFF6-63CDAC5A4622}"/>
    <cellStyle name="Comma 3 3 4 2 2 4" xfId="18144" xr:uid="{6C315386-061B-4A29-9A02-26466D409BD9}"/>
    <cellStyle name="Comma 3 3 4 2 3" xfId="4261" xr:uid="{AAAC3891-E849-4081-96C8-87AC16803183}"/>
    <cellStyle name="Comma 3 3 4 2 3 2" xfId="29250" xr:uid="{F99CF49B-A242-443E-A463-2BD7D0B422AF}"/>
    <cellStyle name="Comma 3 3 4 2 3 2 2" xfId="45907" xr:uid="{CDB52CED-BCA0-4615-A98E-A77E723ABCE4}"/>
    <cellStyle name="Comma 3 3 4 2 3 3" xfId="37579" xr:uid="{A3C32DE7-9419-42F3-A449-242CB66A7856}"/>
    <cellStyle name="Comma 3 3 4 2 3 4" xfId="20920" xr:uid="{92B23501-9DAA-48D5-9040-606793B6AE26}"/>
    <cellStyle name="Comma 3 3 4 2 4" xfId="9816" xr:uid="{9D8A9816-65DE-481B-B37C-1A9C30ED6558}"/>
    <cellStyle name="Comma 3 3 4 2 4 2" xfId="40355" xr:uid="{17732F23-E0CF-48C5-98CB-28E419010BC9}"/>
    <cellStyle name="Comma 3 3 4 2 4 3" xfId="23698" xr:uid="{C3C2353C-22F0-4911-9D93-85DBFCEA06D2}"/>
    <cellStyle name="Comma 3 3 4 2 5" xfId="46311" xr:uid="{B6BB1557-C2AB-4806-8669-DC2ECF1B4D64}"/>
    <cellStyle name="Comma 3 3 4 2 6" xfId="32027" xr:uid="{61380B32-0E48-416A-BD29-0F4DD017975A}"/>
    <cellStyle name="Comma 3 3 4 2 7" xfId="15368" xr:uid="{7F55F1D9-7C2A-4E7A-B817-7BD46A8AB90B}"/>
    <cellStyle name="Comma 3 3 4 2 8" xfId="47638" xr:uid="{E539D8BA-D5CB-4C85-ADDE-D9A974D27616}"/>
    <cellStyle name="Comma 3 3 4 3" xfId="3947" xr:uid="{316D3119-EE1C-4569-84DC-72039FE7B101}"/>
    <cellStyle name="Comma 3 3 4 3 2" xfId="6727" xr:uid="{B0939D1C-3913-4513-BEAC-CAE46AA2DA90}"/>
    <cellStyle name="Comma 3 3 4 3 2 2" xfId="12278" xr:uid="{F0BB9B6F-EE9B-4618-9A3F-DBE8D0584A91}"/>
    <cellStyle name="Comma 3 3 4 3 2 2 2" xfId="42817" xr:uid="{B597A075-D02E-4C53-81F6-28BD1B2E3427}"/>
    <cellStyle name="Comma 3 3 4 3 2 2 3" xfId="26160" xr:uid="{4C342B34-D479-4BCC-8B54-1B0876A5945A}"/>
    <cellStyle name="Comma 3 3 4 3 2 3" xfId="34489" xr:uid="{CFB94A52-DB2C-41A7-BD76-9A0DA6D83033}"/>
    <cellStyle name="Comma 3 3 4 3 2 4" xfId="17830" xr:uid="{183B8696-D8A3-4130-87F3-18DBE2FD1C0D}"/>
    <cellStyle name="Comma 3 3 4 3 3" xfId="9502" xr:uid="{BCC1274B-AECB-413D-AE62-AA292F609C63}"/>
    <cellStyle name="Comma 3 3 4 3 3 2" xfId="28936" xr:uid="{EFEFA767-EB1A-4E42-89DE-0D84334DDB98}"/>
    <cellStyle name="Comma 3 3 4 3 3 2 2" xfId="45593" xr:uid="{28EB6536-A50A-4A54-9C78-ED52B0B6E204}"/>
    <cellStyle name="Comma 3 3 4 3 3 3" xfId="37265" xr:uid="{F9A9FA6F-FAAD-4D5F-91DA-5C706E04CAA6}"/>
    <cellStyle name="Comma 3 3 4 3 3 4" xfId="20606" xr:uid="{9503AE68-43C9-4B52-9183-902B161872E8}"/>
    <cellStyle name="Comma 3 3 4 3 4" xfId="23384" xr:uid="{D39C5F9F-DA20-489F-B736-D6E6E331FA35}"/>
    <cellStyle name="Comma 3 3 4 3 4 2" xfId="40041" xr:uid="{68A39D4F-5C7E-411F-A1A0-F9F7CCB60C6D}"/>
    <cellStyle name="Comma 3 3 4 3 5" xfId="46169" xr:uid="{F09468AE-8FF5-434F-9C62-E90D6F76DB59}"/>
    <cellStyle name="Comma 3 3 4 3 6" xfId="31713" xr:uid="{280A23D4-E129-4D77-B28B-100748CE1106}"/>
    <cellStyle name="Comma 3 3 4 3 7" xfId="15054" xr:uid="{8F33A2BB-087E-4325-AD06-C571D45E4878}"/>
    <cellStyle name="Comma 3 3 4 4" xfId="5400" xr:uid="{99505527-AEC0-4CF7-BCF1-2B9FFE049501}"/>
    <cellStyle name="Comma 3 3 4 4 2" xfId="10951" xr:uid="{E6207E4D-EBCD-44C8-889B-B01B39C1EDF4}"/>
    <cellStyle name="Comma 3 3 4 4 2 2" xfId="41490" xr:uid="{6E136A1C-05C0-4DFD-B162-9903158F9897}"/>
    <cellStyle name="Comma 3 3 4 4 2 3" xfId="24833" xr:uid="{EA3EB868-388E-4DC6-8F3E-CCB88E8EBD46}"/>
    <cellStyle name="Comma 3 3 4 4 3" xfId="33162" xr:uid="{3500E8D1-6793-4FF4-AA25-9C9CAAF137A2}"/>
    <cellStyle name="Comma 3 3 4 4 4" xfId="16503" xr:uid="{4F2E79BD-C1CC-49B6-A5D2-D20118A854CF}"/>
    <cellStyle name="Comma 3 3 4 5" xfId="2620" xr:uid="{24E63102-5E6A-4E93-9510-DC0BFBE73D18}"/>
    <cellStyle name="Comma 3 3 4 5 2" xfId="27609" xr:uid="{83B7D0A1-CDF7-4837-92FF-A0ACAF9E23AC}"/>
    <cellStyle name="Comma 3 3 4 5 2 2" xfId="44266" xr:uid="{B1A03547-5D0B-49CE-BF21-AA14C8FAF043}"/>
    <cellStyle name="Comma 3 3 4 5 3" xfId="35938" xr:uid="{FCBFA2ED-CAC7-4938-8222-AB67681F4F75}"/>
    <cellStyle name="Comma 3 3 4 5 4" xfId="19279" xr:uid="{287ADFE3-CDC9-4C20-93DD-C9EA391012CC}"/>
    <cellStyle name="Comma 3 3 4 6" xfId="8175" xr:uid="{C07A8FC8-AECB-40B6-AFA0-CB85BBE90404}"/>
    <cellStyle name="Comma 3 3 4 6 2" xfId="38714" xr:uid="{4F805522-1033-49FE-A018-074C1F508B10}"/>
    <cellStyle name="Comma 3 3 4 6 3" xfId="22057" xr:uid="{D978F832-7E5A-41CC-9DD1-012F36445177}"/>
    <cellStyle name="Comma 3 3 4 7" xfId="46036" xr:uid="{C2F0B7FB-7A21-4E30-8E70-3F155AD5C8CF}"/>
    <cellStyle name="Comma 3 3 4 8" xfId="30386" xr:uid="{46B54356-7CCC-4FDD-A26A-D2C02FB23CA4}"/>
    <cellStyle name="Comma 3 3 4 9" xfId="13727" xr:uid="{CF151A55-49CC-40AF-AC2B-ED58A18D5C64}"/>
    <cellStyle name="Comma 3 3 5" xfId="1309" xr:uid="{DD8C09FB-11D1-48D9-9492-6A9467E34CE1}"/>
    <cellStyle name="Comma 3 3 5 2" xfId="4092" xr:uid="{EC22BD26-34DF-4EAF-87CC-4FA2CF5AD878}"/>
    <cellStyle name="Comma 3 3 5 2 2" xfId="6872" xr:uid="{6F606816-8B5F-4DF7-8837-4AA8430B2B42}"/>
    <cellStyle name="Comma 3 3 5 2 2 2" xfId="12423" xr:uid="{70C46E96-54DE-4682-942E-1A63278C5BDE}"/>
    <cellStyle name="Comma 3 3 5 2 2 2 2" xfId="42962" xr:uid="{32B6131F-6248-4F13-80DB-F5222A0449C4}"/>
    <cellStyle name="Comma 3 3 5 2 2 2 3" xfId="26305" xr:uid="{59CD3D10-102E-434A-A293-32009CF72A39}"/>
    <cellStyle name="Comma 3 3 5 2 2 3" xfId="34634" xr:uid="{E0632760-F6AE-4528-9C54-07505200E7DA}"/>
    <cellStyle name="Comma 3 3 5 2 2 4" xfId="17975" xr:uid="{EFF9B511-0959-4379-969F-ABED86FE93BA}"/>
    <cellStyle name="Comma 3 3 5 2 3" xfId="9647" xr:uid="{BC2D0CAB-DAAE-4639-B239-64D55484BB4A}"/>
    <cellStyle name="Comma 3 3 5 2 3 2" xfId="29081" xr:uid="{7FED2A10-31C8-4BA5-A792-4F39296F671A}"/>
    <cellStyle name="Comma 3 3 5 2 3 2 2" xfId="45738" xr:uid="{DE618E60-8057-4C93-B499-495B22277503}"/>
    <cellStyle name="Comma 3 3 5 2 3 3" xfId="37410" xr:uid="{4F45F360-F5E4-4DF7-AF02-7E1B1A9F7540}"/>
    <cellStyle name="Comma 3 3 5 2 3 4" xfId="20751" xr:uid="{45B9B474-86EB-4EB7-B3B9-4D122DDB8BDF}"/>
    <cellStyle name="Comma 3 3 5 2 4" xfId="23529" xr:uid="{778AD6AE-41DF-4EAB-9DAC-3B835C8645BB}"/>
    <cellStyle name="Comma 3 3 5 2 4 2" xfId="40186" xr:uid="{718333C2-0356-47C8-A0FF-4E9DC4C49374}"/>
    <cellStyle name="Comma 3 3 5 2 5" xfId="46185" xr:uid="{B1C123CC-1817-423C-B7E4-16092C759316}"/>
    <cellStyle name="Comma 3 3 5 2 6" xfId="31858" xr:uid="{2DEE5329-B0CB-419E-B194-B54C02223CAD}"/>
    <cellStyle name="Comma 3 3 5 2 7" xfId="15199" xr:uid="{D3EBA4E5-049E-41A0-AE01-D371AEA65727}"/>
    <cellStyle name="Comma 3 3 5 3" xfId="5545" xr:uid="{09575E95-B917-4337-9113-439ED83C0DB5}"/>
    <cellStyle name="Comma 3 3 5 3 2" xfId="11096" xr:uid="{B9B6266D-E79C-403E-BF86-6850F62BA20F}"/>
    <cellStyle name="Comma 3 3 5 3 2 2" xfId="41635" xr:uid="{DA7A7A90-AF90-4617-B18B-3CC8CCAFF7A4}"/>
    <cellStyle name="Comma 3 3 5 3 2 3" xfId="24978" xr:uid="{2D28FC1B-517A-4947-BEB7-D92BF9591897}"/>
    <cellStyle name="Comma 3 3 5 3 3" xfId="33307" xr:uid="{2F1D2D51-738B-434E-9639-A0FB38E525A2}"/>
    <cellStyle name="Comma 3 3 5 3 4" xfId="16648" xr:uid="{04B982BD-D382-4EEB-A39D-58AA82FB5EDE}"/>
    <cellStyle name="Comma 3 3 5 4" xfId="2765" xr:uid="{DF0CE5F0-1707-4E65-9EB6-ADC07E6643BF}"/>
    <cellStyle name="Comma 3 3 5 4 2" xfId="27754" xr:uid="{96A7B9D9-0A39-4CFB-8DFE-7F6A0C014CAA}"/>
    <cellStyle name="Comma 3 3 5 4 2 2" xfId="44411" xr:uid="{5F8D8FC1-03E6-44E9-BB4F-2293BA20728C}"/>
    <cellStyle name="Comma 3 3 5 4 3" xfId="36083" xr:uid="{04A03704-7CD7-4AB7-93E9-0CC58A9A217C}"/>
    <cellStyle name="Comma 3 3 5 4 4" xfId="19424" xr:uid="{6CCD04A7-2449-463C-9FC0-7A374EE882DA}"/>
    <cellStyle name="Comma 3 3 5 5" xfId="8320" xr:uid="{30860D4A-4023-43E9-9FA0-67105BC13E3A}"/>
    <cellStyle name="Comma 3 3 5 5 2" xfId="38859" xr:uid="{A85A3061-677C-4A74-A5D2-074A89D4C3B9}"/>
    <cellStyle name="Comma 3 3 5 5 3" xfId="22202" xr:uid="{B88CD186-64BE-446E-8E66-05D79CB0AD87}"/>
    <cellStyle name="Comma 3 3 5 6" xfId="46052" xr:uid="{248623FE-B54F-454D-BEE8-8A90C67108CB}"/>
    <cellStyle name="Comma 3 3 5 7" xfId="30531" xr:uid="{46F93C09-3489-4C35-838B-C60AE967C307}"/>
    <cellStyle name="Comma 3 3 5 8" xfId="13872" xr:uid="{7624C63C-FC00-4920-9738-ECEF0C51B455}"/>
    <cellStyle name="Comma 3 3 5 9" xfId="47707" xr:uid="{52EC0DA5-47BE-4F28-ABBC-5316EF5D9D71}"/>
    <cellStyle name="Comma 3 3 6" xfId="1393" xr:uid="{4CC89C16-03BC-4CFD-B21E-AC1D01D75D7F}"/>
    <cellStyle name="Comma 3 3 6 2" xfId="6948" xr:uid="{016C91B5-4AF4-45A6-8E7E-3AC038FD676E}"/>
    <cellStyle name="Comma 3 3 6 2 2" xfId="12499" xr:uid="{0A372652-98DD-4651-9E88-668FB7FD9962}"/>
    <cellStyle name="Comma 3 3 6 2 2 2" xfId="43038" xr:uid="{5E26B7D3-7855-4E1D-8E4B-F4B7939B42ED}"/>
    <cellStyle name="Comma 3 3 6 2 2 3" xfId="26381" xr:uid="{3D4C5D69-8F72-417A-87A7-5D9499DD0630}"/>
    <cellStyle name="Comma 3 3 6 2 3" xfId="34710" xr:uid="{09B1420B-4290-417F-A0DE-2FEF9B645747}"/>
    <cellStyle name="Comma 3 3 6 2 4" xfId="18051" xr:uid="{D5A4E6C0-B95E-4193-8857-A341F8F3BBC1}"/>
    <cellStyle name="Comma 3 3 6 3" xfId="4168" xr:uid="{1C76AD17-DE68-457C-8689-65E158E74983}"/>
    <cellStyle name="Comma 3 3 6 3 2" xfId="29157" xr:uid="{12C00B1F-5ADB-4662-831C-E4D92B434A0A}"/>
    <cellStyle name="Comma 3 3 6 3 2 2" xfId="45814" xr:uid="{6A482CFD-28D9-414D-8A63-4797127FC44A}"/>
    <cellStyle name="Comma 3 3 6 3 3" xfId="37486" xr:uid="{E17B1572-E58D-4178-85F2-C4B51CFAACAC}"/>
    <cellStyle name="Comma 3 3 6 3 4" xfId="20827" xr:uid="{303079FA-BB18-4429-8C02-084AB5D0D79E}"/>
    <cellStyle name="Comma 3 3 6 4" xfId="9723" xr:uid="{D40BD266-2162-4CBF-8B06-BD6B2EDE3D71}"/>
    <cellStyle name="Comma 3 3 6 4 2" xfId="40262" xr:uid="{64257C93-DDB4-4B55-A7E5-17414CA051CA}"/>
    <cellStyle name="Comma 3 3 6 4 3" xfId="23605" xr:uid="{3E17AE20-5DA4-479E-8A13-C7452B77940D}"/>
    <cellStyle name="Comma 3 3 6 5" xfId="46216" xr:uid="{39BD2564-963B-4C60-A463-B0F4749F1228}"/>
    <cellStyle name="Comma 3 3 6 6" xfId="31934" xr:uid="{88884459-2AFC-4657-849C-D9DE6A60D2FE}"/>
    <cellStyle name="Comma 3 3 6 7" xfId="15275" xr:uid="{B6EFF806-F499-41CF-88F9-34EAE4B7347B}"/>
    <cellStyle name="Comma 3 3 6 8" xfId="47545" xr:uid="{C2AB37C1-71F2-4B4A-8862-6022E0FCBCBC}"/>
    <cellStyle name="Comma 3 3 7" xfId="2999" xr:uid="{0209649A-D88A-499D-AA4C-2E308DD51E9D}"/>
    <cellStyle name="Comma 3 3 7 2" xfId="5779" xr:uid="{186E8BCD-0884-4558-A624-12414EE187EF}"/>
    <cellStyle name="Comma 3 3 7 2 2" xfId="11330" xr:uid="{88441A2D-87E4-4D89-8FDE-58FC1C74822D}"/>
    <cellStyle name="Comma 3 3 7 2 2 2" xfId="41869" xr:uid="{E37EA17E-8152-45AF-88E7-9FBBE262E61E}"/>
    <cellStyle name="Comma 3 3 7 2 2 3" xfId="25212" xr:uid="{20766505-1CBE-40FF-8573-6DB69C30B623}"/>
    <cellStyle name="Comma 3 3 7 2 3" xfId="33541" xr:uid="{1F18F51E-1871-406A-B2E7-6305ABFE4789}"/>
    <cellStyle name="Comma 3 3 7 2 4" xfId="16882" xr:uid="{3191E2E8-F0D1-4DBC-9081-5616C0482B2A}"/>
    <cellStyle name="Comma 3 3 7 3" xfId="8554" xr:uid="{2D464AF0-1BEB-44AC-B464-B39E8EECBF8D}"/>
    <cellStyle name="Comma 3 3 7 3 2" xfId="27988" xr:uid="{D48163B5-79B6-4F9B-8840-BCAEBC16B3B5}"/>
    <cellStyle name="Comma 3 3 7 3 2 2" xfId="44645" xr:uid="{9EF95E86-9521-4C4F-B182-03F8F72F572D}"/>
    <cellStyle name="Comma 3 3 7 3 3" xfId="36317" xr:uid="{CE1DFAC3-A1E5-4AF3-82DF-AF991C618664}"/>
    <cellStyle name="Comma 3 3 7 3 4" xfId="19658" xr:uid="{7568A520-380F-40E4-A725-5405315F34E1}"/>
    <cellStyle name="Comma 3 3 7 4" xfId="22436" xr:uid="{154A518D-91D4-4C87-85AD-5D3DF489E70A}"/>
    <cellStyle name="Comma 3 3 7 4 2" xfId="39093" xr:uid="{97A95B31-038A-454F-832E-1319093C5A34}"/>
    <cellStyle name="Comma 3 3 7 5" xfId="46076" xr:uid="{C62B2F72-97DE-4B26-8A71-8F7C04E5B643}"/>
    <cellStyle name="Comma 3 3 7 6" xfId="30765" xr:uid="{C5FB6AB2-F8C1-4CD5-B9A2-1307AD337584}"/>
    <cellStyle name="Comma 3 3 7 7" xfId="14106" xr:uid="{E9B46FFE-96F2-4CD1-8C57-B3AEFBC37269}"/>
    <cellStyle name="Comma 3 3 8" xfId="4452" xr:uid="{87A9EC3F-D7BA-44B1-9415-D577C4204A4D}"/>
    <cellStyle name="Comma 3 3 8 2" xfId="10003" xr:uid="{D36F7AE1-43FE-4C8C-8A46-BB66A838DA7F}"/>
    <cellStyle name="Comma 3 3 8 2 2" xfId="40542" xr:uid="{133DB723-52C4-4F38-AA41-C0EA123AD1C2}"/>
    <cellStyle name="Comma 3 3 8 2 3" xfId="23885" xr:uid="{74C264C7-3500-4F2E-AA20-A3C6ECAE3165}"/>
    <cellStyle name="Comma 3 3 8 3" xfId="32214" xr:uid="{F77D2463-AB73-464B-8E2A-D1AB3A1F9F4A}"/>
    <cellStyle name="Comma 3 3 8 4" xfId="15555" xr:uid="{1B4FD5E8-CBE7-4454-BB1C-DB597518F66A}"/>
    <cellStyle name="Comma 3 3 9" xfId="1672" xr:uid="{4A812EE4-A672-40F4-AECC-C4D806582632}"/>
    <cellStyle name="Comma 3 3 9 2" xfId="26661" xr:uid="{C677C27C-3E33-4577-9C8F-1718489FC394}"/>
    <cellStyle name="Comma 3 3 9 2 2" xfId="43318" xr:uid="{2B0885A1-7506-4F06-8FE5-5BE299631436}"/>
    <cellStyle name="Comma 3 3 9 3" xfId="34990" xr:uid="{056FAE76-1B58-47A7-A3B5-FEADF2A6B32C}"/>
    <cellStyle name="Comma 3 3 9 4" xfId="18331" xr:uid="{E9047B96-87A7-47C5-82E9-46346826EA1D}"/>
    <cellStyle name="Comma 3 4" xfId="182" xr:uid="{62587D37-CBCB-47B0-B24B-824203AF9FB4}"/>
    <cellStyle name="Comma 3 4 10" xfId="45937" xr:uid="{40464245-5395-45A6-95E3-AAC700E467DF}"/>
    <cellStyle name="Comma 3 4 11" xfId="29412" xr:uid="{D9FAB7D8-CA70-4CD1-B729-7027839184C5}"/>
    <cellStyle name="Comma 3 4 12" xfId="12753" xr:uid="{69FFCBFF-A9EA-4B37-9074-7D81AD01248F}"/>
    <cellStyle name="Comma 3 4 13" xfId="46470" xr:uid="{5D685A07-E849-499B-AAC4-6A70D3373774}"/>
    <cellStyle name="Comma 3 4 14" xfId="48338" xr:uid="{A93BC91C-1150-4909-AF32-10361E7B7816}"/>
    <cellStyle name="Comma 3 4 2" xfId="425" xr:uid="{6BB22BB7-4435-4FD3-9079-F6A1E2D8B529}"/>
    <cellStyle name="Comma 3 4 2 10" xfId="12990" xr:uid="{4B5EB48B-7583-4C36-A51C-EB284C878208}"/>
    <cellStyle name="Comma 3 4 2 11" xfId="46707" xr:uid="{136E530A-FFBB-4A0B-8F17-9F0E449EF41F}"/>
    <cellStyle name="Comma 3 4 2 12" xfId="49587" xr:uid="{4A5C74FB-9CDF-439C-AE90-74C3B942561A}"/>
    <cellStyle name="Comma 3 4 2 2" xfId="902" xr:uid="{55EAA735-0C64-4447-BA1B-2E2C866C0C0C}"/>
    <cellStyle name="Comma 3 4 2 2 10" xfId="47182" xr:uid="{336EE142-9065-4E71-AFB0-1CA89D05114A}"/>
    <cellStyle name="Comma 3 4 2 2 2" xfId="1461" xr:uid="{23C9C0E0-EA75-4644-BE29-322E637671DD}"/>
    <cellStyle name="Comma 3 4 2 2 2 2" xfId="7014" xr:uid="{5F3E1C0C-97AD-41BE-BAFF-3CD1E89CABF2}"/>
    <cellStyle name="Comma 3 4 2 2 2 2 2" xfId="12565" xr:uid="{4480919A-C62C-4B45-AECF-2DCCABB0100F}"/>
    <cellStyle name="Comma 3 4 2 2 2 2 2 2" xfId="43104" xr:uid="{985BC188-2F53-4032-982F-2186739A8EB6}"/>
    <cellStyle name="Comma 3 4 2 2 2 2 2 3" xfId="26447" xr:uid="{E1146515-307B-4E1B-A198-9CD679804312}"/>
    <cellStyle name="Comma 3 4 2 2 2 2 3" xfId="34776" xr:uid="{F7380417-DC5D-4A9B-800D-524EFA9CBF5C}"/>
    <cellStyle name="Comma 3 4 2 2 2 2 4" xfId="18117" xr:uid="{47D53682-69EA-4C26-BB43-79AEBFFA26C5}"/>
    <cellStyle name="Comma 3 4 2 2 2 3" xfId="4234" xr:uid="{D4EE6C8C-DD3D-48E3-8C3B-85C05031C7A0}"/>
    <cellStyle name="Comma 3 4 2 2 2 3 2" xfId="29223" xr:uid="{DD790D8B-EC15-470A-8F4D-B4FA6DD1D71D}"/>
    <cellStyle name="Comma 3 4 2 2 2 3 2 2" xfId="45880" xr:uid="{E2E1B6C4-939C-49F7-B6D4-9B55A6D055D4}"/>
    <cellStyle name="Comma 3 4 2 2 2 3 3" xfId="37552" xr:uid="{477316EC-D097-450C-9A22-B3DEBBC66D26}"/>
    <cellStyle name="Comma 3 4 2 2 2 3 4" xfId="20893" xr:uid="{5DA6925B-EC64-4DEE-A4A6-289D2FC8313D}"/>
    <cellStyle name="Comma 3 4 2 2 2 4" xfId="9789" xr:uid="{37CC750A-C7FE-4679-961A-0CD831511856}"/>
    <cellStyle name="Comma 3 4 2 2 2 4 2" xfId="40328" xr:uid="{5621EAA4-04D9-4643-B93D-D571731CABF3}"/>
    <cellStyle name="Comma 3 4 2 2 2 4 3" xfId="23671" xr:uid="{8503A352-37B4-49AF-BA4D-A78FDA9B7790}"/>
    <cellStyle name="Comma 3 4 2 2 2 5" xfId="46284" xr:uid="{3548C546-0EC0-4FAD-BEBA-E8E22BF06D9C}"/>
    <cellStyle name="Comma 3 4 2 2 2 6" xfId="32000" xr:uid="{9D2259FD-C333-4E91-B615-51155806A8B0}"/>
    <cellStyle name="Comma 3 4 2 2 2 7" xfId="15341" xr:uid="{F0A44D6C-95FE-4E3B-BAA9-F7AAC0960429}"/>
    <cellStyle name="Comma 3 4 2 2 2 8" xfId="47611" xr:uid="{F971C8C0-8653-42FE-833E-455AD5AE1139}"/>
    <cellStyle name="Comma 3 4 2 2 3" xfId="3685" xr:uid="{35C804D8-8FB5-4E0B-B4F8-944C74A8C07E}"/>
    <cellStyle name="Comma 3 4 2 2 3 2" xfId="6465" xr:uid="{E7558C88-7658-440E-B73A-993DE4E353D0}"/>
    <cellStyle name="Comma 3 4 2 2 3 2 2" xfId="12016" xr:uid="{26DE714F-3811-4938-85C0-585359D5E8D8}"/>
    <cellStyle name="Comma 3 4 2 2 3 2 2 2" xfId="42555" xr:uid="{1A6E872C-940C-4ACC-9749-AA473792C6F4}"/>
    <cellStyle name="Comma 3 4 2 2 3 2 2 3" xfId="25898" xr:uid="{0D30D1BD-2DDA-42E7-96CC-51CA114CF389}"/>
    <cellStyle name="Comma 3 4 2 2 3 2 3" xfId="34227" xr:uid="{8DD81313-1554-482D-AB99-5BA27A89FC68}"/>
    <cellStyle name="Comma 3 4 2 2 3 2 4" xfId="17568" xr:uid="{B5D76041-A5F9-437B-8C5B-2B7354025FDB}"/>
    <cellStyle name="Comma 3 4 2 2 3 3" xfId="9240" xr:uid="{C90229A3-E3A5-4946-B2E1-E6D46162DE51}"/>
    <cellStyle name="Comma 3 4 2 2 3 3 2" xfId="28674" xr:uid="{F43DD0FE-C6A5-4941-98E2-4ABD8B4911FD}"/>
    <cellStyle name="Comma 3 4 2 2 3 3 2 2" xfId="45331" xr:uid="{D7F2C1A7-31EF-46B2-8F6C-8FB1CA0DD2C6}"/>
    <cellStyle name="Comma 3 4 2 2 3 3 3" xfId="37003" xr:uid="{85624789-6E11-4C27-9525-00CD5DF0EA43}"/>
    <cellStyle name="Comma 3 4 2 2 3 3 4" xfId="20344" xr:uid="{CB2AA430-B6C1-4391-A61D-A74FC9C43C34}"/>
    <cellStyle name="Comma 3 4 2 2 3 4" xfId="23122" xr:uid="{5ACC29A0-AA57-46B3-A97A-DE28754D7069}"/>
    <cellStyle name="Comma 3 4 2 2 3 4 2" xfId="39779" xr:uid="{30D89962-0DB6-4DF4-916D-1E9D0A6FDEBB}"/>
    <cellStyle name="Comma 3 4 2 2 3 5" xfId="46142" xr:uid="{73BFEB52-8EF3-4E30-B6BC-EEB952C6430E}"/>
    <cellStyle name="Comma 3 4 2 2 3 6" xfId="31451" xr:uid="{B3ECDF30-BBA8-4F95-B6CE-954DA56DEEC8}"/>
    <cellStyle name="Comma 3 4 2 2 3 7" xfId="14792" xr:uid="{F6911680-F780-485E-8B76-950994746D17}"/>
    <cellStyle name="Comma 3 4 2 2 4" xfId="5138" xr:uid="{30818A8A-41C4-4B72-98F0-28B66DD3BEB4}"/>
    <cellStyle name="Comma 3 4 2 2 4 2" xfId="10689" xr:uid="{1FA4CA55-B549-4C65-8837-FFC53723A1FC}"/>
    <cellStyle name="Comma 3 4 2 2 4 2 2" xfId="41228" xr:uid="{ACA7366D-0963-43E0-9414-739F5BCD074B}"/>
    <cellStyle name="Comma 3 4 2 2 4 2 3" xfId="24571" xr:uid="{51D5BBB9-1D6A-476C-9597-7F8AC3359EAB}"/>
    <cellStyle name="Comma 3 4 2 2 4 3" xfId="32900" xr:uid="{4413DDEE-AF71-4642-A1BB-F4F57974703D}"/>
    <cellStyle name="Comma 3 4 2 2 4 4" xfId="16241" xr:uid="{18CCBE71-5C6E-4D11-A3E3-674198063DC5}"/>
    <cellStyle name="Comma 3 4 2 2 5" xfId="2358" xr:uid="{18B26199-142B-409E-A9CF-930C794ED425}"/>
    <cellStyle name="Comma 3 4 2 2 5 2" xfId="27347" xr:uid="{09746010-597E-438C-BE2C-95A1DE26E188}"/>
    <cellStyle name="Comma 3 4 2 2 5 2 2" xfId="44004" xr:uid="{AD016687-6918-4D1D-92B4-F8F2361C9A29}"/>
    <cellStyle name="Comma 3 4 2 2 5 3" xfId="35676" xr:uid="{7AF7FB93-0FA3-483E-AD5D-A302A9F528E1}"/>
    <cellStyle name="Comma 3 4 2 2 5 4" xfId="19017" xr:uid="{8A43FC0B-D6AE-47BE-88BE-A0AD2ABFE8A2}"/>
    <cellStyle name="Comma 3 4 2 2 6" xfId="7913" xr:uid="{01DF020F-3B4C-468E-9978-DF356302916D}"/>
    <cellStyle name="Comma 3 4 2 2 6 2" xfId="38452" xr:uid="{E4945D9A-D03F-4CB9-8097-9F5F9705D55A}"/>
    <cellStyle name="Comma 3 4 2 2 6 3" xfId="21795" xr:uid="{13E2CCFA-C575-416A-9485-3CB2F397FDA4}"/>
    <cellStyle name="Comma 3 4 2 2 7" xfId="46009" xr:uid="{7D69CC87-4A58-463A-9796-6126834CF144}"/>
    <cellStyle name="Comma 3 4 2 2 8" xfId="30124" xr:uid="{E8D9956C-D39D-4669-9571-A5EF3023F058}"/>
    <cellStyle name="Comma 3 4 2 2 9" xfId="13465" xr:uid="{CD1DB561-59E9-4BD7-AA99-FD372D8FF9F7}"/>
    <cellStyle name="Comma 3 4 2 3" xfId="1412" xr:uid="{CE2685E5-0603-4225-B494-4B59CB785586}"/>
    <cellStyle name="Comma 3 4 2 3 2" xfId="6967" xr:uid="{789378BD-8B3D-41CC-BB8F-42F17BFA123C}"/>
    <cellStyle name="Comma 3 4 2 3 2 2" xfId="12518" xr:uid="{11200822-3AB0-4EE7-8D32-BA76D10038B2}"/>
    <cellStyle name="Comma 3 4 2 3 2 2 2" xfId="43057" xr:uid="{661CC703-B10C-456A-B317-3E9693B6259D}"/>
    <cellStyle name="Comma 3 4 2 3 2 2 3" xfId="26400" xr:uid="{0AB2C831-74D0-4196-8158-3DE665696507}"/>
    <cellStyle name="Comma 3 4 2 3 2 3" xfId="34729" xr:uid="{1699EA39-9036-491E-8A7B-4673A7F6F0DF}"/>
    <cellStyle name="Comma 3 4 2 3 2 4" xfId="18070" xr:uid="{05179442-B736-45E3-853D-2A1240CF77B7}"/>
    <cellStyle name="Comma 3 4 2 3 3" xfId="4187" xr:uid="{0A6C69AF-6094-4D11-B4C0-51EF94EBEB46}"/>
    <cellStyle name="Comma 3 4 2 3 3 2" xfId="29176" xr:uid="{566B9B08-0DE2-4111-986E-511003F401E0}"/>
    <cellStyle name="Comma 3 4 2 3 3 2 2" xfId="45833" xr:uid="{D361116D-80A2-4A4A-83DF-3BDD4BC7EF07}"/>
    <cellStyle name="Comma 3 4 2 3 3 3" xfId="37505" xr:uid="{21227497-5A4E-4564-A05F-A24D262B40DA}"/>
    <cellStyle name="Comma 3 4 2 3 3 4" xfId="20846" xr:uid="{BDD8733D-9576-40BF-A724-FDD6C34A818B}"/>
    <cellStyle name="Comma 3 4 2 3 4" xfId="9742" xr:uid="{2C73F6FC-2D36-4218-B07E-A4A52E09ABC4}"/>
    <cellStyle name="Comma 3 4 2 3 4 2" xfId="40281" xr:uid="{C197E9EF-F34F-4173-B7ED-AAAB0BE290B4}"/>
    <cellStyle name="Comma 3 4 2 3 4 3" xfId="23624" xr:uid="{1CEAAB5B-A11D-4348-819E-826929BF437C}"/>
    <cellStyle name="Comma 3 4 2 3 5" xfId="46235" xr:uid="{893AD5CD-EF02-42BA-A923-A6A87F0EF103}"/>
    <cellStyle name="Comma 3 4 2 3 6" xfId="31953" xr:uid="{720B456A-FC0C-4C6E-A90E-0D1469F8D568}"/>
    <cellStyle name="Comma 3 4 2 3 7" xfId="15294" xr:uid="{5383A714-B076-4EB3-B484-E50F2A8C2A9D}"/>
    <cellStyle name="Comma 3 4 2 3 8" xfId="47564" xr:uid="{4D7245B7-C831-4675-8E2B-C607766B85C3}"/>
    <cellStyle name="Comma 3 4 2 4" xfId="3210" xr:uid="{A6AF7C6B-80C3-4833-9B19-8BCCB9F1C2E6}"/>
    <cellStyle name="Comma 3 4 2 4 2" xfId="5990" xr:uid="{6B74BAA0-6E83-4628-8BA4-CA7BAEECF4D5}"/>
    <cellStyle name="Comma 3 4 2 4 2 2" xfId="11541" xr:uid="{F24FDFA7-E346-4833-AD86-ED468AE62A43}"/>
    <cellStyle name="Comma 3 4 2 4 2 2 2" xfId="42080" xr:uid="{6B70C3F1-E799-42B4-B1DE-9554A8B1B588}"/>
    <cellStyle name="Comma 3 4 2 4 2 2 3" xfId="25423" xr:uid="{B5E05CE4-D4BD-4D3F-A4C3-0F8B94044AFA}"/>
    <cellStyle name="Comma 3 4 2 4 2 3" xfId="33752" xr:uid="{F589F607-B1E2-4ECA-BA8D-3D826CFF39E1}"/>
    <cellStyle name="Comma 3 4 2 4 2 4" xfId="17093" xr:uid="{CB2090F5-8E97-4282-9A79-B689D7ED895B}"/>
    <cellStyle name="Comma 3 4 2 4 3" xfId="8765" xr:uid="{1AE46AD1-C214-4175-B0B8-045281249103}"/>
    <cellStyle name="Comma 3 4 2 4 3 2" xfId="28199" xr:uid="{27A5F7C8-E9C3-4356-8D08-945B16B67D90}"/>
    <cellStyle name="Comma 3 4 2 4 3 2 2" xfId="44856" xr:uid="{DA8E0485-8239-42A4-BA6B-AD863508AAC3}"/>
    <cellStyle name="Comma 3 4 2 4 3 3" xfId="36528" xr:uid="{BE814CDD-CCCC-457B-A843-ABE4E894FF72}"/>
    <cellStyle name="Comma 3 4 2 4 3 4" xfId="19869" xr:uid="{7F1C3838-8D7F-4214-A845-311F0FDABC8C}"/>
    <cellStyle name="Comma 3 4 2 4 4" xfId="22647" xr:uid="{B4970208-ED92-4D12-86CB-824836F73638}"/>
    <cellStyle name="Comma 3 4 2 4 4 2" xfId="39304" xr:uid="{43B8F332-3BC6-4B60-9A6E-1CF59929D7DD}"/>
    <cellStyle name="Comma 3 4 2 4 5" xfId="46095" xr:uid="{78C3E1BF-5E1B-4B3B-89BB-B5FC3C626DC3}"/>
    <cellStyle name="Comma 3 4 2 4 6" xfId="30976" xr:uid="{0018AADA-7293-441A-AD1C-30884FD11EAF}"/>
    <cellStyle name="Comma 3 4 2 4 7" xfId="14317" xr:uid="{FCD30D6C-CD63-4310-9BDC-7713205B0669}"/>
    <cellStyle name="Comma 3 4 2 5" xfId="4663" xr:uid="{F14847B5-649C-4CD3-A593-FFAEBF5C005F}"/>
    <cellStyle name="Comma 3 4 2 5 2" xfId="10214" xr:uid="{F6A2A2CA-2374-4D2B-A498-DA200DAA19F8}"/>
    <cellStyle name="Comma 3 4 2 5 2 2" xfId="40753" xr:uid="{70179DE2-C7F0-45F2-BA10-AC6CAFBDFB68}"/>
    <cellStyle name="Comma 3 4 2 5 2 3" xfId="24096" xr:uid="{B4AB833A-48A3-4A33-981C-B7136ADCFF08}"/>
    <cellStyle name="Comma 3 4 2 5 3" xfId="32425" xr:uid="{E6E201EC-7DE5-48F1-8893-3BECBFE37119}"/>
    <cellStyle name="Comma 3 4 2 5 4" xfId="15766" xr:uid="{13DD5453-686C-4DB9-A7D4-6737645D082F}"/>
    <cellStyle name="Comma 3 4 2 6" xfId="1883" xr:uid="{BE1D816F-26B3-44B7-9DA8-D37CEA138E0F}"/>
    <cellStyle name="Comma 3 4 2 6 2" xfId="26872" xr:uid="{300D5B96-B4DE-418D-835C-EE9328DC6B27}"/>
    <cellStyle name="Comma 3 4 2 6 2 2" xfId="43529" xr:uid="{3237311B-2822-44C0-97EC-B4D7015FC6DB}"/>
    <cellStyle name="Comma 3 4 2 6 3" xfId="35201" xr:uid="{321C31E9-B32F-4230-B84A-C8301E05D23A}"/>
    <cellStyle name="Comma 3 4 2 6 4" xfId="18542" xr:uid="{7B0CF785-76AC-4695-9A44-598457279685}"/>
    <cellStyle name="Comma 3 4 2 7" xfId="7438" xr:uid="{8533A541-2626-492B-8C1D-5317075B7813}"/>
    <cellStyle name="Comma 3 4 2 7 2" xfId="37977" xr:uid="{A7D9979F-3A6F-4C56-ACE0-8D91A58DD88B}"/>
    <cellStyle name="Comma 3 4 2 7 3" xfId="21320" xr:uid="{354AEF7A-31A1-46F2-8EB7-97F8B0287663}"/>
    <cellStyle name="Comma 3 4 2 8" xfId="45960" xr:uid="{35238919-8925-45E9-A5C5-D0E0F0454B39}"/>
    <cellStyle name="Comma 3 4 2 9" xfId="29649" xr:uid="{D22C25D8-53AA-4883-859C-2FFACBBFAB75}"/>
    <cellStyle name="Comma 3 4 3" xfId="661" xr:uid="{55706A54-F60C-4F57-8B72-508CA66D5711}"/>
    <cellStyle name="Comma 3 4 3 10" xfId="46943" xr:uid="{FD973759-9124-44F4-A853-50D219D07539}"/>
    <cellStyle name="Comma 3 4 3 2" xfId="1435" xr:uid="{866A4CE6-DAFD-42AE-B991-4A7140AACE6D}"/>
    <cellStyle name="Comma 3 4 3 2 2" xfId="6990" xr:uid="{98C65C21-4C59-4452-9B4B-BDFE8B5DA794}"/>
    <cellStyle name="Comma 3 4 3 2 2 2" xfId="12541" xr:uid="{01E5784D-BF18-4C6C-99FC-417DA7C706E1}"/>
    <cellStyle name="Comma 3 4 3 2 2 2 2" xfId="43080" xr:uid="{74536990-A467-412E-BF4E-AB7A0081DBDF}"/>
    <cellStyle name="Comma 3 4 3 2 2 2 3" xfId="26423" xr:uid="{3C310B83-4966-4188-A3B6-6CB0365ABF05}"/>
    <cellStyle name="Comma 3 4 3 2 2 3" xfId="34752" xr:uid="{3DA4D55E-4F45-4169-BDDB-6790A6D75A67}"/>
    <cellStyle name="Comma 3 4 3 2 2 4" xfId="18093" xr:uid="{030C76C3-F025-4387-9300-D8EFF95C2698}"/>
    <cellStyle name="Comma 3 4 3 2 3" xfId="4210" xr:uid="{C6826844-BDCD-4850-B2EA-39D8982AA0B0}"/>
    <cellStyle name="Comma 3 4 3 2 3 2" xfId="29199" xr:uid="{B7ABD5FB-FD88-4F74-A455-AF6B7E86EC77}"/>
    <cellStyle name="Comma 3 4 3 2 3 2 2" xfId="45856" xr:uid="{CB5CF631-B9BD-41A5-B7C2-55E16C5761AA}"/>
    <cellStyle name="Comma 3 4 3 2 3 3" xfId="37528" xr:uid="{EBE42406-33F5-401B-BB8F-EC0CFC3E28E1}"/>
    <cellStyle name="Comma 3 4 3 2 3 4" xfId="20869" xr:uid="{7B942AC6-030A-4406-8123-0D4946E96BAC}"/>
    <cellStyle name="Comma 3 4 3 2 4" xfId="9765" xr:uid="{EC7ED747-48F0-43D4-8038-2AB9CBB69609}"/>
    <cellStyle name="Comma 3 4 3 2 4 2" xfId="40304" xr:uid="{46A6A799-C6C9-4A10-AAE2-8BD25A87840F}"/>
    <cellStyle name="Comma 3 4 3 2 4 3" xfId="23647" xr:uid="{B909356F-9640-4ECD-966B-3DEFD2ABEAE1}"/>
    <cellStyle name="Comma 3 4 3 2 5" xfId="46258" xr:uid="{728EE33E-EC2F-4FCA-B531-59B0813E9BA8}"/>
    <cellStyle name="Comma 3 4 3 2 6" xfId="31976" xr:uid="{8470E607-FFC8-4C1D-B095-56DB875E643C}"/>
    <cellStyle name="Comma 3 4 3 2 7" xfId="15317" xr:uid="{72566246-83B1-4A3B-B5B7-B541F10C3D48}"/>
    <cellStyle name="Comma 3 4 3 2 8" xfId="47587" xr:uid="{87E6CA24-9B7E-4148-9DE7-76B7E575A3D6}"/>
    <cellStyle name="Comma 3 4 3 3" xfId="3446" xr:uid="{E9B5E9FB-FE65-48C3-A358-5C1395FD9F31}"/>
    <cellStyle name="Comma 3 4 3 3 2" xfId="6226" xr:uid="{445904B6-B7BF-4CFE-B0D5-847CDD86AF8A}"/>
    <cellStyle name="Comma 3 4 3 3 2 2" xfId="11777" xr:uid="{A0563753-1C64-49A5-9403-55B7450A6D13}"/>
    <cellStyle name="Comma 3 4 3 3 2 2 2" xfId="42316" xr:uid="{A7731782-1071-423C-A841-D9B5E175F158}"/>
    <cellStyle name="Comma 3 4 3 3 2 2 3" xfId="25659" xr:uid="{6640414B-2CF8-491A-BA29-A38363651DF4}"/>
    <cellStyle name="Comma 3 4 3 3 2 3" xfId="33988" xr:uid="{B6A7DB52-34C6-45B1-A392-A1DF46F2266B}"/>
    <cellStyle name="Comma 3 4 3 3 2 4" xfId="17329" xr:uid="{8BA7DA66-5054-4D84-A1BE-F338E21B38AB}"/>
    <cellStyle name="Comma 3 4 3 3 3" xfId="9001" xr:uid="{4D0AC583-A072-4A00-8F88-6F6826C58F24}"/>
    <cellStyle name="Comma 3 4 3 3 3 2" xfId="28435" xr:uid="{3C934ACA-AE90-45FC-93D1-0EACB08EEFA9}"/>
    <cellStyle name="Comma 3 4 3 3 3 2 2" xfId="45092" xr:uid="{BBF656FF-6568-4903-B652-2FDD0DEFEF60}"/>
    <cellStyle name="Comma 3 4 3 3 3 3" xfId="36764" xr:uid="{88EA6CCC-C7E2-4456-BFE9-5E42CB54B321}"/>
    <cellStyle name="Comma 3 4 3 3 3 4" xfId="20105" xr:uid="{23AA2BA8-90AF-449D-89AE-964F4D62A8CB}"/>
    <cellStyle name="Comma 3 4 3 3 4" xfId="22883" xr:uid="{20256310-5F9A-4D07-8140-20D6D882C623}"/>
    <cellStyle name="Comma 3 4 3 3 4 2" xfId="39540" xr:uid="{0E47DFC4-FD37-4364-B0AD-2458F51ADA3E}"/>
    <cellStyle name="Comma 3 4 3 3 5" xfId="46118" xr:uid="{6D11C8D7-171A-427A-A837-76C5C03807A4}"/>
    <cellStyle name="Comma 3 4 3 3 6" xfId="31212" xr:uid="{0A5F4051-D27F-4911-BCF0-4710B1B7C5E8}"/>
    <cellStyle name="Comma 3 4 3 3 7" xfId="14553" xr:uid="{AC64E26A-1919-4BCD-9982-ED79BF9C3642}"/>
    <cellStyle name="Comma 3 4 3 4" xfId="4899" xr:uid="{315E0292-C807-42D4-880E-1A893BCEA091}"/>
    <cellStyle name="Comma 3 4 3 4 2" xfId="10450" xr:uid="{8C579C07-78EB-46A8-A5D7-116741F5C03A}"/>
    <cellStyle name="Comma 3 4 3 4 2 2" xfId="40989" xr:uid="{1844A130-383C-4266-AEB2-1349E910D534}"/>
    <cellStyle name="Comma 3 4 3 4 2 3" xfId="24332" xr:uid="{BC1C4E30-5F53-49A5-A21C-DCA663EE0926}"/>
    <cellStyle name="Comma 3 4 3 4 3" xfId="32661" xr:uid="{0E63D274-5ABC-4144-8C83-D6A2B8DEF036}"/>
    <cellStyle name="Comma 3 4 3 4 4" xfId="16002" xr:uid="{7EBFE6D6-B713-4BCB-BE46-ABF13AD91A2A}"/>
    <cellStyle name="Comma 3 4 3 5" xfId="2119" xr:uid="{44BB05EF-4BA2-456D-A6B3-09A1B4815BFC}"/>
    <cellStyle name="Comma 3 4 3 5 2" xfId="27108" xr:uid="{65C83890-0A92-4115-9FC9-B6D3A9A92B98}"/>
    <cellStyle name="Comma 3 4 3 5 2 2" xfId="43765" xr:uid="{D5FBE670-8639-42B9-85C4-D3035B0645F1}"/>
    <cellStyle name="Comma 3 4 3 5 3" xfId="35437" xr:uid="{D8CA1D6A-041B-479A-A193-4485A1ADB27C}"/>
    <cellStyle name="Comma 3 4 3 5 4" xfId="18778" xr:uid="{290306E2-5C04-4CC3-8EA9-C417E685FFCD}"/>
    <cellStyle name="Comma 3 4 3 6" xfId="7674" xr:uid="{6BC25DC1-1A99-49D4-8868-C508FEC3440F}"/>
    <cellStyle name="Comma 3 4 3 6 2" xfId="38213" xr:uid="{EF5BF56B-340A-4A70-B9B6-9C7D8C389DEA}"/>
    <cellStyle name="Comma 3 4 3 6 3" xfId="21556" xr:uid="{63A7851D-1DFA-4B70-9F5E-908C64A0D3CB}"/>
    <cellStyle name="Comma 3 4 3 7" xfId="45983" xr:uid="{A2D763E6-CE5C-4802-AC95-BB951795CEEE}"/>
    <cellStyle name="Comma 3 4 3 8" xfId="29885" xr:uid="{0FE4D954-09A9-49C3-87B4-F8D618F2836F}"/>
    <cellStyle name="Comma 3 4 3 9" xfId="13226" xr:uid="{AB77F9B3-B595-44FF-B9B6-0AE3325535A5}"/>
    <cellStyle name="Comma 3 4 4" xfId="1138" xr:uid="{A61EC793-7D1C-4694-9FCC-0D6F0C949676}"/>
    <cellStyle name="Comma 3 4 4 10" xfId="47418" xr:uid="{D68CE055-D75F-4717-8A0F-7A8155E3DDD3}"/>
    <cellStyle name="Comma 3 4 4 2" xfId="1484" xr:uid="{961A8333-FDBC-48F7-AE46-02B75A52CBFB}"/>
    <cellStyle name="Comma 3 4 4 2 2" xfId="7037" xr:uid="{740DDF42-D9B8-4B2C-9690-65072B603BD1}"/>
    <cellStyle name="Comma 3 4 4 2 2 2" xfId="12588" xr:uid="{2DE57DC0-263E-4F52-BEFC-CC91B7E41EA4}"/>
    <cellStyle name="Comma 3 4 4 2 2 2 2" xfId="43127" xr:uid="{174072EE-4977-4990-97D2-C42C6145EEDB}"/>
    <cellStyle name="Comma 3 4 4 2 2 2 3" xfId="26470" xr:uid="{7314050A-22A3-4F3F-8EA0-1BD69C7E5FBF}"/>
    <cellStyle name="Comma 3 4 4 2 2 3" xfId="34799" xr:uid="{2D105EE0-A736-4EA4-BD6C-A39262710D24}"/>
    <cellStyle name="Comma 3 4 4 2 2 4" xfId="18140" xr:uid="{BD451D52-A9BB-4E43-BF36-53F41C07ACEF}"/>
    <cellStyle name="Comma 3 4 4 2 3" xfId="4257" xr:uid="{0BD44D72-5928-4112-B492-CF16B4B31A85}"/>
    <cellStyle name="Comma 3 4 4 2 3 2" xfId="29246" xr:uid="{B6DBE832-2B6F-476D-AC0A-41EC7A4A49E2}"/>
    <cellStyle name="Comma 3 4 4 2 3 2 2" xfId="45903" xr:uid="{25293BF3-D46B-4D68-94E8-C7020392E545}"/>
    <cellStyle name="Comma 3 4 4 2 3 3" xfId="37575" xr:uid="{937EE20F-FF6B-42EF-B7B8-3F50792778AF}"/>
    <cellStyle name="Comma 3 4 4 2 3 4" xfId="20916" xr:uid="{26FD303D-83F1-4E3C-BB31-D58A2529E438}"/>
    <cellStyle name="Comma 3 4 4 2 4" xfId="9812" xr:uid="{3A1B57EF-5227-46DF-B016-8B3DAD037190}"/>
    <cellStyle name="Comma 3 4 4 2 4 2" xfId="40351" xr:uid="{3082FE2C-6E96-4B08-A91B-27FEC673E7C6}"/>
    <cellStyle name="Comma 3 4 4 2 4 3" xfId="23694" xr:uid="{E3BEE6CD-4817-40C5-8214-A01E79E708E6}"/>
    <cellStyle name="Comma 3 4 4 2 5" xfId="46307" xr:uid="{B6D97FFA-C300-4CB2-9794-675C25B68136}"/>
    <cellStyle name="Comma 3 4 4 2 6" xfId="32023" xr:uid="{6700BBA4-D87E-476E-BD89-98E485D35399}"/>
    <cellStyle name="Comma 3 4 4 2 7" xfId="15364" xr:uid="{31256A86-3830-4F9A-900F-DCC79D37A8CF}"/>
    <cellStyle name="Comma 3 4 4 2 8" xfId="47634" xr:uid="{41C9F3BF-07A1-43F2-B157-B35A2EBA98BB}"/>
    <cellStyle name="Comma 3 4 4 3" xfId="3921" xr:uid="{BAEF8DA0-ED49-4D87-86BC-F8EB2F1D80DD}"/>
    <cellStyle name="Comma 3 4 4 3 2" xfId="6701" xr:uid="{A83FD272-5B6C-4014-8389-5F2C0C3DF146}"/>
    <cellStyle name="Comma 3 4 4 3 2 2" xfId="12252" xr:uid="{0FF09561-DF4B-49F4-A3AF-19949B92AAEF}"/>
    <cellStyle name="Comma 3 4 4 3 2 2 2" xfId="42791" xr:uid="{7CFBC0A9-2208-482D-B554-7F4344FE0156}"/>
    <cellStyle name="Comma 3 4 4 3 2 2 3" xfId="26134" xr:uid="{B73BC9EE-1F53-48B1-B354-D8ED0E3FF219}"/>
    <cellStyle name="Comma 3 4 4 3 2 3" xfId="34463" xr:uid="{95D793BA-5469-4F9A-995B-2B715384C5B2}"/>
    <cellStyle name="Comma 3 4 4 3 2 4" xfId="17804" xr:uid="{A6C08329-21BF-4C64-8A50-6085FD3C161C}"/>
    <cellStyle name="Comma 3 4 4 3 3" xfId="9476" xr:uid="{513D5B64-84FE-4438-92F6-67FB9D8D659E}"/>
    <cellStyle name="Comma 3 4 4 3 3 2" xfId="28910" xr:uid="{58C852FA-8C7D-41F9-B5EF-F8E6CDBE4980}"/>
    <cellStyle name="Comma 3 4 4 3 3 2 2" xfId="45567" xr:uid="{66ABD9BB-862F-4008-BD90-908A78FD40B6}"/>
    <cellStyle name="Comma 3 4 4 3 3 3" xfId="37239" xr:uid="{E9F63320-9E87-4590-8EFE-19D375BB900E}"/>
    <cellStyle name="Comma 3 4 4 3 3 4" xfId="20580" xr:uid="{2367A2C0-C300-46B4-B079-D98EE3605F7F}"/>
    <cellStyle name="Comma 3 4 4 3 4" xfId="23358" xr:uid="{1DB837BD-6C14-40CF-89E2-7494D6B2E76C}"/>
    <cellStyle name="Comma 3 4 4 3 4 2" xfId="40015" xr:uid="{EA2AD44B-DED9-4B4F-93A1-B21454DB4340}"/>
    <cellStyle name="Comma 3 4 4 3 5" xfId="46165" xr:uid="{D4710099-5F62-45C1-BEB6-5D4F4AE41F45}"/>
    <cellStyle name="Comma 3 4 4 3 6" xfId="31687" xr:uid="{C75B04CF-117A-4A3E-BF01-BA338AA2A037}"/>
    <cellStyle name="Comma 3 4 4 3 7" xfId="15028" xr:uid="{6E404E6B-756D-4CEA-A373-03F319E9378B}"/>
    <cellStyle name="Comma 3 4 4 4" xfId="5374" xr:uid="{1E225FF1-901A-4E52-B28A-747F03CA4ED9}"/>
    <cellStyle name="Comma 3 4 4 4 2" xfId="10925" xr:uid="{5A1C3626-6DF4-41B0-843D-95563634B5B7}"/>
    <cellStyle name="Comma 3 4 4 4 2 2" xfId="41464" xr:uid="{8221996B-2173-4645-8D45-9D44017339D2}"/>
    <cellStyle name="Comma 3 4 4 4 2 3" xfId="24807" xr:uid="{147ACB6D-2821-431E-952E-150CE3B40B78}"/>
    <cellStyle name="Comma 3 4 4 4 3" xfId="33136" xr:uid="{17D19FED-C00A-4B9F-8558-3CDE472FECCE}"/>
    <cellStyle name="Comma 3 4 4 4 4" xfId="16477" xr:uid="{7AC597DC-9C9C-4018-AAF0-F8A7C8CF0680}"/>
    <cellStyle name="Comma 3 4 4 5" xfId="2594" xr:uid="{42B1E922-2766-4B26-A7E4-9902BD4F102C}"/>
    <cellStyle name="Comma 3 4 4 5 2" xfId="27583" xr:uid="{AB7EEF26-DBC7-42E1-993A-BBD4C912C0EF}"/>
    <cellStyle name="Comma 3 4 4 5 2 2" xfId="44240" xr:uid="{45B9DCCE-67F9-4030-84C2-A10B4C9E4CAB}"/>
    <cellStyle name="Comma 3 4 4 5 3" xfId="35912" xr:uid="{FD5124AD-9E02-481D-9ADA-8A482BE3A17F}"/>
    <cellStyle name="Comma 3 4 4 5 4" xfId="19253" xr:uid="{71E51C25-592F-49EB-AA54-A6B022444AD3}"/>
    <cellStyle name="Comma 3 4 4 6" xfId="8149" xr:uid="{A4F24A69-5FFD-46A1-8526-113939C32EBC}"/>
    <cellStyle name="Comma 3 4 4 6 2" xfId="38688" xr:uid="{3BE5F6C7-F861-4F49-A817-91331EED18A5}"/>
    <cellStyle name="Comma 3 4 4 6 3" xfId="22031" xr:uid="{07FD2FFA-082A-4FBF-86CF-80E10EDA6B00}"/>
    <cellStyle name="Comma 3 4 4 7" xfId="46032" xr:uid="{4DC625CF-16C8-4613-AF8E-725EF10701A9}"/>
    <cellStyle name="Comma 3 4 4 8" xfId="30360" xr:uid="{FC58997C-F010-4C55-B436-99ADCD02244B}"/>
    <cellStyle name="Comma 3 4 4 9" xfId="13701" xr:uid="{02594FAA-919C-494A-A303-3C4AA6861DD7}"/>
    <cellStyle name="Comma 3 4 5" xfId="1389" xr:uid="{8FF0644B-FD43-4EA5-9E2A-233CA5673F47}"/>
    <cellStyle name="Comma 3 4 5 2" xfId="6944" xr:uid="{27E84D7C-C9B9-4EFB-9918-F525F2472D3A}"/>
    <cellStyle name="Comma 3 4 5 2 2" xfId="12495" xr:uid="{8AB3A2E1-74CF-4345-BB1D-59F2AAB833AA}"/>
    <cellStyle name="Comma 3 4 5 2 2 2" xfId="43034" xr:uid="{F7F6C37D-EBA2-4F8F-B554-4182FA1207FF}"/>
    <cellStyle name="Comma 3 4 5 2 2 3" xfId="26377" xr:uid="{0F027558-ED89-4B75-B9E9-FBAF166F7F1B}"/>
    <cellStyle name="Comma 3 4 5 2 3" xfId="34706" xr:uid="{AA8B5993-94C0-4882-AB6B-86E3BC13A4A7}"/>
    <cellStyle name="Comma 3 4 5 2 4" xfId="18047" xr:uid="{06FAF46B-9369-4A18-AA75-107FAE548171}"/>
    <cellStyle name="Comma 3 4 5 3" xfId="4164" xr:uid="{D4D942E3-AB94-48E8-85AB-3D5237765D39}"/>
    <cellStyle name="Comma 3 4 5 3 2" xfId="29153" xr:uid="{7408E58C-1013-4980-9089-2CBB50AE6CBA}"/>
    <cellStyle name="Comma 3 4 5 3 2 2" xfId="45810" xr:uid="{E74EF378-F319-4CEC-BEC1-0BDAF53E7D24}"/>
    <cellStyle name="Comma 3 4 5 3 3" xfId="37482" xr:uid="{5D703FF4-0CD3-4087-8218-05AE9E519F26}"/>
    <cellStyle name="Comma 3 4 5 3 4" xfId="20823" xr:uid="{E0222A02-FE39-4443-A314-33CC85F7E301}"/>
    <cellStyle name="Comma 3 4 5 4" xfId="9719" xr:uid="{2764D59F-5916-484C-90BA-7F7F7C78DC30}"/>
    <cellStyle name="Comma 3 4 5 4 2" xfId="40258" xr:uid="{13B1D862-75B8-4BDF-9B38-F9F6864441BF}"/>
    <cellStyle name="Comma 3 4 5 4 3" xfId="23601" xr:uid="{24FFDC06-7ED6-4B9F-A3D8-E23DE630B16C}"/>
    <cellStyle name="Comma 3 4 5 5" xfId="46212" xr:uid="{E7B232C2-37A4-4C03-9392-243A078CF583}"/>
    <cellStyle name="Comma 3 4 5 6" xfId="31930" xr:uid="{DB617750-C827-4971-9409-D539AA773747}"/>
    <cellStyle name="Comma 3 4 5 7" xfId="15271" xr:uid="{E55EB877-D982-441E-BA7A-E9D2F204BC0C}"/>
    <cellStyle name="Comma 3 4 5 8" xfId="47541" xr:uid="{5D500976-F33A-4089-B1FB-BC15426624C7}"/>
    <cellStyle name="Comma 3 4 6" xfId="2973" xr:uid="{9EF83288-1AC8-4AD4-B701-F571C66AD12A}"/>
    <cellStyle name="Comma 3 4 6 2" xfId="5753" xr:uid="{5C653EC2-2105-494C-803B-E0C081DF9A7A}"/>
    <cellStyle name="Comma 3 4 6 2 2" xfId="11304" xr:uid="{B3085339-F476-4407-AE8C-130E7E15117D}"/>
    <cellStyle name="Comma 3 4 6 2 2 2" xfId="41843" xr:uid="{7980763D-5C77-4A12-B2E9-501C96972E99}"/>
    <cellStyle name="Comma 3 4 6 2 2 3" xfId="25186" xr:uid="{0F00BD39-1EC4-4F3B-8907-74930594EFD6}"/>
    <cellStyle name="Comma 3 4 6 2 3" xfId="33515" xr:uid="{40E497EA-B740-40D6-A88E-2D936309C191}"/>
    <cellStyle name="Comma 3 4 6 2 4" xfId="16856" xr:uid="{D20EA730-D358-4CE6-8C3A-F23A337BCA9B}"/>
    <cellStyle name="Comma 3 4 6 3" xfId="8528" xr:uid="{6FEC7D19-FF66-4540-8942-76E5E8EBA566}"/>
    <cellStyle name="Comma 3 4 6 3 2" xfId="27962" xr:uid="{3BE8FDFB-ED60-43A4-9C53-55F1DB7F1D92}"/>
    <cellStyle name="Comma 3 4 6 3 2 2" xfId="44619" xr:uid="{C547DAAE-405D-4D25-9D99-7B8F2BB03485}"/>
    <cellStyle name="Comma 3 4 6 3 3" xfId="36291" xr:uid="{BCA37FA9-AB15-4BFF-B27D-0283C5D6A866}"/>
    <cellStyle name="Comma 3 4 6 3 4" xfId="19632" xr:uid="{79A773DC-8C1E-4F3D-A98A-9BA1D33F5C95}"/>
    <cellStyle name="Comma 3 4 6 4" xfId="22410" xr:uid="{25836A46-8AE6-4756-A9F4-9C322CFB2146}"/>
    <cellStyle name="Comma 3 4 6 4 2" xfId="39067" xr:uid="{4DAFB0D4-C9AF-4EDC-B32C-26B71CE9A3E9}"/>
    <cellStyle name="Comma 3 4 6 5" xfId="46072" xr:uid="{29439C8B-F625-4B7C-8C40-1DBC97B40E5A}"/>
    <cellStyle name="Comma 3 4 6 6" xfId="30739" xr:uid="{FB8EBA07-7D05-4AA9-9A5F-B8CF8DB869C4}"/>
    <cellStyle name="Comma 3 4 6 7" xfId="14080" xr:uid="{07243049-54FE-4E9A-A9F4-56A803DB81F0}"/>
    <cellStyle name="Comma 3 4 7" xfId="4426" xr:uid="{FA657A40-B5B7-420E-BB33-F1656F34B573}"/>
    <cellStyle name="Comma 3 4 7 2" xfId="9977" xr:uid="{2479D891-9DA3-44B3-A23A-A7FA6071E38D}"/>
    <cellStyle name="Comma 3 4 7 2 2" xfId="40516" xr:uid="{9931774D-D6BF-4BAA-88A0-1A2D4F6E8196}"/>
    <cellStyle name="Comma 3 4 7 2 3" xfId="23859" xr:uid="{299259D5-AD15-4D0B-83C5-0D27DDBF8C23}"/>
    <cellStyle name="Comma 3 4 7 3" xfId="32188" xr:uid="{C82C14D6-2337-425A-A3A1-4EE7D45AD363}"/>
    <cellStyle name="Comma 3 4 7 4" xfId="15529" xr:uid="{9D763749-3FA9-49D6-984F-8CF3C98AAE3D}"/>
    <cellStyle name="Comma 3 4 8" xfId="1646" xr:uid="{6D273403-E873-4C90-8A2E-125E6B11B4A3}"/>
    <cellStyle name="Comma 3 4 8 2" xfId="26635" xr:uid="{6FA252A9-124E-493E-A877-78855AA45D7B}"/>
    <cellStyle name="Comma 3 4 8 2 2" xfId="43292" xr:uid="{6FB6A483-59EF-46C0-9D88-018769BF3DFD}"/>
    <cellStyle name="Comma 3 4 8 3" xfId="34964" xr:uid="{C0AD6AC5-91C6-4AF9-ADCA-CC754169C4E0}"/>
    <cellStyle name="Comma 3 4 8 4" xfId="18305" xr:uid="{C64E3E77-6F9D-44FF-9CE4-E19E260F889B}"/>
    <cellStyle name="Comma 3 4 9" xfId="7201" xr:uid="{8C71F453-9F3C-4089-AA90-6B35B6146502}"/>
    <cellStyle name="Comma 3 4 9 2" xfId="37740" xr:uid="{7B427295-AE28-4CD9-9D4F-40873396701C}"/>
    <cellStyle name="Comma 3 4 9 3" xfId="21083" xr:uid="{B55C7F58-92D8-4875-A75A-F257A449E1E4}"/>
    <cellStyle name="Comma 3 5" xfId="309" xr:uid="{2C285156-F834-411E-A266-B55A8159D4DF}"/>
    <cellStyle name="Comma 3 5 10" xfId="12874" xr:uid="{7989EAC0-4D06-4747-8290-3830C28605E8}"/>
    <cellStyle name="Comma 3 5 11" xfId="46591" xr:uid="{0E255CF1-FC5E-45AD-985B-8280FE0D2134}"/>
    <cellStyle name="Comma 3 5 12" xfId="48339" xr:uid="{7EDD15BB-C51F-4E26-8ABD-EE340066BABD}"/>
    <cellStyle name="Comma 3 5 2" xfId="789" xr:uid="{9997AA5D-6115-48AC-88DA-DAD8965D6E99}"/>
    <cellStyle name="Comma 3 5 2 10" xfId="47069" xr:uid="{DD2F6083-EAE7-4CD3-B0D8-AC1546ABAF50}"/>
    <cellStyle name="Comma 3 5 2 11" xfId="49588" xr:uid="{ABD2E2D0-436E-40CC-B267-54139C82FCF5}"/>
    <cellStyle name="Comma 3 5 2 2" xfId="1451" xr:uid="{A1A608A7-E7A0-4AEC-8BD3-87F2B1D0F5C5}"/>
    <cellStyle name="Comma 3 5 2 2 2" xfId="7004" xr:uid="{C9B3DBB0-93AA-478A-AF3A-A116C4F32FAC}"/>
    <cellStyle name="Comma 3 5 2 2 2 2" xfId="12555" xr:uid="{48C3F6FC-32F6-424E-BF4D-1BF3B98F894C}"/>
    <cellStyle name="Comma 3 5 2 2 2 2 2" xfId="43094" xr:uid="{7B3F2D44-644E-472D-9093-094749E00D8F}"/>
    <cellStyle name="Comma 3 5 2 2 2 2 3" xfId="26437" xr:uid="{21A4CE45-FA7E-45E2-A3AE-68589276CAA6}"/>
    <cellStyle name="Comma 3 5 2 2 2 3" xfId="34766" xr:uid="{4EADEDFB-EB60-4B5F-9B7A-B590939FFAD9}"/>
    <cellStyle name="Comma 3 5 2 2 2 4" xfId="18107" xr:uid="{2B577AF7-D803-4933-935B-062B5863E85E}"/>
    <cellStyle name="Comma 3 5 2 2 3" xfId="4224" xr:uid="{EA918D42-5087-46C8-8978-E67349A18BB2}"/>
    <cellStyle name="Comma 3 5 2 2 3 2" xfId="29213" xr:uid="{1A7B7C8C-9276-421F-A2B2-523BFD438B30}"/>
    <cellStyle name="Comma 3 5 2 2 3 2 2" xfId="45870" xr:uid="{24A22445-A1B8-42C0-A83B-4224DB776447}"/>
    <cellStyle name="Comma 3 5 2 2 3 3" xfId="37542" xr:uid="{8696EBA8-5E5C-4DC3-A93E-1A46FEA76186}"/>
    <cellStyle name="Comma 3 5 2 2 3 4" xfId="20883" xr:uid="{06C622DE-BE35-4266-B072-B192814ED308}"/>
    <cellStyle name="Comma 3 5 2 2 4" xfId="9779" xr:uid="{618B8891-1D13-4ACB-BE39-9C5E90390293}"/>
    <cellStyle name="Comma 3 5 2 2 4 2" xfId="40318" xr:uid="{99CA6B4A-23D2-4743-8332-50E6CC08F78A}"/>
    <cellStyle name="Comma 3 5 2 2 4 3" xfId="23661" xr:uid="{59E9CB06-15A8-4C89-8685-537AB5CF8BD0}"/>
    <cellStyle name="Comma 3 5 2 2 5" xfId="46274" xr:uid="{961F2F36-AE4B-4F04-A350-32A70A8B3FBB}"/>
    <cellStyle name="Comma 3 5 2 2 6" xfId="31990" xr:uid="{651A69CD-931A-48DB-B851-8D1909CB98D2}"/>
    <cellStyle name="Comma 3 5 2 2 7" xfId="15331" xr:uid="{5D3C6CB9-AC96-4F6F-B1F3-8EF85F592FE4}"/>
    <cellStyle name="Comma 3 5 2 2 8" xfId="47601" xr:uid="{E1A08CCD-FC8D-4540-97DC-6D3903DBA4C3}"/>
    <cellStyle name="Comma 3 5 2 3" xfId="3572" xr:uid="{6AB67998-ECF4-4C82-9B4E-A207398A03EE}"/>
    <cellStyle name="Comma 3 5 2 3 2" xfId="6352" xr:uid="{C5A75BFD-9C0F-444F-BE33-E446163F7270}"/>
    <cellStyle name="Comma 3 5 2 3 2 2" xfId="11903" xr:uid="{DDCFC3F5-1087-4C0E-BF1C-EDFCCDC45129}"/>
    <cellStyle name="Comma 3 5 2 3 2 2 2" xfId="42442" xr:uid="{CD54E387-E60D-40CD-B70D-DA652B727CE3}"/>
    <cellStyle name="Comma 3 5 2 3 2 2 3" xfId="25785" xr:uid="{80586E29-C139-4A1E-BC9D-65013B87948D}"/>
    <cellStyle name="Comma 3 5 2 3 2 3" xfId="34114" xr:uid="{6A3F164D-CC83-417F-B16D-472E74B6516F}"/>
    <cellStyle name="Comma 3 5 2 3 2 4" xfId="17455" xr:uid="{75A62353-881E-473D-BD69-BB43DD8FC6A9}"/>
    <cellStyle name="Comma 3 5 2 3 3" xfId="9127" xr:uid="{E3381028-D13B-407A-8189-6C0BD8F645AD}"/>
    <cellStyle name="Comma 3 5 2 3 3 2" xfId="28561" xr:uid="{C19108AE-6FC3-41E0-91C1-60A5E9965CBD}"/>
    <cellStyle name="Comma 3 5 2 3 3 2 2" xfId="45218" xr:uid="{4E3A709E-BD07-42DB-91C8-3B2FCDB339B1}"/>
    <cellStyle name="Comma 3 5 2 3 3 3" xfId="36890" xr:uid="{C7D9E332-74C8-4B71-9C5F-BFF24894D826}"/>
    <cellStyle name="Comma 3 5 2 3 3 4" xfId="20231" xr:uid="{904003A6-CDFD-4A00-872E-E40B32D37975}"/>
    <cellStyle name="Comma 3 5 2 3 4" xfId="23009" xr:uid="{64C2D514-C5FA-47A5-9162-58F5AC30082B}"/>
    <cellStyle name="Comma 3 5 2 3 4 2" xfId="39666" xr:uid="{45AF456C-0A34-4DE9-B412-C9C620F78469}"/>
    <cellStyle name="Comma 3 5 2 3 5" xfId="46132" xr:uid="{82709155-8EEC-4AA2-94C6-37AF62397B8C}"/>
    <cellStyle name="Comma 3 5 2 3 6" xfId="31338" xr:uid="{3E70FF3B-F22B-44BA-8FB5-4B738889ECDB}"/>
    <cellStyle name="Comma 3 5 2 3 7" xfId="14679" xr:uid="{B159E04B-D988-4574-8FDC-ACBC43C809D7}"/>
    <cellStyle name="Comma 3 5 2 4" xfId="5025" xr:uid="{DEA47857-E699-45A4-8983-2A711CC36810}"/>
    <cellStyle name="Comma 3 5 2 4 2" xfId="10576" xr:uid="{2573B780-7BD1-44B2-B546-0911610DC9B4}"/>
    <cellStyle name="Comma 3 5 2 4 2 2" xfId="41115" xr:uid="{2037A1BD-3576-47AC-AF86-29BA5E182CD0}"/>
    <cellStyle name="Comma 3 5 2 4 2 3" xfId="24458" xr:uid="{0854BAB3-AB7F-4377-BF8F-EEC70F54C07E}"/>
    <cellStyle name="Comma 3 5 2 4 3" xfId="32787" xr:uid="{BEBEFEFA-529E-42A2-BB7D-E001C0EAF3BB}"/>
    <cellStyle name="Comma 3 5 2 4 4" xfId="16128" xr:uid="{DC140683-F160-4706-8374-0358CE9398AA}"/>
    <cellStyle name="Comma 3 5 2 5" xfId="2245" xr:uid="{D793D49C-B505-409D-809A-B6FE02713541}"/>
    <cellStyle name="Comma 3 5 2 5 2" xfId="27234" xr:uid="{954FFE91-AA5E-42E7-BF1C-020C717AF71D}"/>
    <cellStyle name="Comma 3 5 2 5 2 2" xfId="43891" xr:uid="{1A618FDE-1B0A-47C5-9BC4-4768A5CB3463}"/>
    <cellStyle name="Comma 3 5 2 5 3" xfId="35563" xr:uid="{3FA9FA40-1ED3-44FA-A967-8654038BED56}"/>
    <cellStyle name="Comma 3 5 2 5 4" xfId="18904" xr:uid="{B4C7E12C-26D4-4D40-AD88-B54ED57A6C3E}"/>
    <cellStyle name="Comma 3 5 2 6" xfId="7800" xr:uid="{04E0A438-F495-438D-9851-B759CF4D567E}"/>
    <cellStyle name="Comma 3 5 2 6 2" xfId="38339" xr:uid="{492017D2-FA96-4783-A8A8-4FFCC0B06B7A}"/>
    <cellStyle name="Comma 3 5 2 6 3" xfId="21682" xr:uid="{3E1D1958-1A5D-4C1C-AD51-F4A1FD97659F}"/>
    <cellStyle name="Comma 3 5 2 7" xfId="45999" xr:uid="{531BEF9B-4BF0-482E-8CFB-D0899A3FD4C7}"/>
    <cellStyle name="Comma 3 5 2 8" xfId="30011" xr:uid="{B11F092D-D04A-4324-A839-3FC28C767915}"/>
    <cellStyle name="Comma 3 5 2 9" xfId="13352" xr:uid="{B4F784D3-D616-4DA3-95DF-1D4E9C52A7E6}"/>
    <cellStyle name="Comma 3 5 3" xfId="1402" xr:uid="{A179C278-9CCC-4483-850D-7184ED8309E4}"/>
    <cellStyle name="Comma 3 5 3 2" xfId="6957" xr:uid="{4AEA7EAA-8FC3-4F22-BD77-06142AD68E32}"/>
    <cellStyle name="Comma 3 5 3 2 2" xfId="12508" xr:uid="{78B9FD15-057F-4114-875D-23EDBC712EB4}"/>
    <cellStyle name="Comma 3 5 3 2 2 2" xfId="43047" xr:uid="{004CE5D2-30F8-4F86-87E0-BD6CD8A61905}"/>
    <cellStyle name="Comma 3 5 3 2 2 3" xfId="26390" xr:uid="{DB182CE8-D577-4BA3-B8ED-834B51B4C1B4}"/>
    <cellStyle name="Comma 3 5 3 2 3" xfId="34719" xr:uid="{B515788D-9B73-4F87-A03B-C60703EE850C}"/>
    <cellStyle name="Comma 3 5 3 2 4" xfId="18060" xr:uid="{485DAF2C-AED3-4448-93B3-6D434E19B640}"/>
    <cellStyle name="Comma 3 5 3 3" xfId="4177" xr:uid="{1376127F-32B1-458F-B8AA-D679370998AB}"/>
    <cellStyle name="Comma 3 5 3 3 2" xfId="29166" xr:uid="{C4DE89B1-CFF6-40C3-8919-5CCF4B174BA0}"/>
    <cellStyle name="Comma 3 5 3 3 2 2" xfId="45823" xr:uid="{0301F2E5-EC75-49CB-8AE7-B7EC3FB7918E}"/>
    <cellStyle name="Comma 3 5 3 3 3" xfId="37495" xr:uid="{201E4848-27F8-4F4B-AC1B-A8168B732F85}"/>
    <cellStyle name="Comma 3 5 3 3 4" xfId="20836" xr:uid="{A9602C10-4334-40AA-BBE5-40E1CE7BFEB7}"/>
    <cellStyle name="Comma 3 5 3 4" xfId="9732" xr:uid="{1643B322-1E35-49F1-AAB4-B72031D58F57}"/>
    <cellStyle name="Comma 3 5 3 4 2" xfId="40271" xr:uid="{3E99C88F-2BBE-41B4-AF25-DCDF21BAA45C}"/>
    <cellStyle name="Comma 3 5 3 4 3" xfId="23614" xr:uid="{4739F89D-BE1B-47CB-9FB2-1A20AA08A462}"/>
    <cellStyle name="Comma 3 5 3 5" xfId="46225" xr:uid="{618C1213-D371-4FEA-B764-77ADD22888FD}"/>
    <cellStyle name="Comma 3 5 3 6" xfId="31943" xr:uid="{E7CD8CA2-7850-4001-B456-95E0843A7F3A}"/>
    <cellStyle name="Comma 3 5 3 7" xfId="15284" xr:uid="{F7F906B2-D072-41A0-BBAF-8DF9F2F32A28}"/>
    <cellStyle name="Comma 3 5 3 8" xfId="47554" xr:uid="{9591F554-4641-426E-ADAE-7F385D0493C2}"/>
    <cellStyle name="Comma 3 5 4" xfId="3094" xr:uid="{AC8CF969-853A-4395-A665-EAEB87F163AD}"/>
    <cellStyle name="Comma 3 5 4 2" xfId="5874" xr:uid="{F718DB28-C9E3-4E18-8A15-4646C3E80978}"/>
    <cellStyle name="Comma 3 5 4 2 2" xfId="11425" xr:uid="{B008452A-C4A8-480E-947F-185F6572FCC4}"/>
    <cellStyle name="Comma 3 5 4 2 2 2" xfId="41964" xr:uid="{D89D0E90-DCA5-45F5-90D0-A9503C013083}"/>
    <cellStyle name="Comma 3 5 4 2 2 3" xfId="25307" xr:uid="{68FFFE94-F5DF-40A9-B400-3EB22A4DD85E}"/>
    <cellStyle name="Comma 3 5 4 2 3" xfId="33636" xr:uid="{E19C43F8-22F5-41D4-9C9E-B1FDFADF2507}"/>
    <cellStyle name="Comma 3 5 4 2 4" xfId="16977" xr:uid="{9600289F-CCE9-4404-A850-9885874A9395}"/>
    <cellStyle name="Comma 3 5 4 3" xfId="8649" xr:uid="{023A30E2-5EDB-422F-AD98-3016213E1F2E}"/>
    <cellStyle name="Comma 3 5 4 3 2" xfId="28083" xr:uid="{CA1F584B-7B2F-46F8-9628-54E46DA1E336}"/>
    <cellStyle name="Comma 3 5 4 3 2 2" xfId="44740" xr:uid="{15A2F99B-B9AD-4A22-85DB-4D21DE216138}"/>
    <cellStyle name="Comma 3 5 4 3 3" xfId="36412" xr:uid="{17349635-8A23-40C1-B24D-F4838656C113}"/>
    <cellStyle name="Comma 3 5 4 3 4" xfId="19753" xr:uid="{30E48023-7A3C-479C-B3F5-4EDCD2AF7FD8}"/>
    <cellStyle name="Comma 3 5 4 4" xfId="22531" xr:uid="{E76AE674-5502-4BC6-9BF5-7DAD68F74257}"/>
    <cellStyle name="Comma 3 5 4 4 2" xfId="39188" xr:uid="{2204973A-FD32-4D36-A694-4C681442B2CC}"/>
    <cellStyle name="Comma 3 5 4 5" xfId="46085" xr:uid="{7D44210A-0814-4367-98CB-1CD77213B47F}"/>
    <cellStyle name="Comma 3 5 4 6" xfId="30860" xr:uid="{BE4A2D85-DED2-4308-8DB2-4FE5E389F773}"/>
    <cellStyle name="Comma 3 5 4 7" xfId="14201" xr:uid="{67352099-ABA1-4155-B53F-6943B5F66CA5}"/>
    <cellStyle name="Comma 3 5 5" xfId="4547" xr:uid="{FF992B39-CE15-49E3-933E-FC5AAC430F81}"/>
    <cellStyle name="Comma 3 5 5 2" xfId="10098" xr:uid="{C5F875DF-95AB-4C9B-8624-27EC8D06D65F}"/>
    <cellStyle name="Comma 3 5 5 2 2" xfId="40637" xr:uid="{393FD2DF-A82C-4444-B5B8-36C40E144FF8}"/>
    <cellStyle name="Comma 3 5 5 2 3" xfId="23980" xr:uid="{D2952D60-914C-4B8E-8936-95DBB746691F}"/>
    <cellStyle name="Comma 3 5 5 3" xfId="32309" xr:uid="{A4EDB715-64E9-430E-AA54-32DDD7DE51CD}"/>
    <cellStyle name="Comma 3 5 5 4" xfId="15650" xr:uid="{EBA9C642-ED54-47C3-86BF-8678E1FCF729}"/>
    <cellStyle name="Comma 3 5 6" xfId="1767" xr:uid="{9C52DCDF-FE92-4F87-8553-3A9C7C01C468}"/>
    <cellStyle name="Comma 3 5 6 2" xfId="26756" xr:uid="{7035F651-39CF-44EE-B537-8FFF332949F6}"/>
    <cellStyle name="Comma 3 5 6 2 2" xfId="43413" xr:uid="{B23ED54F-EFAD-4681-8AE7-60511E193979}"/>
    <cellStyle name="Comma 3 5 6 3" xfId="35085" xr:uid="{CF1032D6-E537-431E-B876-1FE1BF6781AE}"/>
    <cellStyle name="Comma 3 5 6 4" xfId="18426" xr:uid="{C1848E1E-6358-49BF-8521-5D504A7F3A1B}"/>
    <cellStyle name="Comma 3 5 7" xfId="7322" xr:uid="{C0ED172A-149F-4E55-95CA-39FDEC513BAB}"/>
    <cellStyle name="Comma 3 5 7 2" xfId="37861" xr:uid="{BF12CE7F-3F08-4063-88F0-F7D17868826D}"/>
    <cellStyle name="Comma 3 5 7 3" xfId="21204" xr:uid="{B5229E4D-FD25-44F0-9557-B33D457E3A6F}"/>
    <cellStyle name="Comma 3 5 8" xfId="45950" xr:uid="{D07D26A2-5D44-4B64-90BF-E918D865BDCE}"/>
    <cellStyle name="Comma 3 5 9" xfId="29533" xr:uid="{CB6836AC-2E9E-4E9E-ADF3-995AEB50C3DE}"/>
    <cellStyle name="Comma 3 6" xfId="755" xr:uid="{53F32358-FBAA-4719-90AD-8AF32EAECDF0}"/>
    <cellStyle name="Comma 3 6 10" xfId="47037" xr:uid="{41E46AAA-788E-424E-9F27-4A0B28E28D15}"/>
    <cellStyle name="Comma 3 6 11" xfId="48340" xr:uid="{2867A56D-2898-4BAF-BF1D-16174B3022CC}"/>
    <cellStyle name="Comma 3 6 2" xfId="1447" xr:uid="{F3EDB63F-A78A-433C-A746-B4F9C4646026}"/>
    <cellStyle name="Comma 3 6 2 2" xfId="7002" xr:uid="{DED88C91-5BCF-42AB-9430-FF7152809961}"/>
    <cellStyle name="Comma 3 6 2 2 2" xfId="12553" xr:uid="{C49DDA78-041E-4429-BB66-10BA363886DF}"/>
    <cellStyle name="Comma 3 6 2 2 2 2" xfId="43092" xr:uid="{23A3D4DE-2E75-499B-A5A5-19DDF65207E9}"/>
    <cellStyle name="Comma 3 6 2 2 2 3" xfId="26435" xr:uid="{CB6C4E2C-1FF4-4F5D-A75F-7A189B4F38DA}"/>
    <cellStyle name="Comma 3 6 2 2 3" xfId="34764" xr:uid="{1F05B7DC-B238-47A5-AE99-D0D7E166DBF9}"/>
    <cellStyle name="Comma 3 6 2 2 4" xfId="18105" xr:uid="{E480C79A-A744-4C24-AEEC-CC98052EE6DE}"/>
    <cellStyle name="Comma 3 6 2 3" xfId="4222" xr:uid="{7E8773F7-217F-4508-B0E2-253A2C929B65}"/>
    <cellStyle name="Comma 3 6 2 3 2" xfId="29211" xr:uid="{13516C23-EA10-423E-9A73-ED2B9C16471D}"/>
    <cellStyle name="Comma 3 6 2 3 2 2" xfId="45868" xr:uid="{DA552276-E386-4AEE-9A90-CE1D22E4C19E}"/>
    <cellStyle name="Comma 3 6 2 3 3" xfId="37540" xr:uid="{14627F04-3860-4AB9-9609-B444866F420A}"/>
    <cellStyle name="Comma 3 6 2 3 4" xfId="20881" xr:uid="{301CC6E6-5FA7-4632-9722-AF07BFBDCE9F}"/>
    <cellStyle name="Comma 3 6 2 4" xfId="9777" xr:uid="{7B357ADA-B46B-4209-81DD-8DB6A2CC2BEE}"/>
    <cellStyle name="Comma 3 6 2 4 2" xfId="40316" xr:uid="{A79D915F-C054-4A82-8CA4-7E267099F089}"/>
    <cellStyle name="Comma 3 6 2 4 3" xfId="23659" xr:uid="{E99BE71E-1394-48BA-8683-E68B94D30D4E}"/>
    <cellStyle name="Comma 3 6 2 5" xfId="46270" xr:uid="{B196328E-E8DF-4CB6-90D7-53B305714FA1}"/>
    <cellStyle name="Comma 3 6 2 6" xfId="31988" xr:uid="{E98715A1-4C4F-4FC9-BC51-85C25A313077}"/>
    <cellStyle name="Comma 3 6 2 7" xfId="15329" xr:uid="{6C3CD4F8-19C0-4238-846F-98F7D28547E5}"/>
    <cellStyle name="Comma 3 6 2 8" xfId="47599" xr:uid="{6FC9A488-7FE7-4C35-900D-AF9D7DB5CA5E}"/>
    <cellStyle name="Comma 3 6 2 9" xfId="49589" xr:uid="{4EDEF2AE-FB1B-45B8-82AC-472ABCFE1A02}"/>
    <cellStyle name="Comma 3 6 3" xfId="3540" xr:uid="{A1FE9EBD-0C2B-451E-B345-5B433AF04DC5}"/>
    <cellStyle name="Comma 3 6 3 2" xfId="6320" xr:uid="{A47B7DEA-8E88-482C-9CEE-2AEFE5CF6C1D}"/>
    <cellStyle name="Comma 3 6 3 2 2" xfId="11871" xr:uid="{6988875E-7CBB-4B7E-9018-EB7CF80F5E9A}"/>
    <cellStyle name="Comma 3 6 3 2 2 2" xfId="42410" xr:uid="{5FF8D7DA-87C1-412A-9602-9AA89FCB37A9}"/>
    <cellStyle name="Comma 3 6 3 2 2 3" xfId="25753" xr:uid="{F83CACF7-C1E4-4867-93DF-DCBA009A5629}"/>
    <cellStyle name="Comma 3 6 3 2 3" xfId="34082" xr:uid="{037D62E9-1EEB-4C44-B009-A53A49C910CC}"/>
    <cellStyle name="Comma 3 6 3 2 4" xfId="17423" xr:uid="{52A6DE06-E9F7-488D-B238-B513E027149C}"/>
    <cellStyle name="Comma 3 6 3 3" xfId="9095" xr:uid="{6F2DA147-3071-412A-BB79-7DD1C0A91A90}"/>
    <cellStyle name="Comma 3 6 3 3 2" xfId="28529" xr:uid="{FBE32C7B-EDAA-439E-8D32-B445D4EB136D}"/>
    <cellStyle name="Comma 3 6 3 3 2 2" xfId="45186" xr:uid="{7E33C193-8713-4D4F-9A8D-51CB60147080}"/>
    <cellStyle name="Comma 3 6 3 3 3" xfId="36858" xr:uid="{F9A68647-8076-438D-A144-C8502179125D}"/>
    <cellStyle name="Comma 3 6 3 3 4" xfId="20199" xr:uid="{81DCF47C-6B78-456F-8AF7-A3C69BAC0877}"/>
    <cellStyle name="Comma 3 6 3 4" xfId="22977" xr:uid="{10B69D59-DEA0-497C-9C2B-664CBF9681C4}"/>
    <cellStyle name="Comma 3 6 3 4 2" xfId="39634" xr:uid="{88BC163E-3631-4627-A42A-F3AC60BDB1BE}"/>
    <cellStyle name="Comma 3 6 3 5" xfId="46130" xr:uid="{9CFC835B-D37E-46D9-9E77-6319EB113E37}"/>
    <cellStyle name="Comma 3 6 3 6" xfId="31306" xr:uid="{8138E89F-A5C6-443B-94D3-CBB71372ADC6}"/>
    <cellStyle name="Comma 3 6 3 7" xfId="14647" xr:uid="{9E9D85DB-4E99-4537-8C31-FF0ADFC91AA4}"/>
    <cellStyle name="Comma 3 6 4" xfId="4993" xr:uid="{A3C4D57D-98B1-4178-ADD3-455F282B26AB}"/>
    <cellStyle name="Comma 3 6 4 2" xfId="10544" xr:uid="{C7F5CCAF-43F4-4B7E-89D0-AC5FAEA84CBA}"/>
    <cellStyle name="Comma 3 6 4 2 2" xfId="41083" xr:uid="{97103210-2AB2-4C62-84F3-D9852B9BB326}"/>
    <cellStyle name="Comma 3 6 4 2 3" xfId="24426" xr:uid="{E1018808-1B41-4D66-9E4E-5A4973E21B93}"/>
    <cellStyle name="Comma 3 6 4 3" xfId="32755" xr:uid="{8479C8F5-40BC-447D-AD63-FAD89AFE59B3}"/>
    <cellStyle name="Comma 3 6 4 4" xfId="16096" xr:uid="{B1509F15-DE7E-4655-854C-3BF64AA679FE}"/>
    <cellStyle name="Comma 3 6 5" xfId="2213" xr:uid="{4C8198F9-7A0D-4DC3-AC64-F7B791129AE2}"/>
    <cellStyle name="Comma 3 6 5 2" xfId="27202" xr:uid="{E8963D04-2E93-4A70-96DB-92AE0EF02479}"/>
    <cellStyle name="Comma 3 6 5 2 2" xfId="43859" xr:uid="{291DB3F2-F4DC-4189-97DD-56FA9627115A}"/>
    <cellStyle name="Comma 3 6 5 3" xfId="35531" xr:uid="{5081F8EF-3663-4D0B-878C-C1810CCE3EF1}"/>
    <cellStyle name="Comma 3 6 5 4" xfId="18872" xr:uid="{B171E05E-2A68-446A-98E3-4D78D3126EEC}"/>
    <cellStyle name="Comma 3 6 6" xfId="7768" xr:uid="{EE402647-6230-4227-89FD-FD8C5B6D9227}"/>
    <cellStyle name="Comma 3 6 6 2" xfId="38307" xr:uid="{DBB37E9C-7474-40E3-9903-2E3F8CCD8B69}"/>
    <cellStyle name="Comma 3 6 6 3" xfId="21650" xr:uid="{B7D9E01D-E474-4F3E-A141-C85A20E3A08D}"/>
    <cellStyle name="Comma 3 6 7" xfId="45995" xr:uid="{C7B8A233-2456-469F-B2EE-D4B7999BCFB1}"/>
    <cellStyle name="Comma 3 6 8" xfId="29979" xr:uid="{D27CF366-E2B8-4DD8-9E95-FFCE926977D8}"/>
    <cellStyle name="Comma 3 6 9" xfId="13320" xr:uid="{CB5B0AE8-9385-43A7-8FE2-D76855B251FC}"/>
    <cellStyle name="Comma 3 7" xfId="545" xr:uid="{466BBA4F-D887-48B1-A875-3603DD4AE398}"/>
    <cellStyle name="Comma 3 7 10" xfId="46827" xr:uid="{D73D7771-193D-4DF3-8072-40D4F0BF64FC}"/>
    <cellStyle name="Comma 3 7 11" xfId="48341" xr:uid="{8FF5704D-AFF4-437F-B802-306D680C52BF}"/>
    <cellStyle name="Comma 3 7 2" xfId="1425" xr:uid="{8DE18E75-F227-456A-B094-CF1FAC7D64D2}"/>
    <cellStyle name="Comma 3 7 2 2" xfId="6980" xr:uid="{440D13CB-44C0-46A5-B179-818C0D4D6ADE}"/>
    <cellStyle name="Comma 3 7 2 2 2" xfId="12531" xr:uid="{7043A541-6D58-4035-9B4B-010B4AF0A7FF}"/>
    <cellStyle name="Comma 3 7 2 2 2 2" xfId="43070" xr:uid="{4682431A-C327-4C28-AAF3-2F762CDAD3CD}"/>
    <cellStyle name="Comma 3 7 2 2 2 3" xfId="26413" xr:uid="{1EA3A16E-2AFF-43CF-B32A-912CCD97F866}"/>
    <cellStyle name="Comma 3 7 2 2 3" xfId="34742" xr:uid="{972CA653-C3E9-4D36-AC47-B6DD05707B22}"/>
    <cellStyle name="Comma 3 7 2 2 4" xfId="18083" xr:uid="{30E23883-6DCC-45DC-8AC4-B46E5EEF9601}"/>
    <cellStyle name="Comma 3 7 2 3" xfId="4200" xr:uid="{13A7C4E0-47F1-4AA0-844A-AB30F7BC33C4}"/>
    <cellStyle name="Comma 3 7 2 3 2" xfId="29189" xr:uid="{1CCF36CE-2BAE-4E0B-BC41-B4BB7D0B8D04}"/>
    <cellStyle name="Comma 3 7 2 3 2 2" xfId="45846" xr:uid="{8F20CC1B-5488-401A-A77F-F2EBDC5DEA8D}"/>
    <cellStyle name="Comma 3 7 2 3 3" xfId="37518" xr:uid="{8F350169-F46D-44DA-B30B-BF7566E9E801}"/>
    <cellStyle name="Comma 3 7 2 3 4" xfId="20859" xr:uid="{EC7A1778-C6D7-46BB-BA1A-3E522EAFC6AB}"/>
    <cellStyle name="Comma 3 7 2 4" xfId="9755" xr:uid="{D7FA57BA-91B5-4ACA-BE71-B895B726E62A}"/>
    <cellStyle name="Comma 3 7 2 4 2" xfId="40294" xr:uid="{7ECD4FA1-688A-4232-84B2-C95E64F29FE9}"/>
    <cellStyle name="Comma 3 7 2 4 3" xfId="23637" xr:uid="{47F940E0-C1E2-4318-A964-B873B36C6867}"/>
    <cellStyle name="Comma 3 7 2 5" xfId="46248" xr:uid="{B3B9AD4B-E887-437F-87C4-EC7D1098C139}"/>
    <cellStyle name="Comma 3 7 2 6" xfId="31966" xr:uid="{6B4798D4-31B9-48D4-9921-4F6DE0F0D6EE}"/>
    <cellStyle name="Comma 3 7 2 7" xfId="15307" xr:uid="{31781E03-96D4-4919-86CC-E8376C4166D4}"/>
    <cellStyle name="Comma 3 7 2 8" xfId="47577" xr:uid="{41D450EB-7F29-48EB-9A12-A85A3B93808B}"/>
    <cellStyle name="Comma 3 7 2 9" xfId="49590" xr:uid="{A48AEFED-4F00-4EAC-B8FE-8C330D2272E1}"/>
    <cellStyle name="Comma 3 7 3" xfId="3330" xr:uid="{AC92E968-7A19-49C8-B21C-69213B26AE06}"/>
    <cellStyle name="Comma 3 7 3 2" xfId="6110" xr:uid="{C2C6988D-665E-4E58-90CA-ED2E3103D8AD}"/>
    <cellStyle name="Comma 3 7 3 2 2" xfId="11661" xr:uid="{6D1BEDBC-291E-42B4-8512-C39C123E4C94}"/>
    <cellStyle name="Comma 3 7 3 2 2 2" xfId="42200" xr:uid="{2C3BAD18-7817-40CE-8903-E258393EB39F}"/>
    <cellStyle name="Comma 3 7 3 2 2 3" xfId="25543" xr:uid="{029FBC00-6A7E-4446-8543-AB17C7B6823A}"/>
    <cellStyle name="Comma 3 7 3 2 3" xfId="33872" xr:uid="{BB0000B8-BC1A-437E-8E87-9949DE87DFD4}"/>
    <cellStyle name="Comma 3 7 3 2 4" xfId="17213" xr:uid="{ECD01F54-23EE-4C17-A314-2056AC3BADC8}"/>
    <cellStyle name="Comma 3 7 3 3" xfId="8885" xr:uid="{6BB49C3D-7C0D-43E1-B66F-68C3C90E5BFC}"/>
    <cellStyle name="Comma 3 7 3 3 2" xfId="28319" xr:uid="{4A21ED3C-25E6-4214-8D8E-28D61E41EABB}"/>
    <cellStyle name="Comma 3 7 3 3 2 2" xfId="44976" xr:uid="{2F177C9C-BD48-406E-95DE-746A3D8FAE21}"/>
    <cellStyle name="Comma 3 7 3 3 3" xfId="36648" xr:uid="{29BDD006-5451-4658-B80A-1D9A21FAEF39}"/>
    <cellStyle name="Comma 3 7 3 3 4" xfId="19989" xr:uid="{2FB7123C-2BBB-4BF8-B5DC-79A1875C83E4}"/>
    <cellStyle name="Comma 3 7 3 4" xfId="22767" xr:uid="{3F44A11E-73F2-44AF-BDD5-1703F63C2567}"/>
    <cellStyle name="Comma 3 7 3 4 2" xfId="39424" xr:uid="{D821F64B-C766-4DA7-A870-BB47EA1C5587}"/>
    <cellStyle name="Comma 3 7 3 5" xfId="46108" xr:uid="{6F35CE49-827C-49C4-B98D-C540F67A4D88}"/>
    <cellStyle name="Comma 3 7 3 6" xfId="31096" xr:uid="{CF183793-745E-4F54-B921-B9F7FF3FFF11}"/>
    <cellStyle name="Comma 3 7 3 7" xfId="14437" xr:uid="{43B99363-42EF-46C3-94A7-6E99865749FD}"/>
    <cellStyle name="Comma 3 7 4" xfId="4783" xr:uid="{BD2F041F-F27E-47F3-B25A-3E9746A4AA76}"/>
    <cellStyle name="Comma 3 7 4 2" xfId="10334" xr:uid="{630D14E4-F447-4F17-96F7-76EE3CAEBABD}"/>
    <cellStyle name="Comma 3 7 4 2 2" xfId="40873" xr:uid="{7FA903D1-4013-48A8-B435-FD3089E5F86F}"/>
    <cellStyle name="Comma 3 7 4 2 3" xfId="24216" xr:uid="{789EC964-986D-4942-A688-880A40886556}"/>
    <cellStyle name="Comma 3 7 4 3" xfId="32545" xr:uid="{DA3DE178-8B1E-43CC-A977-94B3188CDC45}"/>
    <cellStyle name="Comma 3 7 4 4" xfId="15886" xr:uid="{FF827DDC-9E0B-430C-8215-BFB5E9D5DDA9}"/>
    <cellStyle name="Comma 3 7 5" xfId="2003" xr:uid="{7E026331-998E-4E10-BEE5-A3CFFA1FC1A4}"/>
    <cellStyle name="Comma 3 7 5 2" xfId="26992" xr:uid="{30EF9375-AF2F-4FD0-A82C-79F5E145B58A}"/>
    <cellStyle name="Comma 3 7 5 2 2" xfId="43649" xr:uid="{65EA32C8-C071-4C30-B04D-3DD5860A6A58}"/>
    <cellStyle name="Comma 3 7 5 3" xfId="35321" xr:uid="{4A1D8EE1-7F01-4B66-A2AD-39B1E9809D5B}"/>
    <cellStyle name="Comma 3 7 5 4" xfId="18662" xr:uid="{8FA9B2C9-305E-4E7A-BB49-27986C01A841}"/>
    <cellStyle name="Comma 3 7 6" xfId="7558" xr:uid="{FA57D3EE-98D0-4B87-8696-7B821B05CA00}"/>
    <cellStyle name="Comma 3 7 6 2" xfId="38097" xr:uid="{C6F727F9-FBCB-43FA-A83E-74D24D3C8FBE}"/>
    <cellStyle name="Comma 3 7 6 3" xfId="21440" xr:uid="{26CA2CD4-D93A-4F50-AD4F-C3FCE98C62B2}"/>
    <cellStyle name="Comma 3 7 7" xfId="45973" xr:uid="{05AD7147-9D6C-4DA2-AFBB-19C73CBB7025}"/>
    <cellStyle name="Comma 3 7 8" xfId="29769" xr:uid="{F3C32D16-49C2-4175-9D6D-95B58E0BB84C}"/>
    <cellStyle name="Comma 3 7 9" xfId="13110" xr:uid="{764075DF-3210-4C01-854D-39A6BFD3F2B9}"/>
    <cellStyle name="Comma 3 8" xfId="1022" xr:uid="{05D70DB6-9B78-4C21-A7E2-503B37D82DA9}"/>
    <cellStyle name="Comma 3 8 10" xfId="47302" xr:uid="{B63BCA3B-C658-4D9A-A614-FB70F6890E4E}"/>
    <cellStyle name="Comma 3 8 11" xfId="48342" xr:uid="{A09FFDA8-2D14-4AD2-9E3E-4E094E7A530E}"/>
    <cellStyle name="Comma 3 8 2" xfId="1474" xr:uid="{296AD273-AD2C-47B6-B66E-56CDD7A38888}"/>
    <cellStyle name="Comma 3 8 2 2" xfId="7027" xr:uid="{0B7843FE-0BCD-4C36-A946-8D0ACD93146D}"/>
    <cellStyle name="Comma 3 8 2 2 2" xfId="12578" xr:uid="{5BD99E25-A4C0-403D-8505-8F2D49DFED00}"/>
    <cellStyle name="Comma 3 8 2 2 2 2" xfId="43117" xr:uid="{AA96973A-262F-4B09-8B0C-73702AE61848}"/>
    <cellStyle name="Comma 3 8 2 2 2 3" xfId="26460" xr:uid="{988D2604-D318-4C21-8D3A-73A083A8006A}"/>
    <cellStyle name="Comma 3 8 2 2 3" xfId="34789" xr:uid="{97ADAAF1-377B-4FBC-B331-171F5541FD25}"/>
    <cellStyle name="Comma 3 8 2 2 4" xfId="18130" xr:uid="{4185E47D-F686-42C6-B15E-FA738A997EDE}"/>
    <cellStyle name="Comma 3 8 2 3" xfId="4247" xr:uid="{3573C5CB-C870-4B06-8477-AD8D39D5D788}"/>
    <cellStyle name="Comma 3 8 2 3 2" xfId="29236" xr:uid="{10B3D04C-E314-4AD4-90B2-EEA8CFCB81A7}"/>
    <cellStyle name="Comma 3 8 2 3 2 2" xfId="45893" xr:uid="{0CD6BEDB-D811-4EBD-B85F-3AC1E0B57903}"/>
    <cellStyle name="Comma 3 8 2 3 3" xfId="37565" xr:uid="{82479430-8E32-4C49-A21A-9C924A232357}"/>
    <cellStyle name="Comma 3 8 2 3 4" xfId="20906" xr:uid="{0AE4B058-2863-4C12-945C-933B3CDA1EFD}"/>
    <cellStyle name="Comma 3 8 2 4" xfId="9802" xr:uid="{E0F016C6-ABA4-492D-9C34-C4F25EDFC0A3}"/>
    <cellStyle name="Comma 3 8 2 4 2" xfId="40341" xr:uid="{442519D6-01AA-470C-98D3-F51BA1D50F7C}"/>
    <cellStyle name="Comma 3 8 2 4 3" xfId="23684" xr:uid="{E4AACA8E-7F5C-4C4B-B4D1-4FB250C4A126}"/>
    <cellStyle name="Comma 3 8 2 5" xfId="46297" xr:uid="{A57DDB43-5253-4C1A-9FDF-038CA195F22A}"/>
    <cellStyle name="Comma 3 8 2 6" xfId="32013" xr:uid="{4CFC0B26-49D4-4A99-B7B8-8B9782B20D24}"/>
    <cellStyle name="Comma 3 8 2 7" xfId="15354" xr:uid="{A6385FDB-B46C-4D6B-A735-FD0A55EC097C}"/>
    <cellStyle name="Comma 3 8 2 8" xfId="47624" xr:uid="{707C35A3-8877-45B8-A9D7-22ABC9A0CC6C}"/>
    <cellStyle name="Comma 3 8 2 9" xfId="49591" xr:uid="{1B9A03C5-4F04-4FA2-8C30-CDA57997B8C6}"/>
    <cellStyle name="Comma 3 8 3" xfId="3805" xr:uid="{F56013F7-F56C-4501-BC10-E735CA5DB00D}"/>
    <cellStyle name="Comma 3 8 3 2" xfId="6585" xr:uid="{893EAB47-E185-44FA-89DE-A26EEC82D05B}"/>
    <cellStyle name="Comma 3 8 3 2 2" xfId="12136" xr:uid="{22C114FB-1F70-492B-B71A-2ED4F9B2E4DE}"/>
    <cellStyle name="Comma 3 8 3 2 2 2" xfId="42675" xr:uid="{DF367505-5B6D-45BE-BDED-00F6E7F350BD}"/>
    <cellStyle name="Comma 3 8 3 2 2 3" xfId="26018" xr:uid="{9FCCF052-8549-48F0-B604-9C8C726C17E1}"/>
    <cellStyle name="Comma 3 8 3 2 3" xfId="34347" xr:uid="{AC2C51C3-7609-472F-9B5D-544C6AF2E7F8}"/>
    <cellStyle name="Comma 3 8 3 2 4" xfId="17688" xr:uid="{BB4C6D8C-597B-4F69-8046-0A423D04E056}"/>
    <cellStyle name="Comma 3 8 3 3" xfId="9360" xr:uid="{2E821961-C7BE-4771-824E-611F34650B2C}"/>
    <cellStyle name="Comma 3 8 3 3 2" xfId="28794" xr:uid="{9D674EDA-A8B7-4630-AFB4-367C72A4DF78}"/>
    <cellStyle name="Comma 3 8 3 3 2 2" xfId="45451" xr:uid="{6995F2F8-632D-4800-98FD-38B65ADE182D}"/>
    <cellStyle name="Comma 3 8 3 3 3" xfId="37123" xr:uid="{E7B442D9-9940-49F8-9A53-A7D5FD0A419C}"/>
    <cellStyle name="Comma 3 8 3 3 4" xfId="20464" xr:uid="{B846A739-256B-46DA-A199-F4C923C3C2BA}"/>
    <cellStyle name="Comma 3 8 3 4" xfId="23242" xr:uid="{03DF21C3-DF61-4D4B-8ABB-349C85B4E843}"/>
    <cellStyle name="Comma 3 8 3 4 2" xfId="39899" xr:uid="{04796C38-8445-4701-B26A-87C265263A64}"/>
    <cellStyle name="Comma 3 8 3 5" xfId="46155" xr:uid="{21A94D13-AB72-4DFB-8065-A458E2AE7AC8}"/>
    <cellStyle name="Comma 3 8 3 6" xfId="31571" xr:uid="{E0D60E9E-75B0-4C07-B5C6-18017EF72F73}"/>
    <cellStyle name="Comma 3 8 3 7" xfId="14912" xr:uid="{20FCD812-93C6-427B-9BF0-81C5BD154B33}"/>
    <cellStyle name="Comma 3 8 4" xfId="5258" xr:uid="{E4B3BDDF-47D0-46EC-8B20-56CE8A3657BB}"/>
    <cellStyle name="Comma 3 8 4 2" xfId="10809" xr:uid="{50DD6FC8-A256-4559-9FC8-AB91ED7D903D}"/>
    <cellStyle name="Comma 3 8 4 2 2" xfId="41348" xr:uid="{7EC41F52-61F3-4B7B-BC66-A04282DD544B}"/>
    <cellStyle name="Comma 3 8 4 2 3" xfId="24691" xr:uid="{C0E69885-BAD3-423E-9E37-95D9AE968AD9}"/>
    <cellStyle name="Comma 3 8 4 3" xfId="33020" xr:uid="{9ECCBA3A-BB3D-49A6-A4FB-FDBE9CF25C11}"/>
    <cellStyle name="Comma 3 8 4 4" xfId="16361" xr:uid="{67A11CA9-A85D-46E8-A7A3-083B73A2CD7C}"/>
    <cellStyle name="Comma 3 8 5" xfId="2478" xr:uid="{9C93DB42-8E0E-49D4-B2DA-3FA1A4699121}"/>
    <cellStyle name="Comma 3 8 5 2" xfId="27467" xr:uid="{960CA6A7-00BE-4EAD-B146-E656271102CE}"/>
    <cellStyle name="Comma 3 8 5 2 2" xfId="44124" xr:uid="{4FB85B33-5698-4A85-88B5-B71F4C3E64C7}"/>
    <cellStyle name="Comma 3 8 5 3" xfId="35796" xr:uid="{02DB6880-8D8C-4DCB-92D3-F72B29917F5E}"/>
    <cellStyle name="Comma 3 8 5 4" xfId="19137" xr:uid="{2C2EE07F-88BD-4A96-A85B-1B0D98F9F3BA}"/>
    <cellStyle name="Comma 3 8 6" xfId="8033" xr:uid="{AE637952-DC9C-4C05-B6F4-2D27CC4D76B3}"/>
    <cellStyle name="Comma 3 8 6 2" xfId="38572" xr:uid="{DB1B2352-98C4-4280-89DF-6F0CFC7EACD5}"/>
    <cellStyle name="Comma 3 8 6 3" xfId="21915" xr:uid="{F82D25A2-6235-4D98-803B-9FC46BDFE3FB}"/>
    <cellStyle name="Comma 3 8 7" xfId="46022" xr:uid="{89D27B60-02FE-481D-8975-36A7AB727091}"/>
    <cellStyle name="Comma 3 8 8" xfId="30244" xr:uid="{D6CAA23C-998E-4897-B48A-9163421BC12E}"/>
    <cellStyle name="Comma 3 8 9" xfId="13585" xr:uid="{DD6452ED-EB6B-4FED-9369-4C52A027BCE4}"/>
    <cellStyle name="Comma 3 9" xfId="1283" xr:uid="{A0B5E0E9-21DE-4FD8-BFE4-C7A55B96402D}"/>
    <cellStyle name="Comma 3 9 10" xfId="49584" xr:uid="{E19448A6-1FFB-4A01-8B1B-5DEEC65DC47A}"/>
    <cellStyle name="Comma 3 9 2" xfId="4066" xr:uid="{EAE83911-F9AE-4A21-9D9F-9965999723AE}"/>
    <cellStyle name="Comma 3 9 2 2" xfId="6846" xr:uid="{909305DA-EB23-4EB6-9350-EA11B5767097}"/>
    <cellStyle name="Comma 3 9 2 2 2" xfId="12397" xr:uid="{BEB6160F-ADAD-43D3-BDC9-656064B5714E}"/>
    <cellStyle name="Comma 3 9 2 2 2 2" xfId="42936" xr:uid="{98231661-EC1B-4767-AB6D-F485A7CA18E2}"/>
    <cellStyle name="Comma 3 9 2 2 2 3" xfId="26279" xr:uid="{0D7A65D9-05A6-422F-B259-B5CA4AD79F09}"/>
    <cellStyle name="Comma 3 9 2 2 3" xfId="34608" xr:uid="{7989447A-12D9-4437-A025-6713683F79DA}"/>
    <cellStyle name="Comma 3 9 2 2 4" xfId="17949" xr:uid="{42AC7D75-DAED-4757-B127-7B0EA71EE858}"/>
    <cellStyle name="Comma 3 9 2 3" xfId="9621" xr:uid="{18FBDD62-07CD-46DC-92A6-82572EB18963}"/>
    <cellStyle name="Comma 3 9 2 3 2" xfId="29055" xr:uid="{B70CBB74-7047-49F5-AE48-E038D609F14F}"/>
    <cellStyle name="Comma 3 9 2 3 2 2" xfId="45712" xr:uid="{772EB267-0F0C-41B2-B88E-50B9EA832F0D}"/>
    <cellStyle name="Comma 3 9 2 3 3" xfId="37384" xr:uid="{A4CB74A6-252E-412E-9EE4-4D5BD3C9FC70}"/>
    <cellStyle name="Comma 3 9 2 3 4" xfId="20725" xr:uid="{4F761D4B-2CFE-47CB-B010-8FED77F019F4}"/>
    <cellStyle name="Comma 3 9 2 4" xfId="23503" xr:uid="{C5878241-8A36-48FC-AF74-2138EFF2C9FA}"/>
    <cellStyle name="Comma 3 9 2 4 2" xfId="40160" xr:uid="{EC51A212-358A-46A9-9258-908551C2ACC5}"/>
    <cellStyle name="Comma 3 9 2 5" xfId="46181" xr:uid="{F2177E3F-4073-4554-B1E8-DD5B78D2FCC0}"/>
    <cellStyle name="Comma 3 9 2 6" xfId="31832" xr:uid="{2D863E5F-0FAF-4C54-B41B-4B65EE308133}"/>
    <cellStyle name="Comma 3 9 2 7" xfId="15173" xr:uid="{F52D1E71-7648-4031-99A1-7915D0DBC8C6}"/>
    <cellStyle name="Comma 3 9 3" xfId="5519" xr:uid="{7A010FE3-809B-4474-97CE-B996C2106953}"/>
    <cellStyle name="Comma 3 9 3 2" xfId="11070" xr:uid="{5FD712F2-EE0D-452D-B9F6-2618BF89FA6D}"/>
    <cellStyle name="Comma 3 9 3 2 2" xfId="41609" xr:uid="{A9BA5280-54B8-45D9-9A79-D265A4FC89A3}"/>
    <cellStyle name="Comma 3 9 3 2 3" xfId="24952" xr:uid="{DE00833A-0AE1-4FEE-8884-20A15D97ABAA}"/>
    <cellStyle name="Comma 3 9 3 3" xfId="33281" xr:uid="{57575EA8-3245-46D8-B68B-9E8A2872BB68}"/>
    <cellStyle name="Comma 3 9 3 4" xfId="16622" xr:uid="{D35C88AE-E908-4F5C-B4DC-F83A8A780F01}"/>
    <cellStyle name="Comma 3 9 4" xfId="2739" xr:uid="{28C6106B-A301-48A6-A79A-59D06C0D5B82}"/>
    <cellStyle name="Comma 3 9 4 2" xfId="27728" xr:uid="{9FD18B78-4A04-4A3D-8FA9-4139E83017D5}"/>
    <cellStyle name="Comma 3 9 4 2 2" xfId="44385" xr:uid="{822C44CD-B156-4C9D-8D4A-B42A558A2F61}"/>
    <cellStyle name="Comma 3 9 4 3" xfId="36057" xr:uid="{5DD34AD3-BB3B-4EB5-99D9-9D1419B138DE}"/>
    <cellStyle name="Comma 3 9 4 4" xfId="19398" xr:uid="{C0C05DE7-A5B1-46E9-B5DF-FC51705298CD}"/>
    <cellStyle name="Comma 3 9 5" xfId="8294" xr:uid="{16730119-A6DB-417B-96A2-C0A9BA3DFABA}"/>
    <cellStyle name="Comma 3 9 5 2" xfId="38833" xr:uid="{5DD8AE22-2EF5-4D3E-AB67-06CECEF670ED}"/>
    <cellStyle name="Comma 3 9 5 3" xfId="22176" xr:uid="{FDD18942-9CA9-4383-AFC4-274E305F2777}"/>
    <cellStyle name="Comma 3 9 6" xfId="46048" xr:uid="{E80693FA-D590-416A-9916-E47E2889E20B}"/>
    <cellStyle name="Comma 3 9 7" xfId="30505" xr:uid="{3046311A-744B-4B0C-A601-F2BF6127FECB}"/>
    <cellStyle name="Comma 3 9 8" xfId="13846" xr:uid="{61E230F7-C5D4-41EF-8227-93DAC77FE408}"/>
    <cellStyle name="Comma 3 9 9" xfId="47681" xr:uid="{365A91ED-BA08-49A8-B32D-65BC9316B61B}"/>
    <cellStyle name="Comma 4" xfId="85" xr:uid="{AFAE9004-0B55-42CA-B190-1C864A786BAE}"/>
    <cellStyle name="Comma 4 10" xfId="2880" xr:uid="{4A203F5D-41AA-43D5-A5A5-E53546D999E8}"/>
    <cellStyle name="Comma 4 10 2" xfId="5660" xr:uid="{E623F5CA-6D26-43F0-909C-53EB83E32EC8}"/>
    <cellStyle name="Comma 4 10 2 2" xfId="11211" xr:uid="{5B911511-A35F-4649-BBFF-A93EAE5F1DE7}"/>
    <cellStyle name="Comma 4 10 2 2 2" xfId="41750" xr:uid="{CB82441A-4C81-455C-BE67-3034EFAA0C3F}"/>
    <cellStyle name="Comma 4 10 2 2 3" xfId="25093" xr:uid="{7350B8E7-6BC7-4A37-8725-DC550BA5E58D}"/>
    <cellStyle name="Comma 4 10 2 3" xfId="33422" xr:uid="{58861F49-3726-4D77-8E11-8BD98B2FA73C}"/>
    <cellStyle name="Comma 4 10 2 4" xfId="16763" xr:uid="{6A03F22A-B43B-492B-BF05-D3B5E57A7667}"/>
    <cellStyle name="Comma 4 10 3" xfId="8435" xr:uid="{424EAB3F-A3FB-496E-A408-56018894AD8E}"/>
    <cellStyle name="Comma 4 10 3 2" xfId="27869" xr:uid="{57BAD2BC-F28C-4601-8BD1-82D2F74E2F76}"/>
    <cellStyle name="Comma 4 10 3 2 2" xfId="44526" xr:uid="{43E2B69C-1E5D-4EB9-8677-5FED17885CE5}"/>
    <cellStyle name="Comma 4 10 3 3" xfId="36198" xr:uid="{DC54494C-5CCE-4F12-9640-58C62E6C71CC}"/>
    <cellStyle name="Comma 4 10 3 4" xfId="19539" xr:uid="{CF05281E-DDD5-4238-B5B7-5798BD866B81}"/>
    <cellStyle name="Comma 4 10 4" xfId="22317" xr:uid="{EED5FD9E-5795-4CE3-A46A-6D2FE9FAE286}"/>
    <cellStyle name="Comma 4 10 4 2" xfId="38974" xr:uid="{90C6695A-F167-4D1F-BC2D-459C613C3E36}"/>
    <cellStyle name="Comma 4 10 5" xfId="46063" xr:uid="{19BB54F1-8E1E-4FE4-BFC3-42CF2304746A}"/>
    <cellStyle name="Comma 4 10 6" xfId="30646" xr:uid="{F7990C74-0B54-4AAF-9675-EA7BC7ECB160}"/>
    <cellStyle name="Comma 4 10 7" xfId="13987" xr:uid="{44E1366A-1A7E-4A0F-87C0-A3CBA54E59D0}"/>
    <cellStyle name="Comma 4 11" xfId="4332" xr:uid="{751C6D02-D598-4BEA-BA6B-EBB4DC64D4B7}"/>
    <cellStyle name="Comma 4 11 2" xfId="9884" xr:uid="{7D8A2EE3-319E-4551-ADB8-71E7F63426BC}"/>
    <cellStyle name="Comma 4 11 2 2" xfId="40423" xr:uid="{2E2371EF-8F99-4B02-8A24-23DA26B14746}"/>
    <cellStyle name="Comma 4 11 2 3" xfId="23766" xr:uid="{A22E51F7-4A67-4689-A12A-1E204CB2F7DF}"/>
    <cellStyle name="Comma 4 11 3" xfId="32095" xr:uid="{9486FD17-C1E9-4752-93BC-355CCA15A97C}"/>
    <cellStyle name="Comma 4 11 4" xfId="15436" xr:uid="{D8790132-59C6-434B-B920-F53334A2BEAD}"/>
    <cellStyle name="Comma 4 12" xfId="1553" xr:uid="{F04DF4F9-86D9-436F-9154-5E96650CF88F}"/>
    <cellStyle name="Comma 4 12 2" xfId="26542" xr:uid="{220E032E-ACE4-47B1-84F7-5B2876E8EBAB}"/>
    <cellStyle name="Comma 4 12 2 2" xfId="43199" xr:uid="{B33B1C14-13F5-443C-8B27-DDCFD6011EBC}"/>
    <cellStyle name="Comma 4 12 3" xfId="34871" xr:uid="{06B7F0C7-D67B-46A9-B505-B39C84713ED1}"/>
    <cellStyle name="Comma 4 12 4" xfId="18212" xr:uid="{57A87649-3AD6-4A40-8069-3606C1B14DBD}"/>
    <cellStyle name="Comma 4 13" xfId="7108" xr:uid="{A554B7D4-2590-4EC7-B552-85311297CE8A}"/>
    <cellStyle name="Comma 4 13 2" xfId="37647" xr:uid="{F0A025B7-7101-4F92-9252-8653501CFBB6}"/>
    <cellStyle name="Comma 4 13 3" xfId="20989" xr:uid="{D948FA0C-F3CB-4CD0-85D9-56BDE4FD2670}"/>
    <cellStyle name="Comma 4 14" xfId="45926" xr:uid="{832A7872-9CFA-49D0-B938-5186444C12C0}"/>
    <cellStyle name="Comma 4 15" xfId="29319" xr:uid="{E8B72905-6F2A-4134-A19E-E2D5940D30E1}"/>
    <cellStyle name="Comma 4 16" xfId="12660" xr:uid="{6DF62FB1-613D-4AC3-AAC2-290D8032FEB7}"/>
    <cellStyle name="Comma 4 17" xfId="46377" xr:uid="{6721CEFB-03C8-425B-9A4F-473411067F21}"/>
    <cellStyle name="Comma 4 18" xfId="48343" xr:uid="{096706AA-1E08-4CB7-B4B2-C1A0D59AB7BA}"/>
    <cellStyle name="Comma 4 2" xfId="146" xr:uid="{9E7FE2DE-412A-4947-BA91-A2F61B621122}"/>
    <cellStyle name="Comma 4 2 10" xfId="1611" xr:uid="{3BBB9693-8997-4668-B254-62E495D91907}"/>
    <cellStyle name="Comma 4 2 10 2" xfId="26600" xr:uid="{D758054D-27DE-499E-96DB-313E1B7B1BFA}"/>
    <cellStyle name="Comma 4 2 10 2 2" xfId="43257" xr:uid="{967E563E-8045-409C-9F49-A8B9FA5D7BBA}"/>
    <cellStyle name="Comma 4 2 10 3" xfId="34929" xr:uid="{9F05A374-24A6-4245-9E38-47B24A9F1D00}"/>
    <cellStyle name="Comma 4 2 10 4" xfId="18270" xr:uid="{E3CFF26B-BC78-4A8A-A545-6A987D762487}"/>
    <cellStyle name="Comma 4 2 11" xfId="7166" xr:uid="{718285EE-1ADE-4CC6-A46A-775400014C03}"/>
    <cellStyle name="Comma 4 2 11 2" xfId="37705" xr:uid="{CCEF1B2F-27A2-466B-A36D-BA08087E4398}"/>
    <cellStyle name="Comma 4 2 11 3" xfId="21048" xr:uid="{AD0A70BB-E914-402C-8CB3-805929A72601}"/>
    <cellStyle name="Comma 4 2 12" xfId="45933" xr:uid="{56CD4E6E-247F-4D58-ABEE-8DD99BF025CF}"/>
    <cellStyle name="Comma 4 2 13" xfId="29377" xr:uid="{3D0A08DC-29B9-4BFA-8D17-4C585022199A}"/>
    <cellStyle name="Comma 4 2 14" xfId="12718" xr:uid="{C3705EE7-A123-44AA-A9F9-62D435242A39}"/>
    <cellStyle name="Comma 4 2 15" xfId="46435" xr:uid="{080E62FD-2B0D-4692-85A3-6EC62445C933}"/>
    <cellStyle name="Comma 4 2 16" xfId="48344" xr:uid="{194350EA-0AFD-46B2-B25A-0A0EC940D00C}"/>
    <cellStyle name="Comma 4 2 2" xfId="267" xr:uid="{4B78BBE2-E90A-440F-8CE4-672FFE8FF750}"/>
    <cellStyle name="Comma 4 2 2 10" xfId="45948" xr:uid="{9F721EF8-A1D6-48A2-AC12-C40F8F399E97}"/>
    <cellStyle name="Comma 4 2 2 11" xfId="29497" xr:uid="{D5A4FD68-F7FB-4E33-9B6C-07AAF719B68C}"/>
    <cellStyle name="Comma 4 2 2 12" xfId="12838" xr:uid="{1B51F5E5-597C-4A71-A17C-A73D36AA8C27}"/>
    <cellStyle name="Comma 4 2 2 13" xfId="46555" xr:uid="{E8F4EA7E-BFA1-4EDC-8FF6-81E46BB04AA1}"/>
    <cellStyle name="Comma 4 2 2 14" xfId="49593" xr:uid="{12146FD7-DAA9-4C15-AA0A-2489419492A4}"/>
    <cellStyle name="Comma 4 2 2 2" xfId="510" xr:uid="{F21963BE-C972-457A-98EF-BA5511B68E0D}"/>
    <cellStyle name="Comma 4 2 2 2 10" xfId="13075" xr:uid="{9676F44E-11EA-471B-B947-8A42444226DC}"/>
    <cellStyle name="Comma 4 2 2 2 11" xfId="46792" xr:uid="{180CAB05-DE66-4A6A-84E5-0E6844BA0F11}"/>
    <cellStyle name="Comma 4 2 2 2 2" xfId="986" xr:uid="{6B05BFF1-DCF6-4E20-82AE-5D2814CFE204}"/>
    <cellStyle name="Comma 4 2 2 2 2 10" xfId="47266" xr:uid="{354DC2B8-2F63-4AB8-AD36-7542856AFBEE}"/>
    <cellStyle name="Comma 4 2 2 2 2 2" xfId="1472" xr:uid="{5C53FE93-17FF-4869-BB0D-BD64E1133614}"/>
    <cellStyle name="Comma 4 2 2 2 2 2 2" xfId="7025" xr:uid="{C65EA5D2-6223-4CEB-ADD4-C2898D7FF166}"/>
    <cellStyle name="Comma 4 2 2 2 2 2 2 2" xfId="12576" xr:uid="{1E3DAB67-8FF7-4ECC-B30C-B49D0933E820}"/>
    <cellStyle name="Comma 4 2 2 2 2 2 2 2 2" xfId="43115" xr:uid="{0499CE7C-BA22-4892-A982-D0E073FEC13D}"/>
    <cellStyle name="Comma 4 2 2 2 2 2 2 2 3" xfId="26458" xr:uid="{21A6ABD4-D4D2-43B0-BB6E-595087117277}"/>
    <cellStyle name="Comma 4 2 2 2 2 2 2 3" xfId="34787" xr:uid="{99B5BC6B-C7D2-43D1-AFAF-97D39E801292}"/>
    <cellStyle name="Comma 4 2 2 2 2 2 2 4" xfId="18128" xr:uid="{C3F6F292-8251-4620-913E-F05E15E6C810}"/>
    <cellStyle name="Comma 4 2 2 2 2 2 3" xfId="4245" xr:uid="{1EE763B9-B07F-42A7-B0C1-86CB3A260334}"/>
    <cellStyle name="Comma 4 2 2 2 2 2 3 2" xfId="29234" xr:uid="{BDE63218-D300-4D60-9BA5-963F73C0E1AD}"/>
    <cellStyle name="Comma 4 2 2 2 2 2 3 2 2" xfId="45891" xr:uid="{9FF488E3-9125-485C-BA4C-391D56B975CE}"/>
    <cellStyle name="Comma 4 2 2 2 2 2 3 3" xfId="37563" xr:uid="{DE56748D-FED8-4C74-B7CE-336F502A31BF}"/>
    <cellStyle name="Comma 4 2 2 2 2 2 3 4" xfId="20904" xr:uid="{D22C3875-5BB5-481C-8247-39D2AC580997}"/>
    <cellStyle name="Comma 4 2 2 2 2 2 4" xfId="9800" xr:uid="{3F23D0E3-D559-4ADB-9E57-FE51FE9D7E52}"/>
    <cellStyle name="Comma 4 2 2 2 2 2 4 2" xfId="40339" xr:uid="{54B6787A-2967-4621-989B-657BF8DF075A}"/>
    <cellStyle name="Comma 4 2 2 2 2 2 4 3" xfId="23682" xr:uid="{7B4DD960-E5DD-4495-BA27-48C191A0457A}"/>
    <cellStyle name="Comma 4 2 2 2 2 2 5" xfId="46295" xr:uid="{60674916-1384-41C6-8053-3C1E2699EE6D}"/>
    <cellStyle name="Comma 4 2 2 2 2 2 6" xfId="32011" xr:uid="{C732F372-74FA-4AEF-8C50-2E5BA0E5E568}"/>
    <cellStyle name="Comma 4 2 2 2 2 2 7" xfId="15352" xr:uid="{3B8BD597-1443-4D85-8776-D2DB7E5F38B3}"/>
    <cellStyle name="Comma 4 2 2 2 2 2 8" xfId="47622" xr:uid="{A698CAE9-672B-4004-A4EE-837BD0A8D4F8}"/>
    <cellStyle name="Comma 4 2 2 2 2 3" xfId="3769" xr:uid="{AF32E60B-2637-404C-A06E-0A9F2C49CDEB}"/>
    <cellStyle name="Comma 4 2 2 2 2 3 2" xfId="6549" xr:uid="{17E1A2B0-2654-4910-A4D4-31390A5035B4}"/>
    <cellStyle name="Comma 4 2 2 2 2 3 2 2" xfId="12100" xr:uid="{5DB99E81-47F6-441A-9DB7-470323F892DE}"/>
    <cellStyle name="Comma 4 2 2 2 2 3 2 2 2" xfId="42639" xr:uid="{9459D526-3692-4279-A657-84CEA94EC2F2}"/>
    <cellStyle name="Comma 4 2 2 2 2 3 2 2 3" xfId="25982" xr:uid="{F17D519F-6A24-461C-9AA1-50B73D0C09DA}"/>
    <cellStyle name="Comma 4 2 2 2 2 3 2 3" xfId="34311" xr:uid="{F7FD8DED-B666-4500-8149-3F0693682F62}"/>
    <cellStyle name="Comma 4 2 2 2 2 3 2 4" xfId="17652" xr:uid="{DDFD971E-B520-450B-BE5C-34DE693B3012}"/>
    <cellStyle name="Comma 4 2 2 2 2 3 3" xfId="9324" xr:uid="{D703F698-3F17-4157-B6F7-53F8138567E8}"/>
    <cellStyle name="Comma 4 2 2 2 2 3 3 2" xfId="28758" xr:uid="{FFA050A3-AA91-4F78-971F-78A7FDD89123}"/>
    <cellStyle name="Comma 4 2 2 2 2 3 3 2 2" xfId="45415" xr:uid="{C0AFBAD8-C8FC-41D2-8886-8FE63088227A}"/>
    <cellStyle name="Comma 4 2 2 2 2 3 3 3" xfId="37087" xr:uid="{5D149B84-7876-464A-A8D6-9BFD0F6C75A8}"/>
    <cellStyle name="Comma 4 2 2 2 2 3 3 4" xfId="20428" xr:uid="{ED5207DD-56DE-49E7-84EF-546972E09106}"/>
    <cellStyle name="Comma 4 2 2 2 2 3 4" xfId="23206" xr:uid="{C6C07681-8B08-4595-A408-1813E770F3F6}"/>
    <cellStyle name="Comma 4 2 2 2 2 3 4 2" xfId="39863" xr:uid="{C590B41C-A0A2-4384-B2BB-89FEBE563C05}"/>
    <cellStyle name="Comma 4 2 2 2 2 3 5" xfId="46153" xr:uid="{578BD16B-C1D8-4752-8157-512258C5485A}"/>
    <cellStyle name="Comma 4 2 2 2 2 3 6" xfId="31535" xr:uid="{1671C151-CE0D-487E-9392-C7FFA2F4F336}"/>
    <cellStyle name="Comma 4 2 2 2 2 3 7" xfId="14876" xr:uid="{9CA68509-A1A7-4D56-8E50-31B06F731A40}"/>
    <cellStyle name="Comma 4 2 2 2 2 4" xfId="5222" xr:uid="{630BBE52-BD19-4CFA-9FFD-1C0FE13CD6A5}"/>
    <cellStyle name="Comma 4 2 2 2 2 4 2" xfId="10773" xr:uid="{FD082828-C6B4-4044-BEE3-6AFA4CF71BBE}"/>
    <cellStyle name="Comma 4 2 2 2 2 4 2 2" xfId="41312" xr:uid="{DBFFC1D1-B115-4DF1-A0DC-B87EE5E988A8}"/>
    <cellStyle name="Comma 4 2 2 2 2 4 2 3" xfId="24655" xr:uid="{5862DCFE-3946-4F7E-87D5-2ADA219B0192}"/>
    <cellStyle name="Comma 4 2 2 2 2 4 3" xfId="32984" xr:uid="{357878CE-4BB0-4861-B389-301BC730E25C}"/>
    <cellStyle name="Comma 4 2 2 2 2 4 4" xfId="16325" xr:uid="{82CDEB38-AAD5-41A5-90FF-F186C9D98019}"/>
    <cellStyle name="Comma 4 2 2 2 2 5" xfId="2442" xr:uid="{924BCDEC-FB02-4F81-B30E-83F5EBDF5BD6}"/>
    <cellStyle name="Comma 4 2 2 2 2 5 2" xfId="27431" xr:uid="{59D50B55-3887-4BC4-82DC-6B3CBBC12B39}"/>
    <cellStyle name="Comma 4 2 2 2 2 5 2 2" xfId="44088" xr:uid="{D9A22158-5F59-4872-846F-5B52BCC243D3}"/>
    <cellStyle name="Comma 4 2 2 2 2 5 3" xfId="35760" xr:uid="{B8D50368-7A38-4AB8-93F1-772AB850AA1B}"/>
    <cellStyle name="Comma 4 2 2 2 2 5 4" xfId="19101" xr:uid="{E33F0775-557A-48BE-BE1C-C723FA034220}"/>
    <cellStyle name="Comma 4 2 2 2 2 6" xfId="7997" xr:uid="{AEA88C82-4C30-4074-B08E-13B0DDDD1F76}"/>
    <cellStyle name="Comma 4 2 2 2 2 6 2" xfId="38536" xr:uid="{B683BA9F-4FC5-434E-A97D-5149D9C07501}"/>
    <cellStyle name="Comma 4 2 2 2 2 6 3" xfId="21879" xr:uid="{702EB3F8-3942-4298-BAA7-DDACD3A71749}"/>
    <cellStyle name="Comma 4 2 2 2 2 7" xfId="46020" xr:uid="{E9EFCBCF-CB54-4782-97AA-5EC2C5412CE4}"/>
    <cellStyle name="Comma 4 2 2 2 2 8" xfId="30208" xr:uid="{DF1E1747-7A06-47F6-BD86-59F93FABE7C3}"/>
    <cellStyle name="Comma 4 2 2 2 2 9" xfId="13549" xr:uid="{0A7558CF-9B47-4816-9EA2-A01DDDCA57B8}"/>
    <cellStyle name="Comma 4 2 2 2 3" xfId="1423" xr:uid="{92F009BD-C4CB-480D-9DDA-F5A7CDC9C608}"/>
    <cellStyle name="Comma 4 2 2 2 3 2" xfId="6978" xr:uid="{14EA9406-80E1-4DF7-B5E8-E302D18735BC}"/>
    <cellStyle name="Comma 4 2 2 2 3 2 2" xfId="12529" xr:uid="{40A88BD3-7DBF-4EB0-96F0-2C9E8265728A}"/>
    <cellStyle name="Comma 4 2 2 2 3 2 2 2" xfId="43068" xr:uid="{2934C49A-95B1-4CF1-ADCB-AC84212C7D36}"/>
    <cellStyle name="Comma 4 2 2 2 3 2 2 3" xfId="26411" xr:uid="{34938803-E116-4FA6-AAF5-2BED74382D0F}"/>
    <cellStyle name="Comma 4 2 2 2 3 2 3" xfId="34740" xr:uid="{8A7339FE-3C99-47D0-9828-EDFBB2B06872}"/>
    <cellStyle name="Comma 4 2 2 2 3 2 4" xfId="18081" xr:uid="{1C10C379-5211-4C7E-A680-096ECB4C2869}"/>
    <cellStyle name="Comma 4 2 2 2 3 3" xfId="4198" xr:uid="{23E11532-7EC3-4E96-A631-958AD9828B3E}"/>
    <cellStyle name="Comma 4 2 2 2 3 3 2" xfId="29187" xr:uid="{6BD90A33-4C93-4009-A716-2E7333E337DB}"/>
    <cellStyle name="Comma 4 2 2 2 3 3 2 2" xfId="45844" xr:uid="{11A38982-AAA8-4926-86C6-FC9705FA4FED}"/>
    <cellStyle name="Comma 4 2 2 2 3 3 3" xfId="37516" xr:uid="{1FCE02B4-9581-4ED6-90D4-FB69F7DAF518}"/>
    <cellStyle name="Comma 4 2 2 2 3 3 4" xfId="20857" xr:uid="{11BEB330-59C5-4C1A-8F58-1EDF70784124}"/>
    <cellStyle name="Comma 4 2 2 2 3 4" xfId="9753" xr:uid="{40FA0BD7-A2DE-4F2E-9D0D-FC04A5E88733}"/>
    <cellStyle name="Comma 4 2 2 2 3 4 2" xfId="40292" xr:uid="{ECB27F10-00A0-4A34-81FC-32D77DF94800}"/>
    <cellStyle name="Comma 4 2 2 2 3 4 3" xfId="23635" xr:uid="{C8EF3AA3-1121-44DB-9E0E-AF217D6BEDE4}"/>
    <cellStyle name="Comma 4 2 2 2 3 5" xfId="46246" xr:uid="{3FF13003-B4C2-47C5-AE87-EFE0E405458D}"/>
    <cellStyle name="Comma 4 2 2 2 3 6" xfId="31964" xr:uid="{861DEEBA-FD34-47E4-AA78-88F681F902B7}"/>
    <cellStyle name="Comma 4 2 2 2 3 7" xfId="15305" xr:uid="{CD078729-7BCC-45DE-8E00-06387D2A1EFE}"/>
    <cellStyle name="Comma 4 2 2 2 3 8" xfId="47575" xr:uid="{F00EF446-80DB-4105-91DF-C2521FF5D45A}"/>
    <cellStyle name="Comma 4 2 2 2 4" xfId="3295" xr:uid="{E8D5803F-D727-4917-9B6C-3438C88C2AE2}"/>
    <cellStyle name="Comma 4 2 2 2 4 2" xfId="6075" xr:uid="{47D5F2AC-2890-4E07-913F-7D1D2A855FE1}"/>
    <cellStyle name="Comma 4 2 2 2 4 2 2" xfId="11626" xr:uid="{8AA10D37-DEA9-46B9-8589-FD287EEBF0BA}"/>
    <cellStyle name="Comma 4 2 2 2 4 2 2 2" xfId="42165" xr:uid="{F953B5EB-5445-457E-9552-AF4BA330C4D7}"/>
    <cellStyle name="Comma 4 2 2 2 4 2 2 3" xfId="25508" xr:uid="{C212A1E6-5044-471B-8DF9-CBB59362C4FD}"/>
    <cellStyle name="Comma 4 2 2 2 4 2 3" xfId="33837" xr:uid="{6AB9C595-37D4-4B2E-BD9E-2ED06C9D5501}"/>
    <cellStyle name="Comma 4 2 2 2 4 2 4" xfId="17178" xr:uid="{2944CA7F-1A2B-466C-8B63-5267ACF32C27}"/>
    <cellStyle name="Comma 4 2 2 2 4 3" xfId="8850" xr:uid="{88E4527E-516B-4A82-9817-AE9883EC13CB}"/>
    <cellStyle name="Comma 4 2 2 2 4 3 2" xfId="28284" xr:uid="{E10DE4A0-FBED-40D4-BB4A-E119927D0778}"/>
    <cellStyle name="Comma 4 2 2 2 4 3 2 2" xfId="44941" xr:uid="{52088878-2554-4435-8B34-59DBB3390DA4}"/>
    <cellStyle name="Comma 4 2 2 2 4 3 3" xfId="36613" xr:uid="{6EA618C1-FD15-46CC-8A3F-7151CAB135FE}"/>
    <cellStyle name="Comma 4 2 2 2 4 3 4" xfId="19954" xr:uid="{84ABBAA5-DF64-41B4-B51C-24899329BCC6}"/>
    <cellStyle name="Comma 4 2 2 2 4 4" xfId="22732" xr:uid="{D4EB2C49-E71F-4A55-8C07-DEC730A8B75B}"/>
    <cellStyle name="Comma 4 2 2 2 4 4 2" xfId="39389" xr:uid="{C81895D9-FABE-4F36-900E-5A5847679CA7}"/>
    <cellStyle name="Comma 4 2 2 2 4 5" xfId="46106" xr:uid="{0B0ECAED-87B3-4B30-8274-4DEC608B9CED}"/>
    <cellStyle name="Comma 4 2 2 2 4 6" xfId="31061" xr:uid="{30E25D9E-460C-448E-A453-166EF843AEC3}"/>
    <cellStyle name="Comma 4 2 2 2 4 7" xfId="14402" xr:uid="{AC72ECA7-4BC3-4C03-8762-0840A5450E15}"/>
    <cellStyle name="Comma 4 2 2 2 5" xfId="4748" xr:uid="{15BB84F7-1C90-4B2B-9572-6F2C8E2B6EFA}"/>
    <cellStyle name="Comma 4 2 2 2 5 2" xfId="10299" xr:uid="{95754C1F-5CBC-4D54-93D4-44ABF8EDA4B5}"/>
    <cellStyle name="Comma 4 2 2 2 5 2 2" xfId="40838" xr:uid="{C0CF73CE-7314-4A9E-A70E-1D4FCF7C593C}"/>
    <cellStyle name="Comma 4 2 2 2 5 2 3" xfId="24181" xr:uid="{0B79C0D8-6B9C-4DBB-AC9C-568F5CD0CAFD}"/>
    <cellStyle name="Comma 4 2 2 2 5 3" xfId="32510" xr:uid="{CA91A956-20E0-44DD-B13A-062B87CBC79F}"/>
    <cellStyle name="Comma 4 2 2 2 5 4" xfId="15851" xr:uid="{60BE721C-3FBF-484B-8C36-1F73BD2196DB}"/>
    <cellStyle name="Comma 4 2 2 2 6" xfId="1968" xr:uid="{827DA33D-58AD-4E12-A091-7FFE318E4435}"/>
    <cellStyle name="Comma 4 2 2 2 6 2" xfId="26957" xr:uid="{716C436E-BA7A-45A4-9718-84B272CE9D4C}"/>
    <cellStyle name="Comma 4 2 2 2 6 2 2" xfId="43614" xr:uid="{08A305E3-C51B-4174-B0DB-7823DACD8DE8}"/>
    <cellStyle name="Comma 4 2 2 2 6 3" xfId="35286" xr:uid="{0B02F111-005F-42D5-85E4-44E49B1D3BFE}"/>
    <cellStyle name="Comma 4 2 2 2 6 4" xfId="18627" xr:uid="{EE2BF2F7-E8DD-4F50-B77C-E04AA8682538}"/>
    <cellStyle name="Comma 4 2 2 2 7" xfId="7523" xr:uid="{0CED22B7-8494-4BC8-ACF8-2D015BA21757}"/>
    <cellStyle name="Comma 4 2 2 2 7 2" xfId="38062" xr:uid="{DE2A54BC-09BC-482B-8433-1D9720BC85B7}"/>
    <cellStyle name="Comma 4 2 2 2 7 3" xfId="21405" xr:uid="{DF2F3328-78EF-4BB6-B9B2-0C915FD13A0A}"/>
    <cellStyle name="Comma 4 2 2 2 8" xfId="45971" xr:uid="{4612AF40-D668-403F-B3D5-F93AC4776516}"/>
    <cellStyle name="Comma 4 2 2 2 9" xfId="29734" xr:uid="{AFE24061-88C2-4183-A328-B79A62FBD6FF}"/>
    <cellStyle name="Comma 4 2 2 3" xfId="746" xr:uid="{F0D87131-75DF-43B7-861C-49FC4AA3C1B3}"/>
    <cellStyle name="Comma 4 2 2 3 10" xfId="47028" xr:uid="{823BC353-C603-4425-BD84-FAEC3227DB06}"/>
    <cellStyle name="Comma 4 2 2 3 2" xfId="1446" xr:uid="{295055BC-CF2F-4E08-95C9-DFD87398B6CD}"/>
    <cellStyle name="Comma 4 2 2 3 2 2" xfId="7001" xr:uid="{06D51205-317D-4814-9525-3F565D9FA931}"/>
    <cellStyle name="Comma 4 2 2 3 2 2 2" xfId="12552" xr:uid="{BA85E2AA-2DCE-4B8D-8216-6518F06F072D}"/>
    <cellStyle name="Comma 4 2 2 3 2 2 2 2" xfId="43091" xr:uid="{24106966-EE82-4C73-AEE4-C877C815D378}"/>
    <cellStyle name="Comma 4 2 2 3 2 2 2 3" xfId="26434" xr:uid="{6B5D1F55-E0B1-45C6-BEE8-844159435B6F}"/>
    <cellStyle name="Comma 4 2 2 3 2 2 3" xfId="34763" xr:uid="{9A8D9077-03AC-4BEF-9CBC-2E7EEDBB772D}"/>
    <cellStyle name="Comma 4 2 2 3 2 2 4" xfId="18104" xr:uid="{B86A7132-A9B0-45C9-BDFB-109E888156F7}"/>
    <cellStyle name="Comma 4 2 2 3 2 3" xfId="4221" xr:uid="{45E35E34-727A-4912-A489-8710D9C62A55}"/>
    <cellStyle name="Comma 4 2 2 3 2 3 2" xfId="29210" xr:uid="{51796996-C86F-45F5-836B-7BA715310B78}"/>
    <cellStyle name="Comma 4 2 2 3 2 3 2 2" xfId="45867" xr:uid="{A77A7E4E-35A6-41E5-AC4C-E9F0AB91115C}"/>
    <cellStyle name="Comma 4 2 2 3 2 3 3" xfId="37539" xr:uid="{68BCF479-A4AE-427D-9356-3BD6216497BF}"/>
    <cellStyle name="Comma 4 2 2 3 2 3 4" xfId="20880" xr:uid="{6F1B7164-AA11-4A6F-8B6F-D3BB468AFEA1}"/>
    <cellStyle name="Comma 4 2 2 3 2 4" xfId="9776" xr:uid="{8758AB49-9BBF-4D32-807F-522C5F6BB8F9}"/>
    <cellStyle name="Comma 4 2 2 3 2 4 2" xfId="40315" xr:uid="{EB9BF5E8-3ECD-4981-BEEF-7D988362612D}"/>
    <cellStyle name="Comma 4 2 2 3 2 4 3" xfId="23658" xr:uid="{B57BF1F5-B1C9-4746-9FF8-796140A7CD73}"/>
    <cellStyle name="Comma 4 2 2 3 2 5" xfId="46269" xr:uid="{73EDA6AF-BB99-482E-A49B-11B9B56031C5}"/>
    <cellStyle name="Comma 4 2 2 3 2 6" xfId="31987" xr:uid="{556C9EA3-F09A-4243-AF83-3254A5D64E04}"/>
    <cellStyle name="Comma 4 2 2 3 2 7" xfId="15328" xr:uid="{D1B2C8A5-FF0C-477F-B9F4-F66E4EE52953}"/>
    <cellStyle name="Comma 4 2 2 3 2 8" xfId="47598" xr:uid="{23B357D2-6701-47B1-8863-834BEC589FCF}"/>
    <cellStyle name="Comma 4 2 2 3 3" xfId="3531" xr:uid="{92D4AB07-C1B1-4C79-BA05-A6E42A30FEE3}"/>
    <cellStyle name="Comma 4 2 2 3 3 2" xfId="6311" xr:uid="{72213542-16E8-43E1-8907-86DABBB5DCE4}"/>
    <cellStyle name="Comma 4 2 2 3 3 2 2" xfId="11862" xr:uid="{58049DEC-5F29-49AD-90C9-54C3A5097E91}"/>
    <cellStyle name="Comma 4 2 2 3 3 2 2 2" xfId="42401" xr:uid="{B458BEC2-1FE5-4690-BC00-A8FD26EF7A43}"/>
    <cellStyle name="Comma 4 2 2 3 3 2 2 3" xfId="25744" xr:uid="{61D1B79F-7B5B-494B-9B63-392F526BBB75}"/>
    <cellStyle name="Comma 4 2 2 3 3 2 3" xfId="34073" xr:uid="{CCAC7E03-8EA3-4ACB-BB16-EFB248D43181}"/>
    <cellStyle name="Comma 4 2 2 3 3 2 4" xfId="17414" xr:uid="{A2948062-E3C6-49B9-ADD6-3C15855B68C2}"/>
    <cellStyle name="Comma 4 2 2 3 3 3" xfId="9086" xr:uid="{C53D6DBE-A5A3-4BA2-9B77-3DABF5623A68}"/>
    <cellStyle name="Comma 4 2 2 3 3 3 2" xfId="28520" xr:uid="{5CE906E1-B2BD-4EF1-8E7C-BF1A223E40F3}"/>
    <cellStyle name="Comma 4 2 2 3 3 3 2 2" xfId="45177" xr:uid="{CFE88A4F-FCD5-4ACA-9A80-E71847CA1898}"/>
    <cellStyle name="Comma 4 2 2 3 3 3 3" xfId="36849" xr:uid="{A2B50A8F-8F91-4933-B665-276F46169007}"/>
    <cellStyle name="Comma 4 2 2 3 3 3 4" xfId="20190" xr:uid="{266E8FCB-0F21-467C-B627-4F26B71E9BC1}"/>
    <cellStyle name="Comma 4 2 2 3 3 4" xfId="22968" xr:uid="{13620EF6-18B5-4E49-8B73-DD13DD880E2B}"/>
    <cellStyle name="Comma 4 2 2 3 3 4 2" xfId="39625" xr:uid="{7A510BF9-5A41-44F4-87CB-FC207F11B23A}"/>
    <cellStyle name="Comma 4 2 2 3 3 5" xfId="46129" xr:uid="{BE0AF31E-0EE4-49AC-81D4-DCF471DDC1DC}"/>
    <cellStyle name="Comma 4 2 2 3 3 6" xfId="31297" xr:uid="{FB5A354B-846B-4A89-9B42-DC35F7FE083B}"/>
    <cellStyle name="Comma 4 2 2 3 3 7" xfId="14638" xr:uid="{8147D188-8E8C-4AEA-9020-C5BC4FA44971}"/>
    <cellStyle name="Comma 4 2 2 3 4" xfId="4984" xr:uid="{E6FF44C2-39EB-4A5E-B598-AD074F5301D5}"/>
    <cellStyle name="Comma 4 2 2 3 4 2" xfId="10535" xr:uid="{BD8E2DBD-A1E7-4CF7-9BB4-58C0D02A55AE}"/>
    <cellStyle name="Comma 4 2 2 3 4 2 2" xfId="41074" xr:uid="{13B4D1F2-2AB8-4ABF-81DF-FA630636824F}"/>
    <cellStyle name="Comma 4 2 2 3 4 2 3" xfId="24417" xr:uid="{D9C818A5-7D0D-4FE3-BEC8-C220B2347F7D}"/>
    <cellStyle name="Comma 4 2 2 3 4 3" xfId="32746" xr:uid="{B00DEE2F-B7B7-48BC-8824-F72063D97D7D}"/>
    <cellStyle name="Comma 4 2 2 3 4 4" xfId="16087" xr:uid="{BE007D1D-D4A5-4ED9-8792-23E53E2AFA37}"/>
    <cellStyle name="Comma 4 2 2 3 5" xfId="2204" xr:uid="{D1EA231D-E26A-44DF-9930-FA51DC37E25F}"/>
    <cellStyle name="Comma 4 2 2 3 5 2" xfId="27193" xr:uid="{A53F01F6-FA11-4AFE-A14E-BD4153308802}"/>
    <cellStyle name="Comma 4 2 2 3 5 2 2" xfId="43850" xr:uid="{EC4DB32F-9942-4BAE-8B40-D4FC2AEF4C18}"/>
    <cellStyle name="Comma 4 2 2 3 5 3" xfId="35522" xr:uid="{628DF6FC-7AE7-49A8-9192-AB687167CAB5}"/>
    <cellStyle name="Comma 4 2 2 3 5 4" xfId="18863" xr:uid="{4DA35EFC-04A8-485F-9178-BBEBBD3B1809}"/>
    <cellStyle name="Comma 4 2 2 3 6" xfId="7759" xr:uid="{F5545B1E-B93F-4D7B-A316-292276B7A1E8}"/>
    <cellStyle name="Comma 4 2 2 3 6 2" xfId="38298" xr:uid="{C6489BFF-D315-4C98-AE60-B3351A105F91}"/>
    <cellStyle name="Comma 4 2 2 3 6 3" xfId="21641" xr:uid="{B1DE17D5-6C9D-46BC-AE68-962CF0D1852D}"/>
    <cellStyle name="Comma 4 2 2 3 7" xfId="45994" xr:uid="{25906802-FFEE-4478-B4BF-7C43A7912F69}"/>
    <cellStyle name="Comma 4 2 2 3 8" xfId="29970" xr:uid="{2C2D4F44-DD2D-4145-A35A-F77145234407}"/>
    <cellStyle name="Comma 4 2 2 3 9" xfId="13311" xr:uid="{0EC9D26F-45A9-4171-842D-666AC89973BF}"/>
    <cellStyle name="Comma 4 2 2 4" xfId="1223" xr:uid="{5D21E8AB-17CA-4F8F-8629-37A11856D69A}"/>
    <cellStyle name="Comma 4 2 2 4 10" xfId="47503" xr:uid="{3D0E02BC-D6C8-4445-9DD3-39BD3DEE555C}"/>
    <cellStyle name="Comma 4 2 2 4 2" xfId="1495" xr:uid="{CF991F04-8791-4387-B1E4-6941E5678C2F}"/>
    <cellStyle name="Comma 4 2 2 4 2 2" xfId="7048" xr:uid="{0AF45D9F-F5A7-42A1-9217-1AA4599A565C}"/>
    <cellStyle name="Comma 4 2 2 4 2 2 2" xfId="12599" xr:uid="{7E3649E6-6588-4FC5-B933-812BD58D5811}"/>
    <cellStyle name="Comma 4 2 2 4 2 2 2 2" xfId="43138" xr:uid="{32EC3BB8-1C59-450D-99C3-37409F5F3EF2}"/>
    <cellStyle name="Comma 4 2 2 4 2 2 2 3" xfId="26481" xr:uid="{C324FD3A-951D-443A-85F4-1A625F9098D4}"/>
    <cellStyle name="Comma 4 2 2 4 2 2 3" xfId="34810" xr:uid="{0A82D3B3-9EC8-4CBB-B49E-48DAD205A4F7}"/>
    <cellStyle name="Comma 4 2 2 4 2 2 4" xfId="18151" xr:uid="{C036D92D-4710-4049-9CD5-9B458AF7B75A}"/>
    <cellStyle name="Comma 4 2 2 4 2 3" xfId="4268" xr:uid="{D8D076BF-5A88-4262-9D68-A010E9AB314A}"/>
    <cellStyle name="Comma 4 2 2 4 2 3 2" xfId="29257" xr:uid="{94F0265A-6AE0-4B43-81AF-47F89DC38C84}"/>
    <cellStyle name="Comma 4 2 2 4 2 3 2 2" xfId="45914" xr:uid="{47CA7816-D1CC-407C-8BAA-BE1D8A520836}"/>
    <cellStyle name="Comma 4 2 2 4 2 3 3" xfId="37586" xr:uid="{3B450577-6C4A-4A47-A9C6-9A46C37FB4B0}"/>
    <cellStyle name="Comma 4 2 2 4 2 3 4" xfId="20927" xr:uid="{5B6FA8A2-AD7E-4C5F-8046-94261A45F1E9}"/>
    <cellStyle name="Comma 4 2 2 4 2 4" xfId="9823" xr:uid="{788A8E9F-2342-4D12-BBD9-85C35A96AD84}"/>
    <cellStyle name="Comma 4 2 2 4 2 4 2" xfId="40362" xr:uid="{53CFDCAE-4F3F-42AA-9F43-DB5889586C01}"/>
    <cellStyle name="Comma 4 2 2 4 2 4 3" xfId="23705" xr:uid="{60BEED3A-9379-460F-A16C-794AE4B7378A}"/>
    <cellStyle name="Comma 4 2 2 4 2 5" xfId="46318" xr:uid="{0C178DB6-D28F-43B5-B3E9-5FA5B8ED890D}"/>
    <cellStyle name="Comma 4 2 2 4 2 6" xfId="32034" xr:uid="{D8A81F53-62A2-4EB8-9A3A-4373D6F73F71}"/>
    <cellStyle name="Comma 4 2 2 4 2 7" xfId="15375" xr:uid="{D01CA10E-89CF-44B5-B877-3511BB8AAF60}"/>
    <cellStyle name="Comma 4 2 2 4 2 8" xfId="47645" xr:uid="{64E3ADAE-16F3-4716-A8BA-C0B48248F896}"/>
    <cellStyle name="Comma 4 2 2 4 3" xfId="4006" xr:uid="{69B9C818-83EA-4E40-968D-DFC6CDE2B0B0}"/>
    <cellStyle name="Comma 4 2 2 4 3 2" xfId="6786" xr:uid="{9FDC8ABB-5C5E-4472-9F98-24FD41C45F92}"/>
    <cellStyle name="Comma 4 2 2 4 3 2 2" xfId="12337" xr:uid="{978B54A4-5304-4A0F-8B71-1E8322F93D7F}"/>
    <cellStyle name="Comma 4 2 2 4 3 2 2 2" xfId="42876" xr:uid="{5053FCD8-DBCD-4246-AE35-422C713BD436}"/>
    <cellStyle name="Comma 4 2 2 4 3 2 2 3" xfId="26219" xr:uid="{C7EDEF14-D658-434D-A069-7C29DB746000}"/>
    <cellStyle name="Comma 4 2 2 4 3 2 3" xfId="34548" xr:uid="{A4E7D945-75AE-49AD-9F0B-1F7860887313}"/>
    <cellStyle name="Comma 4 2 2 4 3 2 4" xfId="17889" xr:uid="{380C4FA3-3E3F-47EE-A6AA-C9E28710211F}"/>
    <cellStyle name="Comma 4 2 2 4 3 3" xfId="9561" xr:uid="{6F61085B-0255-4500-90EE-00C80E3CC95B}"/>
    <cellStyle name="Comma 4 2 2 4 3 3 2" xfId="28995" xr:uid="{AE111FD8-FD72-4ACC-9F45-14F6562CF709}"/>
    <cellStyle name="Comma 4 2 2 4 3 3 2 2" xfId="45652" xr:uid="{728D116D-4A0F-4EE6-AF7C-32257731AB63}"/>
    <cellStyle name="Comma 4 2 2 4 3 3 3" xfId="37324" xr:uid="{4B37906E-8BB9-4833-8444-07CADBAB128F}"/>
    <cellStyle name="Comma 4 2 2 4 3 3 4" xfId="20665" xr:uid="{6881B7ED-380C-44B6-885F-DFF6BDE80563}"/>
    <cellStyle name="Comma 4 2 2 4 3 4" xfId="23443" xr:uid="{CC2E2333-C23B-4443-8010-10B31ECCBEB3}"/>
    <cellStyle name="Comma 4 2 2 4 3 4 2" xfId="40100" xr:uid="{456A3219-B48E-4C28-942F-BE73E590A4D0}"/>
    <cellStyle name="Comma 4 2 2 4 3 5" xfId="46176" xr:uid="{307D299E-CBCB-414A-B94E-A70632411242}"/>
    <cellStyle name="Comma 4 2 2 4 3 6" xfId="31772" xr:uid="{4960EB84-7239-4FD8-B3EB-E6DC913D3C0F}"/>
    <cellStyle name="Comma 4 2 2 4 3 7" xfId="15113" xr:uid="{7F277EB2-1C65-44C3-897B-C0671FC9D0EC}"/>
    <cellStyle name="Comma 4 2 2 4 4" xfId="5459" xr:uid="{8ACDD7D7-68E1-4F9D-8877-2F10CFEE58AA}"/>
    <cellStyle name="Comma 4 2 2 4 4 2" xfId="11010" xr:uid="{40C29CB4-E60B-4ECB-BB7C-333C75FB3A0C}"/>
    <cellStyle name="Comma 4 2 2 4 4 2 2" xfId="41549" xr:uid="{3EBAD153-D515-4F5D-B988-2C67099AD050}"/>
    <cellStyle name="Comma 4 2 2 4 4 2 3" xfId="24892" xr:uid="{1EE84E8E-2B66-43CD-9BB2-67C1756F8472}"/>
    <cellStyle name="Comma 4 2 2 4 4 3" xfId="33221" xr:uid="{DCA86A41-FD9B-4D9B-B864-3D3116011782}"/>
    <cellStyle name="Comma 4 2 2 4 4 4" xfId="16562" xr:uid="{3FCD7712-0D44-4306-A640-54B7248F4041}"/>
    <cellStyle name="Comma 4 2 2 4 5" xfId="2679" xr:uid="{70AF180A-4BF3-416C-9C35-8E2A228592C6}"/>
    <cellStyle name="Comma 4 2 2 4 5 2" xfId="27668" xr:uid="{8AA16A8B-8FED-4B2C-8586-FAA9499EDE11}"/>
    <cellStyle name="Comma 4 2 2 4 5 2 2" xfId="44325" xr:uid="{01C4AF36-1072-4F0D-AB9D-62CBBADF9A25}"/>
    <cellStyle name="Comma 4 2 2 4 5 3" xfId="35997" xr:uid="{DA1B9560-148D-4295-BB49-ED3F2B990006}"/>
    <cellStyle name="Comma 4 2 2 4 5 4" xfId="19338" xr:uid="{EBB1CF3F-24BC-41A4-8B93-BFD033A461D3}"/>
    <cellStyle name="Comma 4 2 2 4 6" xfId="8234" xr:uid="{60286B06-14A0-42AB-B3A5-83D7AF782906}"/>
    <cellStyle name="Comma 4 2 2 4 6 2" xfId="38773" xr:uid="{0AB01C74-C247-46D3-9E04-F9E3DE1C34A3}"/>
    <cellStyle name="Comma 4 2 2 4 6 3" xfId="22116" xr:uid="{E5990147-C7B6-44BB-9214-69D103919645}"/>
    <cellStyle name="Comma 4 2 2 4 7" xfId="46043" xr:uid="{BE9BCB27-9353-4AB9-86A3-637ED3044521}"/>
    <cellStyle name="Comma 4 2 2 4 8" xfId="30445" xr:uid="{8E118AC6-54F7-4A1C-BB95-A36B5E4AA036}"/>
    <cellStyle name="Comma 4 2 2 4 9" xfId="13786" xr:uid="{43880FF8-1250-4C5B-9246-552E387FFBB2}"/>
    <cellStyle name="Comma 4 2 2 5" xfId="1400" xr:uid="{1C308B71-CAD2-47BB-AC9A-E624318E404A}"/>
    <cellStyle name="Comma 4 2 2 5 2" xfId="6955" xr:uid="{14BBA8CC-249B-4919-90C5-D1FE5C6EE48C}"/>
    <cellStyle name="Comma 4 2 2 5 2 2" xfId="12506" xr:uid="{6FA6FCBF-F751-4AAD-965E-3BBD05F75D47}"/>
    <cellStyle name="Comma 4 2 2 5 2 2 2" xfId="43045" xr:uid="{067EFAC3-DA77-49D2-A8EC-35373F1D55D3}"/>
    <cellStyle name="Comma 4 2 2 5 2 2 3" xfId="26388" xr:uid="{E9A7BFCC-4A5A-4D26-9F79-A78CF9A9CA68}"/>
    <cellStyle name="Comma 4 2 2 5 2 3" xfId="34717" xr:uid="{0AA6F49A-AFAB-43FA-91AC-D579A4D9AA4C}"/>
    <cellStyle name="Comma 4 2 2 5 2 4" xfId="18058" xr:uid="{17C22F07-2678-454F-8149-1D8583A617D6}"/>
    <cellStyle name="Comma 4 2 2 5 3" xfId="4175" xr:uid="{BB352CD2-DB55-4B6F-9CFB-0EE699B9313D}"/>
    <cellStyle name="Comma 4 2 2 5 3 2" xfId="29164" xr:uid="{8D789154-1E48-4B18-920D-8A18C6EF3148}"/>
    <cellStyle name="Comma 4 2 2 5 3 2 2" xfId="45821" xr:uid="{DF6C9F84-9552-4E41-9294-50B856A87D8A}"/>
    <cellStyle name="Comma 4 2 2 5 3 3" xfId="37493" xr:uid="{8B9B897C-4BC8-4AED-8ACE-BFA78B030F7C}"/>
    <cellStyle name="Comma 4 2 2 5 3 4" xfId="20834" xr:uid="{2F68B27A-DB9F-4375-A9C8-3F606BD59305}"/>
    <cellStyle name="Comma 4 2 2 5 4" xfId="9730" xr:uid="{D0DC8475-B215-4AA9-9AA3-0DF6FDA24940}"/>
    <cellStyle name="Comma 4 2 2 5 4 2" xfId="40269" xr:uid="{B18AC1DB-EEE5-4545-A2BA-05F24598A945}"/>
    <cellStyle name="Comma 4 2 2 5 4 3" xfId="23612" xr:uid="{B3F2EE26-6A57-4CFA-8915-93AD64B4A132}"/>
    <cellStyle name="Comma 4 2 2 5 5" xfId="46223" xr:uid="{FA8A004F-CEB1-448D-B2F0-6BC63C5C650C}"/>
    <cellStyle name="Comma 4 2 2 5 6" xfId="31941" xr:uid="{5C5F10A5-A3FE-4512-A4FB-967A7B3D74AA}"/>
    <cellStyle name="Comma 4 2 2 5 7" xfId="15282" xr:uid="{CC2F0539-8164-45A2-BE61-9541F6BC1250}"/>
    <cellStyle name="Comma 4 2 2 5 8" xfId="47552" xr:uid="{A9091AB5-D052-4FF4-8C57-A780CB5259E9}"/>
    <cellStyle name="Comma 4 2 2 6" xfId="3058" xr:uid="{CE2CB295-BC14-482E-A365-CA72F4D8F6D7}"/>
    <cellStyle name="Comma 4 2 2 6 2" xfId="5838" xr:uid="{5C92B273-9651-4FAE-B045-D4792074CA9B}"/>
    <cellStyle name="Comma 4 2 2 6 2 2" xfId="11389" xr:uid="{853104AC-C3EC-4884-AF61-2A8826E9651C}"/>
    <cellStyle name="Comma 4 2 2 6 2 2 2" xfId="41928" xr:uid="{DF8737B6-2A60-4A1C-820B-5BFE56E47989}"/>
    <cellStyle name="Comma 4 2 2 6 2 2 3" xfId="25271" xr:uid="{DD35CBA4-CFC3-47D5-8888-A05F2F774FFA}"/>
    <cellStyle name="Comma 4 2 2 6 2 3" xfId="33600" xr:uid="{E66DB742-31FE-4735-BE49-D5D51FD8C369}"/>
    <cellStyle name="Comma 4 2 2 6 2 4" xfId="16941" xr:uid="{E9A72A33-A801-47F3-81B2-F4CA927818C4}"/>
    <cellStyle name="Comma 4 2 2 6 3" xfId="8613" xr:uid="{ACFC9640-B594-4427-A26D-99F54CEE736F}"/>
    <cellStyle name="Comma 4 2 2 6 3 2" xfId="28047" xr:uid="{D63810BA-E962-42DF-AF22-8409039C7A49}"/>
    <cellStyle name="Comma 4 2 2 6 3 2 2" xfId="44704" xr:uid="{EDCF8748-7417-4D57-9E1B-D64C6403494E}"/>
    <cellStyle name="Comma 4 2 2 6 3 3" xfId="36376" xr:uid="{7F120FD2-1E8F-497B-8100-337E6FF4A77D}"/>
    <cellStyle name="Comma 4 2 2 6 3 4" xfId="19717" xr:uid="{C062B5A1-EA1D-46B2-B380-FEDB341EB876}"/>
    <cellStyle name="Comma 4 2 2 6 4" xfId="22495" xr:uid="{80D49FA6-89CE-4EEB-B376-D0E1004CA17E}"/>
    <cellStyle name="Comma 4 2 2 6 4 2" xfId="39152" xr:uid="{C533CA8C-2D8E-4AF6-B19D-EBBA4D33B69A}"/>
    <cellStyle name="Comma 4 2 2 6 5" xfId="46083" xr:uid="{77D4F44E-8EE0-43D6-A446-EE519CDD5D55}"/>
    <cellStyle name="Comma 4 2 2 6 6" xfId="30824" xr:uid="{7D51384A-C77C-45A4-914D-5BE7E7A101B0}"/>
    <cellStyle name="Comma 4 2 2 6 7" xfId="14165" xr:uid="{24FE615A-153D-4D96-967E-B8DDF0BFCA96}"/>
    <cellStyle name="Comma 4 2 2 7" xfId="4511" xr:uid="{3BE5FA0A-0F98-4C03-B53A-070544B15337}"/>
    <cellStyle name="Comma 4 2 2 7 2" xfId="10062" xr:uid="{DF8AA68C-E27B-4AEA-A9AA-DA967B27E817}"/>
    <cellStyle name="Comma 4 2 2 7 2 2" xfId="40601" xr:uid="{5283914C-7F6F-40C9-AC51-B61535E52F98}"/>
    <cellStyle name="Comma 4 2 2 7 2 3" xfId="23944" xr:uid="{2F93BDD9-ABBC-4225-98BF-D30FAF329EEF}"/>
    <cellStyle name="Comma 4 2 2 7 3" xfId="32273" xr:uid="{3204A8F7-5A28-441E-A6BF-AFABB7C85A67}"/>
    <cellStyle name="Comma 4 2 2 7 4" xfId="15614" xr:uid="{EDAB17A1-5C25-4F3F-AAD1-FC73F04CB08F}"/>
    <cellStyle name="Comma 4 2 2 8" xfId="1731" xr:uid="{FF80A315-8708-4DC0-A18B-AA91E512FAEA}"/>
    <cellStyle name="Comma 4 2 2 8 2" xfId="26720" xr:uid="{A6BC0C0C-5275-4770-B956-CB1BE6EBFC97}"/>
    <cellStyle name="Comma 4 2 2 8 2 2" xfId="43377" xr:uid="{1A671B6F-1FF3-460C-9DC1-F47954BB1214}"/>
    <cellStyle name="Comma 4 2 2 8 3" xfId="35049" xr:uid="{07C2F620-F20B-4F5F-8D59-6A639BC3C157}"/>
    <cellStyle name="Comma 4 2 2 8 4" xfId="18390" xr:uid="{EE629E27-66CF-4CD5-B1DB-C17527F7F9B0}"/>
    <cellStyle name="Comma 4 2 2 9" xfId="7286" xr:uid="{59A1F0BC-FABA-44E6-9EE0-39A15B89E553}"/>
    <cellStyle name="Comma 4 2 2 9 2" xfId="37825" xr:uid="{3B7021FD-97A3-4CCE-AD1C-D2E770A0BFDD}"/>
    <cellStyle name="Comma 4 2 2 9 3" xfId="21168" xr:uid="{3A7F947C-CC8D-43D4-BF36-8DC5721445C0}"/>
    <cellStyle name="Comma 4 2 3" xfId="390" xr:uid="{5D37BA75-6AAD-46E0-90BB-00476A4C4533}"/>
    <cellStyle name="Comma 4 2 3 10" xfId="12955" xr:uid="{E3C6BD56-E295-4E67-8CBD-23BBA83A6FFA}"/>
    <cellStyle name="Comma 4 2 3 11" xfId="46672" xr:uid="{2AE0B371-18ED-4416-AEE9-11D68CE52B20}"/>
    <cellStyle name="Comma 4 2 3 2" xfId="868" xr:uid="{43B1F247-F37A-41DA-9671-55F4F9D32F62}"/>
    <cellStyle name="Comma 4 2 3 2 10" xfId="47148" xr:uid="{8F64A3A0-F970-4089-A187-F9D20B061B7D}"/>
    <cellStyle name="Comma 4 2 3 2 2" xfId="1458" xr:uid="{507CBF70-34E4-4D38-8B88-99FD14A2085E}"/>
    <cellStyle name="Comma 4 2 3 2 2 2" xfId="7011" xr:uid="{BEABDBE7-C2FE-4826-988F-F795C7D18DDE}"/>
    <cellStyle name="Comma 4 2 3 2 2 2 2" xfId="12562" xr:uid="{E8E8AFE9-3849-4279-B2E1-D07FCDAADD42}"/>
    <cellStyle name="Comma 4 2 3 2 2 2 2 2" xfId="43101" xr:uid="{820BB18A-ABA1-40D0-BA1E-BE094CE77E7E}"/>
    <cellStyle name="Comma 4 2 3 2 2 2 2 3" xfId="26444" xr:uid="{657DE7B1-120E-4251-B95E-67F0AB022274}"/>
    <cellStyle name="Comma 4 2 3 2 2 2 3" xfId="34773" xr:uid="{C8C499EF-F0CC-453E-810B-DFAD90C78559}"/>
    <cellStyle name="Comma 4 2 3 2 2 2 4" xfId="18114" xr:uid="{FC5B1D4A-BD2F-494B-A696-CA27A23CF99F}"/>
    <cellStyle name="Comma 4 2 3 2 2 3" xfId="4231" xr:uid="{4C7FDD32-ABF0-47E9-AECA-BD9A6E24E196}"/>
    <cellStyle name="Comma 4 2 3 2 2 3 2" xfId="29220" xr:uid="{A29CE921-41A5-4E0C-AA9E-9A49DC2B8239}"/>
    <cellStyle name="Comma 4 2 3 2 2 3 2 2" xfId="45877" xr:uid="{B8C6739C-F18B-4521-9430-8635CAAC6163}"/>
    <cellStyle name="Comma 4 2 3 2 2 3 3" xfId="37549" xr:uid="{FF889D27-F123-4952-8BD0-98A8C64ED0C5}"/>
    <cellStyle name="Comma 4 2 3 2 2 3 4" xfId="20890" xr:uid="{B5C7B68B-CA6F-4EAF-834E-37A899CF3CFC}"/>
    <cellStyle name="Comma 4 2 3 2 2 4" xfId="9786" xr:uid="{83A31698-B17D-44B1-A6DE-55093B9E5164}"/>
    <cellStyle name="Comma 4 2 3 2 2 4 2" xfId="40325" xr:uid="{961A6967-4553-46C0-9E1C-F1D2D5D04504}"/>
    <cellStyle name="Comma 4 2 3 2 2 4 3" xfId="23668" xr:uid="{9C2433BD-3469-4F29-9EC7-F12051F91AEB}"/>
    <cellStyle name="Comma 4 2 3 2 2 5" xfId="46281" xr:uid="{A614F483-052E-492A-9615-D26F16F23D7E}"/>
    <cellStyle name="Comma 4 2 3 2 2 6" xfId="31997" xr:uid="{FF6D538D-C3FA-4346-99E5-29F9A097FD3F}"/>
    <cellStyle name="Comma 4 2 3 2 2 7" xfId="15338" xr:uid="{F380AF13-9084-4301-8650-D0FA58EF7791}"/>
    <cellStyle name="Comma 4 2 3 2 2 8" xfId="47608" xr:uid="{75345789-E0A4-48D4-B9BC-012884CBB5FC}"/>
    <cellStyle name="Comma 4 2 3 2 3" xfId="3651" xr:uid="{6CF9D083-4CF7-472C-9EF9-33EF089F7E75}"/>
    <cellStyle name="Comma 4 2 3 2 3 2" xfId="6431" xr:uid="{25F51063-7C66-4737-9593-2450F45C820D}"/>
    <cellStyle name="Comma 4 2 3 2 3 2 2" xfId="11982" xr:uid="{E362F2A9-8745-435E-99EE-35AD6A644066}"/>
    <cellStyle name="Comma 4 2 3 2 3 2 2 2" xfId="42521" xr:uid="{F335BF67-5ACF-4892-B271-8C179BECCCDC}"/>
    <cellStyle name="Comma 4 2 3 2 3 2 2 3" xfId="25864" xr:uid="{AEE9B27C-51C2-44C1-B8D9-EC1BAC5EDD49}"/>
    <cellStyle name="Comma 4 2 3 2 3 2 3" xfId="34193" xr:uid="{5BE19CF3-4FCC-4D91-8578-6E34AD79077F}"/>
    <cellStyle name="Comma 4 2 3 2 3 2 4" xfId="17534" xr:uid="{5CF50870-3821-484C-8C59-DA7372806947}"/>
    <cellStyle name="Comma 4 2 3 2 3 3" xfId="9206" xr:uid="{D3FDCD95-605A-4DAE-BB50-8C86F75DAAB7}"/>
    <cellStyle name="Comma 4 2 3 2 3 3 2" xfId="28640" xr:uid="{ED71177B-3C13-4CEF-B296-A9D46BCC5CB8}"/>
    <cellStyle name="Comma 4 2 3 2 3 3 2 2" xfId="45297" xr:uid="{5F2B3CAB-8469-424B-96A1-FCCA9031129F}"/>
    <cellStyle name="Comma 4 2 3 2 3 3 3" xfId="36969" xr:uid="{2F4A159A-5E22-49C7-AAE6-12259E9F2C96}"/>
    <cellStyle name="Comma 4 2 3 2 3 3 4" xfId="20310" xr:uid="{F05ACE37-70BD-4F73-8D3B-85995C41C94D}"/>
    <cellStyle name="Comma 4 2 3 2 3 4" xfId="23088" xr:uid="{C214713F-EBF7-4720-BCEF-546A0B22CC86}"/>
    <cellStyle name="Comma 4 2 3 2 3 4 2" xfId="39745" xr:uid="{B74313E1-048C-49A8-A038-27F361AE4BA5}"/>
    <cellStyle name="Comma 4 2 3 2 3 5" xfId="46139" xr:uid="{15178171-C57D-43BF-9FC3-B1619812182F}"/>
    <cellStyle name="Comma 4 2 3 2 3 6" xfId="31417" xr:uid="{C96B9C4C-FDA2-4032-BB7E-B48E4D28ED0C}"/>
    <cellStyle name="Comma 4 2 3 2 3 7" xfId="14758" xr:uid="{001D7928-CF4E-4114-93F4-2DEF1F8029C6}"/>
    <cellStyle name="Comma 4 2 3 2 4" xfId="5104" xr:uid="{CB99658F-7742-41F9-9A2D-05047DC9619A}"/>
    <cellStyle name="Comma 4 2 3 2 4 2" xfId="10655" xr:uid="{C35FDE17-6482-4AFB-A86C-6CC131C44729}"/>
    <cellStyle name="Comma 4 2 3 2 4 2 2" xfId="41194" xr:uid="{50122B7D-73B7-4565-A501-EA7B721D4DC2}"/>
    <cellStyle name="Comma 4 2 3 2 4 2 3" xfId="24537" xr:uid="{A616C382-3FD5-4634-9BA6-226CD941830B}"/>
    <cellStyle name="Comma 4 2 3 2 4 3" xfId="32866" xr:uid="{BEA9A1C6-8CED-4960-861F-AEB92D0C8691}"/>
    <cellStyle name="Comma 4 2 3 2 4 4" xfId="16207" xr:uid="{03ED4283-A9EE-488A-9E14-B01FF65D44BF}"/>
    <cellStyle name="Comma 4 2 3 2 5" xfId="2324" xr:uid="{D5C3FE57-7AC8-4257-8D2E-FAC1FE120FA4}"/>
    <cellStyle name="Comma 4 2 3 2 5 2" xfId="27313" xr:uid="{18ECEBAB-04F2-4F7E-A199-89FFE91644EA}"/>
    <cellStyle name="Comma 4 2 3 2 5 2 2" xfId="43970" xr:uid="{72CEA9D3-09B9-492D-A5B2-37B213C7401A}"/>
    <cellStyle name="Comma 4 2 3 2 5 3" xfId="35642" xr:uid="{AC57AF19-4F47-4A88-972C-A30649A02E59}"/>
    <cellStyle name="Comma 4 2 3 2 5 4" xfId="18983" xr:uid="{AB24D9FB-274C-40DF-B130-C4FD381EE118}"/>
    <cellStyle name="Comma 4 2 3 2 6" xfId="7879" xr:uid="{62C8417C-61FE-4555-A1C2-6398953DFAF4}"/>
    <cellStyle name="Comma 4 2 3 2 6 2" xfId="38418" xr:uid="{6C0187CB-EBEB-4329-84F7-A627CC104223}"/>
    <cellStyle name="Comma 4 2 3 2 6 3" xfId="21761" xr:uid="{AEF98ED0-14FF-48C6-B118-F19D3E3ED1A6}"/>
    <cellStyle name="Comma 4 2 3 2 7" xfId="46006" xr:uid="{F238D7B3-0D86-4EE3-92F4-1CFBFF24EC7F}"/>
    <cellStyle name="Comma 4 2 3 2 8" xfId="30090" xr:uid="{4F931F85-BDBC-48E6-98C4-74A9578B4763}"/>
    <cellStyle name="Comma 4 2 3 2 9" xfId="13431" xr:uid="{A35DD58F-B68C-48A3-BF19-160114FAFDF8}"/>
    <cellStyle name="Comma 4 2 3 3" xfId="1409" xr:uid="{9B633C5D-CE9C-4ABB-B144-FD5C00C1EF3D}"/>
    <cellStyle name="Comma 4 2 3 3 2" xfId="6964" xr:uid="{7C28744E-A4DB-415E-8BF6-31AE5A77154E}"/>
    <cellStyle name="Comma 4 2 3 3 2 2" xfId="12515" xr:uid="{F2C7F4D2-F944-4A6D-9470-CC2D2E9743FA}"/>
    <cellStyle name="Comma 4 2 3 3 2 2 2" xfId="43054" xr:uid="{C8FE3ED4-9698-4BF8-A2A2-324F6786AF02}"/>
    <cellStyle name="Comma 4 2 3 3 2 2 3" xfId="26397" xr:uid="{90D72961-3C88-4EF8-9114-9A84CA728183}"/>
    <cellStyle name="Comma 4 2 3 3 2 3" xfId="34726" xr:uid="{1170C5A5-20A9-4379-90A8-6296D49E7AE9}"/>
    <cellStyle name="Comma 4 2 3 3 2 4" xfId="18067" xr:uid="{3063C740-6940-49C2-8B40-209170EFD572}"/>
    <cellStyle name="Comma 4 2 3 3 3" xfId="4184" xr:uid="{F9E55829-C749-4BE5-A1B6-04B88AB47898}"/>
    <cellStyle name="Comma 4 2 3 3 3 2" xfId="29173" xr:uid="{A38154E0-A2C3-4125-8EAC-20D911E7A290}"/>
    <cellStyle name="Comma 4 2 3 3 3 2 2" xfId="45830" xr:uid="{60753625-EE4F-417F-898E-32AAB15209FC}"/>
    <cellStyle name="Comma 4 2 3 3 3 3" xfId="37502" xr:uid="{4DD66CCB-01F4-4BBC-82A8-6774B0F41586}"/>
    <cellStyle name="Comma 4 2 3 3 3 4" xfId="20843" xr:uid="{2292E539-A9B8-4C8C-A2FD-0A5DC5F41A71}"/>
    <cellStyle name="Comma 4 2 3 3 4" xfId="9739" xr:uid="{D2A54A16-F50E-4271-8662-7B69626068A2}"/>
    <cellStyle name="Comma 4 2 3 3 4 2" xfId="40278" xr:uid="{1F3B8510-DF04-45DE-887F-8CDCC8E27937}"/>
    <cellStyle name="Comma 4 2 3 3 4 3" xfId="23621" xr:uid="{215DF5DA-488D-4337-857A-875FBF67EE06}"/>
    <cellStyle name="Comma 4 2 3 3 5" xfId="46232" xr:uid="{B3FDA748-11D2-404E-A585-8F326CBB0742}"/>
    <cellStyle name="Comma 4 2 3 3 6" xfId="31950" xr:uid="{A53E1DD1-972B-410E-98F3-94D56BAEACED}"/>
    <cellStyle name="Comma 4 2 3 3 7" xfId="15291" xr:uid="{48923125-803C-4B4A-998C-BCAFFB8F6B8C}"/>
    <cellStyle name="Comma 4 2 3 3 8" xfId="47561" xr:uid="{58550CCF-F93B-4D68-8CBC-D190D7634703}"/>
    <cellStyle name="Comma 4 2 3 4" xfId="3175" xr:uid="{75E6DCA6-EC01-4197-908A-51677676B9E1}"/>
    <cellStyle name="Comma 4 2 3 4 2" xfId="5955" xr:uid="{CE55307C-46EE-43C9-81EF-66FC8F2DB7D4}"/>
    <cellStyle name="Comma 4 2 3 4 2 2" xfId="11506" xr:uid="{6E871700-D0AD-4229-AF63-6DE6EF54DBCE}"/>
    <cellStyle name="Comma 4 2 3 4 2 2 2" xfId="42045" xr:uid="{C5C40960-6EE8-4082-8A5E-D7FB73A70223}"/>
    <cellStyle name="Comma 4 2 3 4 2 2 3" xfId="25388" xr:uid="{F4615F85-2C34-4F7B-AF82-636F865E7A63}"/>
    <cellStyle name="Comma 4 2 3 4 2 3" xfId="33717" xr:uid="{9BAB9D31-7AA2-4937-9892-A8177413FBEA}"/>
    <cellStyle name="Comma 4 2 3 4 2 4" xfId="17058" xr:uid="{65A3DC2D-1986-460F-84D6-E3C44C1F2005}"/>
    <cellStyle name="Comma 4 2 3 4 3" xfId="8730" xr:uid="{2721CE91-3982-42B9-9D34-A28B94A76DD2}"/>
    <cellStyle name="Comma 4 2 3 4 3 2" xfId="28164" xr:uid="{0C308B54-97D7-4C39-889C-9CD1B0146A9A}"/>
    <cellStyle name="Comma 4 2 3 4 3 2 2" xfId="44821" xr:uid="{F7947C1D-496D-4FC1-A790-E4F3C8E1208D}"/>
    <cellStyle name="Comma 4 2 3 4 3 3" xfId="36493" xr:uid="{03D27EA4-5908-49D6-9ED1-EA356FF21D65}"/>
    <cellStyle name="Comma 4 2 3 4 3 4" xfId="19834" xr:uid="{FCD0B8E9-7741-48D8-B9A7-60B63D6A1541}"/>
    <cellStyle name="Comma 4 2 3 4 4" xfId="22612" xr:uid="{A3D3F1A2-D756-4D4C-9F59-540974DDE399}"/>
    <cellStyle name="Comma 4 2 3 4 4 2" xfId="39269" xr:uid="{DCC9480F-F9FF-4C7A-8A56-2FC64228E669}"/>
    <cellStyle name="Comma 4 2 3 4 5" xfId="46092" xr:uid="{D6337437-B742-48A0-96C7-C4921AC34D0E}"/>
    <cellStyle name="Comma 4 2 3 4 6" xfId="30941" xr:uid="{9D018CD4-B5C1-4752-BAD1-F22E8A9C4A7A}"/>
    <cellStyle name="Comma 4 2 3 4 7" xfId="14282" xr:uid="{A2564EF8-3D66-435F-88AD-D9B064E35B0A}"/>
    <cellStyle name="Comma 4 2 3 5" xfId="4628" xr:uid="{9D1A2A4F-5863-4ED2-8541-A8A48637579F}"/>
    <cellStyle name="Comma 4 2 3 5 2" xfId="10179" xr:uid="{8484359D-2EC1-4124-9B4D-9C04D8F24AFA}"/>
    <cellStyle name="Comma 4 2 3 5 2 2" xfId="40718" xr:uid="{3B080DF0-5201-49EF-9DF3-BF2BC69B97D1}"/>
    <cellStyle name="Comma 4 2 3 5 2 3" xfId="24061" xr:uid="{FC2F31D2-9B8A-44F5-8E2D-5968C13876B1}"/>
    <cellStyle name="Comma 4 2 3 5 3" xfId="32390" xr:uid="{0BEA3A00-1418-42F6-B8CA-B4AFF53D4439}"/>
    <cellStyle name="Comma 4 2 3 5 4" xfId="15731" xr:uid="{FB5222DC-858B-4EA3-9183-5BFBB3E0BCBD}"/>
    <cellStyle name="Comma 4 2 3 6" xfId="1848" xr:uid="{7B2E2120-EFC0-472E-8097-24CF8CE2177C}"/>
    <cellStyle name="Comma 4 2 3 6 2" xfId="26837" xr:uid="{8BC05705-C8FF-466E-91D0-B6776F08DEC7}"/>
    <cellStyle name="Comma 4 2 3 6 2 2" xfId="43494" xr:uid="{EB834324-24E6-4A17-949F-3969131587CB}"/>
    <cellStyle name="Comma 4 2 3 6 3" xfId="35166" xr:uid="{633502E3-F6A9-4150-A4BA-EA2A7445805B}"/>
    <cellStyle name="Comma 4 2 3 6 4" xfId="18507" xr:uid="{E6CF5B4D-7FDF-4F38-8A13-81D529444F3A}"/>
    <cellStyle name="Comma 4 2 3 7" xfId="7403" xr:uid="{DFAC4773-6694-484A-A945-1F1D9AB1512F}"/>
    <cellStyle name="Comma 4 2 3 7 2" xfId="37942" xr:uid="{D99495E6-D0CC-43C0-BC56-8CAEE0EF98DD}"/>
    <cellStyle name="Comma 4 2 3 7 3" xfId="21285" xr:uid="{2A31853B-1B64-4C33-A276-17E97EB4CE97}"/>
    <cellStyle name="Comma 4 2 3 8" xfId="45957" xr:uid="{9B5C0F3B-4719-4F81-98F9-731CC1A8186B}"/>
    <cellStyle name="Comma 4 2 3 9" xfId="29614" xr:uid="{4CBED426-C8AD-4D8A-980F-59AB18433AA8}"/>
    <cellStyle name="Comma 4 2 4" xfId="626" xr:uid="{6925DEFE-3FB3-456E-BCDA-0A775F0EA48F}"/>
    <cellStyle name="Comma 4 2 4 10" xfId="46908" xr:uid="{F4A587C3-41D9-4B2D-8FBA-51D21537EC2D}"/>
    <cellStyle name="Comma 4 2 4 2" xfId="1432" xr:uid="{342103CE-81BA-48DF-B62E-683E603EED2C}"/>
    <cellStyle name="Comma 4 2 4 2 2" xfId="6987" xr:uid="{00951775-9574-4ADB-8DB6-2EB3B61165E1}"/>
    <cellStyle name="Comma 4 2 4 2 2 2" xfId="12538" xr:uid="{DAFC1EA8-F0A0-4072-8FE1-BBFDAB99A713}"/>
    <cellStyle name="Comma 4 2 4 2 2 2 2" xfId="43077" xr:uid="{772C3E1F-07FD-488D-BC26-89D43775185E}"/>
    <cellStyle name="Comma 4 2 4 2 2 2 3" xfId="26420" xr:uid="{49501846-16FA-4124-B994-11298A7DDA9A}"/>
    <cellStyle name="Comma 4 2 4 2 2 3" xfId="34749" xr:uid="{BA878470-8F11-4EE2-A18E-21313B9732CA}"/>
    <cellStyle name="Comma 4 2 4 2 2 4" xfId="18090" xr:uid="{77565393-3650-4E89-A708-5EE60C9D3BE9}"/>
    <cellStyle name="Comma 4 2 4 2 3" xfId="4207" xr:uid="{EA8B05C4-E453-451F-8578-9C215F3CC6E1}"/>
    <cellStyle name="Comma 4 2 4 2 3 2" xfId="29196" xr:uid="{FE0B37D8-16A2-4E16-BE5D-EF70DE797824}"/>
    <cellStyle name="Comma 4 2 4 2 3 2 2" xfId="45853" xr:uid="{08F6AD2E-8A20-4E72-8BDA-F0F3B746A408}"/>
    <cellStyle name="Comma 4 2 4 2 3 3" xfId="37525" xr:uid="{E5A1034B-A859-4C3E-8CAE-B7F7FB801CE2}"/>
    <cellStyle name="Comma 4 2 4 2 3 4" xfId="20866" xr:uid="{E261620D-4596-418A-B201-52EDBB13829A}"/>
    <cellStyle name="Comma 4 2 4 2 4" xfId="9762" xr:uid="{94C0F57B-374F-4BCA-96EA-07BA19727A99}"/>
    <cellStyle name="Comma 4 2 4 2 4 2" xfId="40301" xr:uid="{FC3E4BBC-3CEF-4598-8729-15CA03F8E1E7}"/>
    <cellStyle name="Comma 4 2 4 2 4 3" xfId="23644" xr:uid="{5EFC9A7F-2BE7-49A6-A7F9-D26FBA2C6A38}"/>
    <cellStyle name="Comma 4 2 4 2 5" xfId="46255" xr:uid="{B587D74D-5C6B-4BF8-8C89-16D7C172CE5A}"/>
    <cellStyle name="Comma 4 2 4 2 6" xfId="31973" xr:uid="{3343910D-7AB2-49EF-89C7-BDBC880E981B}"/>
    <cellStyle name="Comma 4 2 4 2 7" xfId="15314" xr:uid="{6EA59C75-7618-48F9-B973-31B11EE2476F}"/>
    <cellStyle name="Comma 4 2 4 2 8" xfId="47584" xr:uid="{65425B4A-F284-4D68-B0BC-821F98CFE9FE}"/>
    <cellStyle name="Comma 4 2 4 3" xfId="3411" xr:uid="{F14464D3-DDDC-4698-BA19-D72711B0590D}"/>
    <cellStyle name="Comma 4 2 4 3 2" xfId="6191" xr:uid="{DEE71238-5E08-4328-9FCE-95D352CA826F}"/>
    <cellStyle name="Comma 4 2 4 3 2 2" xfId="11742" xr:uid="{31960588-4CA8-4723-B3A3-5CA280BAF8B7}"/>
    <cellStyle name="Comma 4 2 4 3 2 2 2" xfId="42281" xr:uid="{1928C5B5-3337-48DF-989F-0EE657264578}"/>
    <cellStyle name="Comma 4 2 4 3 2 2 3" xfId="25624" xr:uid="{49DBEC5C-70BD-4186-A193-1D2B0BD350DF}"/>
    <cellStyle name="Comma 4 2 4 3 2 3" xfId="33953" xr:uid="{743F0E48-CB20-4F4F-B2F8-81B9DE1D98F6}"/>
    <cellStyle name="Comma 4 2 4 3 2 4" xfId="17294" xr:uid="{88EC0316-19D0-4AB8-914F-F730A995D798}"/>
    <cellStyle name="Comma 4 2 4 3 3" xfId="8966" xr:uid="{D9D823AE-4EC6-4122-8BB0-8A59CFDC9213}"/>
    <cellStyle name="Comma 4 2 4 3 3 2" xfId="28400" xr:uid="{1A244C3D-D264-40B0-B5F9-A1A456FE5603}"/>
    <cellStyle name="Comma 4 2 4 3 3 2 2" xfId="45057" xr:uid="{9455667A-EF39-4E36-AA63-26EAF43C0210}"/>
    <cellStyle name="Comma 4 2 4 3 3 3" xfId="36729" xr:uid="{4E2F4911-A3BE-4AA2-B035-A5955092EA1E}"/>
    <cellStyle name="Comma 4 2 4 3 3 4" xfId="20070" xr:uid="{44763FAB-1C1D-4499-8077-7F31EBD49CF0}"/>
    <cellStyle name="Comma 4 2 4 3 4" xfId="22848" xr:uid="{1FE9D923-5A98-4EF7-A3E2-8AE238D8882B}"/>
    <cellStyle name="Comma 4 2 4 3 4 2" xfId="39505" xr:uid="{E83B0DC4-211C-4701-9884-BB429B558B7A}"/>
    <cellStyle name="Comma 4 2 4 3 5" xfId="46115" xr:uid="{51733AFD-1F52-4368-9F86-19AFC28655BC}"/>
    <cellStyle name="Comma 4 2 4 3 6" xfId="31177" xr:uid="{594B4C47-7D75-49E1-9E93-DC70042A03EA}"/>
    <cellStyle name="Comma 4 2 4 3 7" xfId="14518" xr:uid="{4DC9EB41-0967-4456-9CAF-F197F8B9D766}"/>
    <cellStyle name="Comma 4 2 4 4" xfId="4864" xr:uid="{A31BE7BD-F527-40DB-92A3-505E2AD10499}"/>
    <cellStyle name="Comma 4 2 4 4 2" xfId="10415" xr:uid="{A177D570-0155-4058-B73A-8F023F30A77C}"/>
    <cellStyle name="Comma 4 2 4 4 2 2" xfId="40954" xr:uid="{0E5E46D0-0A9D-46D0-9A5D-BEFFE0CBA219}"/>
    <cellStyle name="Comma 4 2 4 4 2 3" xfId="24297" xr:uid="{01EC21A9-735A-4F50-9204-2F5742F1BB91}"/>
    <cellStyle name="Comma 4 2 4 4 3" xfId="32626" xr:uid="{1C5923F8-D923-4A93-9413-C47C8989D915}"/>
    <cellStyle name="Comma 4 2 4 4 4" xfId="15967" xr:uid="{A216C82C-44A6-46F1-B850-2598033B81E9}"/>
    <cellStyle name="Comma 4 2 4 5" xfId="2084" xr:uid="{E3F1DD9C-EE4C-450A-B33A-BBAAFDC70FB4}"/>
    <cellStyle name="Comma 4 2 4 5 2" xfId="27073" xr:uid="{4C128626-B0B8-4478-920B-AA0A50795811}"/>
    <cellStyle name="Comma 4 2 4 5 2 2" xfId="43730" xr:uid="{4E10DF0E-8DCC-4F1F-8D90-404E12FFBEDC}"/>
    <cellStyle name="Comma 4 2 4 5 3" xfId="35402" xr:uid="{F7E86F63-C8F7-482A-9F6C-027980542203}"/>
    <cellStyle name="Comma 4 2 4 5 4" xfId="18743" xr:uid="{C99155CB-0EB1-4A67-805B-87DC8823CDE0}"/>
    <cellStyle name="Comma 4 2 4 6" xfId="7639" xr:uid="{C0671659-11F3-456A-8F1C-5D47C76010A5}"/>
    <cellStyle name="Comma 4 2 4 6 2" xfId="38178" xr:uid="{27A685CC-F61D-4516-B711-85E733B358D8}"/>
    <cellStyle name="Comma 4 2 4 6 3" xfId="21521" xr:uid="{D00000CB-94B5-4368-8C23-405015381232}"/>
    <cellStyle name="Comma 4 2 4 7" xfId="45980" xr:uid="{593BF31A-D107-47FE-99A0-1A2E5B642AD9}"/>
    <cellStyle name="Comma 4 2 4 8" xfId="29850" xr:uid="{F1579480-53CC-469D-BCBA-0FA2C1625C95}"/>
    <cellStyle name="Comma 4 2 4 9" xfId="13191" xr:uid="{23E9A29D-2B9A-45DF-9633-47AFC136A746}"/>
    <cellStyle name="Comma 4 2 5" xfId="1103" xr:uid="{714D7C5B-4C56-420D-AEC4-17916C7CF43A}"/>
    <cellStyle name="Comma 4 2 5 10" xfId="47383" xr:uid="{C2FA146B-1A6A-4AC8-B3F5-4801C85EB739}"/>
    <cellStyle name="Comma 4 2 5 2" xfId="1481" xr:uid="{9826F883-C188-4CB0-BD30-957F068F2657}"/>
    <cellStyle name="Comma 4 2 5 2 2" xfId="7034" xr:uid="{7CEE85A3-EDA1-4326-BD4F-EB6865B9BD20}"/>
    <cellStyle name="Comma 4 2 5 2 2 2" xfId="12585" xr:uid="{A29EA6DD-C0B1-41BB-9941-4AFB7C049E6B}"/>
    <cellStyle name="Comma 4 2 5 2 2 2 2" xfId="43124" xr:uid="{47E18E12-2742-4566-9B45-D6946AD7FC7A}"/>
    <cellStyle name="Comma 4 2 5 2 2 2 3" xfId="26467" xr:uid="{4F75CA67-DB47-42A8-819C-4CB668C97817}"/>
    <cellStyle name="Comma 4 2 5 2 2 3" xfId="34796" xr:uid="{FA5D3521-6A86-4457-87F0-C6B319501756}"/>
    <cellStyle name="Comma 4 2 5 2 2 4" xfId="18137" xr:uid="{C29FD822-35C4-4449-8C22-B73E10791E96}"/>
    <cellStyle name="Comma 4 2 5 2 3" xfId="4254" xr:uid="{B9B9B9B0-5443-4A50-84D2-AF70D3895490}"/>
    <cellStyle name="Comma 4 2 5 2 3 2" xfId="29243" xr:uid="{1D0564BC-3D77-4BDF-97BA-326EDD46B83F}"/>
    <cellStyle name="Comma 4 2 5 2 3 2 2" xfId="45900" xr:uid="{2C2727BF-6D0A-4054-820C-C98E243FAA0E}"/>
    <cellStyle name="Comma 4 2 5 2 3 3" xfId="37572" xr:uid="{AFA7563C-CDA0-489B-9674-69A2852B39FC}"/>
    <cellStyle name="Comma 4 2 5 2 3 4" xfId="20913" xr:uid="{D8628B4A-07C7-49B0-845F-76A00A6C7A59}"/>
    <cellStyle name="Comma 4 2 5 2 4" xfId="9809" xr:uid="{13B0DE62-F65E-4142-9B74-BEB6191D097E}"/>
    <cellStyle name="Comma 4 2 5 2 4 2" xfId="40348" xr:uid="{FA561A5A-5D1A-412A-8056-5F50B8B60944}"/>
    <cellStyle name="Comma 4 2 5 2 4 3" xfId="23691" xr:uid="{A33498EF-CB88-4BAB-82F7-BCFD2A160988}"/>
    <cellStyle name="Comma 4 2 5 2 5" xfId="46304" xr:uid="{C08AAA0B-B0BA-4ADC-8334-44CDF6330791}"/>
    <cellStyle name="Comma 4 2 5 2 6" xfId="32020" xr:uid="{BAFF4373-87D6-4D1D-99E9-E7348DE4620B}"/>
    <cellStyle name="Comma 4 2 5 2 7" xfId="15361" xr:uid="{8997BD93-7A6E-433A-938A-8F4D7BA83F8F}"/>
    <cellStyle name="Comma 4 2 5 2 8" xfId="47631" xr:uid="{4CBD0A34-19E1-4F26-9F0D-0045E9D57C2C}"/>
    <cellStyle name="Comma 4 2 5 3" xfId="3886" xr:uid="{76367AB9-52C5-47B7-AB81-623F64BB7649}"/>
    <cellStyle name="Comma 4 2 5 3 2" xfId="6666" xr:uid="{4498FEB1-E680-4A1F-B6A3-7D249AC71A06}"/>
    <cellStyle name="Comma 4 2 5 3 2 2" xfId="12217" xr:uid="{D00EBF07-883E-462E-86E7-149BCD009FB0}"/>
    <cellStyle name="Comma 4 2 5 3 2 2 2" xfId="42756" xr:uid="{DADC328B-7685-49ED-91FD-88B61F35F759}"/>
    <cellStyle name="Comma 4 2 5 3 2 2 3" xfId="26099" xr:uid="{9A5E23AE-01FE-4E6B-82CF-77559EC6D50E}"/>
    <cellStyle name="Comma 4 2 5 3 2 3" xfId="34428" xr:uid="{4F49163F-930C-480B-B34B-4ADAC330769F}"/>
    <cellStyle name="Comma 4 2 5 3 2 4" xfId="17769" xr:uid="{3F3AC5E1-AD47-4F1C-B1FF-1963114CF96D}"/>
    <cellStyle name="Comma 4 2 5 3 3" xfId="9441" xr:uid="{EAEF6B60-5A6C-49AC-A453-17A9AA59E8DD}"/>
    <cellStyle name="Comma 4 2 5 3 3 2" xfId="28875" xr:uid="{307D7908-8201-41A0-B252-6DA213843542}"/>
    <cellStyle name="Comma 4 2 5 3 3 2 2" xfId="45532" xr:uid="{D63C09B8-FC42-484A-A762-ACB500EDFCB5}"/>
    <cellStyle name="Comma 4 2 5 3 3 3" xfId="37204" xr:uid="{32700E97-5314-4F01-B5F4-4E241B9F5737}"/>
    <cellStyle name="Comma 4 2 5 3 3 4" xfId="20545" xr:uid="{47C828FC-3268-4DBC-AAEF-14D0E420FB74}"/>
    <cellStyle name="Comma 4 2 5 3 4" xfId="23323" xr:uid="{75A96ED1-F0E7-443C-9118-2956353B6D08}"/>
    <cellStyle name="Comma 4 2 5 3 4 2" xfId="39980" xr:uid="{B216197B-05D6-4E48-B06C-8AEB34E393E6}"/>
    <cellStyle name="Comma 4 2 5 3 5" xfId="46162" xr:uid="{9E593343-2EA0-4732-9478-D1F7E06DFE13}"/>
    <cellStyle name="Comma 4 2 5 3 6" xfId="31652" xr:uid="{634FDA33-0F86-48FE-856F-8154117EE621}"/>
    <cellStyle name="Comma 4 2 5 3 7" xfId="14993" xr:uid="{D781B81A-D8D8-4460-B293-AFBF9312F730}"/>
    <cellStyle name="Comma 4 2 5 4" xfId="5339" xr:uid="{576AFF5D-B90C-471F-8264-3EDB8215D942}"/>
    <cellStyle name="Comma 4 2 5 4 2" xfId="10890" xr:uid="{B9588B9F-85DA-4422-9515-A5879FDC7B5D}"/>
    <cellStyle name="Comma 4 2 5 4 2 2" xfId="41429" xr:uid="{938D9C82-3676-4148-9F7F-B2BABEE6E25C}"/>
    <cellStyle name="Comma 4 2 5 4 2 3" xfId="24772" xr:uid="{07D77A82-66CC-4CF1-935A-325158C29FBE}"/>
    <cellStyle name="Comma 4 2 5 4 3" xfId="33101" xr:uid="{2C97D0AE-3FB6-477F-8415-835C4FA2393A}"/>
    <cellStyle name="Comma 4 2 5 4 4" xfId="16442" xr:uid="{FD86B32D-4BF4-4AA9-9C45-90642A769ED2}"/>
    <cellStyle name="Comma 4 2 5 5" xfId="2559" xr:uid="{649FA488-5C18-4D28-B5EA-480AAA3C7EA2}"/>
    <cellStyle name="Comma 4 2 5 5 2" xfId="27548" xr:uid="{32102F23-FB84-4337-8D6E-879BF440EB59}"/>
    <cellStyle name="Comma 4 2 5 5 2 2" xfId="44205" xr:uid="{8FCBB41B-A73A-4301-883F-3A05B45AC85C}"/>
    <cellStyle name="Comma 4 2 5 5 3" xfId="35877" xr:uid="{8EB1C2C8-330C-41BA-92CA-0EB5724D257E}"/>
    <cellStyle name="Comma 4 2 5 5 4" xfId="19218" xr:uid="{3B55489B-F6F2-44D6-9D57-7312DB0C0DAC}"/>
    <cellStyle name="Comma 4 2 5 6" xfId="8114" xr:uid="{52D26AC7-FFEA-466F-A2F5-AE7CD1BF2C4A}"/>
    <cellStyle name="Comma 4 2 5 6 2" xfId="38653" xr:uid="{E84EC2EB-3CC4-4A8C-BC5A-D0EDE3D3E01C}"/>
    <cellStyle name="Comma 4 2 5 6 3" xfId="21996" xr:uid="{449FDB13-07A7-41E0-AB5B-0AB1FF18C797}"/>
    <cellStyle name="Comma 4 2 5 7" xfId="46029" xr:uid="{83BED25E-CB15-49B2-9F63-16F270B92EE2}"/>
    <cellStyle name="Comma 4 2 5 8" xfId="30325" xr:uid="{7E4A2902-8EA8-4547-AE4F-2783EF91F9B5}"/>
    <cellStyle name="Comma 4 2 5 9" xfId="13666" xr:uid="{DC9BEEE6-13FF-4B53-B4CB-45D9DD24C9AC}"/>
    <cellStyle name="Comma 4 2 6" xfId="1368" xr:uid="{0E699ACA-303C-4454-8A23-1BCCA039CE14}"/>
    <cellStyle name="Comma 4 2 6 2" xfId="4151" xr:uid="{E3632438-D27A-4B7C-A9B5-8662703D41CB}"/>
    <cellStyle name="Comma 4 2 6 2 2" xfId="6931" xr:uid="{FFE5AADB-B828-438E-82E8-8F1992F9EA80}"/>
    <cellStyle name="Comma 4 2 6 2 2 2" xfId="12482" xr:uid="{9BF12C0F-AED9-4D84-B297-CC5814BD7A87}"/>
    <cellStyle name="Comma 4 2 6 2 2 2 2" xfId="43021" xr:uid="{A6E80474-E1F6-425C-92A7-742ADAB66427}"/>
    <cellStyle name="Comma 4 2 6 2 2 2 3" xfId="26364" xr:uid="{ECBB7BB5-2A14-4DEC-8315-676D7F471315}"/>
    <cellStyle name="Comma 4 2 6 2 2 3" xfId="34693" xr:uid="{5E5DD236-2A14-4FDE-A9FD-40C58E9EE6A8}"/>
    <cellStyle name="Comma 4 2 6 2 2 4" xfId="18034" xr:uid="{222089A7-E422-4470-93C3-EE957DF10D95}"/>
    <cellStyle name="Comma 4 2 6 2 3" xfId="9706" xr:uid="{A6795F17-CD2E-4569-BA39-0693E479FD3D}"/>
    <cellStyle name="Comma 4 2 6 2 3 2" xfId="29140" xr:uid="{58F7E921-3260-4AFD-B4CA-83A180116C08}"/>
    <cellStyle name="Comma 4 2 6 2 3 2 2" xfId="45797" xr:uid="{A2F585CE-83B4-475C-A4BA-185EEA8DAAEA}"/>
    <cellStyle name="Comma 4 2 6 2 3 3" xfId="37469" xr:uid="{1A6972E3-41EA-4177-946B-45DB7FB8E58B}"/>
    <cellStyle name="Comma 4 2 6 2 3 4" xfId="20810" xr:uid="{C708A0B6-BBCB-4E65-A825-4B9F43462AEC}"/>
    <cellStyle name="Comma 4 2 6 2 4" xfId="23588" xr:uid="{757D35A8-2779-45DF-A1C3-4E3A9B7B92AE}"/>
    <cellStyle name="Comma 4 2 6 2 4 2" xfId="40245" xr:uid="{399C354B-BCC6-4E89-92A9-342116081B80}"/>
    <cellStyle name="Comma 4 2 6 2 5" xfId="46192" xr:uid="{878332E6-E217-491E-931B-ADA729614489}"/>
    <cellStyle name="Comma 4 2 6 2 6" xfId="31917" xr:uid="{CF29F0BF-749C-4A30-8BA1-2B1173A6C973}"/>
    <cellStyle name="Comma 4 2 6 2 7" xfId="15258" xr:uid="{B4E4F537-4C02-46C0-94E5-FFB5C65C0059}"/>
    <cellStyle name="Comma 4 2 6 3" xfId="5604" xr:uid="{420D7E5E-9054-4155-82CD-EAF42F40FF15}"/>
    <cellStyle name="Comma 4 2 6 3 2" xfId="11155" xr:uid="{778F140A-D2BA-4F75-B586-A94E81EFF11D}"/>
    <cellStyle name="Comma 4 2 6 3 2 2" xfId="41694" xr:uid="{8D4B6DA5-AC0A-4E46-A39F-5A6DABFF8C48}"/>
    <cellStyle name="Comma 4 2 6 3 2 3" xfId="25037" xr:uid="{C254FB04-D795-41BF-821F-480D2A433EE6}"/>
    <cellStyle name="Comma 4 2 6 3 3" xfId="33366" xr:uid="{3FA8FB93-7170-4B94-9333-8B4F72D1C7D2}"/>
    <cellStyle name="Comma 4 2 6 3 4" xfId="16707" xr:uid="{0EDB1533-72DA-41BB-9749-6D0CB56C43C0}"/>
    <cellStyle name="Comma 4 2 6 4" xfId="2824" xr:uid="{DD927E90-D1CB-4526-A7B1-B9D5E5124BA2}"/>
    <cellStyle name="Comma 4 2 6 4 2" xfId="27813" xr:uid="{7F5F1DE5-0B48-475F-B615-70B61C69B08F}"/>
    <cellStyle name="Comma 4 2 6 4 2 2" xfId="44470" xr:uid="{5B15D3DD-9B43-43FC-B734-60FBF19E6CBE}"/>
    <cellStyle name="Comma 4 2 6 4 3" xfId="36142" xr:uid="{03E448AB-18E5-48A6-9F23-66DB509A3AA7}"/>
    <cellStyle name="Comma 4 2 6 4 4" xfId="19483" xr:uid="{2F57F080-02AF-42AA-8C05-4CBCC1AF85C7}"/>
    <cellStyle name="Comma 4 2 6 5" xfId="8379" xr:uid="{F11E6BC8-4F3B-4E0E-9FEB-06C7F3011327}"/>
    <cellStyle name="Comma 4 2 6 5 2" xfId="38918" xr:uid="{C759CA92-9CB6-42BE-B144-592CEB32205F}"/>
    <cellStyle name="Comma 4 2 6 5 3" xfId="22261" xr:uid="{3E9FDC7F-3B18-4146-AB26-60D5804630D3}"/>
    <cellStyle name="Comma 4 2 6 6" xfId="46059" xr:uid="{FB25E8A4-59FB-41BA-8BDE-002413A2385A}"/>
    <cellStyle name="Comma 4 2 6 7" xfId="30590" xr:uid="{1E6DE1DA-9F64-4791-8076-DA51219348DB}"/>
    <cellStyle name="Comma 4 2 6 8" xfId="13931" xr:uid="{C4E1F67A-A7CD-4A24-92A2-E17B7537C8EA}"/>
    <cellStyle name="Comma 4 2 6 9" xfId="47766" xr:uid="{D3D79125-C63B-42F7-B3CF-5C03F27AF173}"/>
    <cellStyle name="Comma 4 2 7" xfId="1385" xr:uid="{99720A47-AFFF-4D28-8D04-6F65C70FB32E}"/>
    <cellStyle name="Comma 4 2 7 2" xfId="6941" xr:uid="{A901B3FA-7CE3-4901-B477-8BE9E586795F}"/>
    <cellStyle name="Comma 4 2 7 2 2" xfId="12492" xr:uid="{26D0AB2F-E29C-49AB-A68D-5D1060BD0DDE}"/>
    <cellStyle name="Comma 4 2 7 2 2 2" xfId="43031" xr:uid="{9BCAB9B9-491E-4BED-B83B-BCAEE3644F2A}"/>
    <cellStyle name="Comma 4 2 7 2 2 3" xfId="26374" xr:uid="{8E4F7103-1FB9-44D9-BEEB-BD7564C097C6}"/>
    <cellStyle name="Comma 4 2 7 2 3" xfId="34703" xr:uid="{04B7842E-48C4-49FF-8893-5642F0C0BF38}"/>
    <cellStyle name="Comma 4 2 7 2 4" xfId="18044" xr:uid="{0E2ED29C-449A-4DE5-ACFC-D57F1E1CC0AD}"/>
    <cellStyle name="Comma 4 2 7 3" xfId="4161" xr:uid="{3A47A69A-F68D-420E-938B-F4A6CD97F9A9}"/>
    <cellStyle name="Comma 4 2 7 3 2" xfId="29150" xr:uid="{33681B26-4D7B-4AE3-A4A9-B9BD88D3CD4E}"/>
    <cellStyle name="Comma 4 2 7 3 2 2" xfId="45807" xr:uid="{43C70A59-A1E1-4989-A49D-813CED5E7FF6}"/>
    <cellStyle name="Comma 4 2 7 3 3" xfId="37479" xr:uid="{22428559-32C6-489B-91C1-B147B49D9BB3}"/>
    <cellStyle name="Comma 4 2 7 3 4" xfId="20820" xr:uid="{294B2852-DC4B-48AB-8BB9-B1219217FB3C}"/>
    <cellStyle name="Comma 4 2 7 4" xfId="9716" xr:uid="{538C31E8-BEE7-4741-8FE6-DA0A0DB86C06}"/>
    <cellStyle name="Comma 4 2 7 4 2" xfId="40255" xr:uid="{B73150DF-EDF7-467E-9FA9-40D4F6576230}"/>
    <cellStyle name="Comma 4 2 7 4 3" xfId="23598" xr:uid="{C136A54F-4729-40D1-8671-0401EB5990DF}"/>
    <cellStyle name="Comma 4 2 7 5" xfId="46208" xr:uid="{209125E1-E45E-4768-A208-F1CA55F489A9}"/>
    <cellStyle name="Comma 4 2 7 6" xfId="31927" xr:uid="{C6CACFA1-C228-4780-9F86-B2D7AB15D3C1}"/>
    <cellStyle name="Comma 4 2 7 7" xfId="15268" xr:uid="{C068A713-02D4-410F-A0C9-477106D98B1B}"/>
    <cellStyle name="Comma 4 2 7 8" xfId="47538" xr:uid="{D1DB46D9-2ACE-495A-99F7-431EAC7E6C84}"/>
    <cellStyle name="Comma 4 2 8" xfId="2938" xr:uid="{12D894AB-9F42-494B-897E-36CEC4E0E775}"/>
    <cellStyle name="Comma 4 2 8 2" xfId="5718" xr:uid="{08954063-2CC5-489B-B868-E2DBD0F3D317}"/>
    <cellStyle name="Comma 4 2 8 2 2" xfId="11269" xr:uid="{5D88F58F-23B4-4E6B-BF13-AEC0CA4DB016}"/>
    <cellStyle name="Comma 4 2 8 2 2 2" xfId="41808" xr:uid="{8730CC1C-4C1C-41A3-AABC-ECE37E0F4E5C}"/>
    <cellStyle name="Comma 4 2 8 2 2 3" xfId="25151" xr:uid="{F714270A-595D-4BE0-AC40-4F6AA20A1749}"/>
    <cellStyle name="Comma 4 2 8 2 3" xfId="33480" xr:uid="{2AEE793C-C3AB-4152-9895-4E199515DC86}"/>
    <cellStyle name="Comma 4 2 8 2 4" xfId="16821" xr:uid="{2D0EB0DD-466E-480F-BE8E-31C29CCC2EB0}"/>
    <cellStyle name="Comma 4 2 8 3" xfId="8493" xr:uid="{645F7FFD-1B10-4C30-9B52-59DCB38E4C0E}"/>
    <cellStyle name="Comma 4 2 8 3 2" xfId="27927" xr:uid="{C85150FA-B2DF-4ACD-8B59-6D71A75F426D}"/>
    <cellStyle name="Comma 4 2 8 3 2 2" xfId="44584" xr:uid="{8FD9DF43-C1C3-41EB-AB1F-7D028B00DA5B}"/>
    <cellStyle name="Comma 4 2 8 3 3" xfId="36256" xr:uid="{141C4C09-B8AD-459F-A60E-6035DFE6C1E6}"/>
    <cellStyle name="Comma 4 2 8 3 4" xfId="19597" xr:uid="{2883D1C9-6C4A-4EEA-B2DF-CFA0A44C5AA4}"/>
    <cellStyle name="Comma 4 2 8 4" xfId="22375" xr:uid="{ACF04B3B-695F-472E-BC5D-0D0C417D1FFD}"/>
    <cellStyle name="Comma 4 2 8 4 2" xfId="39032" xr:uid="{9CF7CCEE-8E9C-47ED-A260-334B0A3AF066}"/>
    <cellStyle name="Comma 4 2 8 5" xfId="46069" xr:uid="{53CB6277-1EC9-4229-9763-03F5082EBD7F}"/>
    <cellStyle name="Comma 4 2 8 6" xfId="30704" xr:uid="{8905657C-952C-4631-BECC-7E77D09594B8}"/>
    <cellStyle name="Comma 4 2 8 7" xfId="14045" xr:uid="{12DBBA6A-4B9D-4815-A1BE-D35B74525078}"/>
    <cellStyle name="Comma 4 2 9" xfId="4391" xr:uid="{59DEEAD3-D7AB-4368-98A1-6F6E9675514B}"/>
    <cellStyle name="Comma 4 2 9 2" xfId="9942" xr:uid="{42FE1629-1C05-45D9-A4CF-F5110AF22202}"/>
    <cellStyle name="Comma 4 2 9 2 2" xfId="40481" xr:uid="{D49E5352-AF16-4114-BD26-C1A084DFB143}"/>
    <cellStyle name="Comma 4 2 9 2 3" xfId="23824" xr:uid="{54DF4B79-D905-45C6-8B6A-60A9B0EBD4CA}"/>
    <cellStyle name="Comma 4 2 9 3" xfId="32153" xr:uid="{763A48AA-1D69-4FEC-B788-09985F233DAA}"/>
    <cellStyle name="Comma 4 2 9 4" xfId="15494" xr:uid="{E1FFC648-53A7-4AD1-A714-18FA4E5452FA}"/>
    <cellStyle name="Comma 4 3" xfId="210" xr:uid="{81737D91-F6AE-4A8C-AC88-E6162AE98E0E}"/>
    <cellStyle name="Comma 4 3 10" xfId="7229" xr:uid="{E75817CD-506A-4606-BF5C-4837786CC647}"/>
    <cellStyle name="Comma 4 3 10 2" xfId="37768" xr:uid="{53CF7B4C-3F14-46ED-BBBB-5F16AB0A0F46}"/>
    <cellStyle name="Comma 4 3 10 3" xfId="21111" xr:uid="{61F7111F-57F0-48B6-B533-0CB71611E804}"/>
    <cellStyle name="Comma 4 3 11" xfId="45943" xr:uid="{B98C5E03-EA05-4EBD-82DC-7E4451EA8552}"/>
    <cellStyle name="Comma 4 3 12" xfId="29440" xr:uid="{C6477E1E-9692-432F-B679-2D70CEF46EC6}"/>
    <cellStyle name="Comma 4 3 13" xfId="12781" xr:uid="{44057929-BB3F-4ED1-8A2A-D5D7300ED1DD}"/>
    <cellStyle name="Comma 4 3 14" xfId="46498" xr:uid="{56C79B03-7580-4749-A343-66C90F15E249}"/>
    <cellStyle name="Comma 4 3 15" xfId="48345" xr:uid="{F0445183-FC4D-4A2E-89F5-E3A50929F369}"/>
    <cellStyle name="Comma 4 3 2" xfId="453" xr:uid="{A2039DBF-2595-41D3-BA6E-EC72BFF6166A}"/>
    <cellStyle name="Comma 4 3 2 10" xfId="13018" xr:uid="{FE4A4F62-FDB5-4122-8577-EFF71B02D5C1}"/>
    <cellStyle name="Comma 4 3 2 11" xfId="46735" xr:uid="{D0B3D683-32B3-44FE-B60A-3253B2DC455B}"/>
    <cellStyle name="Comma 4 3 2 12" xfId="49594" xr:uid="{A5E335EF-4E36-4628-B05F-142ECB0845F9}"/>
    <cellStyle name="Comma 4 3 2 2" xfId="930" xr:uid="{C88DBA8C-50FB-4886-ACEE-661F460B22B3}"/>
    <cellStyle name="Comma 4 3 2 2 10" xfId="47210" xr:uid="{065BE554-1B8B-4932-BF2F-2FFBD779840C}"/>
    <cellStyle name="Comma 4 3 2 2 2" xfId="1467" xr:uid="{678D8850-CB02-465F-AED6-BE8C76F1FB2E}"/>
    <cellStyle name="Comma 4 3 2 2 2 2" xfId="7020" xr:uid="{D5FC3222-782D-4D96-B71C-9DA48C18F052}"/>
    <cellStyle name="Comma 4 3 2 2 2 2 2" xfId="12571" xr:uid="{01620BE1-37E8-47F3-AA22-A10A37EE0400}"/>
    <cellStyle name="Comma 4 3 2 2 2 2 2 2" xfId="43110" xr:uid="{B2DB445F-44D8-4A60-9068-97E37360E42B}"/>
    <cellStyle name="Comma 4 3 2 2 2 2 2 3" xfId="26453" xr:uid="{2C619F1A-83CB-4979-8B8C-7DBE103A3D72}"/>
    <cellStyle name="Comma 4 3 2 2 2 2 3" xfId="34782" xr:uid="{298085C2-279D-4384-A9A1-A352534D4D7C}"/>
    <cellStyle name="Comma 4 3 2 2 2 2 4" xfId="18123" xr:uid="{35151AE8-A244-4D22-8373-52F2E568C79C}"/>
    <cellStyle name="Comma 4 3 2 2 2 3" xfId="4240" xr:uid="{A793535A-8DC7-46F5-AD59-AE757290FADA}"/>
    <cellStyle name="Comma 4 3 2 2 2 3 2" xfId="29229" xr:uid="{A24F452B-13E1-4799-A8BA-9D2057839ACD}"/>
    <cellStyle name="Comma 4 3 2 2 2 3 2 2" xfId="45886" xr:uid="{3BF1CDDA-9AAD-492D-B28E-915EE59A110F}"/>
    <cellStyle name="Comma 4 3 2 2 2 3 3" xfId="37558" xr:uid="{4BBBEEDB-06C1-4F2E-9591-EC38B7E8EF6B}"/>
    <cellStyle name="Comma 4 3 2 2 2 3 4" xfId="20899" xr:uid="{26F9FE66-5604-4F23-9B1A-1661AB46103B}"/>
    <cellStyle name="Comma 4 3 2 2 2 4" xfId="9795" xr:uid="{AA9A5E36-19B4-4DF3-BEC4-7BA27266243C}"/>
    <cellStyle name="Comma 4 3 2 2 2 4 2" xfId="40334" xr:uid="{34433D50-3F9A-4B10-A06E-CD3099E7612C}"/>
    <cellStyle name="Comma 4 3 2 2 2 4 3" xfId="23677" xr:uid="{A86F15A2-6E80-4C64-A9CF-B4D54DD4243D}"/>
    <cellStyle name="Comma 4 3 2 2 2 5" xfId="46290" xr:uid="{4255368C-4044-488D-A8D8-1095DF102BAF}"/>
    <cellStyle name="Comma 4 3 2 2 2 6" xfId="32006" xr:uid="{26D58706-06D5-47C8-A403-C2FE54CF1763}"/>
    <cellStyle name="Comma 4 3 2 2 2 7" xfId="15347" xr:uid="{6BFA0257-4824-4307-8BC2-BAF96846C573}"/>
    <cellStyle name="Comma 4 3 2 2 2 8" xfId="47617" xr:uid="{49586D3B-D84A-4F63-BB29-2D60FBDE9FCA}"/>
    <cellStyle name="Comma 4 3 2 2 3" xfId="3713" xr:uid="{47E26D02-B2E0-43A6-A0F4-B2D0C0F9DB5C}"/>
    <cellStyle name="Comma 4 3 2 2 3 2" xfId="6493" xr:uid="{033A2A13-2E13-45B4-8B55-913559375086}"/>
    <cellStyle name="Comma 4 3 2 2 3 2 2" xfId="12044" xr:uid="{7DAD41DF-E1E7-4A7F-95CE-F0ACD195315D}"/>
    <cellStyle name="Comma 4 3 2 2 3 2 2 2" xfId="42583" xr:uid="{24E102F9-3258-4A76-B7C6-6285298E1D58}"/>
    <cellStyle name="Comma 4 3 2 2 3 2 2 3" xfId="25926" xr:uid="{614138D9-B2BC-4990-A1C9-018B71EBA4D0}"/>
    <cellStyle name="Comma 4 3 2 2 3 2 3" xfId="34255" xr:uid="{E1D03C96-4FF0-43F2-B686-3BFAE93647F9}"/>
    <cellStyle name="Comma 4 3 2 2 3 2 4" xfId="17596" xr:uid="{F8FABCF6-1A01-4448-81A4-F43280B23B82}"/>
    <cellStyle name="Comma 4 3 2 2 3 3" xfId="9268" xr:uid="{E0F9C858-84C4-4A25-A6C1-644287DB4E11}"/>
    <cellStyle name="Comma 4 3 2 2 3 3 2" xfId="28702" xr:uid="{E5CA0778-5604-400C-98E1-C880FD77FD6A}"/>
    <cellStyle name="Comma 4 3 2 2 3 3 2 2" xfId="45359" xr:uid="{B60AD99E-C973-467F-940E-16100BE4EED2}"/>
    <cellStyle name="Comma 4 3 2 2 3 3 3" xfId="37031" xr:uid="{84D5545B-2257-4D6C-B4D0-A1ABF20EAD1D}"/>
    <cellStyle name="Comma 4 3 2 2 3 3 4" xfId="20372" xr:uid="{11FB32BE-6592-47EB-B687-2BC2E4209A8F}"/>
    <cellStyle name="Comma 4 3 2 2 3 4" xfId="23150" xr:uid="{FE3E4D98-008C-45CC-A721-92F1D9310D0C}"/>
    <cellStyle name="Comma 4 3 2 2 3 4 2" xfId="39807" xr:uid="{1DD23FFE-DAE3-4B42-B997-96A57B5DC588}"/>
    <cellStyle name="Comma 4 3 2 2 3 5" xfId="46148" xr:uid="{D3E0146E-B646-4CB6-8065-03A614621BA2}"/>
    <cellStyle name="Comma 4 3 2 2 3 6" xfId="31479" xr:uid="{3C9E7910-992D-4BD8-A7CC-9B4739757996}"/>
    <cellStyle name="Comma 4 3 2 2 3 7" xfId="14820" xr:uid="{31B0B635-196D-4C28-88C6-4A0CF5E159EA}"/>
    <cellStyle name="Comma 4 3 2 2 4" xfId="5166" xr:uid="{6451C6C7-DEDB-4F70-9991-7B9BF2C15472}"/>
    <cellStyle name="Comma 4 3 2 2 4 2" xfId="10717" xr:uid="{01B1E8E2-3B56-4981-A399-88D9B4B8401D}"/>
    <cellStyle name="Comma 4 3 2 2 4 2 2" xfId="41256" xr:uid="{5487EEDA-42E2-43D2-A5A6-6422B375B9F5}"/>
    <cellStyle name="Comma 4 3 2 2 4 2 3" xfId="24599" xr:uid="{F0EE2641-DE44-4081-B43D-782D1B8E256C}"/>
    <cellStyle name="Comma 4 3 2 2 4 3" xfId="32928" xr:uid="{B14032CC-1D9C-42A1-BFCA-2A74AE5626DB}"/>
    <cellStyle name="Comma 4 3 2 2 4 4" xfId="16269" xr:uid="{B10BCA45-4A3B-4D74-BF0D-287FE7DEF7EF}"/>
    <cellStyle name="Comma 4 3 2 2 5" xfId="2386" xr:uid="{D46B9D86-E0A6-498A-8ED5-46DAE92AA1C8}"/>
    <cellStyle name="Comma 4 3 2 2 5 2" xfId="27375" xr:uid="{1301917D-7DCF-413A-8869-28CB656180F2}"/>
    <cellStyle name="Comma 4 3 2 2 5 2 2" xfId="44032" xr:uid="{6672F6AA-ED32-4052-AAE2-1516C72008B2}"/>
    <cellStyle name="Comma 4 3 2 2 5 3" xfId="35704" xr:uid="{F5453609-CF32-4F13-8FBF-F25DE35FAEE9}"/>
    <cellStyle name="Comma 4 3 2 2 5 4" xfId="19045" xr:uid="{19AAAE38-521B-46FD-8BF5-3F92C9B625CD}"/>
    <cellStyle name="Comma 4 3 2 2 6" xfId="7941" xr:uid="{36864E46-E5F0-49B5-B79A-8DC8DB2FCB06}"/>
    <cellStyle name="Comma 4 3 2 2 6 2" xfId="38480" xr:uid="{1AE7CF11-347E-4423-9C20-EA58E19CE0DB}"/>
    <cellStyle name="Comma 4 3 2 2 6 3" xfId="21823" xr:uid="{E0458888-0D6F-4B44-AF73-6F83AFD2E793}"/>
    <cellStyle name="Comma 4 3 2 2 7" xfId="46015" xr:uid="{7980D16B-085E-42AB-A5B0-94F0056FC9CF}"/>
    <cellStyle name="Comma 4 3 2 2 8" xfId="30152" xr:uid="{C5081A22-8202-46BA-ABA9-885335000DBB}"/>
    <cellStyle name="Comma 4 3 2 2 9" xfId="13493" xr:uid="{49FE8BD1-6F26-485B-86D5-089432794AE1}"/>
    <cellStyle name="Comma 4 3 2 3" xfId="1418" xr:uid="{12E0EF7F-8CA9-4DE1-B62C-298E0AE0E376}"/>
    <cellStyle name="Comma 4 3 2 3 2" xfId="6973" xr:uid="{CEF17AC6-C378-442F-A237-FC44BEBAB497}"/>
    <cellStyle name="Comma 4 3 2 3 2 2" xfId="12524" xr:uid="{DA017468-D774-4101-840C-FD2FB770A1F0}"/>
    <cellStyle name="Comma 4 3 2 3 2 2 2" xfId="43063" xr:uid="{2F6732E2-07C7-4AC1-B316-1D122B611A9D}"/>
    <cellStyle name="Comma 4 3 2 3 2 2 3" xfId="26406" xr:uid="{EE731554-91FE-4AF3-BDC3-7C14F46606A8}"/>
    <cellStyle name="Comma 4 3 2 3 2 3" xfId="34735" xr:uid="{97CD823F-C229-47EE-AA77-A1A05391B814}"/>
    <cellStyle name="Comma 4 3 2 3 2 4" xfId="18076" xr:uid="{1CD9F195-AD01-4C4E-BC73-D935F6772BA0}"/>
    <cellStyle name="Comma 4 3 2 3 3" xfId="4193" xr:uid="{7B8DC249-47D6-4AFA-8CEB-B4FAFF810848}"/>
    <cellStyle name="Comma 4 3 2 3 3 2" xfId="29182" xr:uid="{B884DFB3-40F0-45BC-B7DF-AB70DF6B2617}"/>
    <cellStyle name="Comma 4 3 2 3 3 2 2" xfId="45839" xr:uid="{B4B96380-8D84-4DC0-BE0D-FFCEC2A9151B}"/>
    <cellStyle name="Comma 4 3 2 3 3 3" xfId="37511" xr:uid="{70EA33AC-F317-458D-B8CB-2BEB9463B6D8}"/>
    <cellStyle name="Comma 4 3 2 3 3 4" xfId="20852" xr:uid="{4400512A-CE19-46F3-86E4-B4253049B797}"/>
    <cellStyle name="Comma 4 3 2 3 4" xfId="9748" xr:uid="{82D9FA70-B584-45BD-BF7D-B81246898D54}"/>
    <cellStyle name="Comma 4 3 2 3 4 2" xfId="40287" xr:uid="{B8639E9E-2D70-4F7C-8D13-79C0A2FF9D1E}"/>
    <cellStyle name="Comma 4 3 2 3 4 3" xfId="23630" xr:uid="{5ABB528C-B562-4568-A8FC-1EF298752FF2}"/>
    <cellStyle name="Comma 4 3 2 3 5" xfId="46241" xr:uid="{0EC01EF2-DD51-4762-A20D-BC2771C3A97C}"/>
    <cellStyle name="Comma 4 3 2 3 6" xfId="31959" xr:uid="{2789D722-D7B7-4DA9-954E-DE73C1F6B9C2}"/>
    <cellStyle name="Comma 4 3 2 3 7" xfId="15300" xr:uid="{B01C0197-7F14-424D-BD27-4BA3F3F17FAB}"/>
    <cellStyle name="Comma 4 3 2 3 8" xfId="47570" xr:uid="{20765C39-7CD3-4CF2-9135-BA05BD827E18}"/>
    <cellStyle name="Comma 4 3 2 4" xfId="3238" xr:uid="{5250D3A6-5260-4ABA-A728-67FC8F030EFC}"/>
    <cellStyle name="Comma 4 3 2 4 2" xfId="6018" xr:uid="{CAC6ECAF-723E-4B95-898B-6E0DD9269931}"/>
    <cellStyle name="Comma 4 3 2 4 2 2" xfId="11569" xr:uid="{7A897634-5337-4A87-A9B1-F3C725E44EE2}"/>
    <cellStyle name="Comma 4 3 2 4 2 2 2" xfId="42108" xr:uid="{75A5BA37-6B35-47D8-9724-B835267EBA6F}"/>
    <cellStyle name="Comma 4 3 2 4 2 2 3" xfId="25451" xr:uid="{2FBE29D5-ABF4-4EAF-9127-CF2205C080B4}"/>
    <cellStyle name="Comma 4 3 2 4 2 3" xfId="33780" xr:uid="{EC526BE9-1C97-4A2C-91C2-56A372F7F4BE}"/>
    <cellStyle name="Comma 4 3 2 4 2 4" xfId="17121" xr:uid="{443424CC-4122-421A-8D42-118698F534AB}"/>
    <cellStyle name="Comma 4 3 2 4 3" xfId="8793" xr:uid="{2C414F0F-6550-4D38-A061-2BCD8D35D7F2}"/>
    <cellStyle name="Comma 4 3 2 4 3 2" xfId="28227" xr:uid="{087AEDAB-A46C-418E-9C93-46AD93AC2A83}"/>
    <cellStyle name="Comma 4 3 2 4 3 2 2" xfId="44884" xr:uid="{2A06FB76-E5EC-4C19-AF40-C36240C59116}"/>
    <cellStyle name="Comma 4 3 2 4 3 3" xfId="36556" xr:uid="{CE94C8CF-F75A-44EA-ADDA-207268C60A4B}"/>
    <cellStyle name="Comma 4 3 2 4 3 4" xfId="19897" xr:uid="{E1B0012F-59BD-4151-AB07-E2949614FF5F}"/>
    <cellStyle name="Comma 4 3 2 4 4" xfId="22675" xr:uid="{6FCCFF17-9E50-472C-9636-D4992DBE6B68}"/>
    <cellStyle name="Comma 4 3 2 4 4 2" xfId="39332" xr:uid="{4B4BE6FB-310E-472E-B9E7-F8574B343D7D}"/>
    <cellStyle name="Comma 4 3 2 4 5" xfId="46101" xr:uid="{94C39E4D-78D0-42E6-85CC-0C6B503C2A11}"/>
    <cellStyle name="Comma 4 3 2 4 6" xfId="31004" xr:uid="{0B5347F7-20A4-4D47-9926-7B8F2DDDF433}"/>
    <cellStyle name="Comma 4 3 2 4 7" xfId="14345" xr:uid="{B118DAF9-FCD4-4916-8A43-BD0573307B9A}"/>
    <cellStyle name="Comma 4 3 2 5" xfId="4691" xr:uid="{78963E57-7715-4949-9192-B5A38FC0479A}"/>
    <cellStyle name="Comma 4 3 2 5 2" xfId="10242" xr:uid="{F8BC6065-DFE2-4408-83FE-42BC5E5E78F9}"/>
    <cellStyle name="Comma 4 3 2 5 2 2" xfId="40781" xr:uid="{E9580701-B455-4A61-9F4A-5D625CA2EE53}"/>
    <cellStyle name="Comma 4 3 2 5 2 3" xfId="24124" xr:uid="{3F0206D0-59D9-4F49-A00B-50DE1F2DF555}"/>
    <cellStyle name="Comma 4 3 2 5 3" xfId="32453" xr:uid="{59A68C65-9906-4ABB-B9F8-BD33F92BFB0A}"/>
    <cellStyle name="Comma 4 3 2 5 4" xfId="15794" xr:uid="{555216DD-1505-407D-985B-19D5BEB30482}"/>
    <cellStyle name="Comma 4 3 2 6" xfId="1911" xr:uid="{293C1A1F-6737-4B92-9AD0-020ADEA5591E}"/>
    <cellStyle name="Comma 4 3 2 6 2" xfId="26900" xr:uid="{1E7C730F-CBD3-4B1C-9FA5-CEAEBEA16C48}"/>
    <cellStyle name="Comma 4 3 2 6 2 2" xfId="43557" xr:uid="{B64BC537-2D83-4CE9-8A89-84E694ED6B91}"/>
    <cellStyle name="Comma 4 3 2 6 3" xfId="35229" xr:uid="{769FFAC9-CBD2-42C2-ABFB-F12D46DE76FD}"/>
    <cellStyle name="Comma 4 3 2 6 4" xfId="18570" xr:uid="{C3E773BE-2A29-481F-98A9-EEF4703FD09A}"/>
    <cellStyle name="Comma 4 3 2 7" xfId="7466" xr:uid="{6569E54C-0E21-42D0-B1C1-E68F1D60392D}"/>
    <cellStyle name="Comma 4 3 2 7 2" xfId="38005" xr:uid="{F037E63F-0918-487C-B7B0-865F69AA1F98}"/>
    <cellStyle name="Comma 4 3 2 7 3" xfId="21348" xr:uid="{ED90CF4C-35B3-4A76-9DC0-69D334E48B27}"/>
    <cellStyle name="Comma 4 3 2 8" xfId="45966" xr:uid="{A5F86914-9FC2-4FA9-B5AE-2FB2F61EA5DB}"/>
    <cellStyle name="Comma 4 3 2 9" xfId="29677" xr:uid="{BCCDA996-C4C0-4CEC-8316-C8807147E1BE}"/>
    <cellStyle name="Comma 4 3 3" xfId="689" xr:uid="{DF9FC2F0-4124-46E6-89B0-064E1539517F}"/>
    <cellStyle name="Comma 4 3 3 10" xfId="46971" xr:uid="{A6DE79F5-9BEA-4A19-A5B0-C2495DEB8277}"/>
    <cellStyle name="Comma 4 3 3 2" xfId="1441" xr:uid="{3B1340AC-2D33-4BD5-A261-A8CCD3B2285E}"/>
    <cellStyle name="Comma 4 3 3 2 2" xfId="6996" xr:uid="{DC36A37A-7A2A-4025-A728-4812B0C189B4}"/>
    <cellStyle name="Comma 4 3 3 2 2 2" xfId="12547" xr:uid="{BBFAB76B-2309-483F-8BBD-0EB731C5A81E}"/>
    <cellStyle name="Comma 4 3 3 2 2 2 2" xfId="43086" xr:uid="{14DEA580-7FD7-4765-BE57-D0A255504E3B}"/>
    <cellStyle name="Comma 4 3 3 2 2 2 3" xfId="26429" xr:uid="{2C400C29-D4FD-42E7-BD34-526B33C267DB}"/>
    <cellStyle name="Comma 4 3 3 2 2 3" xfId="34758" xr:uid="{896C5316-EA77-4D61-B60F-C471FACB035E}"/>
    <cellStyle name="Comma 4 3 3 2 2 4" xfId="18099" xr:uid="{8103538B-AD6E-40DB-AD68-2DB17D75EC8A}"/>
    <cellStyle name="Comma 4 3 3 2 3" xfId="4216" xr:uid="{25FE0666-279A-42CD-B696-664F2006B12B}"/>
    <cellStyle name="Comma 4 3 3 2 3 2" xfId="29205" xr:uid="{D82DEA86-774D-46EB-B56E-08909677A027}"/>
    <cellStyle name="Comma 4 3 3 2 3 2 2" xfId="45862" xr:uid="{47B42A44-EF43-4FAF-8C8D-6FEF84373230}"/>
    <cellStyle name="Comma 4 3 3 2 3 3" xfId="37534" xr:uid="{E0847D36-00D9-487F-A005-A9A187DB167C}"/>
    <cellStyle name="Comma 4 3 3 2 3 4" xfId="20875" xr:uid="{BE9252FB-D243-4BC8-924C-6BFB1A3AFFE5}"/>
    <cellStyle name="Comma 4 3 3 2 4" xfId="9771" xr:uid="{4CC00B30-04AA-4D45-9A68-8E97F2EB8C18}"/>
    <cellStyle name="Comma 4 3 3 2 4 2" xfId="40310" xr:uid="{C9671AE4-DDA9-4EE4-A184-70D509DF6588}"/>
    <cellStyle name="Comma 4 3 3 2 4 3" xfId="23653" xr:uid="{B9200625-6FFE-463B-8B31-05ACE27E5B9B}"/>
    <cellStyle name="Comma 4 3 3 2 5" xfId="46264" xr:uid="{9C720850-413C-4C09-9468-B6BF94F48D66}"/>
    <cellStyle name="Comma 4 3 3 2 6" xfId="31982" xr:uid="{837DEEA5-29F9-4740-892A-1FF0E26E26BB}"/>
    <cellStyle name="Comma 4 3 3 2 7" xfId="15323" xr:uid="{92090841-B2A8-4307-8B98-4F88DD0ADA11}"/>
    <cellStyle name="Comma 4 3 3 2 8" xfId="47593" xr:uid="{95D22AAC-8EE4-4674-B6B6-94B348D2FC5A}"/>
    <cellStyle name="Comma 4 3 3 3" xfId="3474" xr:uid="{C4FAF960-0753-437B-A414-5088185349CF}"/>
    <cellStyle name="Comma 4 3 3 3 2" xfId="6254" xr:uid="{D1701161-0BEA-4CE8-A6BB-7540508C9FA0}"/>
    <cellStyle name="Comma 4 3 3 3 2 2" xfId="11805" xr:uid="{2A9E4D6F-DBEE-4239-8F40-32243CA236A7}"/>
    <cellStyle name="Comma 4 3 3 3 2 2 2" xfId="42344" xr:uid="{A09C2143-558B-4B3D-939D-7BFF8E1F7034}"/>
    <cellStyle name="Comma 4 3 3 3 2 2 3" xfId="25687" xr:uid="{CEA850DD-3670-4840-A3BE-5E7F72ADCAFA}"/>
    <cellStyle name="Comma 4 3 3 3 2 3" xfId="34016" xr:uid="{92AA319C-F41E-48F4-9885-5857354D2E38}"/>
    <cellStyle name="Comma 4 3 3 3 2 4" xfId="17357" xr:uid="{C1916731-9AAA-49A0-A7E1-40318960DBCE}"/>
    <cellStyle name="Comma 4 3 3 3 3" xfId="9029" xr:uid="{19FF5FB0-B514-4CDE-BC8B-72D9EFE376F1}"/>
    <cellStyle name="Comma 4 3 3 3 3 2" xfId="28463" xr:uid="{38BECB76-231E-47FB-A9AB-526D3DDE6B9E}"/>
    <cellStyle name="Comma 4 3 3 3 3 2 2" xfId="45120" xr:uid="{C7CFFB91-F02A-48B5-8CF0-C223F36A8DC4}"/>
    <cellStyle name="Comma 4 3 3 3 3 3" xfId="36792" xr:uid="{E2412D35-55A7-49B9-96C2-500A00EB17ED}"/>
    <cellStyle name="Comma 4 3 3 3 3 4" xfId="20133" xr:uid="{6FB19065-4DEC-40D8-9BDC-FC40BDB77753}"/>
    <cellStyle name="Comma 4 3 3 3 4" xfId="22911" xr:uid="{6BCCD629-602A-4FF3-897C-9D6B5494FE26}"/>
    <cellStyle name="Comma 4 3 3 3 4 2" xfId="39568" xr:uid="{B84D09C5-86E0-44DC-A64E-ADAE04C11B02}"/>
    <cellStyle name="Comma 4 3 3 3 5" xfId="46124" xr:uid="{9E3AF168-5298-4DA9-8F7A-551BB6998FEF}"/>
    <cellStyle name="Comma 4 3 3 3 6" xfId="31240" xr:uid="{AEC088E0-563A-42CF-90AE-B6012D470DF3}"/>
    <cellStyle name="Comma 4 3 3 3 7" xfId="14581" xr:uid="{32007445-247E-4B87-9DE9-452F3E4C16B7}"/>
    <cellStyle name="Comma 4 3 3 4" xfId="4927" xr:uid="{BCCAE937-0DED-4BB3-B48C-F70407ADE6E4}"/>
    <cellStyle name="Comma 4 3 3 4 2" xfId="10478" xr:uid="{F094CD72-21EC-4FFD-B984-C1868A603D1E}"/>
    <cellStyle name="Comma 4 3 3 4 2 2" xfId="41017" xr:uid="{A37D4B8C-E797-452A-A4AD-729E151CCEA6}"/>
    <cellStyle name="Comma 4 3 3 4 2 3" xfId="24360" xr:uid="{24472E3E-CB21-433E-92C1-008657540331}"/>
    <cellStyle name="Comma 4 3 3 4 3" xfId="32689" xr:uid="{70398376-3191-40EC-8E0A-E64407ABBC3A}"/>
    <cellStyle name="Comma 4 3 3 4 4" xfId="16030" xr:uid="{282B3588-8228-4DDC-9983-8E7AA078B2D3}"/>
    <cellStyle name="Comma 4 3 3 5" xfId="2147" xr:uid="{78849388-95CD-412D-8AFA-1A74C076C0CF}"/>
    <cellStyle name="Comma 4 3 3 5 2" xfId="27136" xr:uid="{EC8987D3-721F-4DDE-A304-CB349E488AA9}"/>
    <cellStyle name="Comma 4 3 3 5 2 2" xfId="43793" xr:uid="{8B5D6687-F351-46DE-950A-51AB91E55C9D}"/>
    <cellStyle name="Comma 4 3 3 5 3" xfId="35465" xr:uid="{96683D1B-FD76-4065-8D3B-D5DAA6385DAA}"/>
    <cellStyle name="Comma 4 3 3 5 4" xfId="18806" xr:uid="{3DE2B017-BF28-44C4-AE3D-1BBA6565ADB9}"/>
    <cellStyle name="Comma 4 3 3 6" xfId="7702" xr:uid="{303B6C82-F52E-438F-8576-5CB1CB4ED76A}"/>
    <cellStyle name="Comma 4 3 3 6 2" xfId="38241" xr:uid="{45D044DF-DCA3-4943-85DA-1C5FC88FA367}"/>
    <cellStyle name="Comma 4 3 3 6 3" xfId="21584" xr:uid="{874EB01D-3916-400B-8FAB-254B5756319E}"/>
    <cellStyle name="Comma 4 3 3 7" xfId="45989" xr:uid="{B67F72C5-3BAC-4700-8CEC-97157FAC4A57}"/>
    <cellStyle name="Comma 4 3 3 8" xfId="29913" xr:uid="{0DDFE6C5-E317-45BD-B4DD-688EBE9D84C9}"/>
    <cellStyle name="Comma 4 3 3 9" xfId="13254" xr:uid="{27116233-1FC6-4D75-B59F-D92295168E89}"/>
    <cellStyle name="Comma 4 3 4" xfId="1166" xr:uid="{C87AB5A6-D495-4706-8976-61FF7DD4C9B6}"/>
    <cellStyle name="Comma 4 3 4 10" xfId="47446" xr:uid="{C4926345-FE31-4D0A-B11B-C1243E2473B6}"/>
    <cellStyle name="Comma 4 3 4 2" xfId="1490" xr:uid="{DE9CB6F4-EBDC-4A11-93B0-DBDDF36229B7}"/>
    <cellStyle name="Comma 4 3 4 2 2" xfId="7043" xr:uid="{FACC5C5A-C4C7-40C5-8236-1BAF92E34905}"/>
    <cellStyle name="Comma 4 3 4 2 2 2" xfId="12594" xr:uid="{E8609AC7-4DC5-4C1E-A356-4E10C13CDA6C}"/>
    <cellStyle name="Comma 4 3 4 2 2 2 2" xfId="43133" xr:uid="{250B12FA-9BBA-4F93-BE0B-058146B77A4D}"/>
    <cellStyle name="Comma 4 3 4 2 2 2 3" xfId="26476" xr:uid="{0161BDC1-3830-419B-A592-D38BCB124BB9}"/>
    <cellStyle name="Comma 4 3 4 2 2 3" xfId="34805" xr:uid="{8258F7C9-5556-488F-ADCC-697999688799}"/>
    <cellStyle name="Comma 4 3 4 2 2 4" xfId="18146" xr:uid="{0273F124-E050-4080-B697-F2FF6875CBFE}"/>
    <cellStyle name="Comma 4 3 4 2 3" xfId="4263" xr:uid="{1C1A5404-7717-494A-8ED8-8F9762B1EB6C}"/>
    <cellStyle name="Comma 4 3 4 2 3 2" xfId="29252" xr:uid="{1287DB6C-EAA1-46D1-87BD-3050BCA7C11E}"/>
    <cellStyle name="Comma 4 3 4 2 3 2 2" xfId="45909" xr:uid="{D8719E76-41C4-4976-A8D6-44A8106CC05D}"/>
    <cellStyle name="Comma 4 3 4 2 3 3" xfId="37581" xr:uid="{AA93BC5F-E184-4B35-A6D5-30B4AE385E35}"/>
    <cellStyle name="Comma 4 3 4 2 3 4" xfId="20922" xr:uid="{21F5C7A8-FE37-400F-BA16-82F7A613814D}"/>
    <cellStyle name="Comma 4 3 4 2 4" xfId="9818" xr:uid="{29E2A163-97D0-4437-B83C-085D7EEA0C75}"/>
    <cellStyle name="Comma 4 3 4 2 4 2" xfId="40357" xr:uid="{9BB14EF4-3DD6-45B0-BE74-B602B98617A6}"/>
    <cellStyle name="Comma 4 3 4 2 4 3" xfId="23700" xr:uid="{3707E613-66E5-4D40-8FF1-6A383397B219}"/>
    <cellStyle name="Comma 4 3 4 2 5" xfId="46313" xr:uid="{F928A876-B729-4F3E-8E6F-21BDA7C3284C}"/>
    <cellStyle name="Comma 4 3 4 2 6" xfId="32029" xr:uid="{A2B926BD-1515-4EAE-982B-99F2325B2768}"/>
    <cellStyle name="Comma 4 3 4 2 7" xfId="15370" xr:uid="{1D5C66B0-BF72-42A8-9043-07E97D06B5B7}"/>
    <cellStyle name="Comma 4 3 4 2 8" xfId="47640" xr:uid="{5459989C-87DA-423A-8D55-1AE5C3A8E663}"/>
    <cellStyle name="Comma 4 3 4 3" xfId="3949" xr:uid="{F2E03491-0363-4365-A032-8843AF6CD678}"/>
    <cellStyle name="Comma 4 3 4 3 2" xfId="6729" xr:uid="{193D285F-CA8E-47B8-BC00-31AF6E86BD39}"/>
    <cellStyle name="Comma 4 3 4 3 2 2" xfId="12280" xr:uid="{A313F9A0-12F4-426A-98C8-2732B61593C6}"/>
    <cellStyle name="Comma 4 3 4 3 2 2 2" xfId="42819" xr:uid="{4E7B0195-17D8-4E37-AA2B-B97F090FE774}"/>
    <cellStyle name="Comma 4 3 4 3 2 2 3" xfId="26162" xr:uid="{B0A65B91-860B-4550-A46A-92E5EC547E1B}"/>
    <cellStyle name="Comma 4 3 4 3 2 3" xfId="34491" xr:uid="{88DBE356-D74C-4F8A-95D0-E1804D88460F}"/>
    <cellStyle name="Comma 4 3 4 3 2 4" xfId="17832" xr:uid="{E2DF7BC7-1A39-4762-A162-D58EEC83F986}"/>
    <cellStyle name="Comma 4 3 4 3 3" xfId="9504" xr:uid="{B7CFF951-8336-4826-B286-E57191E5AB3E}"/>
    <cellStyle name="Comma 4 3 4 3 3 2" xfId="28938" xr:uid="{B2BB8B6A-1F1A-4825-8A09-21BCDE1171C3}"/>
    <cellStyle name="Comma 4 3 4 3 3 2 2" xfId="45595" xr:uid="{22CEF7B0-CFBC-4C05-914D-FBEEDCC00D67}"/>
    <cellStyle name="Comma 4 3 4 3 3 3" xfId="37267" xr:uid="{E24DA66A-31C4-4AA4-8440-F00166AA4C33}"/>
    <cellStyle name="Comma 4 3 4 3 3 4" xfId="20608" xr:uid="{1E408771-0729-42A2-BB5C-344C238CBA86}"/>
    <cellStyle name="Comma 4 3 4 3 4" xfId="23386" xr:uid="{6017A5C1-CE1E-408A-A77B-7F154B6C2874}"/>
    <cellStyle name="Comma 4 3 4 3 4 2" xfId="40043" xr:uid="{536C31FF-80C4-4419-B06D-9A412F08A989}"/>
    <cellStyle name="Comma 4 3 4 3 5" xfId="46171" xr:uid="{D6309E00-B8E4-4598-B9D8-ACDD43855D5B}"/>
    <cellStyle name="Comma 4 3 4 3 6" xfId="31715" xr:uid="{21FA5EE7-332D-445C-83C2-982C3C2943E1}"/>
    <cellStyle name="Comma 4 3 4 3 7" xfId="15056" xr:uid="{230E667B-79F1-46AD-8901-C5B98D616C54}"/>
    <cellStyle name="Comma 4 3 4 4" xfId="5402" xr:uid="{EF801FF3-D7D7-47DB-B838-5C3929FE59B8}"/>
    <cellStyle name="Comma 4 3 4 4 2" xfId="10953" xr:uid="{465A513D-9EAD-44A1-8375-C153A3601FF1}"/>
    <cellStyle name="Comma 4 3 4 4 2 2" xfId="41492" xr:uid="{40A69D45-2370-4387-B720-F5BCA762D353}"/>
    <cellStyle name="Comma 4 3 4 4 2 3" xfId="24835" xr:uid="{5F1ED6D8-5386-4988-94D8-53F3BA501515}"/>
    <cellStyle name="Comma 4 3 4 4 3" xfId="33164" xr:uid="{04018E9E-BF5E-4413-A990-C65EAD293C0A}"/>
    <cellStyle name="Comma 4 3 4 4 4" xfId="16505" xr:uid="{F931292A-EA33-480E-8351-D3EDA0332052}"/>
    <cellStyle name="Comma 4 3 4 5" xfId="2622" xr:uid="{3B46E6D3-F797-43EB-BF70-4FDC5A470BBF}"/>
    <cellStyle name="Comma 4 3 4 5 2" xfId="27611" xr:uid="{877ACDB9-9E19-4CB5-8D33-A5B361616A2F}"/>
    <cellStyle name="Comma 4 3 4 5 2 2" xfId="44268" xr:uid="{69D04661-51DD-453A-9CD3-8A8157DAF4FE}"/>
    <cellStyle name="Comma 4 3 4 5 3" xfId="35940" xr:uid="{1241533D-901B-4244-AF3F-62D362128639}"/>
    <cellStyle name="Comma 4 3 4 5 4" xfId="19281" xr:uid="{74822B16-E729-4EE6-A3EA-A7E4AE478E79}"/>
    <cellStyle name="Comma 4 3 4 6" xfId="8177" xr:uid="{1B48CA91-7155-41EB-9EB7-6E2C5F914D46}"/>
    <cellStyle name="Comma 4 3 4 6 2" xfId="38716" xr:uid="{C07AC2A0-BC23-40B1-9A05-1493A6123B2E}"/>
    <cellStyle name="Comma 4 3 4 6 3" xfId="22059" xr:uid="{ED2CCD01-31F1-4129-A696-4E6E3680A70E}"/>
    <cellStyle name="Comma 4 3 4 7" xfId="46038" xr:uid="{7CC8D397-49EE-4673-B6B8-27BA2F3A69F0}"/>
    <cellStyle name="Comma 4 3 4 8" xfId="30388" xr:uid="{67834454-F3C1-41F0-AACC-03390622925A}"/>
    <cellStyle name="Comma 4 3 4 9" xfId="13729" xr:uid="{51737525-D275-4839-B9FC-C0CA9E4E8085}"/>
    <cellStyle name="Comma 4 3 5" xfId="1311" xr:uid="{747F0AC7-8CCB-4DF4-9037-52A041B77408}"/>
    <cellStyle name="Comma 4 3 5 2" xfId="4094" xr:uid="{2A170D93-9318-420E-89A3-1116734B4CF8}"/>
    <cellStyle name="Comma 4 3 5 2 2" xfId="6874" xr:uid="{626F31C3-43EC-4B43-8074-2E1702270C96}"/>
    <cellStyle name="Comma 4 3 5 2 2 2" xfId="12425" xr:uid="{957B68A9-4DFB-429D-8D95-91D75A9D9378}"/>
    <cellStyle name="Comma 4 3 5 2 2 2 2" xfId="42964" xr:uid="{2B18DF39-525E-4AFC-BE4F-44C17BB39A26}"/>
    <cellStyle name="Comma 4 3 5 2 2 2 3" xfId="26307" xr:uid="{DA7C8485-9FE6-4258-AC8A-24F1470C7DB5}"/>
    <cellStyle name="Comma 4 3 5 2 2 3" xfId="34636" xr:uid="{DD0ACD5D-2EE9-4278-A4BF-103F58E70278}"/>
    <cellStyle name="Comma 4 3 5 2 2 4" xfId="17977" xr:uid="{70E15934-6782-4956-A97A-97B25D53417E}"/>
    <cellStyle name="Comma 4 3 5 2 3" xfId="9649" xr:uid="{0AB29DA4-98FF-4484-9951-EBB04DA1DE88}"/>
    <cellStyle name="Comma 4 3 5 2 3 2" xfId="29083" xr:uid="{3CB3690A-D8EB-4394-B7AC-9FBA36431213}"/>
    <cellStyle name="Comma 4 3 5 2 3 2 2" xfId="45740" xr:uid="{A40B039D-5FF9-46C0-BA22-CCF22E5445F5}"/>
    <cellStyle name="Comma 4 3 5 2 3 3" xfId="37412" xr:uid="{15685827-984F-477C-BD16-16E90F94C10E}"/>
    <cellStyle name="Comma 4 3 5 2 3 4" xfId="20753" xr:uid="{9E90BB9A-4510-47AA-B67B-6B83A86FC668}"/>
    <cellStyle name="Comma 4 3 5 2 4" xfId="23531" xr:uid="{074BE1F6-1B2D-44C8-9EC9-2502B0E564F3}"/>
    <cellStyle name="Comma 4 3 5 2 4 2" xfId="40188" xr:uid="{E3EF27C4-8ED2-46E9-92A0-4DBD8FA87AEA}"/>
    <cellStyle name="Comma 4 3 5 2 5" xfId="46187" xr:uid="{BB1E2CEE-D183-4D3C-BD91-6BD16696C9C3}"/>
    <cellStyle name="Comma 4 3 5 2 6" xfId="31860" xr:uid="{D4E077D4-81FD-4341-90F2-0892E5E6FCBE}"/>
    <cellStyle name="Comma 4 3 5 2 7" xfId="15201" xr:uid="{7D1D0312-8AF1-4963-A852-CF68FE5F4C89}"/>
    <cellStyle name="Comma 4 3 5 3" xfId="5547" xr:uid="{95E189BF-2A61-4599-AB29-6041109AA728}"/>
    <cellStyle name="Comma 4 3 5 3 2" xfId="11098" xr:uid="{EA21A3FD-689A-46A8-ADC9-95CB14DEF17B}"/>
    <cellStyle name="Comma 4 3 5 3 2 2" xfId="41637" xr:uid="{744F92DD-033B-457A-8081-486513F9B9A4}"/>
    <cellStyle name="Comma 4 3 5 3 2 3" xfId="24980" xr:uid="{72B10D58-E509-4DE5-93C1-898211004382}"/>
    <cellStyle name="Comma 4 3 5 3 3" xfId="33309" xr:uid="{CB2853AF-D13B-45F7-809F-E410F5120686}"/>
    <cellStyle name="Comma 4 3 5 3 4" xfId="16650" xr:uid="{36E42A09-B9EA-40CA-AE88-FD6119CA1E75}"/>
    <cellStyle name="Comma 4 3 5 4" xfId="2767" xr:uid="{A929AE43-1E77-484D-9559-989DD7DDCE74}"/>
    <cellStyle name="Comma 4 3 5 4 2" xfId="27756" xr:uid="{CFA3C736-5799-48D9-99B0-E6086546CE22}"/>
    <cellStyle name="Comma 4 3 5 4 2 2" xfId="44413" xr:uid="{E3A75D39-156F-4CDB-961B-B61CE4D518A4}"/>
    <cellStyle name="Comma 4 3 5 4 3" xfId="36085" xr:uid="{5EF18091-C6B3-4ED0-ACFC-7D24CD34D594}"/>
    <cellStyle name="Comma 4 3 5 4 4" xfId="19426" xr:uid="{ADB8CC86-AC2D-4A50-8260-B69F432839E7}"/>
    <cellStyle name="Comma 4 3 5 5" xfId="8322" xr:uid="{4190810A-BF60-424C-81BE-E0A3EBCB0CC9}"/>
    <cellStyle name="Comma 4 3 5 5 2" xfId="38861" xr:uid="{6204100D-FFC0-4DD2-90BC-5A95139078B3}"/>
    <cellStyle name="Comma 4 3 5 5 3" xfId="22204" xr:uid="{DF7ABE34-5519-4ABA-81A7-21F457CF9447}"/>
    <cellStyle name="Comma 4 3 5 6" xfId="46054" xr:uid="{AC0812B3-A6BB-4B8C-8721-01749DD6A575}"/>
    <cellStyle name="Comma 4 3 5 7" xfId="30533" xr:uid="{684A5981-A661-4450-B14A-E0A783162819}"/>
    <cellStyle name="Comma 4 3 5 8" xfId="13874" xr:uid="{1EE0F219-9CDD-43CB-A833-8ACF8585440D}"/>
    <cellStyle name="Comma 4 3 5 9" xfId="47709" xr:uid="{3AB4D97F-8FCC-4EE6-9711-53638B9EE5A9}"/>
    <cellStyle name="Comma 4 3 6" xfId="1395" xr:uid="{C2575222-5730-4494-B525-F7FA2C03DBD9}"/>
    <cellStyle name="Comma 4 3 6 2" xfId="6950" xr:uid="{EFC43EB6-0BC5-45D4-82DB-82AA7DF522B7}"/>
    <cellStyle name="Comma 4 3 6 2 2" xfId="12501" xr:uid="{F75146DF-2F27-47AA-95F9-5A87B27D407F}"/>
    <cellStyle name="Comma 4 3 6 2 2 2" xfId="43040" xr:uid="{3B79BE97-B809-4F71-A517-B51C92C695BD}"/>
    <cellStyle name="Comma 4 3 6 2 2 3" xfId="26383" xr:uid="{E3B999D1-1014-4EEC-85E5-FACD4B39E399}"/>
    <cellStyle name="Comma 4 3 6 2 3" xfId="34712" xr:uid="{3C553481-02D9-4E90-AF7C-67067C3D733F}"/>
    <cellStyle name="Comma 4 3 6 2 4" xfId="18053" xr:uid="{D55EBD00-BD86-4140-92E6-4D8868AC5119}"/>
    <cellStyle name="Comma 4 3 6 3" xfId="4170" xr:uid="{74EE847D-98A1-4C59-8D96-A2C634E17E21}"/>
    <cellStyle name="Comma 4 3 6 3 2" xfId="29159" xr:uid="{3B03D4B4-E204-4C78-B199-FA91F50D3CFA}"/>
    <cellStyle name="Comma 4 3 6 3 2 2" xfId="45816" xr:uid="{ECFD102A-0D6D-4F3B-88CB-3245B76A0A0C}"/>
    <cellStyle name="Comma 4 3 6 3 3" xfId="37488" xr:uid="{10087A9A-B57A-4890-B640-0DE66AB226F1}"/>
    <cellStyle name="Comma 4 3 6 3 4" xfId="20829" xr:uid="{1A755755-BE9A-4FCC-8F97-7F0751A6FE4B}"/>
    <cellStyle name="Comma 4 3 6 4" xfId="9725" xr:uid="{A1FACDEF-B8A6-414B-82AB-E2E07104A30D}"/>
    <cellStyle name="Comma 4 3 6 4 2" xfId="40264" xr:uid="{64C6BA5F-A4FF-4E58-9B1D-2FE0B8519C2A}"/>
    <cellStyle name="Comma 4 3 6 4 3" xfId="23607" xr:uid="{B765382E-1D93-4808-9C1D-F391A1F3C4F0}"/>
    <cellStyle name="Comma 4 3 6 5" xfId="46218" xr:uid="{344BB613-741B-4568-83FC-1971531B2E56}"/>
    <cellStyle name="Comma 4 3 6 6" xfId="31936" xr:uid="{35EFE1BA-517F-4FAE-AE58-FAE0237B216C}"/>
    <cellStyle name="Comma 4 3 6 7" xfId="15277" xr:uid="{31CB2AA8-DAC4-403A-8D84-4F41970AFFD3}"/>
    <cellStyle name="Comma 4 3 6 8" xfId="47547" xr:uid="{7FA797C4-ADA1-439A-A0D9-5454E7E389ED}"/>
    <cellStyle name="Comma 4 3 7" xfId="3001" xr:uid="{F965F470-BD5A-4B1D-88FE-44840E12EB0F}"/>
    <cellStyle name="Comma 4 3 7 2" xfId="5781" xr:uid="{CB593443-3CC4-4160-AEB1-59752CF1553E}"/>
    <cellStyle name="Comma 4 3 7 2 2" xfId="11332" xr:uid="{7AE73B74-A4B7-47F4-87FC-B963DD04473D}"/>
    <cellStyle name="Comma 4 3 7 2 2 2" xfId="41871" xr:uid="{C3B83DD2-16AB-4F14-92FF-EF0F433674C2}"/>
    <cellStyle name="Comma 4 3 7 2 2 3" xfId="25214" xr:uid="{B97B802F-0A4A-4E59-B4EF-CCCD61CB0DBF}"/>
    <cellStyle name="Comma 4 3 7 2 3" xfId="33543" xr:uid="{F93DCA3A-D4B9-4F75-A30F-0956A1FC5D46}"/>
    <cellStyle name="Comma 4 3 7 2 4" xfId="16884" xr:uid="{CCA2DE0E-3981-46F6-873A-94EEC170E800}"/>
    <cellStyle name="Comma 4 3 7 3" xfId="8556" xr:uid="{B205674F-5173-4989-B576-39180CA06797}"/>
    <cellStyle name="Comma 4 3 7 3 2" xfId="27990" xr:uid="{307510F2-2BAD-47A3-AD55-46DA01FF3996}"/>
    <cellStyle name="Comma 4 3 7 3 2 2" xfId="44647" xr:uid="{C3F39E54-4EAD-4A00-8DEF-6392A9DC359D}"/>
    <cellStyle name="Comma 4 3 7 3 3" xfId="36319" xr:uid="{CB5D1C93-11ED-47BC-99BA-17260A04D66F}"/>
    <cellStyle name="Comma 4 3 7 3 4" xfId="19660" xr:uid="{7B23127A-0A79-4003-960F-ECDA75DF4C75}"/>
    <cellStyle name="Comma 4 3 7 4" xfId="22438" xr:uid="{94559F2E-6F2F-4F46-833E-F6B6D37CEFC8}"/>
    <cellStyle name="Comma 4 3 7 4 2" xfId="39095" xr:uid="{74F27F05-E5A8-4E0C-8A86-622FC3977533}"/>
    <cellStyle name="Comma 4 3 7 5" xfId="46078" xr:uid="{109CD10E-2ADA-4861-80A4-BDB58D1AC31B}"/>
    <cellStyle name="Comma 4 3 7 6" xfId="30767" xr:uid="{C514BEEC-A620-471D-AAE1-CAE071D0CD9D}"/>
    <cellStyle name="Comma 4 3 7 7" xfId="14108" xr:uid="{401574B7-A0FF-4293-90B8-E1B523026B4A}"/>
    <cellStyle name="Comma 4 3 8" xfId="4454" xr:uid="{174985DC-D80D-4573-82D6-9E8F08329401}"/>
    <cellStyle name="Comma 4 3 8 2" xfId="10005" xr:uid="{710B93C8-F91A-4C92-99F6-10F6ECBAD9CF}"/>
    <cellStyle name="Comma 4 3 8 2 2" xfId="40544" xr:uid="{14F4C7E3-054E-4A16-BBC7-A2E4F4346043}"/>
    <cellStyle name="Comma 4 3 8 2 3" xfId="23887" xr:uid="{C875D7C7-3775-44A3-A06C-1B49357AC97F}"/>
    <cellStyle name="Comma 4 3 8 3" xfId="32216" xr:uid="{4FD8898F-D6A9-4953-A73E-47DE950E76A6}"/>
    <cellStyle name="Comma 4 3 8 4" xfId="15557" xr:uid="{2D8E3E69-073C-44B8-B154-2445D1443875}"/>
    <cellStyle name="Comma 4 3 9" xfId="1674" xr:uid="{763CA778-203C-45CE-86B9-D361387D0926}"/>
    <cellStyle name="Comma 4 3 9 2" xfId="26663" xr:uid="{5325DEFA-419B-4863-9E86-097A35229737}"/>
    <cellStyle name="Comma 4 3 9 2 2" xfId="43320" xr:uid="{1F28D2F4-7BC3-4A90-982F-5A0AAB7BFD6C}"/>
    <cellStyle name="Comma 4 3 9 3" xfId="34992" xr:uid="{44CAAADA-56EA-4C2A-BEB7-32672405DADC}"/>
    <cellStyle name="Comma 4 3 9 4" xfId="18333" xr:uid="{B6A95139-BC61-459B-BF46-97FBCDF344CB}"/>
    <cellStyle name="Comma 4 4" xfId="205" xr:uid="{450DB0E3-792F-4FEC-B37F-CB572BADD6C2}"/>
    <cellStyle name="Comma 4 4 10" xfId="45939" xr:uid="{36C1845A-0F40-48B9-A0E3-B78CA1B86420}"/>
    <cellStyle name="Comma 4 4 11" xfId="29435" xr:uid="{420DC741-F742-45E1-AFC5-0890FE1F6B7E}"/>
    <cellStyle name="Comma 4 4 12" xfId="12776" xr:uid="{2CC2B228-DD23-4A90-81B1-81E7AD83849A}"/>
    <cellStyle name="Comma 4 4 13" xfId="46493" xr:uid="{0C928A9B-5B99-4F74-9525-B14B51238C7A}"/>
    <cellStyle name="Comma 4 4 14" xfId="48346" xr:uid="{037DF041-59F6-4A49-BAD9-8CB08AD69E1F}"/>
    <cellStyle name="Comma 4 4 2" xfId="448" xr:uid="{5248B64C-F3C4-44D1-AF5D-988003176CDC}"/>
    <cellStyle name="Comma 4 4 2 10" xfId="13013" xr:uid="{A787C4E4-515D-429F-BD1B-AB4D848E13C0}"/>
    <cellStyle name="Comma 4 4 2 11" xfId="46730" xr:uid="{2255CE61-D4AD-4E90-9E3C-8FD4C8CE6451}"/>
    <cellStyle name="Comma 4 4 2 12" xfId="49595" xr:uid="{A290F231-A759-469E-A739-A9D61BFA9833}"/>
    <cellStyle name="Comma 4 4 2 2" xfId="925" xr:uid="{BF9D6D62-9ED7-42FF-8F14-B5CCE7EA05B1}"/>
    <cellStyle name="Comma 4 4 2 2 10" xfId="47205" xr:uid="{8AF30665-45EC-43F5-BC2E-ED0FA12C93BC}"/>
    <cellStyle name="Comma 4 4 2 2 2" xfId="1463" xr:uid="{97DB97DC-A9CE-4C34-AD46-8244FC08FBA9}"/>
    <cellStyle name="Comma 4 4 2 2 2 2" xfId="7016" xr:uid="{2F445D8C-80B0-478E-BB12-8FB6BFAEC756}"/>
    <cellStyle name="Comma 4 4 2 2 2 2 2" xfId="12567" xr:uid="{5635A359-B9D5-456E-9902-17C7C3EF4A63}"/>
    <cellStyle name="Comma 4 4 2 2 2 2 2 2" xfId="43106" xr:uid="{9DD31EA7-B17D-4E05-9F28-D28C441B921E}"/>
    <cellStyle name="Comma 4 4 2 2 2 2 2 3" xfId="26449" xr:uid="{E411FD86-04ED-45E5-9896-638549AEFCED}"/>
    <cellStyle name="Comma 4 4 2 2 2 2 3" xfId="34778" xr:uid="{EA4354FC-8A26-4709-A249-A912571F2FF5}"/>
    <cellStyle name="Comma 4 4 2 2 2 2 4" xfId="18119" xr:uid="{2C31D3F1-4837-44A5-82C5-8D0660E6B307}"/>
    <cellStyle name="Comma 4 4 2 2 2 3" xfId="4236" xr:uid="{749FA3B4-A00E-45FD-9E76-BB0BC7195842}"/>
    <cellStyle name="Comma 4 4 2 2 2 3 2" xfId="29225" xr:uid="{D15F7ECB-2E12-4016-82DB-EA2F69C0E097}"/>
    <cellStyle name="Comma 4 4 2 2 2 3 2 2" xfId="45882" xr:uid="{B16E5454-6904-475D-B776-90AC726120FC}"/>
    <cellStyle name="Comma 4 4 2 2 2 3 3" xfId="37554" xr:uid="{AA3E0644-E26C-4C58-A131-83BAFE7208B8}"/>
    <cellStyle name="Comma 4 4 2 2 2 3 4" xfId="20895" xr:uid="{872FFD91-7DED-4D3E-A886-CFE09AD248BF}"/>
    <cellStyle name="Comma 4 4 2 2 2 4" xfId="9791" xr:uid="{3FE22FF3-A03E-4E93-B2B1-AF37BD5D9E09}"/>
    <cellStyle name="Comma 4 4 2 2 2 4 2" xfId="40330" xr:uid="{CAA0E688-5A5E-4674-8EDB-2A8436FC5F9F}"/>
    <cellStyle name="Comma 4 4 2 2 2 4 3" xfId="23673" xr:uid="{1FE1C3EA-4351-46A4-A86E-4CE93DE5EA83}"/>
    <cellStyle name="Comma 4 4 2 2 2 5" xfId="46286" xr:uid="{F0972341-19AE-4655-B3A2-38CC23E5D9EF}"/>
    <cellStyle name="Comma 4 4 2 2 2 6" xfId="32002" xr:uid="{1F4F8F6E-6CC6-40A3-8A2A-CB918922B98E}"/>
    <cellStyle name="Comma 4 4 2 2 2 7" xfId="15343" xr:uid="{8125136B-63C1-43E6-A012-47B54EE46A7E}"/>
    <cellStyle name="Comma 4 4 2 2 2 8" xfId="47613" xr:uid="{0F9096D2-3CE0-4E69-B4C3-4CE126988A27}"/>
    <cellStyle name="Comma 4 4 2 2 3" xfId="3708" xr:uid="{C6920E3A-BE46-401B-8F45-5BF2915AEADB}"/>
    <cellStyle name="Comma 4 4 2 2 3 2" xfId="6488" xr:uid="{1BC0B32F-C55E-498D-9CFD-07F9AD392044}"/>
    <cellStyle name="Comma 4 4 2 2 3 2 2" xfId="12039" xr:uid="{94CB52ED-151D-43A8-B5B2-BF82B7EB2C8C}"/>
    <cellStyle name="Comma 4 4 2 2 3 2 2 2" xfId="42578" xr:uid="{079A5CDA-D4B8-4E57-AC86-C7E4250E2B12}"/>
    <cellStyle name="Comma 4 4 2 2 3 2 2 3" xfId="25921" xr:uid="{07D9E215-B8A0-409B-BE0A-68A602C17262}"/>
    <cellStyle name="Comma 4 4 2 2 3 2 3" xfId="34250" xr:uid="{D495E8B6-0193-491B-91E2-6ACB81211733}"/>
    <cellStyle name="Comma 4 4 2 2 3 2 4" xfId="17591" xr:uid="{294933CE-4B01-4542-B1D5-51D5D8545CFD}"/>
    <cellStyle name="Comma 4 4 2 2 3 3" xfId="9263" xr:uid="{40E373E2-65E0-48F1-80C6-AB2A020F1950}"/>
    <cellStyle name="Comma 4 4 2 2 3 3 2" xfId="28697" xr:uid="{71AA858A-9B94-46FF-9E5A-664351C55C6D}"/>
    <cellStyle name="Comma 4 4 2 2 3 3 2 2" xfId="45354" xr:uid="{05BC7731-4824-487D-B0FE-BD53879DAB55}"/>
    <cellStyle name="Comma 4 4 2 2 3 3 3" xfId="37026" xr:uid="{ACF99EE1-95EC-459D-AB9E-6B8964A198C7}"/>
    <cellStyle name="Comma 4 4 2 2 3 3 4" xfId="20367" xr:uid="{3DFA1F4F-F4ED-4A8C-BE12-AADE3B62A554}"/>
    <cellStyle name="Comma 4 4 2 2 3 4" xfId="23145" xr:uid="{2684EAB7-31CF-4516-9C58-2431A0BCF6EA}"/>
    <cellStyle name="Comma 4 4 2 2 3 4 2" xfId="39802" xr:uid="{1C3A8A32-C331-4964-90C5-4A8A601E4A2E}"/>
    <cellStyle name="Comma 4 4 2 2 3 5" xfId="46144" xr:uid="{36993BAD-8EAF-4462-B892-A0A3C840D4C3}"/>
    <cellStyle name="Comma 4 4 2 2 3 6" xfId="31474" xr:uid="{DE0680B5-6733-4816-B063-037BDAA1DEE5}"/>
    <cellStyle name="Comma 4 4 2 2 3 7" xfId="14815" xr:uid="{8DFA087F-C483-427E-9632-1359AC6F8C36}"/>
    <cellStyle name="Comma 4 4 2 2 4" xfId="5161" xr:uid="{DA371127-4FA0-4BD6-AB78-BC0E52BC4DF7}"/>
    <cellStyle name="Comma 4 4 2 2 4 2" xfId="10712" xr:uid="{27402EAB-1A91-44D4-82FB-39BCEE649AB9}"/>
    <cellStyle name="Comma 4 4 2 2 4 2 2" xfId="41251" xr:uid="{1EA9054B-88AF-42E6-A249-71BB690409BB}"/>
    <cellStyle name="Comma 4 4 2 2 4 2 3" xfId="24594" xr:uid="{B9D86C22-6DA5-47B1-A256-83EB61612501}"/>
    <cellStyle name="Comma 4 4 2 2 4 3" xfId="32923" xr:uid="{AC99B327-6987-4C6F-BE4B-27AF67033CA3}"/>
    <cellStyle name="Comma 4 4 2 2 4 4" xfId="16264" xr:uid="{EF7579AF-AF9F-45FE-A475-40FF8FB1B3C4}"/>
    <cellStyle name="Comma 4 4 2 2 5" xfId="2381" xr:uid="{E80FAB23-6AD0-4872-BD8C-E8B758EB1FA7}"/>
    <cellStyle name="Comma 4 4 2 2 5 2" xfId="27370" xr:uid="{92993320-6030-4491-9191-E6E9F23FA5BA}"/>
    <cellStyle name="Comma 4 4 2 2 5 2 2" xfId="44027" xr:uid="{6856B7D5-6E78-4A5B-A246-C5A3D22E370C}"/>
    <cellStyle name="Comma 4 4 2 2 5 3" xfId="35699" xr:uid="{C81355D2-996B-4EB8-8E34-C37243415164}"/>
    <cellStyle name="Comma 4 4 2 2 5 4" xfId="19040" xr:uid="{A8C881BA-9320-477B-BCA7-2681EB0BA871}"/>
    <cellStyle name="Comma 4 4 2 2 6" xfId="7936" xr:uid="{7482E38D-D9EA-44FF-8D07-F5859B137873}"/>
    <cellStyle name="Comma 4 4 2 2 6 2" xfId="38475" xr:uid="{07C2107E-6036-4AA0-AF59-E8006F5FDE77}"/>
    <cellStyle name="Comma 4 4 2 2 6 3" xfId="21818" xr:uid="{E1BBF350-88DA-4B64-8E23-BCC345997A56}"/>
    <cellStyle name="Comma 4 4 2 2 7" xfId="46011" xr:uid="{8E08DCD1-66BA-4D9B-8622-77F5C0D8371F}"/>
    <cellStyle name="Comma 4 4 2 2 8" xfId="30147" xr:uid="{8214CFBA-58A7-425F-B088-2D19C7B606D4}"/>
    <cellStyle name="Comma 4 4 2 2 9" xfId="13488" xr:uid="{F910D861-642F-4692-8DE9-F7BF968B6928}"/>
    <cellStyle name="Comma 4 4 2 3" xfId="1414" xr:uid="{CBFD6483-182A-41EB-B1B8-EFF5D0B2C8E7}"/>
    <cellStyle name="Comma 4 4 2 3 2" xfId="6969" xr:uid="{A1705A5B-FFD4-408B-8EE0-5926244394E0}"/>
    <cellStyle name="Comma 4 4 2 3 2 2" xfId="12520" xr:uid="{83FC6FF3-3653-4D37-A4E9-A343854C8346}"/>
    <cellStyle name="Comma 4 4 2 3 2 2 2" xfId="43059" xr:uid="{23F8F7D1-F235-4F11-BF44-4A0CF631B3AB}"/>
    <cellStyle name="Comma 4 4 2 3 2 2 3" xfId="26402" xr:uid="{850A793E-8574-4898-A7BC-44ABA9CCEBFA}"/>
    <cellStyle name="Comma 4 4 2 3 2 3" xfId="34731" xr:uid="{CBA2D4EE-1AC5-4290-BD35-557417BE2FF1}"/>
    <cellStyle name="Comma 4 4 2 3 2 4" xfId="18072" xr:uid="{3F1D87F9-B34E-4235-96D7-380318AD4B3A}"/>
    <cellStyle name="Comma 4 4 2 3 3" xfId="4189" xr:uid="{EE5020EE-723C-4704-B792-916DB9AFEB3C}"/>
    <cellStyle name="Comma 4 4 2 3 3 2" xfId="29178" xr:uid="{FE7A8B3D-DE32-4CE0-BC96-73968C67FCCF}"/>
    <cellStyle name="Comma 4 4 2 3 3 2 2" xfId="45835" xr:uid="{FEC3BC17-C792-4D06-88D1-3DD725076667}"/>
    <cellStyle name="Comma 4 4 2 3 3 3" xfId="37507" xr:uid="{FC1DE18C-C9D1-440D-8747-6AF91DC3B460}"/>
    <cellStyle name="Comma 4 4 2 3 3 4" xfId="20848" xr:uid="{9ABB0DCE-8127-4803-8C01-7A1837B6EE46}"/>
    <cellStyle name="Comma 4 4 2 3 4" xfId="9744" xr:uid="{5E395EFF-222A-49DD-8A7E-757EBEF414F4}"/>
    <cellStyle name="Comma 4 4 2 3 4 2" xfId="40283" xr:uid="{1F32880A-6DA6-4E23-848B-A1E2FB1F99EF}"/>
    <cellStyle name="Comma 4 4 2 3 4 3" xfId="23626" xr:uid="{036ECF7E-20D5-482D-B5B9-E9714AFB81FC}"/>
    <cellStyle name="Comma 4 4 2 3 5" xfId="46237" xr:uid="{0361A735-D5D4-430C-BF0C-C27DB8CCD3FD}"/>
    <cellStyle name="Comma 4 4 2 3 6" xfId="31955" xr:uid="{E0BCA1AC-F9D2-4AFF-8049-D4EF30E33366}"/>
    <cellStyle name="Comma 4 4 2 3 7" xfId="15296" xr:uid="{452B1B28-C5DE-4405-B14F-6EE5709296DC}"/>
    <cellStyle name="Comma 4 4 2 3 8" xfId="47566" xr:uid="{0ACB18FF-012A-48DA-B77C-ACA538C4E3D4}"/>
    <cellStyle name="Comma 4 4 2 4" xfId="3233" xr:uid="{BC8D4D85-4A4A-40D0-A29B-DE3E49F84698}"/>
    <cellStyle name="Comma 4 4 2 4 2" xfId="6013" xr:uid="{E05E93A8-8AFB-40F4-B0BD-EDAC3319704D}"/>
    <cellStyle name="Comma 4 4 2 4 2 2" xfId="11564" xr:uid="{A845A756-8974-4D42-B9AA-60765D93FDE1}"/>
    <cellStyle name="Comma 4 4 2 4 2 2 2" xfId="42103" xr:uid="{F1171ABA-E948-4EAB-A31A-AF277AFC7410}"/>
    <cellStyle name="Comma 4 4 2 4 2 2 3" xfId="25446" xr:uid="{57F41A60-CFEF-4B21-A4B4-D472242B07AE}"/>
    <cellStyle name="Comma 4 4 2 4 2 3" xfId="33775" xr:uid="{F92F6E71-EA78-4937-AFAA-55B1DFA8D3FC}"/>
    <cellStyle name="Comma 4 4 2 4 2 4" xfId="17116" xr:uid="{2A82BF29-4B11-4C91-ABFB-C8423879D17A}"/>
    <cellStyle name="Comma 4 4 2 4 3" xfId="8788" xr:uid="{8783E831-AEBB-494A-A205-CF4213A98DC8}"/>
    <cellStyle name="Comma 4 4 2 4 3 2" xfId="28222" xr:uid="{225EC757-7422-4C27-90DD-63AC2924C294}"/>
    <cellStyle name="Comma 4 4 2 4 3 2 2" xfId="44879" xr:uid="{597DF2B0-4D27-4406-A6ED-174E2A41B4C6}"/>
    <cellStyle name="Comma 4 4 2 4 3 3" xfId="36551" xr:uid="{704DF0B7-648C-4DED-AC73-2A3EABFA1FB0}"/>
    <cellStyle name="Comma 4 4 2 4 3 4" xfId="19892" xr:uid="{FCEC13E9-8B76-42AD-9F51-D92F622CD8E3}"/>
    <cellStyle name="Comma 4 4 2 4 4" xfId="22670" xr:uid="{51808614-9162-4AA5-B600-1F7190DCE153}"/>
    <cellStyle name="Comma 4 4 2 4 4 2" xfId="39327" xr:uid="{05ACF55E-B0A1-40F0-9148-41952FD60115}"/>
    <cellStyle name="Comma 4 4 2 4 5" xfId="46097" xr:uid="{7A7ACEE0-F436-48C4-A95F-E59C501DD823}"/>
    <cellStyle name="Comma 4 4 2 4 6" xfId="30999" xr:uid="{17B0B278-C930-4CF8-A092-C77D8F2F6BE5}"/>
    <cellStyle name="Comma 4 4 2 4 7" xfId="14340" xr:uid="{A21515FC-9916-46D0-8656-A8CA608AFB21}"/>
    <cellStyle name="Comma 4 4 2 5" xfId="4686" xr:uid="{C379A654-FB94-40AA-A7FD-79E09CC68713}"/>
    <cellStyle name="Comma 4 4 2 5 2" xfId="10237" xr:uid="{CA06D7EB-AC77-4385-9012-197C9EAFBAC0}"/>
    <cellStyle name="Comma 4 4 2 5 2 2" xfId="40776" xr:uid="{844C41FF-F4A1-413F-A687-48B0A96521A3}"/>
    <cellStyle name="Comma 4 4 2 5 2 3" xfId="24119" xr:uid="{47DF853D-FFF7-4F0E-8433-71A898A9B5E2}"/>
    <cellStyle name="Comma 4 4 2 5 3" xfId="32448" xr:uid="{44A6A501-7A94-4AFF-A6D2-524B9F13EAB1}"/>
    <cellStyle name="Comma 4 4 2 5 4" xfId="15789" xr:uid="{FAACF7A3-AC3C-4161-B9C6-EE93C9CF8463}"/>
    <cellStyle name="Comma 4 4 2 6" xfId="1906" xr:uid="{ACEB1A31-71CF-43F5-AD05-286E543A8F22}"/>
    <cellStyle name="Comma 4 4 2 6 2" xfId="26895" xr:uid="{DBA6642D-F8E7-4B23-99D8-12D793DEC648}"/>
    <cellStyle name="Comma 4 4 2 6 2 2" xfId="43552" xr:uid="{9B84060C-E2DC-4A7F-BCE1-DD24D94E1716}"/>
    <cellStyle name="Comma 4 4 2 6 3" xfId="35224" xr:uid="{17E310CA-CECD-4C12-981B-3DD7CFFCB13F}"/>
    <cellStyle name="Comma 4 4 2 6 4" xfId="18565" xr:uid="{C36CCD41-6D13-4E93-BE7D-FB921AA34D63}"/>
    <cellStyle name="Comma 4 4 2 7" xfId="7461" xr:uid="{B768F437-1381-4EA5-8A54-79E51D51166C}"/>
    <cellStyle name="Comma 4 4 2 7 2" xfId="38000" xr:uid="{2E4AAF0B-FF1E-4E59-B49A-8E5D359851CC}"/>
    <cellStyle name="Comma 4 4 2 7 3" xfId="21343" xr:uid="{D81820A7-AD27-45D2-B28E-10BDB5F6372B}"/>
    <cellStyle name="Comma 4 4 2 8" xfId="45962" xr:uid="{41561AB5-22EC-4F8B-8E9E-184F21B68DE9}"/>
    <cellStyle name="Comma 4 4 2 9" xfId="29672" xr:uid="{A41FA3B6-E56D-45B3-919A-83BCD8704738}"/>
    <cellStyle name="Comma 4 4 3" xfId="684" xr:uid="{D2E4EC2F-C250-46DF-80D2-6FE6390B876F}"/>
    <cellStyle name="Comma 4 4 3 10" xfId="46966" xr:uid="{7A80AEE4-5D3C-41CD-9859-140E68F89E23}"/>
    <cellStyle name="Comma 4 4 3 2" xfId="1437" xr:uid="{B4C152E7-9A9D-40DE-8EE0-080ABC8E5227}"/>
    <cellStyle name="Comma 4 4 3 2 2" xfId="6992" xr:uid="{4F5857C8-C947-406E-9C96-9E71CBE44DE9}"/>
    <cellStyle name="Comma 4 4 3 2 2 2" xfId="12543" xr:uid="{86D54FC3-7E4D-40E7-B083-736CCDFB3E75}"/>
    <cellStyle name="Comma 4 4 3 2 2 2 2" xfId="43082" xr:uid="{EB336597-569E-48F6-B025-973F023DFD0E}"/>
    <cellStyle name="Comma 4 4 3 2 2 2 3" xfId="26425" xr:uid="{08E5F6F3-A225-485C-B0AB-C75847CC4320}"/>
    <cellStyle name="Comma 4 4 3 2 2 3" xfId="34754" xr:uid="{B6A03C9B-138F-42AB-893E-BE223E341E41}"/>
    <cellStyle name="Comma 4 4 3 2 2 4" xfId="18095" xr:uid="{7FC89DE7-90BE-402C-B617-D24DEA836279}"/>
    <cellStyle name="Comma 4 4 3 2 3" xfId="4212" xr:uid="{F561B5C2-69E8-4CCE-9FCD-5825D49F428B}"/>
    <cellStyle name="Comma 4 4 3 2 3 2" xfId="29201" xr:uid="{A1682D49-56A2-4026-BA61-7239334CE84C}"/>
    <cellStyle name="Comma 4 4 3 2 3 2 2" xfId="45858" xr:uid="{73DE28C6-D53E-4562-899C-246D4D4FE095}"/>
    <cellStyle name="Comma 4 4 3 2 3 3" xfId="37530" xr:uid="{40F87F25-3D94-4CD8-8C89-48B571DE998F}"/>
    <cellStyle name="Comma 4 4 3 2 3 4" xfId="20871" xr:uid="{A5189571-EC06-4546-9AF4-FD11FCE0D55E}"/>
    <cellStyle name="Comma 4 4 3 2 4" xfId="9767" xr:uid="{07AA8D5E-8230-4609-8FE2-C1EAD5D3BCD6}"/>
    <cellStyle name="Comma 4 4 3 2 4 2" xfId="40306" xr:uid="{9ADC727A-A1D6-42EE-AD23-ECE642C6811D}"/>
    <cellStyle name="Comma 4 4 3 2 4 3" xfId="23649" xr:uid="{5C64A52E-CCF7-4247-807B-ABCC504EE24C}"/>
    <cellStyle name="Comma 4 4 3 2 5" xfId="46260" xr:uid="{5E3F4368-4DEB-48A7-8DE5-E9ADDB31F95F}"/>
    <cellStyle name="Comma 4 4 3 2 6" xfId="31978" xr:uid="{AEE1841C-3B6D-478F-B35E-5AA3647DD929}"/>
    <cellStyle name="Comma 4 4 3 2 7" xfId="15319" xr:uid="{E9A4F454-5F39-45DF-8330-B90BFB63D474}"/>
    <cellStyle name="Comma 4 4 3 2 8" xfId="47589" xr:uid="{A19839E6-D53D-40F1-9014-9C70AABE69B3}"/>
    <cellStyle name="Comma 4 4 3 3" xfId="3469" xr:uid="{C8AAA14B-8D32-4ABA-9339-39DE986E9316}"/>
    <cellStyle name="Comma 4 4 3 3 2" xfId="6249" xr:uid="{DC0B9E86-4234-4631-A5B4-63E56F79A1D1}"/>
    <cellStyle name="Comma 4 4 3 3 2 2" xfId="11800" xr:uid="{7A08CA9C-C502-4589-8A4A-339A1AE54CC2}"/>
    <cellStyle name="Comma 4 4 3 3 2 2 2" xfId="42339" xr:uid="{FD162ACB-5DD9-4CF6-9B52-0CF5686D9274}"/>
    <cellStyle name="Comma 4 4 3 3 2 2 3" xfId="25682" xr:uid="{BAF71BFA-5E6D-4EF9-8581-3CB4E6432EE4}"/>
    <cellStyle name="Comma 4 4 3 3 2 3" xfId="34011" xr:uid="{CB3911C9-B8F7-4E08-9B3E-A15B6576C512}"/>
    <cellStyle name="Comma 4 4 3 3 2 4" xfId="17352" xr:uid="{2ABD317C-9D9F-4BFB-97D8-745D4E6FAA93}"/>
    <cellStyle name="Comma 4 4 3 3 3" xfId="9024" xr:uid="{55110213-CAF4-4311-B4E7-F4DB19AFF029}"/>
    <cellStyle name="Comma 4 4 3 3 3 2" xfId="28458" xr:uid="{7C306841-0113-4F8A-B8A3-6548C4F5D753}"/>
    <cellStyle name="Comma 4 4 3 3 3 2 2" xfId="45115" xr:uid="{3B4507F2-293B-4026-9AA8-9ED3617AEB0A}"/>
    <cellStyle name="Comma 4 4 3 3 3 3" xfId="36787" xr:uid="{31F86255-06B4-4C57-91A0-8F66138F7EA4}"/>
    <cellStyle name="Comma 4 4 3 3 3 4" xfId="20128" xr:uid="{D355A92A-98C3-4190-8AA7-B2AAA2F90394}"/>
    <cellStyle name="Comma 4 4 3 3 4" xfId="22906" xr:uid="{4BF5A076-6098-4298-B3EA-CBE8C2FFE170}"/>
    <cellStyle name="Comma 4 4 3 3 4 2" xfId="39563" xr:uid="{8D09E100-E0F3-4991-B69B-786CBB2F60F5}"/>
    <cellStyle name="Comma 4 4 3 3 5" xfId="46120" xr:uid="{5CBDFB57-A4F1-42D3-AA77-0D86C5168AFB}"/>
    <cellStyle name="Comma 4 4 3 3 6" xfId="31235" xr:uid="{1413C941-0DDF-40D7-8165-7CAC6A653A8A}"/>
    <cellStyle name="Comma 4 4 3 3 7" xfId="14576" xr:uid="{FB9B5D4D-CAF0-4B63-9A1E-9004240062AD}"/>
    <cellStyle name="Comma 4 4 3 4" xfId="4922" xr:uid="{B12F8194-61C3-40DF-8BE1-56AA6736B2FF}"/>
    <cellStyle name="Comma 4 4 3 4 2" xfId="10473" xr:uid="{7C2E1EB5-5785-468C-AB75-3CDCD960E027}"/>
    <cellStyle name="Comma 4 4 3 4 2 2" xfId="41012" xr:uid="{3D8AD18E-5C71-43A3-B773-B4215FABCD6B}"/>
    <cellStyle name="Comma 4 4 3 4 2 3" xfId="24355" xr:uid="{2C3BAF1A-1A9F-4675-AB3C-9EF2CDB08F75}"/>
    <cellStyle name="Comma 4 4 3 4 3" xfId="32684" xr:uid="{A6EA1202-B240-4B43-815D-3A09A159F5FE}"/>
    <cellStyle name="Comma 4 4 3 4 4" xfId="16025" xr:uid="{955BA2E1-618C-4E8D-AEA1-CCD2DB2C345E}"/>
    <cellStyle name="Comma 4 4 3 5" xfId="2142" xr:uid="{1E3446BA-D6C3-4418-ABE7-1D6A28EEDBC5}"/>
    <cellStyle name="Comma 4 4 3 5 2" xfId="27131" xr:uid="{FCED2FDD-4C18-449C-BA8F-EBB93B8BADF8}"/>
    <cellStyle name="Comma 4 4 3 5 2 2" xfId="43788" xr:uid="{0493FA11-D9FB-4FF4-98EF-5262BD77ECBF}"/>
    <cellStyle name="Comma 4 4 3 5 3" xfId="35460" xr:uid="{9936E08C-CEB6-49BF-A8F6-92D76CEF5E70}"/>
    <cellStyle name="Comma 4 4 3 5 4" xfId="18801" xr:uid="{71B80890-197B-4CED-B257-5E61209505BE}"/>
    <cellStyle name="Comma 4 4 3 6" xfId="7697" xr:uid="{C8ED26B2-5D71-46C7-8E43-9D4458F3EBAB}"/>
    <cellStyle name="Comma 4 4 3 6 2" xfId="38236" xr:uid="{1E4CF797-F89F-4343-9539-63F33CE356D1}"/>
    <cellStyle name="Comma 4 4 3 6 3" xfId="21579" xr:uid="{CA9D780F-18ED-4623-95C5-F96CDCB8F375}"/>
    <cellStyle name="Comma 4 4 3 7" xfId="45985" xr:uid="{0266F618-8EE6-4D07-ACC4-A532EE51C60A}"/>
    <cellStyle name="Comma 4 4 3 8" xfId="29908" xr:uid="{5ABDE156-E628-4D70-AEDA-2812B8A18E1E}"/>
    <cellStyle name="Comma 4 4 3 9" xfId="13249" xr:uid="{334076A6-41B2-463E-A884-44DD8D58EAC8}"/>
    <cellStyle name="Comma 4 4 4" xfId="1161" xr:uid="{A6790B17-A671-4A1F-9B95-4D8404187E86}"/>
    <cellStyle name="Comma 4 4 4 10" xfId="47441" xr:uid="{A7704400-7DBD-4B2E-A156-8E9D3328304E}"/>
    <cellStyle name="Comma 4 4 4 2" xfId="1486" xr:uid="{6DF60745-3BB6-4C2B-83DC-2E1BD1567D53}"/>
    <cellStyle name="Comma 4 4 4 2 2" xfId="7039" xr:uid="{CBA9D182-2FC5-4658-814E-0F292E6BC0E5}"/>
    <cellStyle name="Comma 4 4 4 2 2 2" xfId="12590" xr:uid="{F5686344-C4B5-4989-8032-629B108445AC}"/>
    <cellStyle name="Comma 4 4 4 2 2 2 2" xfId="43129" xr:uid="{F7852892-4F75-4567-88FA-4DEC7C8C798B}"/>
    <cellStyle name="Comma 4 4 4 2 2 2 3" xfId="26472" xr:uid="{BD05115B-F612-4775-A673-853AC730BB60}"/>
    <cellStyle name="Comma 4 4 4 2 2 3" xfId="34801" xr:uid="{85DDBE1A-7E61-4ACC-A48D-83C64EC94CEC}"/>
    <cellStyle name="Comma 4 4 4 2 2 4" xfId="18142" xr:uid="{2FA4A4EB-A84F-47C9-99BD-A95E3F179F7B}"/>
    <cellStyle name="Comma 4 4 4 2 3" xfId="4259" xr:uid="{9186A257-15ED-4799-9CF1-D219A7E3300E}"/>
    <cellStyle name="Comma 4 4 4 2 3 2" xfId="29248" xr:uid="{D243BEDC-685E-4425-A2F1-7BC679C9510E}"/>
    <cellStyle name="Comma 4 4 4 2 3 2 2" xfId="45905" xr:uid="{5BE04E14-87C9-4289-B9AA-AA70A2F14391}"/>
    <cellStyle name="Comma 4 4 4 2 3 3" xfId="37577" xr:uid="{960C6A30-416F-40EB-AE80-1FBCF1689C24}"/>
    <cellStyle name="Comma 4 4 4 2 3 4" xfId="20918" xr:uid="{76D3A10C-5E8A-4E83-9F92-78CC9FDAC6AC}"/>
    <cellStyle name="Comma 4 4 4 2 4" xfId="9814" xr:uid="{0736558E-5E75-4D48-9665-0C3E4A94098F}"/>
    <cellStyle name="Comma 4 4 4 2 4 2" xfId="40353" xr:uid="{3753C495-D91F-4B4B-B845-E434D04BB1FE}"/>
    <cellStyle name="Comma 4 4 4 2 4 3" xfId="23696" xr:uid="{9AD876ED-7FCA-4A30-8887-8D0F98169391}"/>
    <cellStyle name="Comma 4 4 4 2 5" xfId="46309" xr:uid="{E14C2066-F790-48DC-B98C-13C983F1CB37}"/>
    <cellStyle name="Comma 4 4 4 2 6" xfId="32025" xr:uid="{57AF5D13-F6CA-4D4D-88D1-175F3E3C8D7D}"/>
    <cellStyle name="Comma 4 4 4 2 7" xfId="15366" xr:uid="{8D1A7B9E-AC6F-4ABF-9F3C-EA252EDBD6B4}"/>
    <cellStyle name="Comma 4 4 4 2 8" xfId="47636" xr:uid="{6749E9A2-C3A4-4D6E-8DB6-2278718C4D30}"/>
    <cellStyle name="Comma 4 4 4 3" xfId="3944" xr:uid="{7E43407A-FF35-41E5-921D-9703FF3FBD4C}"/>
    <cellStyle name="Comma 4 4 4 3 2" xfId="6724" xr:uid="{D3969E61-A29C-4BDF-9E61-3AF746A0C348}"/>
    <cellStyle name="Comma 4 4 4 3 2 2" xfId="12275" xr:uid="{C514B33C-43A6-496C-9787-9DF9BE61E87C}"/>
    <cellStyle name="Comma 4 4 4 3 2 2 2" xfId="42814" xr:uid="{640BAF07-2461-4483-A632-D44D8D8E5F51}"/>
    <cellStyle name="Comma 4 4 4 3 2 2 3" xfId="26157" xr:uid="{A146BEDA-3886-43A0-959F-4DEDAE76CF82}"/>
    <cellStyle name="Comma 4 4 4 3 2 3" xfId="34486" xr:uid="{CBEF94A6-0E69-4F46-AE41-7F383B185FF8}"/>
    <cellStyle name="Comma 4 4 4 3 2 4" xfId="17827" xr:uid="{4D00DA2B-3BFE-46B8-BFED-56CBE73B80B9}"/>
    <cellStyle name="Comma 4 4 4 3 3" xfId="9499" xr:uid="{A7EAF11A-398A-4F60-86A9-582E8DA477D7}"/>
    <cellStyle name="Comma 4 4 4 3 3 2" xfId="28933" xr:uid="{108BF5C6-E2D2-41A7-A322-DF74F45CB99E}"/>
    <cellStyle name="Comma 4 4 4 3 3 2 2" xfId="45590" xr:uid="{20748A00-07C8-4368-913D-2367E0A4CC39}"/>
    <cellStyle name="Comma 4 4 4 3 3 3" xfId="37262" xr:uid="{2E3B4E35-C25E-43C1-9BBA-6A73F7F32A6F}"/>
    <cellStyle name="Comma 4 4 4 3 3 4" xfId="20603" xr:uid="{9B2DCDD2-7B94-4DE1-8ABE-B09B858FEE05}"/>
    <cellStyle name="Comma 4 4 4 3 4" xfId="23381" xr:uid="{ADF12730-5A6A-46B4-B411-A5C3C8C9974E}"/>
    <cellStyle name="Comma 4 4 4 3 4 2" xfId="40038" xr:uid="{C6C3A3A7-4B4C-411C-AA5A-E64AA86400B8}"/>
    <cellStyle name="Comma 4 4 4 3 5" xfId="46167" xr:uid="{91FE7327-ABD6-4C38-8F4C-88B03C10116E}"/>
    <cellStyle name="Comma 4 4 4 3 6" xfId="31710" xr:uid="{3452EDAC-FA50-462D-8395-C023C8D274B7}"/>
    <cellStyle name="Comma 4 4 4 3 7" xfId="15051" xr:uid="{FBCEEBF7-D615-47CA-9BA1-6BDCB935940F}"/>
    <cellStyle name="Comma 4 4 4 4" xfId="5397" xr:uid="{5C2E6516-1111-4F31-9DE4-19E6403D8A36}"/>
    <cellStyle name="Comma 4 4 4 4 2" xfId="10948" xr:uid="{0259523B-D86C-4256-9C97-CE61B9C8A494}"/>
    <cellStyle name="Comma 4 4 4 4 2 2" xfId="41487" xr:uid="{8C2B53BF-0F1B-4D74-8236-BA43627DD0CB}"/>
    <cellStyle name="Comma 4 4 4 4 2 3" xfId="24830" xr:uid="{4D93508D-A643-47B5-B770-522599161EC1}"/>
    <cellStyle name="Comma 4 4 4 4 3" xfId="33159" xr:uid="{11EE17D5-026E-4C60-9477-7931D179C005}"/>
    <cellStyle name="Comma 4 4 4 4 4" xfId="16500" xr:uid="{881E80BD-330C-4934-8EBA-6345D4A0562D}"/>
    <cellStyle name="Comma 4 4 4 5" xfId="2617" xr:uid="{EBE988E4-5645-42D3-B4C0-817FA9B1EA69}"/>
    <cellStyle name="Comma 4 4 4 5 2" xfId="27606" xr:uid="{C28D1339-8421-4680-8D5D-D775E83AF748}"/>
    <cellStyle name="Comma 4 4 4 5 2 2" xfId="44263" xr:uid="{7E6E2062-1D9D-4FFB-9E18-28FC9CF1677E}"/>
    <cellStyle name="Comma 4 4 4 5 3" xfId="35935" xr:uid="{01A3E786-2B6B-4914-B4B6-AB83430116A4}"/>
    <cellStyle name="Comma 4 4 4 5 4" xfId="19276" xr:uid="{1F5D3F82-C891-455F-8F26-DB52EF9F0FAA}"/>
    <cellStyle name="Comma 4 4 4 6" xfId="8172" xr:uid="{2A6B39EB-32AD-4575-AB45-B6F845785F54}"/>
    <cellStyle name="Comma 4 4 4 6 2" xfId="38711" xr:uid="{730095C8-83D0-4411-964B-E8980BD2D887}"/>
    <cellStyle name="Comma 4 4 4 6 3" xfId="22054" xr:uid="{37B62949-4980-4988-A014-6C728A2BD91C}"/>
    <cellStyle name="Comma 4 4 4 7" xfId="46034" xr:uid="{469FE9C4-4BCC-44A7-A0B3-7BB728F3FA20}"/>
    <cellStyle name="Comma 4 4 4 8" xfId="30383" xr:uid="{E527386E-DB1E-4C71-B681-D52E96BA5B97}"/>
    <cellStyle name="Comma 4 4 4 9" xfId="13724" xr:uid="{170641D0-C77D-40A7-8836-BE0F788580A4}"/>
    <cellStyle name="Comma 4 4 5" xfId="1391" xr:uid="{32ADBB4E-3F17-4E05-A464-428350862283}"/>
    <cellStyle name="Comma 4 4 5 2" xfId="6946" xr:uid="{14B77FFF-7C17-4CB6-87F6-5E209F279C7C}"/>
    <cellStyle name="Comma 4 4 5 2 2" xfId="12497" xr:uid="{BF6D5744-AC44-4556-829C-9266ACD13E31}"/>
    <cellStyle name="Comma 4 4 5 2 2 2" xfId="43036" xr:uid="{73DB3FC6-19D8-49ED-B836-1918B4B94C25}"/>
    <cellStyle name="Comma 4 4 5 2 2 3" xfId="26379" xr:uid="{4540EEF6-960B-4241-8C9C-A015663CD7A9}"/>
    <cellStyle name="Comma 4 4 5 2 3" xfId="34708" xr:uid="{3BE87690-307F-4120-8DAE-CECA74270A1D}"/>
    <cellStyle name="Comma 4 4 5 2 4" xfId="18049" xr:uid="{D16AE28A-CA44-4F9E-A303-5565F6E10976}"/>
    <cellStyle name="Comma 4 4 5 3" xfId="4166" xr:uid="{7A1CF6BC-1C70-4308-AAF8-372634863288}"/>
    <cellStyle name="Comma 4 4 5 3 2" xfId="29155" xr:uid="{8FED66AB-5DBA-48E6-9DB1-8385BFD6E3E5}"/>
    <cellStyle name="Comma 4 4 5 3 2 2" xfId="45812" xr:uid="{8ED1FB1D-10A6-4F76-8D82-CE4853E2CDB5}"/>
    <cellStyle name="Comma 4 4 5 3 3" xfId="37484" xr:uid="{15E9A72F-10CE-4353-A988-AF1E0C479400}"/>
    <cellStyle name="Comma 4 4 5 3 4" xfId="20825" xr:uid="{28C242A5-D099-4AE7-92F9-915D0D7CDF60}"/>
    <cellStyle name="Comma 4 4 5 4" xfId="9721" xr:uid="{F6169C58-B465-4B11-88B4-07831CD63FD2}"/>
    <cellStyle name="Comma 4 4 5 4 2" xfId="40260" xr:uid="{B2E999E1-C51C-45A3-86DD-E372402D5AC7}"/>
    <cellStyle name="Comma 4 4 5 4 3" xfId="23603" xr:uid="{5F1886E4-32FB-4BEC-8E92-C011A504746E}"/>
    <cellStyle name="Comma 4 4 5 5" xfId="46214" xr:uid="{A8BC5071-1A77-4ADC-911E-AA9EC2751240}"/>
    <cellStyle name="Comma 4 4 5 6" xfId="31932" xr:uid="{DC87AA3C-CE1F-4A47-9DC6-5F65A242E4B2}"/>
    <cellStyle name="Comma 4 4 5 7" xfId="15273" xr:uid="{0B40892C-87A9-4694-84B5-A9473EB27D10}"/>
    <cellStyle name="Comma 4 4 5 8" xfId="47543" xr:uid="{0DD04AD7-B932-4F39-B43F-40AB56422BEE}"/>
    <cellStyle name="Comma 4 4 6" xfId="2996" xr:uid="{263A511D-17E3-4018-AE39-23FD8B448098}"/>
    <cellStyle name="Comma 4 4 6 2" xfId="5776" xr:uid="{002817D1-50B9-4A50-BEE4-8EA363F393F5}"/>
    <cellStyle name="Comma 4 4 6 2 2" xfId="11327" xr:uid="{7077D32D-D961-4A4C-892A-1DD82E53DE1E}"/>
    <cellStyle name="Comma 4 4 6 2 2 2" xfId="41866" xr:uid="{0E2445E8-4025-4AE4-B124-D80C00001F79}"/>
    <cellStyle name="Comma 4 4 6 2 2 3" xfId="25209" xr:uid="{BD036458-07F4-436D-84A6-3C000F0A2DC4}"/>
    <cellStyle name="Comma 4 4 6 2 3" xfId="33538" xr:uid="{02F34EBD-5059-4FDC-B9B8-98D8BD5D557F}"/>
    <cellStyle name="Comma 4 4 6 2 4" xfId="16879" xr:uid="{E093E100-9FF5-4022-8F9F-64EF6C86E00A}"/>
    <cellStyle name="Comma 4 4 6 3" xfId="8551" xr:uid="{23DAED8A-4705-40C5-A859-CE7C721C5552}"/>
    <cellStyle name="Comma 4 4 6 3 2" xfId="27985" xr:uid="{0AE3D354-2574-4159-B331-2BC5920C6540}"/>
    <cellStyle name="Comma 4 4 6 3 2 2" xfId="44642" xr:uid="{723ED85E-3B2D-4F43-A935-25921F4C7A54}"/>
    <cellStyle name="Comma 4 4 6 3 3" xfId="36314" xr:uid="{EF024B01-D45E-4466-AC2A-18DC4646EEC7}"/>
    <cellStyle name="Comma 4 4 6 3 4" xfId="19655" xr:uid="{2B0D228F-953E-491A-91CF-1DB2C1B43F1D}"/>
    <cellStyle name="Comma 4 4 6 4" xfId="22433" xr:uid="{BCA56A03-73F9-46AB-84B9-4CF8563932FD}"/>
    <cellStyle name="Comma 4 4 6 4 2" xfId="39090" xr:uid="{C494BE9B-0F81-46DD-B48E-0F95CAC2125C}"/>
    <cellStyle name="Comma 4 4 6 5" xfId="46074" xr:uid="{8A290D48-A2A3-41F2-8361-197CDF735C0C}"/>
    <cellStyle name="Comma 4 4 6 6" xfId="30762" xr:uid="{C0DB0406-B201-44DD-8920-CA7D26649D52}"/>
    <cellStyle name="Comma 4 4 6 7" xfId="14103" xr:uid="{9A008205-128E-4D8E-8505-03B5AB3E629F}"/>
    <cellStyle name="Comma 4 4 7" xfId="4449" xr:uid="{C92D150C-3CE4-4C3E-8E5E-667280B4DF3E}"/>
    <cellStyle name="Comma 4 4 7 2" xfId="10000" xr:uid="{00DBC71E-97D3-4F02-934B-A9C9C6EAE719}"/>
    <cellStyle name="Comma 4 4 7 2 2" xfId="40539" xr:uid="{BE6EE920-DBE8-4BEE-94BF-9083D276B6DE}"/>
    <cellStyle name="Comma 4 4 7 2 3" xfId="23882" xr:uid="{2878754B-1F90-4202-8D94-ADD603869B02}"/>
    <cellStyle name="Comma 4 4 7 3" xfId="32211" xr:uid="{9EB82D81-5E58-40BA-9669-8881D4236DD4}"/>
    <cellStyle name="Comma 4 4 7 4" xfId="15552" xr:uid="{222F40B4-AA4C-49A6-B6DE-51A4FF4D35DA}"/>
    <cellStyle name="Comma 4 4 8" xfId="1669" xr:uid="{92D4B78A-F8A0-4C85-B9FF-13729EFFBDD8}"/>
    <cellStyle name="Comma 4 4 8 2" xfId="26658" xr:uid="{579C5A99-4100-47F9-A381-B54747506FE6}"/>
    <cellStyle name="Comma 4 4 8 2 2" xfId="43315" xr:uid="{3B72DFAA-7E14-40C0-8CA4-F64DB26252DA}"/>
    <cellStyle name="Comma 4 4 8 3" xfId="34987" xr:uid="{5E293D09-73F6-4AF3-8135-E6A29FC4A118}"/>
    <cellStyle name="Comma 4 4 8 4" xfId="18328" xr:uid="{42952119-D135-4A66-BD3A-CE434C542249}"/>
    <cellStyle name="Comma 4 4 9" xfId="7224" xr:uid="{F3680C3B-E23D-49B9-B570-7398FBB776DA}"/>
    <cellStyle name="Comma 4 4 9 2" xfId="37763" xr:uid="{80FA2C58-FA81-4C88-A45A-34261ECC731B}"/>
    <cellStyle name="Comma 4 4 9 3" xfId="21106" xr:uid="{84D652E5-F441-49FD-91B8-A25B5D651B78}"/>
    <cellStyle name="Comma 4 5" xfId="332" xr:uid="{011A9FE9-D197-43B6-85C3-3EEBBF9E0D8B}"/>
    <cellStyle name="Comma 4 5 10" xfId="12897" xr:uid="{E13929FC-9833-4539-85F0-B242AF910679}"/>
    <cellStyle name="Comma 4 5 11" xfId="46614" xr:uid="{8CF05C63-D1AC-48F7-B128-AA68BABF95E7}"/>
    <cellStyle name="Comma 4 5 12" xfId="48347" xr:uid="{F557E4E7-B2C7-46CC-9407-471D5B3BFEEF}"/>
    <cellStyle name="Comma 4 5 2" xfId="812" xr:uid="{655DE323-1A6F-4368-815F-4AE95A93B797}"/>
    <cellStyle name="Comma 4 5 2 10" xfId="47092" xr:uid="{1CB5AF97-96CA-4592-96AE-0D4B984E52B9}"/>
    <cellStyle name="Comma 4 5 2 11" xfId="49596" xr:uid="{F36625EB-493F-41BF-A5DD-F9BE0564932B}"/>
    <cellStyle name="Comma 4 5 2 2" xfId="1453" xr:uid="{B2BD1B41-BC43-4BFE-92AA-442D09A56F63}"/>
    <cellStyle name="Comma 4 5 2 2 2" xfId="7006" xr:uid="{F826AB62-5C77-482F-AFED-2A9A578757D0}"/>
    <cellStyle name="Comma 4 5 2 2 2 2" xfId="12557" xr:uid="{0195B7DA-7414-4043-B654-31428531EAD7}"/>
    <cellStyle name="Comma 4 5 2 2 2 2 2" xfId="43096" xr:uid="{9986A672-83F1-4F41-9225-B9EB484AF6FE}"/>
    <cellStyle name="Comma 4 5 2 2 2 2 3" xfId="26439" xr:uid="{EA74EE96-2769-4880-AA26-967620676D7B}"/>
    <cellStyle name="Comma 4 5 2 2 2 3" xfId="34768" xr:uid="{7BEA2384-ABCE-4DAF-B9C3-A21D02DDE804}"/>
    <cellStyle name="Comma 4 5 2 2 2 4" xfId="18109" xr:uid="{9D7646D5-83A4-4C8E-A209-080CEB802E2D}"/>
    <cellStyle name="Comma 4 5 2 2 3" xfId="4226" xr:uid="{82BCF023-2C99-4586-A940-6D284273196C}"/>
    <cellStyle name="Comma 4 5 2 2 3 2" xfId="29215" xr:uid="{E1B079E8-B7A1-4EA7-8A90-F8A704B09077}"/>
    <cellStyle name="Comma 4 5 2 2 3 2 2" xfId="45872" xr:uid="{59CCCEA2-5C04-4237-9DCA-4AF45DF8637F}"/>
    <cellStyle name="Comma 4 5 2 2 3 3" xfId="37544" xr:uid="{74CFF604-CA75-4059-8789-4AC6EE0A0E10}"/>
    <cellStyle name="Comma 4 5 2 2 3 4" xfId="20885" xr:uid="{47579205-6C5D-411E-96B2-2C328CE3EF3F}"/>
    <cellStyle name="Comma 4 5 2 2 4" xfId="9781" xr:uid="{302B40EC-74E4-42B0-B5C9-3B754686A714}"/>
    <cellStyle name="Comma 4 5 2 2 4 2" xfId="40320" xr:uid="{2B2BC7C3-D79A-4004-B012-9934292DCD5A}"/>
    <cellStyle name="Comma 4 5 2 2 4 3" xfId="23663" xr:uid="{D9FCFD2B-2554-49C2-A7BA-BBE78B2DF100}"/>
    <cellStyle name="Comma 4 5 2 2 5" xfId="46276" xr:uid="{CDE408A3-CE94-4A9A-92FA-ED58EC5A290A}"/>
    <cellStyle name="Comma 4 5 2 2 6" xfId="31992" xr:uid="{EFAA3827-A652-4774-8C57-DCD3592DE1D8}"/>
    <cellStyle name="Comma 4 5 2 2 7" xfId="15333" xr:uid="{886D2A30-021A-48F4-A471-2BEC94198C87}"/>
    <cellStyle name="Comma 4 5 2 2 8" xfId="47603" xr:uid="{3D0E6372-87FC-484D-BBF9-7FCD4DFF9B4C}"/>
    <cellStyle name="Comma 4 5 2 3" xfId="3595" xr:uid="{DC927FE3-5AB6-4C5B-9D50-A776ED976741}"/>
    <cellStyle name="Comma 4 5 2 3 2" xfId="6375" xr:uid="{5A2F7E1C-E4F6-43FE-97F7-E35CE5AE29C7}"/>
    <cellStyle name="Comma 4 5 2 3 2 2" xfId="11926" xr:uid="{BD9F54A5-BF73-46FB-BBFD-B995E02FDE7E}"/>
    <cellStyle name="Comma 4 5 2 3 2 2 2" xfId="42465" xr:uid="{E1252435-37BB-44C9-9A53-EEF23CC9B9CC}"/>
    <cellStyle name="Comma 4 5 2 3 2 2 3" xfId="25808" xr:uid="{A6114F87-C561-43E8-BBEE-5BFDA51E062F}"/>
    <cellStyle name="Comma 4 5 2 3 2 3" xfId="34137" xr:uid="{E1673233-E172-4D07-88B1-4E60A0A76051}"/>
    <cellStyle name="Comma 4 5 2 3 2 4" xfId="17478" xr:uid="{8CEE7899-0BDE-4941-8BF7-C09FA8E94BEA}"/>
    <cellStyle name="Comma 4 5 2 3 3" xfId="9150" xr:uid="{8BC111F1-D557-48D8-896B-073FEBF94A26}"/>
    <cellStyle name="Comma 4 5 2 3 3 2" xfId="28584" xr:uid="{0716F700-B21F-4DAC-8439-857CEC2C95B0}"/>
    <cellStyle name="Comma 4 5 2 3 3 2 2" xfId="45241" xr:uid="{03D2DD9A-B844-4BAC-A92A-B15935BFFFA1}"/>
    <cellStyle name="Comma 4 5 2 3 3 3" xfId="36913" xr:uid="{9158D527-4EC7-45E6-933F-987406F40E84}"/>
    <cellStyle name="Comma 4 5 2 3 3 4" xfId="20254" xr:uid="{1A593DD8-8CFB-47A9-80F0-DBEE1493AC87}"/>
    <cellStyle name="Comma 4 5 2 3 4" xfId="23032" xr:uid="{C8AC676E-9F2B-4AF7-BC52-8FAB499B9A8A}"/>
    <cellStyle name="Comma 4 5 2 3 4 2" xfId="39689" xr:uid="{2232A695-9EE5-4A9D-9384-3F0CC6A636C9}"/>
    <cellStyle name="Comma 4 5 2 3 5" xfId="46134" xr:uid="{88612817-04D1-46E8-8A24-A81C6F288302}"/>
    <cellStyle name="Comma 4 5 2 3 6" xfId="31361" xr:uid="{72ED6580-6F46-4492-A182-91C4999090AF}"/>
    <cellStyle name="Comma 4 5 2 3 7" xfId="14702" xr:uid="{36188202-D88B-4DE5-9415-03CFA16CB8E8}"/>
    <cellStyle name="Comma 4 5 2 4" xfId="5048" xr:uid="{84E49491-31F2-4992-B731-B84345EB8471}"/>
    <cellStyle name="Comma 4 5 2 4 2" xfId="10599" xr:uid="{058B12BC-4175-4933-B1A8-78E3A16C15F3}"/>
    <cellStyle name="Comma 4 5 2 4 2 2" xfId="41138" xr:uid="{70F58CBC-D548-449F-AC7A-8742E4B797F8}"/>
    <cellStyle name="Comma 4 5 2 4 2 3" xfId="24481" xr:uid="{EFCE65C7-0016-4FAA-AC65-6E42E3E1A260}"/>
    <cellStyle name="Comma 4 5 2 4 3" xfId="32810" xr:uid="{B8E4DC75-C9E3-40DA-B301-8D8E274A2057}"/>
    <cellStyle name="Comma 4 5 2 4 4" xfId="16151" xr:uid="{B2C9D982-D575-4BE8-9E0B-E84BB60A6F29}"/>
    <cellStyle name="Comma 4 5 2 5" xfId="2268" xr:uid="{3A3D4BF8-D88D-404E-9DF9-8FAD45DBFACD}"/>
    <cellStyle name="Comma 4 5 2 5 2" xfId="27257" xr:uid="{7F0A4E9B-2DA4-4BE7-9201-7DF35D20CC53}"/>
    <cellStyle name="Comma 4 5 2 5 2 2" xfId="43914" xr:uid="{97A569BA-9A0A-4389-8FF8-70E62572BC73}"/>
    <cellStyle name="Comma 4 5 2 5 3" xfId="35586" xr:uid="{0CFC408B-4BC5-435B-BD20-D76F17AEBFF8}"/>
    <cellStyle name="Comma 4 5 2 5 4" xfId="18927" xr:uid="{D01880DF-D485-4F88-ADF4-51369875D726}"/>
    <cellStyle name="Comma 4 5 2 6" xfId="7823" xr:uid="{7328F827-7A54-4F40-9CD3-7AEE7EC0E5A1}"/>
    <cellStyle name="Comma 4 5 2 6 2" xfId="38362" xr:uid="{C3AE08B6-4975-42FD-B9B1-952F6C350B8D}"/>
    <cellStyle name="Comma 4 5 2 6 3" xfId="21705" xr:uid="{9A6A1E78-FE2A-4FE2-B4CC-BE41C0DD07BF}"/>
    <cellStyle name="Comma 4 5 2 7" xfId="46001" xr:uid="{209333B3-F663-4CFF-B337-E5743BD4671B}"/>
    <cellStyle name="Comma 4 5 2 8" xfId="30034" xr:uid="{AE10BDE3-FCFE-4E6B-924D-5DC9B387F86C}"/>
    <cellStyle name="Comma 4 5 2 9" xfId="13375" xr:uid="{EA18F696-188E-4AD2-84C8-05C4E64CFCC8}"/>
    <cellStyle name="Comma 4 5 3" xfId="1404" xr:uid="{FEAEF607-6D9E-4CF8-B36B-0F8ABAECD6C4}"/>
    <cellStyle name="Comma 4 5 3 2" xfId="6959" xr:uid="{0D6AD1D9-3A66-4DE4-83C4-115590C3C715}"/>
    <cellStyle name="Comma 4 5 3 2 2" xfId="12510" xr:uid="{9C6163EA-96B9-4D1B-AA6D-2840B443103D}"/>
    <cellStyle name="Comma 4 5 3 2 2 2" xfId="43049" xr:uid="{70993543-AE8E-4E7E-9D7E-3D0B481E6570}"/>
    <cellStyle name="Comma 4 5 3 2 2 3" xfId="26392" xr:uid="{A17B1C8B-5B1E-49DF-B749-9DD9BE0B6CC2}"/>
    <cellStyle name="Comma 4 5 3 2 3" xfId="34721" xr:uid="{E0110BD5-7E2F-424D-B59D-6F5C089D1F4B}"/>
    <cellStyle name="Comma 4 5 3 2 4" xfId="18062" xr:uid="{B076272C-6656-40DB-A018-A5A783966766}"/>
    <cellStyle name="Comma 4 5 3 3" xfId="4179" xr:uid="{231813B1-6828-487E-89FC-0DCD8ABF83DE}"/>
    <cellStyle name="Comma 4 5 3 3 2" xfId="29168" xr:uid="{7894C34B-CE3A-4437-A050-565DA5A849C6}"/>
    <cellStyle name="Comma 4 5 3 3 2 2" xfId="45825" xr:uid="{F8C880BD-1CC7-4349-8FDF-0843A07BFBDD}"/>
    <cellStyle name="Comma 4 5 3 3 3" xfId="37497" xr:uid="{17C72152-99E1-457C-B7EC-0468317E7DBE}"/>
    <cellStyle name="Comma 4 5 3 3 4" xfId="20838" xr:uid="{FDB47AB0-36D3-4D5F-9787-66C99707A6B3}"/>
    <cellStyle name="Comma 4 5 3 4" xfId="9734" xr:uid="{6E4D1506-A5E1-43AA-BDF1-481CEB88D4F9}"/>
    <cellStyle name="Comma 4 5 3 4 2" xfId="40273" xr:uid="{FE60253C-38DF-4455-B09B-E3695DA96EA8}"/>
    <cellStyle name="Comma 4 5 3 4 3" xfId="23616" xr:uid="{50CC8FED-F47F-4F61-863B-70B26BEE9E57}"/>
    <cellStyle name="Comma 4 5 3 5" xfId="46227" xr:uid="{31C9681F-E6BC-4D50-B20B-F1BB0B397152}"/>
    <cellStyle name="Comma 4 5 3 6" xfId="31945" xr:uid="{BCB416EE-59F1-4AC1-AB37-33382EBA7C6C}"/>
    <cellStyle name="Comma 4 5 3 7" xfId="15286" xr:uid="{B817866E-54AF-420B-8EDE-302395A4259E}"/>
    <cellStyle name="Comma 4 5 3 8" xfId="47556" xr:uid="{C85F5904-0A26-4264-B057-9C19B604A45E}"/>
    <cellStyle name="Comma 4 5 4" xfId="3117" xr:uid="{CA39F73D-616A-41D0-82F8-8DC644F2DCB3}"/>
    <cellStyle name="Comma 4 5 4 2" xfId="5897" xr:uid="{52BB0B22-1B9F-4892-B14D-DE26D042DBA4}"/>
    <cellStyle name="Comma 4 5 4 2 2" xfId="11448" xr:uid="{96D82F96-1EBF-417F-B855-BAF34BA55FE0}"/>
    <cellStyle name="Comma 4 5 4 2 2 2" xfId="41987" xr:uid="{7886A103-A79F-4378-BC9A-FB4E7F94955B}"/>
    <cellStyle name="Comma 4 5 4 2 2 3" xfId="25330" xr:uid="{C2B999C6-857B-4EB2-A89D-66E24A908BB1}"/>
    <cellStyle name="Comma 4 5 4 2 3" xfId="33659" xr:uid="{49335562-740C-473C-A927-C60EB082102B}"/>
    <cellStyle name="Comma 4 5 4 2 4" xfId="17000" xr:uid="{9661C68F-4E91-4B5B-8A4D-977CA6C35F47}"/>
    <cellStyle name="Comma 4 5 4 3" xfId="8672" xr:uid="{FFB16629-4B4D-4AC0-B1D0-6BECC50EFFB8}"/>
    <cellStyle name="Comma 4 5 4 3 2" xfId="28106" xr:uid="{C865A525-0BBC-4E21-933A-50CD5471D82D}"/>
    <cellStyle name="Comma 4 5 4 3 2 2" xfId="44763" xr:uid="{2339F7B2-1C79-4FD7-AA5E-3C975605243A}"/>
    <cellStyle name="Comma 4 5 4 3 3" xfId="36435" xr:uid="{9EEEA21B-734E-430A-B294-7850CD84CFE3}"/>
    <cellStyle name="Comma 4 5 4 3 4" xfId="19776" xr:uid="{1CF933D7-3CD5-4217-87F2-656A231931C5}"/>
    <cellStyle name="Comma 4 5 4 4" xfId="22554" xr:uid="{7330FD16-7B1F-4A12-A69B-CD9955FD5695}"/>
    <cellStyle name="Comma 4 5 4 4 2" xfId="39211" xr:uid="{41BEDB42-D47F-4630-BAFA-D05F5BBC6F4F}"/>
    <cellStyle name="Comma 4 5 4 5" xfId="46087" xr:uid="{31AFC47F-DE5A-4E9A-8397-5CC18BFAD236}"/>
    <cellStyle name="Comma 4 5 4 6" xfId="30883" xr:uid="{661ADCD1-A39B-466B-94D0-A7AF70662C2F}"/>
    <cellStyle name="Comma 4 5 4 7" xfId="14224" xr:uid="{1ED16224-36A4-46C2-B30A-D36F82745C5B}"/>
    <cellStyle name="Comma 4 5 5" xfId="4570" xr:uid="{421EF73C-C01D-4C55-B397-7758754DAC60}"/>
    <cellStyle name="Comma 4 5 5 2" xfId="10121" xr:uid="{0EAB041B-12E2-4223-B1DD-3C5C7EE9444F}"/>
    <cellStyle name="Comma 4 5 5 2 2" xfId="40660" xr:uid="{27AF96C7-7125-4A77-B4DB-5C2FFDF33AA0}"/>
    <cellStyle name="Comma 4 5 5 2 3" xfId="24003" xr:uid="{A626095E-CA70-4287-A2A6-2DE632E9AD7C}"/>
    <cellStyle name="Comma 4 5 5 3" xfId="32332" xr:uid="{155661BA-5220-4740-A66D-5009F3107D23}"/>
    <cellStyle name="Comma 4 5 5 4" xfId="15673" xr:uid="{AB432F57-86D1-46DF-AE35-5A09E3F5BF37}"/>
    <cellStyle name="Comma 4 5 6" xfId="1790" xr:uid="{4919A61E-343E-4C7D-8D6F-70512FBA29B7}"/>
    <cellStyle name="Comma 4 5 6 2" xfId="26779" xr:uid="{757DCB65-5DDF-40AB-8EBA-16A6C211C739}"/>
    <cellStyle name="Comma 4 5 6 2 2" xfId="43436" xr:uid="{3D66EBBC-E155-40D0-BE32-F2C754CB2DBA}"/>
    <cellStyle name="Comma 4 5 6 3" xfId="35108" xr:uid="{6E53A8A7-4DA8-476E-9F58-EE61EC8D02BE}"/>
    <cellStyle name="Comma 4 5 6 4" xfId="18449" xr:uid="{E498E3F6-A769-4AD1-BD45-4F0B44F5795C}"/>
    <cellStyle name="Comma 4 5 7" xfId="7345" xr:uid="{EA30341B-80B0-403D-A16E-CB6C226E6028}"/>
    <cellStyle name="Comma 4 5 7 2" xfId="37884" xr:uid="{F4F80804-A152-4816-9C62-44696A35BD26}"/>
    <cellStyle name="Comma 4 5 7 3" xfId="21227" xr:uid="{BEC41BE9-486D-441B-B76C-85F5A0152D4E}"/>
    <cellStyle name="Comma 4 5 8" xfId="45952" xr:uid="{E60487DC-53F9-4DB9-8EB0-62666C3D0206}"/>
    <cellStyle name="Comma 4 5 9" xfId="29556" xr:uid="{8DA5FDA9-F7E9-4137-A729-07908A4C195B}"/>
    <cellStyle name="Comma 4 6" xfId="568" xr:uid="{361482FB-C788-4852-BFDF-AB50F9AFFA4D}"/>
    <cellStyle name="Comma 4 6 10" xfId="46850" xr:uid="{D88A9EB0-32C3-4CA6-808F-1206C79D1C5A}"/>
    <cellStyle name="Comma 4 6 11" xfId="48348" xr:uid="{64CEF0CF-B656-4113-AF6A-C71800D3715D}"/>
    <cellStyle name="Comma 4 6 2" xfId="1427" xr:uid="{A03CD67D-F683-41AB-8F61-7FCE6FE1AF45}"/>
    <cellStyle name="Comma 4 6 2 2" xfId="6982" xr:uid="{349A286E-EF57-4A58-AF3F-A9493F76AC9E}"/>
    <cellStyle name="Comma 4 6 2 2 2" xfId="12533" xr:uid="{86EAA0EB-AC90-4545-9651-87497C62A3A5}"/>
    <cellStyle name="Comma 4 6 2 2 2 2" xfId="43072" xr:uid="{EEA985ED-2C02-405B-8EFB-CF75DC92F7A7}"/>
    <cellStyle name="Comma 4 6 2 2 2 3" xfId="26415" xr:uid="{A989D21D-1524-4189-96FD-799B428C2E1D}"/>
    <cellStyle name="Comma 4 6 2 2 3" xfId="34744" xr:uid="{65E503EE-2626-4BD9-AE3C-27C28450D704}"/>
    <cellStyle name="Comma 4 6 2 2 4" xfId="18085" xr:uid="{67E10775-E5C3-4ED8-BA94-4648B1578290}"/>
    <cellStyle name="Comma 4 6 2 3" xfId="4202" xr:uid="{145770C3-322F-4FB9-A9E5-CD1B4C7EE339}"/>
    <cellStyle name="Comma 4 6 2 3 2" xfId="29191" xr:uid="{C3F5CEA2-F968-4C4A-BBBA-273280D91F87}"/>
    <cellStyle name="Comma 4 6 2 3 2 2" xfId="45848" xr:uid="{776DAF21-7C02-4537-B131-1B4BF55D6724}"/>
    <cellStyle name="Comma 4 6 2 3 3" xfId="37520" xr:uid="{0D582A19-2871-4E6E-8070-E435B802EFAA}"/>
    <cellStyle name="Comma 4 6 2 3 4" xfId="20861" xr:uid="{1A55F47B-BD3E-48B8-BF16-5388EC8C6E71}"/>
    <cellStyle name="Comma 4 6 2 4" xfId="9757" xr:uid="{9CA324E4-4F31-46C3-93C5-BBFC97534971}"/>
    <cellStyle name="Comma 4 6 2 4 2" xfId="40296" xr:uid="{6C11E1FF-C124-41F2-993D-C780AE278789}"/>
    <cellStyle name="Comma 4 6 2 4 3" xfId="23639" xr:uid="{9D42A5D6-DA87-4335-9421-BB982D253A3F}"/>
    <cellStyle name="Comma 4 6 2 5" xfId="46250" xr:uid="{DCBFCDFA-0666-4C14-A74D-E86AE44AE0C6}"/>
    <cellStyle name="Comma 4 6 2 6" xfId="31968" xr:uid="{F1F23F44-713C-44B2-B437-3C513779E8B1}"/>
    <cellStyle name="Comma 4 6 2 7" xfId="15309" xr:uid="{3D551A54-542E-4433-A42A-4D8C598483F3}"/>
    <cellStyle name="Comma 4 6 2 8" xfId="47579" xr:uid="{80C32167-50C2-40C3-A759-1EE0D70862EA}"/>
    <cellStyle name="Comma 4 6 2 9" xfId="49597" xr:uid="{02DBA393-0CE5-4A44-9ED5-FAE8127B68D4}"/>
    <cellStyle name="Comma 4 6 3" xfId="3353" xr:uid="{CC57E925-2DAB-44F3-AB34-26539C1AD324}"/>
    <cellStyle name="Comma 4 6 3 2" xfId="6133" xr:uid="{59764F2E-4079-4502-822B-4E73EA10B379}"/>
    <cellStyle name="Comma 4 6 3 2 2" xfId="11684" xr:uid="{63AB7D61-8C55-4ADD-9EE9-6A9CFACE13AE}"/>
    <cellStyle name="Comma 4 6 3 2 2 2" xfId="42223" xr:uid="{105A4DF4-2EA3-416F-9D36-A037C7BD852D}"/>
    <cellStyle name="Comma 4 6 3 2 2 3" xfId="25566" xr:uid="{78F27872-504B-49D9-8BAA-747FFC93FD9C}"/>
    <cellStyle name="Comma 4 6 3 2 3" xfId="33895" xr:uid="{1B928A88-6A62-4DE5-9DD1-D28E15456DFB}"/>
    <cellStyle name="Comma 4 6 3 2 4" xfId="17236" xr:uid="{39FC1C8C-4479-4CF0-855B-354FD638E7FB}"/>
    <cellStyle name="Comma 4 6 3 3" xfId="8908" xr:uid="{859A8957-FFFD-4505-86B3-4E028ADDE34D}"/>
    <cellStyle name="Comma 4 6 3 3 2" xfId="28342" xr:uid="{8FA3F916-A838-4B0D-B799-3365A8FEA06D}"/>
    <cellStyle name="Comma 4 6 3 3 2 2" xfId="44999" xr:uid="{378A0CDB-6593-4DAE-8BD1-60675C627CD9}"/>
    <cellStyle name="Comma 4 6 3 3 3" xfId="36671" xr:uid="{E3946E34-D2A2-4AE2-8404-FCA3429BFA3C}"/>
    <cellStyle name="Comma 4 6 3 3 4" xfId="20012" xr:uid="{EB3BEEC3-6D64-48A1-90F5-F2005E84F939}"/>
    <cellStyle name="Comma 4 6 3 4" xfId="22790" xr:uid="{A1081681-EFE0-492D-B92A-4303568DF782}"/>
    <cellStyle name="Comma 4 6 3 4 2" xfId="39447" xr:uid="{C60BA435-E35C-4D45-BB4B-AF65D4899EA0}"/>
    <cellStyle name="Comma 4 6 3 5" xfId="46110" xr:uid="{FA4FDB20-43AD-4483-9666-99493519F6AB}"/>
    <cellStyle name="Comma 4 6 3 6" xfId="31119" xr:uid="{C113E1A2-213A-4EE0-A762-93A207163129}"/>
    <cellStyle name="Comma 4 6 3 7" xfId="14460" xr:uid="{95735D7E-DA67-4424-AD2B-169A1FBF56AF}"/>
    <cellStyle name="Comma 4 6 4" xfId="4806" xr:uid="{E0BEA5C7-8D98-454B-B551-07A5A1CC94E2}"/>
    <cellStyle name="Comma 4 6 4 2" xfId="10357" xr:uid="{068B2D27-13BF-4491-9A3C-3FF6044B6BF7}"/>
    <cellStyle name="Comma 4 6 4 2 2" xfId="40896" xr:uid="{407A4630-483C-431E-988E-66A757100EB5}"/>
    <cellStyle name="Comma 4 6 4 2 3" xfId="24239" xr:uid="{8772A7F7-690C-45C7-9F38-ACB8AC0F02BF}"/>
    <cellStyle name="Comma 4 6 4 3" xfId="32568" xr:uid="{3E7614B7-FBE5-472F-8BDA-8CE3B1934BBC}"/>
    <cellStyle name="Comma 4 6 4 4" xfId="15909" xr:uid="{FE4BF6A2-9630-4512-9A27-840720D5B7BC}"/>
    <cellStyle name="Comma 4 6 5" xfId="2026" xr:uid="{E6FF51F6-54B0-4644-837B-6309362D3FD8}"/>
    <cellStyle name="Comma 4 6 5 2" xfId="27015" xr:uid="{E0722F52-5335-4FE0-8519-8FBCDF6D145A}"/>
    <cellStyle name="Comma 4 6 5 2 2" xfId="43672" xr:uid="{1EA981D9-623F-437E-9BAE-6F02D4284CBD}"/>
    <cellStyle name="Comma 4 6 5 3" xfId="35344" xr:uid="{CEFEA07B-26D1-4A47-9BA2-98B2CCC5F151}"/>
    <cellStyle name="Comma 4 6 5 4" xfId="18685" xr:uid="{D60B18C3-5736-47C1-89B7-19C60DC9A05A}"/>
    <cellStyle name="Comma 4 6 6" xfId="7581" xr:uid="{840FFBB0-BC1D-4AAF-B4BD-58335296CAD1}"/>
    <cellStyle name="Comma 4 6 6 2" xfId="38120" xr:uid="{4FC34DCB-2136-4939-8879-DEB2FDAB2EB3}"/>
    <cellStyle name="Comma 4 6 6 3" xfId="21463" xr:uid="{F3F08FCA-7FF2-409D-B8D0-3116D9514F4E}"/>
    <cellStyle name="Comma 4 6 7" xfId="45975" xr:uid="{D3C406C7-18FA-482E-9792-DBB4CD5D86C7}"/>
    <cellStyle name="Comma 4 6 8" xfId="29792" xr:uid="{981EAEED-AD27-451A-81E2-39D55C88DD7C}"/>
    <cellStyle name="Comma 4 6 9" xfId="13133" xr:uid="{CEA4C281-C433-4BEB-ACB0-25AB6C68B811}"/>
    <cellStyle name="Comma 4 7" xfId="1045" xr:uid="{DF04F563-656B-4630-B042-3162AC5EE6C5}"/>
    <cellStyle name="Comma 4 7 10" xfId="47325" xr:uid="{C4A1A588-54ED-4887-962B-718F5D08085D}"/>
    <cellStyle name="Comma 4 7 11" xfId="48349" xr:uid="{49009246-B4EB-425C-885A-F1B1350B2AFB}"/>
    <cellStyle name="Comma 4 7 2" xfId="1476" xr:uid="{FCEC2824-43F7-440B-B85B-2B782D4F1D96}"/>
    <cellStyle name="Comma 4 7 2 2" xfId="7029" xr:uid="{12EE4816-89A5-485D-8C33-528F0EC98885}"/>
    <cellStyle name="Comma 4 7 2 2 2" xfId="12580" xr:uid="{655B7910-1B16-4E9E-AD8A-47E1A45E2CC8}"/>
    <cellStyle name="Comma 4 7 2 2 2 2" xfId="43119" xr:uid="{27D16A4B-3C94-4B4C-9845-FD3D675D6D34}"/>
    <cellStyle name="Comma 4 7 2 2 2 3" xfId="26462" xr:uid="{3911611B-1B46-4D47-9634-212DA9B59E78}"/>
    <cellStyle name="Comma 4 7 2 2 3" xfId="34791" xr:uid="{9937D38A-D8FF-4E96-80A5-0375B0AD1F27}"/>
    <cellStyle name="Comma 4 7 2 2 4" xfId="18132" xr:uid="{90B6707A-B206-4C04-988D-DFCD193804CD}"/>
    <cellStyle name="Comma 4 7 2 3" xfId="4249" xr:uid="{D4989CF9-7554-4B8A-A222-DB5A105B35D8}"/>
    <cellStyle name="Comma 4 7 2 3 2" xfId="29238" xr:uid="{9DA57161-3480-4195-810A-202C6729E2C5}"/>
    <cellStyle name="Comma 4 7 2 3 2 2" xfId="45895" xr:uid="{8B3D0B18-64C4-4E3D-8990-8CA2B101BFD9}"/>
    <cellStyle name="Comma 4 7 2 3 3" xfId="37567" xr:uid="{FF27F09F-75C6-41D0-BCB8-5B1A0A5202F1}"/>
    <cellStyle name="Comma 4 7 2 3 4" xfId="20908" xr:uid="{02E5D94A-5654-4E11-807A-DE9B25474B2E}"/>
    <cellStyle name="Comma 4 7 2 4" xfId="9804" xr:uid="{8365263E-A476-4222-8D46-18BD9FEFAA54}"/>
    <cellStyle name="Comma 4 7 2 4 2" xfId="40343" xr:uid="{0DD25F31-C224-4D3C-8C15-17A862A6324E}"/>
    <cellStyle name="Comma 4 7 2 4 3" xfId="23686" xr:uid="{D887613F-1B61-41F1-AF81-499004961831}"/>
    <cellStyle name="Comma 4 7 2 5" xfId="46299" xr:uid="{AE79BFAF-9EA4-40CC-870B-3B2BADB0862F}"/>
    <cellStyle name="Comma 4 7 2 6" xfId="32015" xr:uid="{77E3F249-7E6D-4A4B-8A7F-DE8844444F9C}"/>
    <cellStyle name="Comma 4 7 2 7" xfId="15356" xr:uid="{ADFA2F4E-4D00-4E6F-B254-8B82198E0865}"/>
    <cellStyle name="Comma 4 7 2 8" xfId="47626" xr:uid="{B8111AA3-9766-427E-A940-DFD965907454}"/>
    <cellStyle name="Comma 4 7 2 9" xfId="49598" xr:uid="{AD294598-DEFB-4C66-8E5C-AFB62563E54A}"/>
    <cellStyle name="Comma 4 7 3" xfId="3828" xr:uid="{DF9BCC3D-59D3-4341-89E2-A7256D1DEA99}"/>
    <cellStyle name="Comma 4 7 3 2" xfId="6608" xr:uid="{A732E09E-7023-4308-A503-D3D53C786B91}"/>
    <cellStyle name="Comma 4 7 3 2 2" xfId="12159" xr:uid="{490B3F7A-B7A3-4851-A432-C0CE913CD99E}"/>
    <cellStyle name="Comma 4 7 3 2 2 2" xfId="42698" xr:uid="{A089C37A-41E6-46BE-8D36-981E40E3CA26}"/>
    <cellStyle name="Comma 4 7 3 2 2 3" xfId="26041" xr:uid="{2E2CE42B-82CE-424F-80A2-AB17BEF96A9D}"/>
    <cellStyle name="Comma 4 7 3 2 3" xfId="34370" xr:uid="{157CDFD1-DBB0-482F-A340-C4278D1ECB1A}"/>
    <cellStyle name="Comma 4 7 3 2 4" xfId="17711" xr:uid="{C8EA2F66-9184-4C89-9756-B461AC1F4C00}"/>
    <cellStyle name="Comma 4 7 3 3" xfId="9383" xr:uid="{AB95E041-F4D0-46A1-A03D-0B99AE30E92C}"/>
    <cellStyle name="Comma 4 7 3 3 2" xfId="28817" xr:uid="{B2CE87B6-ADC1-4CBA-8CAE-132AA96E5A74}"/>
    <cellStyle name="Comma 4 7 3 3 2 2" xfId="45474" xr:uid="{35B6E0C3-2BE7-4074-BEF2-EF6BC8829325}"/>
    <cellStyle name="Comma 4 7 3 3 3" xfId="37146" xr:uid="{D8F329A4-1F16-4403-9EC3-3D283D5DF008}"/>
    <cellStyle name="Comma 4 7 3 3 4" xfId="20487" xr:uid="{3637B0F4-4A0E-468E-BE38-FBBFC01A377C}"/>
    <cellStyle name="Comma 4 7 3 4" xfId="23265" xr:uid="{3D4D48B5-DDA4-49C8-8909-62562FAB6295}"/>
    <cellStyle name="Comma 4 7 3 4 2" xfId="39922" xr:uid="{E3D890E0-C587-463F-BBD0-A71496C3D51D}"/>
    <cellStyle name="Comma 4 7 3 5" xfId="46157" xr:uid="{3CA2067F-C38E-4A6C-B96E-D24152E57889}"/>
    <cellStyle name="Comma 4 7 3 6" xfId="31594" xr:uid="{53B03E14-B7E6-4931-A569-05B7B371F530}"/>
    <cellStyle name="Comma 4 7 3 7" xfId="14935" xr:uid="{4542F045-EC9E-4F07-BA90-9618180A3CB8}"/>
    <cellStyle name="Comma 4 7 4" xfId="5281" xr:uid="{C73185C0-FA6A-4BDF-B06C-DFE5B9C12F1C}"/>
    <cellStyle name="Comma 4 7 4 2" xfId="10832" xr:uid="{F715016E-0ED6-47F1-86C3-21ECFB79CFF9}"/>
    <cellStyle name="Comma 4 7 4 2 2" xfId="41371" xr:uid="{1F0E307D-4204-4207-BCCB-ED1436831F3E}"/>
    <cellStyle name="Comma 4 7 4 2 3" xfId="24714" xr:uid="{C0ED8621-FC23-4498-97FD-F75BD34F0680}"/>
    <cellStyle name="Comma 4 7 4 3" xfId="33043" xr:uid="{A1E7E9C5-6EA3-4985-9D72-5F465B725020}"/>
    <cellStyle name="Comma 4 7 4 4" xfId="16384" xr:uid="{5D777B66-5C85-469C-83E6-0C924E47F0DC}"/>
    <cellStyle name="Comma 4 7 5" xfId="2501" xr:uid="{F6370FEF-8EB2-49A5-94EF-155859E32F15}"/>
    <cellStyle name="Comma 4 7 5 2" xfId="27490" xr:uid="{5CADE839-A3D2-4D99-A1C9-339AAFBB7E0E}"/>
    <cellStyle name="Comma 4 7 5 2 2" xfId="44147" xr:uid="{CB101835-5794-42BD-A12A-AB6665347779}"/>
    <cellStyle name="Comma 4 7 5 3" xfId="35819" xr:uid="{AF520C4B-E94F-441C-B519-CA5104F22637}"/>
    <cellStyle name="Comma 4 7 5 4" xfId="19160" xr:uid="{3574971C-302A-42B2-AD8E-D8AD665DA576}"/>
    <cellStyle name="Comma 4 7 6" xfId="8056" xr:uid="{30498148-50D1-4671-8E8B-9A3DA7EC54A2}"/>
    <cellStyle name="Comma 4 7 6 2" xfId="38595" xr:uid="{6124738A-6420-499B-83DD-EE5F65FBD16D}"/>
    <cellStyle name="Comma 4 7 6 3" xfId="21938" xr:uid="{AA3BECB9-93FC-4189-8EA0-6476F22F9F56}"/>
    <cellStyle name="Comma 4 7 7" xfId="46024" xr:uid="{EF08A680-FBA0-4E63-93D2-F641725D161D}"/>
    <cellStyle name="Comma 4 7 8" xfId="30267" xr:uid="{1B3DD821-72B5-4DF7-9FF0-9ECAF19204B9}"/>
    <cellStyle name="Comma 4 7 9" xfId="13608" xr:uid="{D8E58A24-CC88-49BB-9C59-184409A33156}"/>
    <cellStyle name="Comma 4 8" xfId="1306" xr:uid="{4E8A828C-1651-4353-806B-8CF6EBA67A33}"/>
    <cellStyle name="Comma 4 8 10" xfId="48350" xr:uid="{4E841AA8-D7A9-418F-957D-37E6BCE273E1}"/>
    <cellStyle name="Comma 4 8 2" xfId="4089" xr:uid="{52E0315D-3376-4CD8-89D2-858EE44AEBB9}"/>
    <cellStyle name="Comma 4 8 2 2" xfId="6869" xr:uid="{2CC42C24-3712-4E5B-885F-6D8C4F9A24F9}"/>
    <cellStyle name="Comma 4 8 2 2 2" xfId="12420" xr:uid="{5AF4D5A2-58E7-43AA-BBC1-CD4E38D325DF}"/>
    <cellStyle name="Comma 4 8 2 2 2 2" xfId="42959" xr:uid="{4D581998-EFF6-44E5-B051-B6227C408502}"/>
    <cellStyle name="Comma 4 8 2 2 2 3" xfId="26302" xr:uid="{DF9D1E31-7576-4B18-B6D9-1F9F7F59F982}"/>
    <cellStyle name="Comma 4 8 2 2 3" xfId="34631" xr:uid="{090B82ED-AD82-4CE9-87BC-DB2F657F00EC}"/>
    <cellStyle name="Comma 4 8 2 2 4" xfId="17972" xr:uid="{DAC3D798-F84F-459D-BB6D-BD54F71B9399}"/>
    <cellStyle name="Comma 4 8 2 3" xfId="9644" xr:uid="{FBBB6CB3-54B6-44E3-AF06-5D01A830168C}"/>
    <cellStyle name="Comma 4 8 2 3 2" xfId="29078" xr:uid="{CA7CFDA2-C771-4488-A021-49D5B451336A}"/>
    <cellStyle name="Comma 4 8 2 3 2 2" xfId="45735" xr:uid="{6B36AAFB-E503-435E-9B8A-D76B828F1101}"/>
    <cellStyle name="Comma 4 8 2 3 3" xfId="37407" xr:uid="{5CA28289-EFB5-49C0-8C04-A4C482789039}"/>
    <cellStyle name="Comma 4 8 2 3 4" xfId="20748" xr:uid="{50866867-CDD8-459B-A211-1959D3A9AFE5}"/>
    <cellStyle name="Comma 4 8 2 4" xfId="23526" xr:uid="{1D4329B9-FE9E-4F40-8FD5-FA73F2739C2F}"/>
    <cellStyle name="Comma 4 8 2 4 2" xfId="40183" xr:uid="{292D4176-2249-4337-84F4-6445FBCCC71A}"/>
    <cellStyle name="Comma 4 8 2 5" xfId="46183" xr:uid="{65E36D7A-40F5-40E1-9F07-627EA9FA6178}"/>
    <cellStyle name="Comma 4 8 2 6" xfId="31855" xr:uid="{5FB31FC1-D7E7-411E-9BB4-5D5AC18A0E98}"/>
    <cellStyle name="Comma 4 8 2 7" xfId="15196" xr:uid="{48C2588C-84CF-4B14-AE6D-91C6ADD8AF66}"/>
    <cellStyle name="Comma 4 8 2 8" xfId="49599" xr:uid="{593A32DD-51B0-4999-A2A2-E02C4D754FC6}"/>
    <cellStyle name="Comma 4 8 3" xfId="5542" xr:uid="{3F43A6C8-8226-43BE-AB0B-E5609DF74999}"/>
    <cellStyle name="Comma 4 8 3 2" xfId="11093" xr:uid="{44D3751D-605B-4BE1-B0A6-6103B05F4FC2}"/>
    <cellStyle name="Comma 4 8 3 2 2" xfId="41632" xr:uid="{0F8492AF-E5FE-4CBC-8757-65243B16812B}"/>
    <cellStyle name="Comma 4 8 3 2 3" xfId="24975" xr:uid="{C842A558-67D5-4837-8F19-C50D3A0B6363}"/>
    <cellStyle name="Comma 4 8 3 3" xfId="33304" xr:uid="{1C77B1D3-F650-4DE5-9AD3-087CF7D54F19}"/>
    <cellStyle name="Comma 4 8 3 4" xfId="16645" xr:uid="{1F1848B5-1346-4164-9461-123948A57D11}"/>
    <cellStyle name="Comma 4 8 4" xfId="2762" xr:uid="{478F596E-1847-4870-81C3-F9143FD89237}"/>
    <cellStyle name="Comma 4 8 4 2" xfId="27751" xr:uid="{92C7B4D9-776E-4BAC-9F86-65E2E936766D}"/>
    <cellStyle name="Comma 4 8 4 2 2" xfId="44408" xr:uid="{5E041C67-09F0-4A53-9242-F78182687B55}"/>
    <cellStyle name="Comma 4 8 4 3" xfId="36080" xr:uid="{6D5DE63B-B250-4930-8753-5CD7F2897C82}"/>
    <cellStyle name="Comma 4 8 4 4" xfId="19421" xr:uid="{DC5BE41C-8D93-4ABA-9CF1-3A646F705912}"/>
    <cellStyle name="Comma 4 8 5" xfId="8317" xr:uid="{0A7D0EF7-E63E-4A71-A46D-B7CF65C83F3E}"/>
    <cellStyle name="Comma 4 8 5 2" xfId="38856" xr:uid="{C0620BD4-7214-494D-A994-CFE8D79DB1A3}"/>
    <cellStyle name="Comma 4 8 5 3" xfId="22199" xr:uid="{70EF238D-C162-42F9-881A-11E8FE299810}"/>
    <cellStyle name="Comma 4 8 6" xfId="46050" xr:uid="{1A0FD222-5410-46AA-9228-9440A1DA893B}"/>
    <cellStyle name="Comma 4 8 7" xfId="30528" xr:uid="{C28D1013-4170-4D5B-AAFC-B71851AA55EE}"/>
    <cellStyle name="Comma 4 8 8" xfId="13869" xr:uid="{D7BD9DA1-79FD-41EE-9E40-3B7EB31B7CA2}"/>
    <cellStyle name="Comma 4 8 9" xfId="47704" xr:uid="{885AAD07-9057-433B-9934-53A4090BA983}"/>
    <cellStyle name="Comma 4 9" xfId="1378" xr:uid="{8456792B-FD99-41C2-B649-3537D56D3B34}"/>
    <cellStyle name="Comma 4 9 2" xfId="6936" xr:uid="{30B22136-49DE-43BD-ACA0-002711598B76}"/>
    <cellStyle name="Comma 4 9 2 2" xfId="12487" xr:uid="{E1D98DCB-2DD9-4E22-8FA6-7E41E083CE8C}"/>
    <cellStyle name="Comma 4 9 2 2 2" xfId="43026" xr:uid="{6B82D311-FB84-4EC5-AC66-986D8A8D4C8C}"/>
    <cellStyle name="Comma 4 9 2 2 3" xfId="26369" xr:uid="{23B518D5-A2D1-4681-B741-D8D1B24FA923}"/>
    <cellStyle name="Comma 4 9 2 3" xfId="34698" xr:uid="{A36A3485-5A72-451C-8641-D5000E667800}"/>
    <cellStyle name="Comma 4 9 2 4" xfId="18039" xr:uid="{7BCF2D0C-4284-4A09-9461-9A94336F2E6D}"/>
    <cellStyle name="Comma 4 9 3" xfId="4156" xr:uid="{E3A46971-E505-4F51-B438-D61810853153}"/>
    <cellStyle name="Comma 4 9 3 2" xfId="29145" xr:uid="{CAF6CED7-3AA5-4C36-B76B-7A021D318537}"/>
    <cellStyle name="Comma 4 9 3 2 2" xfId="45802" xr:uid="{D2C23321-5188-4011-B2FD-DEAFAF732DA2}"/>
    <cellStyle name="Comma 4 9 3 3" xfId="37474" xr:uid="{432EA02E-29C4-4273-BC68-5CF801B5E47A}"/>
    <cellStyle name="Comma 4 9 3 4" xfId="20815" xr:uid="{7B8AA1D5-EE3A-4EA1-8F60-456EAABAA87B}"/>
    <cellStyle name="Comma 4 9 4" xfId="9711" xr:uid="{4EF5C7ED-1F02-4905-BA6D-E234B5DA255F}"/>
    <cellStyle name="Comma 4 9 4 2" xfId="40250" xr:uid="{D89D2E97-2B9C-4B83-B42A-65D0121476E5}"/>
    <cellStyle name="Comma 4 9 4 3" xfId="23593" xr:uid="{CD8ED36D-031F-48C8-875C-6B98DD2EC445}"/>
    <cellStyle name="Comma 4 9 5" xfId="46201" xr:uid="{D2E14A0F-B7C2-4D83-8FFC-CA6AE4B4B139}"/>
    <cellStyle name="Comma 4 9 6" xfId="31922" xr:uid="{11D5A20A-862F-4137-A158-9A932D038C22}"/>
    <cellStyle name="Comma 4 9 7" xfId="15263" xr:uid="{EE02B443-16C8-480B-A5CF-6ED4629BB79A}"/>
    <cellStyle name="Comma 4 9 8" xfId="47533" xr:uid="{99870B4D-4C1E-488B-8848-E2F05838D28C}"/>
    <cellStyle name="Comma 4 9 9" xfId="49592" xr:uid="{9B5EE6EA-B3B5-4499-8295-C69098D48DAC}"/>
    <cellStyle name="Comma 5" xfId="89" xr:uid="{5FBC5DE4-8F2F-41C2-AEDB-E802CB7E0E0F}"/>
    <cellStyle name="Comma 5 10" xfId="1556" xr:uid="{B4008C3F-E7E2-4CBE-9DF3-D505FFE854A2}"/>
    <cellStyle name="Comma 5 10 2" xfId="26545" xr:uid="{1AB64EF2-7403-49C3-8EBE-7ACC7E19922E}"/>
    <cellStyle name="Comma 5 10 2 2" xfId="43202" xr:uid="{07EADA6A-19D3-45DD-A0C0-EB24454B6C55}"/>
    <cellStyle name="Comma 5 10 3" xfId="34874" xr:uid="{B2B26C50-117D-48D0-817E-4ED69D920FBE}"/>
    <cellStyle name="Comma 5 10 4" xfId="18215" xr:uid="{A21D1F6B-864B-44CD-B8B9-B28627FBD66A}"/>
    <cellStyle name="Comma 5 11" xfId="7111" xr:uid="{A172A4BF-0FF4-441F-85D6-7B2F55E8C6C8}"/>
    <cellStyle name="Comma 5 11 2" xfId="37650" xr:uid="{415DE5DA-040D-4D96-B882-EFCCCD117A39}"/>
    <cellStyle name="Comma 5 11 3" xfId="20993" xr:uid="{E6796027-1FE8-4CBB-B426-B299F397EE25}"/>
    <cellStyle name="Comma 5 12" xfId="45927" xr:uid="{6CE33B06-BC73-4339-9D94-18F51298108A}"/>
    <cellStyle name="Comma 5 13" xfId="29322" xr:uid="{200500F1-2F20-4B91-8443-E4099708AC6E}"/>
    <cellStyle name="Comma 5 14" xfId="12663" xr:uid="{6613840F-751A-4C9A-A441-5B08D2138380}"/>
    <cellStyle name="Comma 5 15" xfId="46380" xr:uid="{FFDEB1A5-C9CF-4E04-B7F5-F88234A5BE22}"/>
    <cellStyle name="Comma 5 16" xfId="48351" xr:uid="{6CD32FFC-3152-4974-93A6-555C5059CDE4}"/>
    <cellStyle name="Comma 5 2" xfId="212" xr:uid="{D1C24A6F-AF25-43AF-AAE0-92B1D9B56083}"/>
    <cellStyle name="Comma 5 2 10" xfId="45944" xr:uid="{183B9D82-CBBE-49B0-9D15-32BC6D0FBED4}"/>
    <cellStyle name="Comma 5 2 11" xfId="29442" xr:uid="{46389147-3398-4114-AFA9-71D6069FCDAA}"/>
    <cellStyle name="Comma 5 2 12" xfId="12783" xr:uid="{0B6469DF-E5FD-4392-94E0-18783D61A5C2}"/>
    <cellStyle name="Comma 5 2 13" xfId="46500" xr:uid="{8C5BE524-858C-4121-A51B-F4D6551538E8}"/>
    <cellStyle name="Comma 5 2 14" xfId="48352" xr:uid="{742D1D4B-CD17-4758-A48F-5A095BC444C4}"/>
    <cellStyle name="Comma 5 2 2" xfId="455" xr:uid="{6CDB86A8-A76C-437B-BA42-A3B056F4A118}"/>
    <cellStyle name="Comma 5 2 2 10" xfId="13020" xr:uid="{9693009F-F13B-4935-B49F-05ABEBCD8767}"/>
    <cellStyle name="Comma 5 2 2 11" xfId="46737" xr:uid="{F6B3434C-B986-49EF-BFF8-04C5D38EFF76}"/>
    <cellStyle name="Comma 5 2 2 12" xfId="49601" xr:uid="{A94BF742-6F03-4917-895E-5B2CE5DAD755}"/>
    <cellStyle name="Comma 5 2 2 2" xfId="932" xr:uid="{4A2C7499-C824-491E-AF30-5126D170F285}"/>
    <cellStyle name="Comma 5 2 2 2 10" xfId="47212" xr:uid="{45ED3EFC-172D-4A09-828E-973A97249130}"/>
    <cellStyle name="Comma 5 2 2 2 2" xfId="1468" xr:uid="{B86D0251-FB5D-432B-AA6D-EAD1E79BA0F0}"/>
    <cellStyle name="Comma 5 2 2 2 2 2" xfId="7021" xr:uid="{B2B349FE-038E-43C6-B14F-2BCC19D2C345}"/>
    <cellStyle name="Comma 5 2 2 2 2 2 2" xfId="12572" xr:uid="{9959B690-AA41-4A4D-AD3B-67CF00BBCA23}"/>
    <cellStyle name="Comma 5 2 2 2 2 2 2 2" xfId="43111" xr:uid="{F61DBE70-D199-4224-92BB-D5E0106222A5}"/>
    <cellStyle name="Comma 5 2 2 2 2 2 2 3" xfId="26454" xr:uid="{23D13E7B-0C7B-434D-810F-5E6CBB5CAEEB}"/>
    <cellStyle name="Comma 5 2 2 2 2 2 3" xfId="34783" xr:uid="{70746236-8768-4BE5-A705-526A4115F604}"/>
    <cellStyle name="Comma 5 2 2 2 2 2 4" xfId="18124" xr:uid="{19F6ABC5-1C6F-4DFE-8B51-6DD01B6F9C25}"/>
    <cellStyle name="Comma 5 2 2 2 2 3" xfId="4241" xr:uid="{6C1C88A6-1926-43C7-856E-BCE15502F9CC}"/>
    <cellStyle name="Comma 5 2 2 2 2 3 2" xfId="29230" xr:uid="{B11D552C-323F-4CBC-87C8-29A7B49F4327}"/>
    <cellStyle name="Comma 5 2 2 2 2 3 2 2" xfId="45887" xr:uid="{DA736060-17C6-464D-903B-9B72773F5E36}"/>
    <cellStyle name="Comma 5 2 2 2 2 3 3" xfId="37559" xr:uid="{976814E1-A5E1-4B1C-A7BA-E54AEAD352EB}"/>
    <cellStyle name="Comma 5 2 2 2 2 3 4" xfId="20900" xr:uid="{4E7BA241-6499-47B2-BCD3-5343D75BB73A}"/>
    <cellStyle name="Comma 5 2 2 2 2 4" xfId="9796" xr:uid="{6F5A39A8-EC36-4B6C-A9C9-48E4ED10B73E}"/>
    <cellStyle name="Comma 5 2 2 2 2 4 2" xfId="40335" xr:uid="{255728F4-51F5-4AF6-A5ED-91178D6C6E69}"/>
    <cellStyle name="Comma 5 2 2 2 2 4 3" xfId="23678" xr:uid="{7DAE91BD-FE45-426C-A52A-6FA1539856B2}"/>
    <cellStyle name="Comma 5 2 2 2 2 5" xfId="46291" xr:uid="{8718F889-82C0-493B-80C2-379DC0942031}"/>
    <cellStyle name="Comma 5 2 2 2 2 6" xfId="32007" xr:uid="{7508CE21-853C-4A0C-B7CA-49B69ECEE892}"/>
    <cellStyle name="Comma 5 2 2 2 2 7" xfId="15348" xr:uid="{B2EE1722-2B53-4AE8-8034-187E987EB292}"/>
    <cellStyle name="Comma 5 2 2 2 2 8" xfId="47618" xr:uid="{24CE38BD-FAC0-46BA-9319-6DE10BA1609D}"/>
    <cellStyle name="Comma 5 2 2 2 3" xfId="3715" xr:uid="{A6DE8916-5819-40AE-A574-849CBFDDA559}"/>
    <cellStyle name="Comma 5 2 2 2 3 2" xfId="6495" xr:uid="{067E09C1-7E22-43CE-8051-77290DCA0263}"/>
    <cellStyle name="Comma 5 2 2 2 3 2 2" xfId="12046" xr:uid="{ABCF3EDB-01A2-4AF5-95C0-3310AF91ABC3}"/>
    <cellStyle name="Comma 5 2 2 2 3 2 2 2" xfId="42585" xr:uid="{D432BB3D-7893-43AB-A0BE-217E15D9AC5A}"/>
    <cellStyle name="Comma 5 2 2 2 3 2 2 3" xfId="25928" xr:uid="{47E08E16-C887-4B92-870C-2A2EC7C6CB8C}"/>
    <cellStyle name="Comma 5 2 2 2 3 2 3" xfId="34257" xr:uid="{F2590A83-A0A6-4314-965B-A4132F97BF20}"/>
    <cellStyle name="Comma 5 2 2 2 3 2 4" xfId="17598" xr:uid="{454267FF-F33C-4A90-A3CE-F64B935DCD10}"/>
    <cellStyle name="Comma 5 2 2 2 3 3" xfId="9270" xr:uid="{760662D4-B03F-472E-A89D-87BE08A23E5E}"/>
    <cellStyle name="Comma 5 2 2 2 3 3 2" xfId="28704" xr:uid="{C58B07E3-AE7E-4D00-B7AE-79AB244135D1}"/>
    <cellStyle name="Comma 5 2 2 2 3 3 2 2" xfId="45361" xr:uid="{90E896A5-85B4-4F9D-AA85-C0C4F8F38CDD}"/>
    <cellStyle name="Comma 5 2 2 2 3 3 3" xfId="37033" xr:uid="{5B06342B-E2FE-4E0E-9AB3-CF6AF00F0420}"/>
    <cellStyle name="Comma 5 2 2 2 3 3 4" xfId="20374" xr:uid="{6060B200-1F3B-40D4-894B-5B0BE5736D33}"/>
    <cellStyle name="Comma 5 2 2 2 3 4" xfId="23152" xr:uid="{E36F3187-6B17-4682-AB25-CBF3A37FBEDB}"/>
    <cellStyle name="Comma 5 2 2 2 3 4 2" xfId="39809" xr:uid="{07552F0E-652B-4714-A806-9D8B428CCF1C}"/>
    <cellStyle name="Comma 5 2 2 2 3 5" xfId="46149" xr:uid="{B37C1468-B0BE-4DB6-8181-540F4837B37C}"/>
    <cellStyle name="Comma 5 2 2 2 3 6" xfId="31481" xr:uid="{7B8E5B81-74CB-487E-AC58-B05419391495}"/>
    <cellStyle name="Comma 5 2 2 2 3 7" xfId="14822" xr:uid="{5E972BA1-31A9-4737-8F98-9FA1945E5273}"/>
    <cellStyle name="Comma 5 2 2 2 4" xfId="5168" xr:uid="{5466AEF4-DEE6-4B86-B7DD-A5E28AE63697}"/>
    <cellStyle name="Comma 5 2 2 2 4 2" xfId="10719" xr:uid="{C909A1CC-07A7-4FCA-AA6A-7E72663B4BDA}"/>
    <cellStyle name="Comma 5 2 2 2 4 2 2" xfId="41258" xr:uid="{BA119093-8D66-49B8-A306-0B3570539F5A}"/>
    <cellStyle name="Comma 5 2 2 2 4 2 3" xfId="24601" xr:uid="{177F6884-52A6-46B9-8D30-DB28D2B8D669}"/>
    <cellStyle name="Comma 5 2 2 2 4 3" xfId="32930" xr:uid="{1DFB228B-4B27-480B-9C20-E3FF55F1A17D}"/>
    <cellStyle name="Comma 5 2 2 2 4 4" xfId="16271" xr:uid="{6BBEDBA2-12AD-4B7C-8406-6C3CCEB75257}"/>
    <cellStyle name="Comma 5 2 2 2 5" xfId="2388" xr:uid="{84E0B0BA-31CB-4EC5-ADE4-315CEE318537}"/>
    <cellStyle name="Comma 5 2 2 2 5 2" xfId="27377" xr:uid="{EABBE1A9-9060-4212-99B9-2CD9CA0FF6F4}"/>
    <cellStyle name="Comma 5 2 2 2 5 2 2" xfId="44034" xr:uid="{193F45D2-B95F-4AF6-8345-DF425125AE02}"/>
    <cellStyle name="Comma 5 2 2 2 5 3" xfId="35706" xr:uid="{4CF4E8A9-CF63-454F-8186-9F37D21DDD1B}"/>
    <cellStyle name="Comma 5 2 2 2 5 4" xfId="19047" xr:uid="{008D5205-0366-4022-8E2C-90EA224E1064}"/>
    <cellStyle name="Comma 5 2 2 2 6" xfId="7943" xr:uid="{941E3F5C-2C60-4136-9200-E3B817202338}"/>
    <cellStyle name="Comma 5 2 2 2 6 2" xfId="38482" xr:uid="{49313431-D07F-4D4B-BA0C-270752836566}"/>
    <cellStyle name="Comma 5 2 2 2 6 3" xfId="21825" xr:uid="{B1C8CC42-4119-4B9A-86BD-8C7220908AAF}"/>
    <cellStyle name="Comma 5 2 2 2 7" xfId="46016" xr:uid="{791ACED1-8AF3-4071-A5C5-CC2A08ADD870}"/>
    <cellStyle name="Comma 5 2 2 2 8" xfId="30154" xr:uid="{9D4C1756-D8EB-4003-B13D-A7EB95F1BE4E}"/>
    <cellStyle name="Comma 5 2 2 2 9" xfId="13495" xr:uid="{57244BF1-3C3E-4B79-A188-36B322C4A371}"/>
    <cellStyle name="Comma 5 2 2 3" xfId="1419" xr:uid="{455A2315-68CE-4512-B226-F8CAFD0589B3}"/>
    <cellStyle name="Comma 5 2 2 3 2" xfId="6974" xr:uid="{5718C0C5-49CB-42F3-B7C2-C6018ECBA9C6}"/>
    <cellStyle name="Comma 5 2 2 3 2 2" xfId="12525" xr:uid="{6AEAA917-B858-4866-9997-E61FEC7925BD}"/>
    <cellStyle name="Comma 5 2 2 3 2 2 2" xfId="43064" xr:uid="{F47BDCBA-0006-4441-8B25-51EFAA25348A}"/>
    <cellStyle name="Comma 5 2 2 3 2 2 3" xfId="26407" xr:uid="{5D13A608-4CE6-4028-BF35-E6A133D96B78}"/>
    <cellStyle name="Comma 5 2 2 3 2 3" xfId="34736" xr:uid="{7724526E-FB6E-4845-B271-ACF587107E0D}"/>
    <cellStyle name="Comma 5 2 2 3 2 4" xfId="18077" xr:uid="{DCC2DD67-2787-422D-8B03-B858B6EFDC94}"/>
    <cellStyle name="Comma 5 2 2 3 3" xfId="4194" xr:uid="{4D54F49A-C867-4767-89BB-83B17CB384E8}"/>
    <cellStyle name="Comma 5 2 2 3 3 2" xfId="29183" xr:uid="{9A4BB23B-55E9-43B6-B937-D4A73AF3CE4C}"/>
    <cellStyle name="Comma 5 2 2 3 3 2 2" xfId="45840" xr:uid="{25ABEE42-542E-4ACF-9D9E-670E33B73013}"/>
    <cellStyle name="Comma 5 2 2 3 3 3" xfId="37512" xr:uid="{7FAEB7E7-842C-49B5-920B-D89808189F1A}"/>
    <cellStyle name="Comma 5 2 2 3 3 4" xfId="20853" xr:uid="{3CF4A44A-850A-40D2-930E-BD7B247D729D}"/>
    <cellStyle name="Comma 5 2 2 3 4" xfId="9749" xr:uid="{CAEAE3CE-FDF2-4AF9-9431-106559BA9D6B}"/>
    <cellStyle name="Comma 5 2 2 3 4 2" xfId="40288" xr:uid="{18F84DB0-4E55-4F12-98DC-CE84B55C9A4E}"/>
    <cellStyle name="Comma 5 2 2 3 4 3" xfId="23631" xr:uid="{37C10B18-C6CF-457A-B159-462B1C2DCD3C}"/>
    <cellStyle name="Comma 5 2 2 3 5" xfId="46242" xr:uid="{51D2E2E8-2629-4AEA-8D82-B90A18E03751}"/>
    <cellStyle name="Comma 5 2 2 3 6" xfId="31960" xr:uid="{B750A682-4F64-4B59-B6DD-4ACE67D51DB1}"/>
    <cellStyle name="Comma 5 2 2 3 7" xfId="15301" xr:uid="{873125FC-AB16-45AA-8FD2-452C91207560}"/>
    <cellStyle name="Comma 5 2 2 3 8" xfId="47571" xr:uid="{6FB729BF-604F-49EA-88FD-AFC563ED3A09}"/>
    <cellStyle name="Comma 5 2 2 4" xfId="3240" xr:uid="{EDA14780-5269-4A4F-A607-604169AA0014}"/>
    <cellStyle name="Comma 5 2 2 4 2" xfId="6020" xr:uid="{4F4D257D-2682-4E73-AD3A-E4B70E2C4EEF}"/>
    <cellStyle name="Comma 5 2 2 4 2 2" xfId="11571" xr:uid="{09C9BAD9-EB9A-4AE5-BD35-2D005C550ACF}"/>
    <cellStyle name="Comma 5 2 2 4 2 2 2" xfId="42110" xr:uid="{20678D56-CD56-4FE1-82D1-A63F70ED4EE2}"/>
    <cellStyle name="Comma 5 2 2 4 2 2 3" xfId="25453" xr:uid="{7B048895-73E4-4FE1-B384-167DDFAB706C}"/>
    <cellStyle name="Comma 5 2 2 4 2 3" xfId="33782" xr:uid="{C9B2CDAB-16E3-4475-91F8-58B16105524E}"/>
    <cellStyle name="Comma 5 2 2 4 2 4" xfId="17123" xr:uid="{6F5A5664-E5FB-4E66-B6CA-C7D58F72517F}"/>
    <cellStyle name="Comma 5 2 2 4 3" xfId="8795" xr:uid="{18326F51-3C39-44A5-B3B7-590DB6ACF760}"/>
    <cellStyle name="Comma 5 2 2 4 3 2" xfId="28229" xr:uid="{C6DB699F-5BCC-40C4-B186-ADA0044E6EC6}"/>
    <cellStyle name="Comma 5 2 2 4 3 2 2" xfId="44886" xr:uid="{0EAB9F84-710B-4F05-9837-A1C24142F273}"/>
    <cellStyle name="Comma 5 2 2 4 3 3" xfId="36558" xr:uid="{E4A2CFE9-9EAB-4EF0-9B22-181B81A987A8}"/>
    <cellStyle name="Comma 5 2 2 4 3 4" xfId="19899" xr:uid="{C1D582CC-9880-485E-826B-9E64C93696BA}"/>
    <cellStyle name="Comma 5 2 2 4 4" xfId="22677" xr:uid="{A6A82581-5933-4253-8EFF-44066F932A38}"/>
    <cellStyle name="Comma 5 2 2 4 4 2" xfId="39334" xr:uid="{AE29697F-4639-4716-AEF5-797DAF000684}"/>
    <cellStyle name="Comma 5 2 2 4 5" xfId="46102" xr:uid="{DC7D0673-6655-49FD-A745-40F16E996E17}"/>
    <cellStyle name="Comma 5 2 2 4 6" xfId="31006" xr:uid="{86535272-A096-4FE8-8433-5D4939B0D29A}"/>
    <cellStyle name="Comma 5 2 2 4 7" xfId="14347" xr:uid="{5FE37218-4AF4-4FD6-9E19-D8FEB9408130}"/>
    <cellStyle name="Comma 5 2 2 5" xfId="4693" xr:uid="{EF2B25F4-1856-4951-BD2D-E1498DD8EF29}"/>
    <cellStyle name="Comma 5 2 2 5 2" xfId="10244" xr:uid="{51D4222D-1797-455B-A335-9BE58EDBBD72}"/>
    <cellStyle name="Comma 5 2 2 5 2 2" xfId="40783" xr:uid="{82D397DC-A3A3-4F1E-80ED-C750D20568B7}"/>
    <cellStyle name="Comma 5 2 2 5 2 3" xfId="24126" xr:uid="{EFFDB3F1-87E8-4DF9-B827-6FB51DDE066F}"/>
    <cellStyle name="Comma 5 2 2 5 3" xfId="32455" xr:uid="{87D2CD98-7AA8-48C7-97CA-20EABB2F4D3D}"/>
    <cellStyle name="Comma 5 2 2 5 4" xfId="15796" xr:uid="{60031C6A-F575-4473-BBB4-93A7BFAE40A3}"/>
    <cellStyle name="Comma 5 2 2 6" xfId="1913" xr:uid="{B653676C-05F3-47D8-9524-291C45BA2890}"/>
    <cellStyle name="Comma 5 2 2 6 2" xfId="26902" xr:uid="{B1092D3F-33B2-47F1-8541-4F9AB123F11A}"/>
    <cellStyle name="Comma 5 2 2 6 2 2" xfId="43559" xr:uid="{A0D94906-1002-47CB-AC4E-78C0AB4E5C02}"/>
    <cellStyle name="Comma 5 2 2 6 3" xfId="35231" xr:uid="{927D511E-F6EF-4260-B02A-EAA54646D333}"/>
    <cellStyle name="Comma 5 2 2 6 4" xfId="18572" xr:uid="{A7BBD3BC-0684-478D-9CC1-E57C7A87A084}"/>
    <cellStyle name="Comma 5 2 2 7" xfId="7468" xr:uid="{7D267701-09EB-4E1C-AF04-C5C123613F18}"/>
    <cellStyle name="Comma 5 2 2 7 2" xfId="38007" xr:uid="{77E8DD5B-9359-4D60-B384-6142779F37E3}"/>
    <cellStyle name="Comma 5 2 2 7 3" xfId="21350" xr:uid="{DCB4D8F5-18A3-416C-8F57-032FBF4534A9}"/>
    <cellStyle name="Comma 5 2 2 8" xfId="45967" xr:uid="{289A26B4-EB9E-43B5-9FCF-95A149F28896}"/>
    <cellStyle name="Comma 5 2 2 9" xfId="29679" xr:uid="{A371A6EF-F941-4A18-8B95-F551CBFBAA08}"/>
    <cellStyle name="Comma 5 2 3" xfId="691" xr:uid="{BF536818-6148-45D8-BC7E-6082A0C81E71}"/>
    <cellStyle name="Comma 5 2 3 10" xfId="46973" xr:uid="{0BB007B4-F9DC-43CB-AE7F-A60231B534D2}"/>
    <cellStyle name="Comma 5 2 3 2" xfId="1442" xr:uid="{02325146-D83F-48F4-A01E-49F28F1900B5}"/>
    <cellStyle name="Comma 5 2 3 2 2" xfId="6997" xr:uid="{9FE3FBF3-D1CA-4F58-92C4-F3A3EC228BF3}"/>
    <cellStyle name="Comma 5 2 3 2 2 2" xfId="12548" xr:uid="{3A2D09E6-4CD1-4B2E-99E1-E1E22E9FF4BB}"/>
    <cellStyle name="Comma 5 2 3 2 2 2 2" xfId="43087" xr:uid="{B818FED8-2725-4F5E-8B16-758F9E374D22}"/>
    <cellStyle name="Comma 5 2 3 2 2 2 3" xfId="26430" xr:uid="{0EBCA861-2CCF-4D7B-AEFB-8E7630404425}"/>
    <cellStyle name="Comma 5 2 3 2 2 3" xfId="34759" xr:uid="{2A5890E5-4C2B-41C2-AFF6-E2668E54AA98}"/>
    <cellStyle name="Comma 5 2 3 2 2 4" xfId="18100" xr:uid="{396E05EB-131B-4D20-B915-2F5BB39DF8EB}"/>
    <cellStyle name="Comma 5 2 3 2 3" xfId="4217" xr:uid="{C2A22FC4-6156-4A4C-9FF9-63311AFA7F42}"/>
    <cellStyle name="Comma 5 2 3 2 3 2" xfId="29206" xr:uid="{FA66BA4D-2A11-4F86-A31D-8D34D5130343}"/>
    <cellStyle name="Comma 5 2 3 2 3 2 2" xfId="45863" xr:uid="{BDB272D7-E31D-4FFF-AD32-D6B441745A3F}"/>
    <cellStyle name="Comma 5 2 3 2 3 3" xfId="37535" xr:uid="{4FEC6963-2028-4769-BE2B-D966C907496E}"/>
    <cellStyle name="Comma 5 2 3 2 3 4" xfId="20876" xr:uid="{149F526A-1B3D-4E17-9E00-590D309604A8}"/>
    <cellStyle name="Comma 5 2 3 2 4" xfId="9772" xr:uid="{B7E0185C-FAD4-422D-97E3-F81A0F54F8B2}"/>
    <cellStyle name="Comma 5 2 3 2 4 2" xfId="40311" xr:uid="{3E81FD23-282F-4E60-A63D-D2B31A0BCC77}"/>
    <cellStyle name="Comma 5 2 3 2 4 3" xfId="23654" xr:uid="{1B40907D-5C2C-40E4-A5B4-EAA724C5736A}"/>
    <cellStyle name="Comma 5 2 3 2 5" xfId="46265" xr:uid="{8B09F676-CB15-47B6-B344-9CD2BB98DBA9}"/>
    <cellStyle name="Comma 5 2 3 2 6" xfId="31983" xr:uid="{8B743EBB-B261-4BC1-9C52-C6D751962122}"/>
    <cellStyle name="Comma 5 2 3 2 7" xfId="15324" xr:uid="{841810A3-7AEC-4A06-999E-4B4ECEFF9D55}"/>
    <cellStyle name="Comma 5 2 3 2 8" xfId="47594" xr:uid="{53240ECA-788F-436E-AF36-3B17CF0D4F42}"/>
    <cellStyle name="Comma 5 2 3 3" xfId="3476" xr:uid="{228B3774-7F6C-4AD9-A177-9B0C495203B5}"/>
    <cellStyle name="Comma 5 2 3 3 2" xfId="6256" xr:uid="{68957411-3EDD-4366-AA55-9BF42E743C34}"/>
    <cellStyle name="Comma 5 2 3 3 2 2" xfId="11807" xr:uid="{8D71BA9D-0A6A-455B-BD3C-504CDA0873BC}"/>
    <cellStyle name="Comma 5 2 3 3 2 2 2" xfId="42346" xr:uid="{ED73D1A8-F2BA-4060-ACB3-225509A808DF}"/>
    <cellStyle name="Comma 5 2 3 3 2 2 3" xfId="25689" xr:uid="{094E7C64-1736-4021-B334-BE17E7139A6A}"/>
    <cellStyle name="Comma 5 2 3 3 2 3" xfId="34018" xr:uid="{69DAF1B0-D0CA-4199-AC30-CE88387FC0F4}"/>
    <cellStyle name="Comma 5 2 3 3 2 4" xfId="17359" xr:uid="{82A9D747-5B3F-4C43-A5A8-6B14CA38AEE5}"/>
    <cellStyle name="Comma 5 2 3 3 3" xfId="9031" xr:uid="{07831028-DB89-417F-B88A-F9D9335B0B3F}"/>
    <cellStyle name="Comma 5 2 3 3 3 2" xfId="28465" xr:uid="{1D8CF9C7-7BF9-467A-BE77-2FD36D4E6CD2}"/>
    <cellStyle name="Comma 5 2 3 3 3 2 2" xfId="45122" xr:uid="{D237AF83-60A0-4DC8-8EB2-03E4DDD3AEEC}"/>
    <cellStyle name="Comma 5 2 3 3 3 3" xfId="36794" xr:uid="{DC10AC37-66B6-4755-B684-E6AF48222E61}"/>
    <cellStyle name="Comma 5 2 3 3 3 4" xfId="20135" xr:uid="{599DD086-5BF6-4422-971D-1EF218DB4C5A}"/>
    <cellStyle name="Comma 5 2 3 3 4" xfId="22913" xr:uid="{67FCEDF6-CB8F-4FED-BB05-1786410ACEE9}"/>
    <cellStyle name="Comma 5 2 3 3 4 2" xfId="39570" xr:uid="{3FE2417B-261E-4BE7-BFBB-08399960D1F3}"/>
    <cellStyle name="Comma 5 2 3 3 5" xfId="46125" xr:uid="{493A1B9E-A00A-4C1F-BF4F-C3007113355B}"/>
    <cellStyle name="Comma 5 2 3 3 6" xfId="31242" xr:uid="{1B3A9A8E-6D18-4B10-ADA9-86E08E7143D9}"/>
    <cellStyle name="Comma 5 2 3 3 7" xfId="14583" xr:uid="{3D5C5A71-ED37-41A8-BC62-F6DAF0FA96BF}"/>
    <cellStyle name="Comma 5 2 3 4" xfId="4929" xr:uid="{6F2D4B3B-9D86-495B-9D61-43D3AB3D97A1}"/>
    <cellStyle name="Comma 5 2 3 4 2" xfId="10480" xr:uid="{29641A06-A4EA-471B-8003-E20B5D1BD141}"/>
    <cellStyle name="Comma 5 2 3 4 2 2" xfId="41019" xr:uid="{2B40DE84-FEC2-4AB4-B007-92886BEC89BD}"/>
    <cellStyle name="Comma 5 2 3 4 2 3" xfId="24362" xr:uid="{9ABFBA2E-7292-40E7-A060-E1BBE96B0BEA}"/>
    <cellStyle name="Comma 5 2 3 4 3" xfId="32691" xr:uid="{81185644-FFC2-4BE5-B85A-F4AD8216366C}"/>
    <cellStyle name="Comma 5 2 3 4 4" xfId="16032" xr:uid="{6A9AD6F8-CC46-468F-966A-16DC7FC77D77}"/>
    <cellStyle name="Comma 5 2 3 5" xfId="2149" xr:uid="{9E8702BC-246B-4A3A-82C9-E37708A73F96}"/>
    <cellStyle name="Comma 5 2 3 5 2" xfId="27138" xr:uid="{94A6480F-580F-4D98-B421-FBA38B859A4B}"/>
    <cellStyle name="Comma 5 2 3 5 2 2" xfId="43795" xr:uid="{53B98F2D-3DE1-4C50-9E5A-A7D4E21ACD1B}"/>
    <cellStyle name="Comma 5 2 3 5 3" xfId="35467" xr:uid="{5FEB0FEF-60C0-460B-96E5-530842A7D36B}"/>
    <cellStyle name="Comma 5 2 3 5 4" xfId="18808" xr:uid="{59370397-F620-4E21-BD05-27A725A63869}"/>
    <cellStyle name="Comma 5 2 3 6" xfId="7704" xr:uid="{BF736ECA-3645-44E1-B6CD-A2F2A09DD1D0}"/>
    <cellStyle name="Comma 5 2 3 6 2" xfId="38243" xr:uid="{4828DCAB-F320-40B3-9335-D1819429A40D}"/>
    <cellStyle name="Comma 5 2 3 6 3" xfId="21586" xr:uid="{C63F68D4-BE06-470A-A4F8-5AC4A8268DCE}"/>
    <cellStyle name="Comma 5 2 3 7" xfId="45990" xr:uid="{A694A786-283C-411D-BA0E-2F708F1F355C}"/>
    <cellStyle name="Comma 5 2 3 8" xfId="29915" xr:uid="{BE5195A7-6B5F-4FF9-A01C-D8FCEE9FD217}"/>
    <cellStyle name="Comma 5 2 3 9" xfId="13256" xr:uid="{E08F5D73-1A1D-4E3B-BB94-B7999C61F559}"/>
    <cellStyle name="Comma 5 2 4" xfId="1168" xr:uid="{72FB3390-38F6-4F33-A2DC-F9D538E808CF}"/>
    <cellStyle name="Comma 5 2 4 10" xfId="47448" xr:uid="{7E9F978D-14CA-4D7C-8269-679FA6A0716B}"/>
    <cellStyle name="Comma 5 2 4 2" xfId="1491" xr:uid="{550E86CA-30FF-4EFA-A860-58E1B6132EEB}"/>
    <cellStyle name="Comma 5 2 4 2 2" xfId="7044" xr:uid="{2FFC7677-915C-4005-8EB0-64CFE1717CD2}"/>
    <cellStyle name="Comma 5 2 4 2 2 2" xfId="12595" xr:uid="{D0E5E7C0-1483-4BDA-BFCB-F2D7B5417838}"/>
    <cellStyle name="Comma 5 2 4 2 2 2 2" xfId="43134" xr:uid="{EEB96063-3299-448F-AD30-68C8E5A57599}"/>
    <cellStyle name="Comma 5 2 4 2 2 2 3" xfId="26477" xr:uid="{464C945E-055F-46AD-AB3A-225C815E088C}"/>
    <cellStyle name="Comma 5 2 4 2 2 3" xfId="34806" xr:uid="{3C5ED4FF-52C3-4DD8-8D62-E570A8390F14}"/>
    <cellStyle name="Comma 5 2 4 2 2 4" xfId="18147" xr:uid="{B25A394D-50E1-4952-A9FF-ED04FB13F115}"/>
    <cellStyle name="Comma 5 2 4 2 3" xfId="4264" xr:uid="{02509D12-80ED-4379-9568-6EAD4B8B15C9}"/>
    <cellStyle name="Comma 5 2 4 2 3 2" xfId="29253" xr:uid="{C4307D09-AE23-490C-8A2C-D31F1AEDD67F}"/>
    <cellStyle name="Comma 5 2 4 2 3 2 2" xfId="45910" xr:uid="{E45FD00F-2B36-4A1F-9C98-E6B1B39F8BC3}"/>
    <cellStyle name="Comma 5 2 4 2 3 3" xfId="37582" xr:uid="{915D926C-582C-454B-8EBF-1DB4D1D248AA}"/>
    <cellStyle name="Comma 5 2 4 2 3 4" xfId="20923" xr:uid="{5AE021CF-E6D7-440F-B736-14E951142744}"/>
    <cellStyle name="Comma 5 2 4 2 4" xfId="9819" xr:uid="{25696E46-09F8-40BC-BD33-55FD703D4258}"/>
    <cellStyle name="Comma 5 2 4 2 4 2" xfId="40358" xr:uid="{710A3EA5-1C73-48B3-8485-CD0996201333}"/>
    <cellStyle name="Comma 5 2 4 2 4 3" xfId="23701" xr:uid="{18FC43CC-25D1-41C4-A6D3-8971B32820FB}"/>
    <cellStyle name="Comma 5 2 4 2 5" xfId="46314" xr:uid="{263C7DB7-1258-453E-97F2-71AB5BB55D56}"/>
    <cellStyle name="Comma 5 2 4 2 6" xfId="32030" xr:uid="{6686E867-3E2A-4323-931B-33A12A13C8EB}"/>
    <cellStyle name="Comma 5 2 4 2 7" xfId="15371" xr:uid="{80F4C776-2DAF-47E7-BFB2-7C5CF86F3E30}"/>
    <cellStyle name="Comma 5 2 4 2 8" xfId="47641" xr:uid="{0F755DFA-0780-4889-BDD0-EB8D77D2FB2A}"/>
    <cellStyle name="Comma 5 2 4 3" xfId="3951" xr:uid="{A7E4A3C4-1182-4BFA-8D78-8DA473099276}"/>
    <cellStyle name="Comma 5 2 4 3 2" xfId="6731" xr:uid="{6C8475C4-0107-4492-8DEA-650A3934AD3A}"/>
    <cellStyle name="Comma 5 2 4 3 2 2" xfId="12282" xr:uid="{FB5B7EC9-1233-40A1-8487-3CA34B6B4D03}"/>
    <cellStyle name="Comma 5 2 4 3 2 2 2" xfId="42821" xr:uid="{0C0A9B3F-CC6C-4865-B62D-FA7839EED0A7}"/>
    <cellStyle name="Comma 5 2 4 3 2 2 3" xfId="26164" xr:uid="{340CDEFE-456A-4BC3-B852-05BE40D6CBF9}"/>
    <cellStyle name="Comma 5 2 4 3 2 3" xfId="34493" xr:uid="{49C9BB41-73FE-440F-A0CC-13D6F5899A2A}"/>
    <cellStyle name="Comma 5 2 4 3 2 4" xfId="17834" xr:uid="{1AD7BDD8-B629-4475-97FC-4F98751A8203}"/>
    <cellStyle name="Comma 5 2 4 3 3" xfId="9506" xr:uid="{B40A15C6-3FC8-4680-9877-E7B87D3BFFDE}"/>
    <cellStyle name="Comma 5 2 4 3 3 2" xfId="28940" xr:uid="{5D5F41EE-412E-4196-84E6-43F1589D5F85}"/>
    <cellStyle name="Comma 5 2 4 3 3 2 2" xfId="45597" xr:uid="{5AF02A30-08A4-41F9-83D0-E94BC6C3F17A}"/>
    <cellStyle name="Comma 5 2 4 3 3 3" xfId="37269" xr:uid="{BCBF599E-C60E-4A42-A4FB-AF38A6B3F9C9}"/>
    <cellStyle name="Comma 5 2 4 3 3 4" xfId="20610" xr:uid="{1FE07216-80E2-4F71-9AB1-DE09CB3C5057}"/>
    <cellStyle name="Comma 5 2 4 3 4" xfId="23388" xr:uid="{50944DC3-98FB-425D-B673-B7AAA531283F}"/>
    <cellStyle name="Comma 5 2 4 3 4 2" xfId="40045" xr:uid="{E89AC65C-124D-4D3E-B96F-7EC508D2EB16}"/>
    <cellStyle name="Comma 5 2 4 3 5" xfId="46172" xr:uid="{C2F858DD-5C5F-45B2-939B-AD3BB6BC4C20}"/>
    <cellStyle name="Comma 5 2 4 3 6" xfId="31717" xr:uid="{A9523F37-6FCC-4687-B97F-A2D1D2B811CF}"/>
    <cellStyle name="Comma 5 2 4 3 7" xfId="15058" xr:uid="{0967A20F-6D52-43D8-987E-3F24F83A6AF0}"/>
    <cellStyle name="Comma 5 2 4 4" xfId="5404" xr:uid="{9106DA3F-A44C-43FB-A98B-39C006EB86E4}"/>
    <cellStyle name="Comma 5 2 4 4 2" xfId="10955" xr:uid="{F74A39AD-FA4B-41AF-8A8A-A81370CB907C}"/>
    <cellStyle name="Comma 5 2 4 4 2 2" xfId="41494" xr:uid="{BC24A866-4F6F-4C55-9493-CFF79F5C4343}"/>
    <cellStyle name="Comma 5 2 4 4 2 3" xfId="24837" xr:uid="{3C7F1BF2-63C3-46C5-BE16-339809A3E7D8}"/>
    <cellStyle name="Comma 5 2 4 4 3" xfId="33166" xr:uid="{3CB31D4E-780D-479C-B363-7BE33C5EA926}"/>
    <cellStyle name="Comma 5 2 4 4 4" xfId="16507" xr:uid="{E7E8A314-D749-4A7B-BFEA-6FABB817420F}"/>
    <cellStyle name="Comma 5 2 4 5" xfId="2624" xr:uid="{86C0C2BD-AC3C-42B1-9712-9E04BE4678F4}"/>
    <cellStyle name="Comma 5 2 4 5 2" xfId="27613" xr:uid="{486C95B1-DE0A-451A-B07C-E5280A50DAF0}"/>
    <cellStyle name="Comma 5 2 4 5 2 2" xfId="44270" xr:uid="{D6A9CD24-4C6F-4F86-BCD8-7200D8359511}"/>
    <cellStyle name="Comma 5 2 4 5 3" xfId="35942" xr:uid="{B2368D35-3517-42E5-88DB-A2B0FBF5C091}"/>
    <cellStyle name="Comma 5 2 4 5 4" xfId="19283" xr:uid="{83052AAB-B970-4C41-9C76-D360C13107A6}"/>
    <cellStyle name="Comma 5 2 4 6" xfId="8179" xr:uid="{20943D1A-D6E5-45BA-8011-128BB15C6FD9}"/>
    <cellStyle name="Comma 5 2 4 6 2" xfId="38718" xr:uid="{F2E2814E-077C-47C9-A34B-EF0BA00CEBE5}"/>
    <cellStyle name="Comma 5 2 4 6 3" xfId="22061" xr:uid="{AEE28F57-7FBB-4E5A-B9AD-2AC529F99E02}"/>
    <cellStyle name="Comma 5 2 4 7" xfId="46039" xr:uid="{B8AA69E8-3BFE-487C-9109-3044A4F7EF89}"/>
    <cellStyle name="Comma 5 2 4 8" xfId="30390" xr:uid="{F1FD9AC9-C1F7-4E21-930D-DE744D759C93}"/>
    <cellStyle name="Comma 5 2 4 9" xfId="13731" xr:uid="{E6B0213D-53AE-4DBF-B0EA-57508AA3778B}"/>
    <cellStyle name="Comma 5 2 5" xfId="1396" xr:uid="{35BF19CD-54D1-44EB-863D-B95FEB3EB689}"/>
    <cellStyle name="Comma 5 2 5 2" xfId="6951" xr:uid="{4DE469F4-E616-4E9B-B827-0AD63A230641}"/>
    <cellStyle name="Comma 5 2 5 2 2" xfId="12502" xr:uid="{EA83EB3C-04A1-447B-85DC-12DD3ECF7F97}"/>
    <cellStyle name="Comma 5 2 5 2 2 2" xfId="43041" xr:uid="{25D757B0-CCCE-44F4-9B18-F495D59AF8B4}"/>
    <cellStyle name="Comma 5 2 5 2 2 3" xfId="26384" xr:uid="{321B5E1D-DE1A-409B-94FF-19351E7AB454}"/>
    <cellStyle name="Comma 5 2 5 2 3" xfId="34713" xr:uid="{5500B8AA-79E1-4ED4-9258-285CD719B653}"/>
    <cellStyle name="Comma 5 2 5 2 4" xfId="18054" xr:uid="{5A2A4985-90D6-4632-A621-8F0C6760C7EF}"/>
    <cellStyle name="Comma 5 2 5 3" xfId="4171" xr:uid="{9F9CFF6C-FDEA-4741-BC35-538EC2FF93F9}"/>
    <cellStyle name="Comma 5 2 5 3 2" xfId="29160" xr:uid="{1D55677F-3F34-4490-8146-E779D9E7916F}"/>
    <cellStyle name="Comma 5 2 5 3 2 2" xfId="45817" xr:uid="{F19CF9F6-3F8B-4DB9-ABD9-428DA3877032}"/>
    <cellStyle name="Comma 5 2 5 3 3" xfId="37489" xr:uid="{B4D1D0DB-7460-49A5-B9E7-97A2137FF826}"/>
    <cellStyle name="Comma 5 2 5 3 4" xfId="20830" xr:uid="{45C482F1-60E5-45C0-AB0A-618E6B8E7426}"/>
    <cellStyle name="Comma 5 2 5 4" xfId="9726" xr:uid="{FB0F9A92-F5AA-4ECA-82E0-E8334A17D07A}"/>
    <cellStyle name="Comma 5 2 5 4 2" xfId="40265" xr:uid="{5CCDA8A6-0C28-42C0-88EE-823183BBFA77}"/>
    <cellStyle name="Comma 5 2 5 4 3" xfId="23608" xr:uid="{EC472911-77D0-4E7B-9362-33CDA24859D2}"/>
    <cellStyle name="Comma 5 2 5 5" xfId="46219" xr:uid="{207602FC-FA32-4F48-BC5A-097255B97F9F}"/>
    <cellStyle name="Comma 5 2 5 6" xfId="31937" xr:uid="{798D34FC-A4BE-479B-BD00-45234C4C682F}"/>
    <cellStyle name="Comma 5 2 5 7" xfId="15278" xr:uid="{F1D3F03F-F841-4833-8B9A-4010079EFD94}"/>
    <cellStyle name="Comma 5 2 5 8" xfId="47548" xr:uid="{6C55B325-459C-46B7-A348-214C515E2E5E}"/>
    <cellStyle name="Comma 5 2 6" xfId="3003" xr:uid="{8E8AB03D-097C-4CA8-B55F-5DFF8EC28F39}"/>
    <cellStyle name="Comma 5 2 6 2" xfId="5783" xr:uid="{4B3D9B99-69BA-4829-8117-69C696B5BA3A}"/>
    <cellStyle name="Comma 5 2 6 2 2" xfId="11334" xr:uid="{503A631E-A347-416D-BE9D-3423534FEFCC}"/>
    <cellStyle name="Comma 5 2 6 2 2 2" xfId="41873" xr:uid="{51722355-D0BE-4FB8-9394-08EAB93D5725}"/>
    <cellStyle name="Comma 5 2 6 2 2 3" xfId="25216" xr:uid="{0A0DE5F1-226F-4907-9C19-0719B9978FA0}"/>
    <cellStyle name="Comma 5 2 6 2 3" xfId="33545" xr:uid="{CDFD2DC2-3AB7-42B8-8CDD-3C9E1E98CF02}"/>
    <cellStyle name="Comma 5 2 6 2 4" xfId="16886" xr:uid="{B6FE8E1C-6482-418B-BDEB-0919BB7EEAB4}"/>
    <cellStyle name="Comma 5 2 6 3" xfId="8558" xr:uid="{8FF672A8-7213-4C41-ABC6-0A25A1AEB5FA}"/>
    <cellStyle name="Comma 5 2 6 3 2" xfId="27992" xr:uid="{6048AE35-ADBD-4CF7-9A35-589D01D1E2E0}"/>
    <cellStyle name="Comma 5 2 6 3 2 2" xfId="44649" xr:uid="{19F2C31C-3839-4FD4-8A35-A4E13BE6300C}"/>
    <cellStyle name="Comma 5 2 6 3 3" xfId="36321" xr:uid="{FD369F33-E142-437A-9A21-9C7C9677BAFF}"/>
    <cellStyle name="Comma 5 2 6 3 4" xfId="19662" xr:uid="{8EB57E6C-5015-4B4C-92A9-C426C585380B}"/>
    <cellStyle name="Comma 5 2 6 4" xfId="22440" xr:uid="{682A43D2-12C4-4E74-B560-2A78DD0CF6FC}"/>
    <cellStyle name="Comma 5 2 6 4 2" xfId="39097" xr:uid="{B45D2440-44D2-4337-967E-80087AF0492E}"/>
    <cellStyle name="Comma 5 2 6 5" xfId="46079" xr:uid="{98604E19-BF7F-4E68-AAA8-D9EFC2605161}"/>
    <cellStyle name="Comma 5 2 6 6" xfId="30769" xr:uid="{AA7280B8-07C5-4E94-AE51-EA26D7D51A33}"/>
    <cellStyle name="Comma 5 2 6 7" xfId="14110" xr:uid="{7FF83B04-886B-4332-8605-3A9D78AF8C4F}"/>
    <cellStyle name="Comma 5 2 7" xfId="4456" xr:uid="{5755B501-0EBF-429A-B93C-6B5332EFC54F}"/>
    <cellStyle name="Comma 5 2 7 2" xfId="10007" xr:uid="{F84D402E-6D6E-4670-8C69-51CD4BB4EA2D}"/>
    <cellStyle name="Comma 5 2 7 2 2" xfId="40546" xr:uid="{6DE5E35C-5DA4-4E17-8E5C-95CE115A7711}"/>
    <cellStyle name="Comma 5 2 7 2 3" xfId="23889" xr:uid="{7ADFD640-F2BA-4822-B276-4ED7419E2654}"/>
    <cellStyle name="Comma 5 2 7 3" xfId="32218" xr:uid="{E93552F4-CAE5-4990-BFCB-CD2D5A2D881E}"/>
    <cellStyle name="Comma 5 2 7 4" xfId="15559" xr:uid="{C174F4E9-748D-4E5F-B085-D1FF7A1751F2}"/>
    <cellStyle name="Comma 5 2 8" xfId="1676" xr:uid="{081E17C6-52FF-4E87-B497-133B5845B4BA}"/>
    <cellStyle name="Comma 5 2 8 2" xfId="26665" xr:uid="{E607BD07-7E93-4D35-889D-0F52A0D25C65}"/>
    <cellStyle name="Comma 5 2 8 2 2" xfId="43322" xr:uid="{A67F64D1-0E45-41B3-9094-CEEFD2781CDA}"/>
    <cellStyle name="Comma 5 2 8 3" xfId="34994" xr:uid="{D33503FF-33C4-42D6-8138-44C1A653EB54}"/>
    <cellStyle name="Comma 5 2 8 4" xfId="18335" xr:uid="{187CA918-1081-4CC3-BFBC-D6183B9308A1}"/>
    <cellStyle name="Comma 5 2 9" xfId="7231" xr:uid="{2C04D58F-EDEF-4486-90CD-2AB4E47D6ADB}"/>
    <cellStyle name="Comma 5 2 9 2" xfId="37770" xr:uid="{12940C3A-7EEC-4F0D-AF80-1FE7D50D23C0}"/>
    <cellStyle name="Comma 5 2 9 3" xfId="21113" xr:uid="{68E54755-CFBA-43DC-8DE5-270C832F2E1B}"/>
    <cellStyle name="Comma 5 3" xfId="335" xr:uid="{9FEDC95F-9F4F-4ED0-9D15-9B3A7165E8A2}"/>
    <cellStyle name="Comma 5 3 10" xfId="12900" xr:uid="{E775CA68-6E08-4EA5-A9B8-6CDE904C2C7B}"/>
    <cellStyle name="Comma 5 3 11" xfId="46617" xr:uid="{BE05077E-9B92-499F-889C-AAC11CBD37C6}"/>
    <cellStyle name="Comma 5 3 12" xfId="48353" xr:uid="{BEC79B94-C6C9-412D-BB75-3F0763C1D150}"/>
    <cellStyle name="Comma 5 3 2" xfId="814" xr:uid="{310986B0-DCA6-4967-801D-95C874CFAA48}"/>
    <cellStyle name="Comma 5 3 2 10" xfId="47094" xr:uid="{C6E86FFB-14FE-45DA-BB9A-D63AF992F1D8}"/>
    <cellStyle name="Comma 5 3 2 11" xfId="49602" xr:uid="{C23BB610-15F9-4F4A-BCDC-CC7DEC6DBEBF}"/>
    <cellStyle name="Comma 5 3 2 2" xfId="1454" xr:uid="{0A331A67-E4A5-4D01-B427-8EDA08CB7A3E}"/>
    <cellStyle name="Comma 5 3 2 2 2" xfId="7007" xr:uid="{A161CE35-65B7-46DA-A83C-443EADCC24DF}"/>
    <cellStyle name="Comma 5 3 2 2 2 2" xfId="12558" xr:uid="{3DB466BD-5CAA-488E-AC52-660BB4048108}"/>
    <cellStyle name="Comma 5 3 2 2 2 2 2" xfId="43097" xr:uid="{DD4A5ABB-C48E-46BC-A778-7D50D8D9B889}"/>
    <cellStyle name="Comma 5 3 2 2 2 2 3" xfId="26440" xr:uid="{95D3D6B3-4878-417B-AC06-AD6FF9D6C8E5}"/>
    <cellStyle name="Comma 5 3 2 2 2 3" xfId="34769" xr:uid="{DADCF32F-9EFB-43F5-93EB-2C87AA33A16A}"/>
    <cellStyle name="Comma 5 3 2 2 2 4" xfId="18110" xr:uid="{FF7A7B05-3E29-4BFD-AD91-3D834BF5CF72}"/>
    <cellStyle name="Comma 5 3 2 2 3" xfId="4227" xr:uid="{2E4A3B26-A9DF-4D0F-8105-C4257448B7D3}"/>
    <cellStyle name="Comma 5 3 2 2 3 2" xfId="29216" xr:uid="{A7160430-C0C9-4589-A272-1494EA0712A6}"/>
    <cellStyle name="Comma 5 3 2 2 3 2 2" xfId="45873" xr:uid="{6605575D-7630-425B-998B-2FAFC528495E}"/>
    <cellStyle name="Comma 5 3 2 2 3 3" xfId="37545" xr:uid="{B72C723A-F806-4D3F-94E4-03B39391F5AC}"/>
    <cellStyle name="Comma 5 3 2 2 3 4" xfId="20886" xr:uid="{8915F0A4-692F-49E1-A427-E3793677CD22}"/>
    <cellStyle name="Comma 5 3 2 2 4" xfId="9782" xr:uid="{D9D9C236-BD3A-47A8-87C7-83B0771CE07F}"/>
    <cellStyle name="Comma 5 3 2 2 4 2" xfId="40321" xr:uid="{C304E231-D5EF-4B66-A1D9-C3B913E9F534}"/>
    <cellStyle name="Comma 5 3 2 2 4 3" xfId="23664" xr:uid="{773B7D35-E70C-4872-9EEE-A5167A912B42}"/>
    <cellStyle name="Comma 5 3 2 2 5" xfId="46277" xr:uid="{3B42FE44-5BB9-422B-B86E-ABF8B552ECD8}"/>
    <cellStyle name="Comma 5 3 2 2 6" xfId="31993" xr:uid="{E40663BB-CC7F-4C55-9C9F-34079052E7C1}"/>
    <cellStyle name="Comma 5 3 2 2 7" xfId="15334" xr:uid="{C1C1C90B-5969-408B-9B18-BAC9EA137E83}"/>
    <cellStyle name="Comma 5 3 2 2 8" xfId="47604" xr:uid="{2C984F7E-57F6-4489-B986-9D805BAD590B}"/>
    <cellStyle name="Comma 5 3 2 3" xfId="3597" xr:uid="{1B20C682-327A-4FD0-A9DA-FFB6766C5BDD}"/>
    <cellStyle name="Comma 5 3 2 3 2" xfId="6377" xr:uid="{DC4ACCE6-91BD-4D6B-A9F1-4AD664F171EF}"/>
    <cellStyle name="Comma 5 3 2 3 2 2" xfId="11928" xr:uid="{A570F256-1ACD-4BDC-8A1B-BBAD1CEC6F5A}"/>
    <cellStyle name="Comma 5 3 2 3 2 2 2" xfId="42467" xr:uid="{2BBF586A-C56E-4F04-9B3C-B12E585FB45A}"/>
    <cellStyle name="Comma 5 3 2 3 2 2 3" xfId="25810" xr:uid="{656FF76F-DA1E-4816-B7A8-73E36CBC2F63}"/>
    <cellStyle name="Comma 5 3 2 3 2 3" xfId="34139" xr:uid="{08FC750B-F526-47A3-BB74-5B177822CF5C}"/>
    <cellStyle name="Comma 5 3 2 3 2 4" xfId="17480" xr:uid="{7D025B00-B76B-4EBB-AE80-BA9055F6E19B}"/>
    <cellStyle name="Comma 5 3 2 3 3" xfId="9152" xr:uid="{7CCBAF56-0C86-4DAC-899E-1D49EDC568DD}"/>
    <cellStyle name="Comma 5 3 2 3 3 2" xfId="28586" xr:uid="{F6354EB1-0442-4556-A1BC-99BB4A1B73D3}"/>
    <cellStyle name="Comma 5 3 2 3 3 2 2" xfId="45243" xr:uid="{352C71DD-5692-48B1-8415-462F6EF0C584}"/>
    <cellStyle name="Comma 5 3 2 3 3 3" xfId="36915" xr:uid="{D56EEB07-F288-4BBC-8D3B-061EE272D426}"/>
    <cellStyle name="Comma 5 3 2 3 3 4" xfId="20256" xr:uid="{0033BE27-BE24-4497-9F58-356E3FDF20E6}"/>
    <cellStyle name="Comma 5 3 2 3 4" xfId="23034" xr:uid="{43DAAF41-2E25-4EC7-B4AB-F3A38D6C4C2F}"/>
    <cellStyle name="Comma 5 3 2 3 4 2" xfId="39691" xr:uid="{4EFF7EB0-2C95-487D-B4AC-CDFCE55EF2A3}"/>
    <cellStyle name="Comma 5 3 2 3 5" xfId="46135" xr:uid="{93CAA74E-8D6A-4827-AFCB-0496538A383E}"/>
    <cellStyle name="Comma 5 3 2 3 6" xfId="31363" xr:uid="{26C393F5-D5D7-4F3E-A6E6-913ACA7937AF}"/>
    <cellStyle name="Comma 5 3 2 3 7" xfId="14704" xr:uid="{7609FC92-970B-4A28-897B-F63744352D99}"/>
    <cellStyle name="Comma 5 3 2 4" xfId="5050" xr:uid="{229E17BA-1276-430F-A757-7FFB4FE35D34}"/>
    <cellStyle name="Comma 5 3 2 4 2" xfId="10601" xr:uid="{51BB699E-99AF-47A3-B8C5-F7477870739D}"/>
    <cellStyle name="Comma 5 3 2 4 2 2" xfId="41140" xr:uid="{F70F7E01-C977-455E-BC68-66DFF5D78601}"/>
    <cellStyle name="Comma 5 3 2 4 2 3" xfId="24483" xr:uid="{7A57430A-B0B9-431E-8DEB-5914C545DFE3}"/>
    <cellStyle name="Comma 5 3 2 4 3" xfId="32812" xr:uid="{3047841C-1B72-4555-81F5-FEFB01E61D48}"/>
    <cellStyle name="Comma 5 3 2 4 4" xfId="16153" xr:uid="{A29006C7-348F-4C8C-B0B0-AA52775455AD}"/>
    <cellStyle name="Comma 5 3 2 5" xfId="2270" xr:uid="{4A19842D-2049-499C-88EF-F85C8CE42749}"/>
    <cellStyle name="Comma 5 3 2 5 2" xfId="27259" xr:uid="{8A28F893-FE45-4565-9DB1-48FCA1271436}"/>
    <cellStyle name="Comma 5 3 2 5 2 2" xfId="43916" xr:uid="{946034E5-4704-42D0-8C2F-1A19DACBE078}"/>
    <cellStyle name="Comma 5 3 2 5 3" xfId="35588" xr:uid="{1EA97BB6-FCC0-4462-A8DE-ACE3A34BE070}"/>
    <cellStyle name="Comma 5 3 2 5 4" xfId="18929" xr:uid="{B4579DCB-9E3A-4F10-BA0C-5EF1D46BAFA8}"/>
    <cellStyle name="Comma 5 3 2 6" xfId="7825" xr:uid="{F1EF4179-336D-431D-B4BC-BE2796C90E3C}"/>
    <cellStyle name="Comma 5 3 2 6 2" xfId="38364" xr:uid="{CACC8D05-D824-4379-8CF5-9AE727D37CC9}"/>
    <cellStyle name="Comma 5 3 2 6 3" xfId="21707" xr:uid="{A507C425-9324-401A-B0F4-E8CE9F62405F}"/>
    <cellStyle name="Comma 5 3 2 7" xfId="46002" xr:uid="{02AF0984-9A0D-45B4-B764-6FA50A5213CA}"/>
    <cellStyle name="Comma 5 3 2 8" xfId="30036" xr:uid="{D603BEEC-1D0B-4882-9DAD-7B5AD607CDFD}"/>
    <cellStyle name="Comma 5 3 2 9" xfId="13377" xr:uid="{81CA8A5F-8B37-411F-9681-75428B2A60AC}"/>
    <cellStyle name="Comma 5 3 3" xfId="1405" xr:uid="{CABD928A-9AAA-4905-890E-8A0DA26A7A77}"/>
    <cellStyle name="Comma 5 3 3 2" xfId="6960" xr:uid="{64485D02-F453-4C16-81C0-72021334002D}"/>
    <cellStyle name="Comma 5 3 3 2 2" xfId="12511" xr:uid="{06AC7A5D-1804-430B-8BD9-CB0B02F9396C}"/>
    <cellStyle name="Comma 5 3 3 2 2 2" xfId="43050" xr:uid="{FFB2575A-DAB7-4230-9696-CD268764376B}"/>
    <cellStyle name="Comma 5 3 3 2 2 3" xfId="26393" xr:uid="{0C4B8FC0-5CC1-43E3-B511-085CF987A604}"/>
    <cellStyle name="Comma 5 3 3 2 3" xfId="34722" xr:uid="{50A4628A-475C-4468-A891-B2AADDF4D056}"/>
    <cellStyle name="Comma 5 3 3 2 4" xfId="18063" xr:uid="{BFE677A3-34E5-4508-8A68-AFDF402D35E2}"/>
    <cellStyle name="Comma 5 3 3 3" xfId="4180" xr:uid="{B1D72271-CF74-4787-9F6C-966B81F210F4}"/>
    <cellStyle name="Comma 5 3 3 3 2" xfId="29169" xr:uid="{DF300C1A-957F-4035-B721-4975A4FD1093}"/>
    <cellStyle name="Comma 5 3 3 3 2 2" xfId="45826" xr:uid="{5C5D16C2-9289-4DAA-B890-68470B52E7C3}"/>
    <cellStyle name="Comma 5 3 3 3 3" xfId="37498" xr:uid="{01F34144-BB38-4427-B822-D9281D81852C}"/>
    <cellStyle name="Comma 5 3 3 3 4" xfId="20839" xr:uid="{231F4988-4B99-40D9-A319-6B50F1D7EDB2}"/>
    <cellStyle name="Comma 5 3 3 4" xfId="9735" xr:uid="{24DF5693-2AC2-4826-9C0F-3FB2C5F1796C}"/>
    <cellStyle name="Comma 5 3 3 4 2" xfId="40274" xr:uid="{702454B7-D861-4200-996E-C79E2E5E28EF}"/>
    <cellStyle name="Comma 5 3 3 4 3" xfId="23617" xr:uid="{49B5C754-AE4F-4D1E-8836-C29A2F6F3927}"/>
    <cellStyle name="Comma 5 3 3 5" xfId="46228" xr:uid="{62C67F0E-1E25-4085-A2C3-D6130E364533}"/>
    <cellStyle name="Comma 5 3 3 6" xfId="31946" xr:uid="{073509B1-C907-459B-9BA4-C4794562DD7D}"/>
    <cellStyle name="Comma 5 3 3 7" xfId="15287" xr:uid="{F82B4848-016F-4BBF-818F-41DC78336E0A}"/>
    <cellStyle name="Comma 5 3 3 8" xfId="47557" xr:uid="{338D963B-1247-43DA-B991-3087717D39AE}"/>
    <cellStyle name="Comma 5 3 4" xfId="3120" xr:uid="{D7BF9EB0-5697-4CC8-8EC8-C301DD52D1C5}"/>
    <cellStyle name="Comma 5 3 4 2" xfId="5900" xr:uid="{1D19243B-A4C1-423C-9C31-C4B78CC3A663}"/>
    <cellStyle name="Comma 5 3 4 2 2" xfId="11451" xr:uid="{4BA138DB-430D-47BE-9431-7DBFEBFA8289}"/>
    <cellStyle name="Comma 5 3 4 2 2 2" xfId="41990" xr:uid="{A1613800-66F3-45C2-A098-09FD64AE8385}"/>
    <cellStyle name="Comma 5 3 4 2 2 3" xfId="25333" xr:uid="{40D3CD0F-A6F1-493E-8834-56C46228B297}"/>
    <cellStyle name="Comma 5 3 4 2 3" xfId="33662" xr:uid="{11680452-D4DF-4626-88E6-4C4043FAB5C6}"/>
    <cellStyle name="Comma 5 3 4 2 4" xfId="17003" xr:uid="{2F852A25-81A8-40F1-BAA1-6EDF9C0194F2}"/>
    <cellStyle name="Comma 5 3 4 3" xfId="8675" xr:uid="{0AE7140E-3F41-466D-A789-C1A92A97E8D6}"/>
    <cellStyle name="Comma 5 3 4 3 2" xfId="28109" xr:uid="{BD29DA57-89BB-4344-B31B-90441DAD2767}"/>
    <cellStyle name="Comma 5 3 4 3 2 2" xfId="44766" xr:uid="{41A799DC-7E65-4F98-A7E3-AF10C1FFDE60}"/>
    <cellStyle name="Comma 5 3 4 3 3" xfId="36438" xr:uid="{C9C13EEC-E385-42BC-8FF2-DE3A473241F4}"/>
    <cellStyle name="Comma 5 3 4 3 4" xfId="19779" xr:uid="{27F9ED7C-14BF-4454-8AC2-FE82DB2814F2}"/>
    <cellStyle name="Comma 5 3 4 4" xfId="22557" xr:uid="{F4171610-C858-466D-8BF7-8151C3719816}"/>
    <cellStyle name="Comma 5 3 4 4 2" xfId="39214" xr:uid="{4E53F52F-386D-4462-9C55-E29AF2B0800B}"/>
    <cellStyle name="Comma 5 3 4 5" xfId="46088" xr:uid="{B602E609-BF7C-4798-A316-7B100F953DE9}"/>
    <cellStyle name="Comma 5 3 4 6" xfId="30886" xr:uid="{C510C268-6CE6-487A-9F79-21787EB9936F}"/>
    <cellStyle name="Comma 5 3 4 7" xfId="14227" xr:uid="{62C4A216-219E-4247-9BA7-5858BECD1C6B}"/>
    <cellStyle name="Comma 5 3 5" xfId="4573" xr:uid="{15932EEA-F082-41FA-B3C9-858A1AC0952E}"/>
    <cellStyle name="Comma 5 3 5 2" xfId="10124" xr:uid="{4C4EB9A7-85A1-467B-9163-F4FAD6BA5567}"/>
    <cellStyle name="Comma 5 3 5 2 2" xfId="40663" xr:uid="{05FA4BA6-B506-4528-96DF-913A2EA658D4}"/>
    <cellStyle name="Comma 5 3 5 2 3" xfId="24006" xr:uid="{A4420B06-8891-49C4-8AA4-566F2737C3CE}"/>
    <cellStyle name="Comma 5 3 5 3" xfId="32335" xr:uid="{29D123CF-A420-4610-893E-4D2D0D7B056E}"/>
    <cellStyle name="Comma 5 3 5 4" xfId="15676" xr:uid="{1339D827-94E5-40EF-905B-EF5DA174B939}"/>
    <cellStyle name="Comma 5 3 6" xfId="1793" xr:uid="{C024F1B8-606F-4DA4-8F86-31735E4A8AC1}"/>
    <cellStyle name="Comma 5 3 6 2" xfId="26782" xr:uid="{258C2DC0-8A20-434E-A26B-1D4606ED6F74}"/>
    <cellStyle name="Comma 5 3 6 2 2" xfId="43439" xr:uid="{E87D1AC2-A293-48C4-9B59-1D6A9EA88AB0}"/>
    <cellStyle name="Comma 5 3 6 3" xfId="35111" xr:uid="{5ECEC1D3-2232-49D5-8AB3-81205FEABB0A}"/>
    <cellStyle name="Comma 5 3 6 4" xfId="18452" xr:uid="{1C8DA0E9-B7AB-4819-93E9-E96270392D4F}"/>
    <cellStyle name="Comma 5 3 7" xfId="7348" xr:uid="{74A67BB9-08E0-45AF-A11B-F911EE0EFE88}"/>
    <cellStyle name="Comma 5 3 7 2" xfId="37887" xr:uid="{A8BB5D02-1D0C-4278-92CC-981687EEC7F2}"/>
    <cellStyle name="Comma 5 3 7 3" xfId="21230" xr:uid="{A9814A94-6687-4F89-A886-D018CC0C441D}"/>
    <cellStyle name="Comma 5 3 8" xfId="45953" xr:uid="{81AD46DC-5F48-481D-8D37-BE5B77FB9AA7}"/>
    <cellStyle name="Comma 5 3 9" xfId="29559" xr:uid="{44164A93-EF1B-4896-B7C2-31EBFB3B6136}"/>
    <cellStyle name="Comma 5 4" xfId="571" xr:uid="{BDE09D9A-09DC-497C-8970-8A9CD148ED36}"/>
    <cellStyle name="Comma 5 4 10" xfId="46853" xr:uid="{167050C6-5489-4621-BD9D-18C83B5CD9A8}"/>
    <cellStyle name="Comma 5 4 11" xfId="48354" xr:uid="{86CDECFE-B7E4-45EF-94E1-116A77DAB6B6}"/>
    <cellStyle name="Comma 5 4 2" xfId="1428" xr:uid="{8C62C501-5543-4B03-A914-CF861DC8365F}"/>
    <cellStyle name="Comma 5 4 2 2" xfId="6983" xr:uid="{D9CF1198-DD70-45DA-ABA0-C88ADF03937D}"/>
    <cellStyle name="Comma 5 4 2 2 2" xfId="12534" xr:uid="{0EE00207-FE52-4F05-8BB4-F7AFD4A8FDC3}"/>
    <cellStyle name="Comma 5 4 2 2 2 2" xfId="43073" xr:uid="{63CA9AB2-A20A-4BFA-9DF7-EB807A93D756}"/>
    <cellStyle name="Comma 5 4 2 2 2 3" xfId="26416" xr:uid="{8D265F8E-78ED-40DB-8294-350096463E90}"/>
    <cellStyle name="Comma 5 4 2 2 3" xfId="34745" xr:uid="{D46636F8-BE31-4088-BC9E-3A32834A3956}"/>
    <cellStyle name="Comma 5 4 2 2 4" xfId="18086" xr:uid="{1308379D-4A7F-41AE-9422-1CC9CF313493}"/>
    <cellStyle name="Comma 5 4 2 3" xfId="4203" xr:uid="{B901B609-B87B-4461-9723-740845A06825}"/>
    <cellStyle name="Comma 5 4 2 3 2" xfId="29192" xr:uid="{E9D75281-C619-4452-AC59-4F3B045B8D42}"/>
    <cellStyle name="Comma 5 4 2 3 2 2" xfId="45849" xr:uid="{C1A9C368-D9DF-46C0-AA64-71B2D2EE80D9}"/>
    <cellStyle name="Comma 5 4 2 3 3" xfId="37521" xr:uid="{ACC4C6BB-9910-4D39-BD4D-9CE655DB9057}"/>
    <cellStyle name="Comma 5 4 2 3 4" xfId="20862" xr:uid="{E7BBD802-16EA-498B-BB1F-E1F585434F58}"/>
    <cellStyle name="Comma 5 4 2 4" xfId="9758" xr:uid="{23892AC3-FDEF-434E-A49F-4C043EC84D24}"/>
    <cellStyle name="Comma 5 4 2 4 2" xfId="40297" xr:uid="{5C1190AC-4A01-4913-AE64-4A4A48FC988C}"/>
    <cellStyle name="Comma 5 4 2 4 3" xfId="23640" xr:uid="{1057F745-C032-4B11-B077-E6F090D2029B}"/>
    <cellStyle name="Comma 5 4 2 5" xfId="46251" xr:uid="{6AC1CA07-903F-4F95-9AA0-CCD5743B3F2C}"/>
    <cellStyle name="Comma 5 4 2 6" xfId="31969" xr:uid="{41D1A882-2AE4-4045-9BE8-D99A80ABD3F3}"/>
    <cellStyle name="Comma 5 4 2 7" xfId="15310" xr:uid="{88A92F5A-6249-4F86-BF2A-C01A371A3A70}"/>
    <cellStyle name="Comma 5 4 2 8" xfId="47580" xr:uid="{DE172A1D-5A0C-458D-846F-F64344E679AB}"/>
    <cellStyle name="Comma 5 4 2 9" xfId="49603" xr:uid="{FE0202D3-F1F7-4073-B011-4C14D6A6AF59}"/>
    <cellStyle name="Comma 5 4 3" xfId="3356" xr:uid="{5D109FED-6CBD-4525-AA5A-79BF3EB8F195}"/>
    <cellStyle name="Comma 5 4 3 2" xfId="6136" xr:uid="{F66C29DB-418F-4921-BA52-4F46F992ADC1}"/>
    <cellStyle name="Comma 5 4 3 2 2" xfId="11687" xr:uid="{F1A4DBCB-41E2-49DD-A275-E2F689657B17}"/>
    <cellStyle name="Comma 5 4 3 2 2 2" xfId="42226" xr:uid="{C30C6D1C-D6A5-4516-842B-1E326E95F312}"/>
    <cellStyle name="Comma 5 4 3 2 2 3" xfId="25569" xr:uid="{B02CE6A7-3EA4-4EB8-AC57-0414994D2477}"/>
    <cellStyle name="Comma 5 4 3 2 3" xfId="33898" xr:uid="{719640AA-7675-4811-A609-18C4C706EB82}"/>
    <cellStyle name="Comma 5 4 3 2 4" xfId="17239" xr:uid="{2411B80D-A9A5-4120-B435-08EDC8B07396}"/>
    <cellStyle name="Comma 5 4 3 3" xfId="8911" xr:uid="{9C891883-2C17-4237-98AF-05629E789EB7}"/>
    <cellStyle name="Comma 5 4 3 3 2" xfId="28345" xr:uid="{D979EE9C-67F3-4A37-8DA3-2DC3D0953515}"/>
    <cellStyle name="Comma 5 4 3 3 2 2" xfId="45002" xr:uid="{40752FDA-FDCA-4175-A13D-435D189B1F7C}"/>
    <cellStyle name="Comma 5 4 3 3 3" xfId="36674" xr:uid="{79F62BCC-EF0A-43CF-9E5E-BAB72C65F0B7}"/>
    <cellStyle name="Comma 5 4 3 3 4" xfId="20015" xr:uid="{D0632AC7-1C07-41E1-8211-B23E076ED0A5}"/>
    <cellStyle name="Comma 5 4 3 4" xfId="22793" xr:uid="{E3252194-2851-4781-9308-961CFD71A6A9}"/>
    <cellStyle name="Comma 5 4 3 4 2" xfId="39450" xr:uid="{485F583B-5B2F-4442-B5D9-6C91DC906796}"/>
    <cellStyle name="Comma 5 4 3 5" xfId="46111" xr:uid="{D2FA8628-62BB-441B-BDB8-F741B8602CFF}"/>
    <cellStyle name="Comma 5 4 3 6" xfId="31122" xr:uid="{2C5348D6-897E-47F5-8259-AD3A32EF4B77}"/>
    <cellStyle name="Comma 5 4 3 7" xfId="14463" xr:uid="{3ACD59D9-8B20-424D-89B1-5B00979F5C27}"/>
    <cellStyle name="Comma 5 4 4" xfId="4809" xr:uid="{4D34D44A-9274-494B-BBDA-31527A43E798}"/>
    <cellStyle name="Comma 5 4 4 2" xfId="10360" xr:uid="{07E8DA92-CC2D-4254-8EF5-198C04BF787E}"/>
    <cellStyle name="Comma 5 4 4 2 2" xfId="40899" xr:uid="{30F4161C-E400-493B-B16E-A6CCB5E27105}"/>
    <cellStyle name="Comma 5 4 4 2 3" xfId="24242" xr:uid="{CF4D0F67-E178-4A6A-841D-F7A7BDD2A764}"/>
    <cellStyle name="Comma 5 4 4 3" xfId="32571" xr:uid="{B03B9AB2-32FC-4B42-BE6C-AB9A4F0AE83F}"/>
    <cellStyle name="Comma 5 4 4 4" xfId="15912" xr:uid="{7FBBE882-3658-4B0B-811A-9E963115FBDE}"/>
    <cellStyle name="Comma 5 4 5" xfId="2029" xr:uid="{5C57BF52-6907-475C-8F5A-7C51F5E10262}"/>
    <cellStyle name="Comma 5 4 5 2" xfId="27018" xr:uid="{997A2EB1-BD5E-464B-94C6-3983489EB0FF}"/>
    <cellStyle name="Comma 5 4 5 2 2" xfId="43675" xr:uid="{C5FE85DE-309F-4A04-AC5D-9C993F002DED}"/>
    <cellStyle name="Comma 5 4 5 3" xfId="35347" xr:uid="{E91E2091-E203-444B-8024-9C24BE7B7813}"/>
    <cellStyle name="Comma 5 4 5 4" xfId="18688" xr:uid="{657864F4-8DD0-48C5-B94E-003598D8489B}"/>
    <cellStyle name="Comma 5 4 6" xfId="7584" xr:uid="{EFC6E887-4B79-4008-9F63-50E5D40ABB63}"/>
    <cellStyle name="Comma 5 4 6 2" xfId="38123" xr:uid="{0C56173B-AEC3-4322-96DD-6B8746F67C6A}"/>
    <cellStyle name="Comma 5 4 6 3" xfId="21466" xr:uid="{BEC8CBBF-84A6-4A8A-98EC-ACA8E891D57B}"/>
    <cellStyle name="Comma 5 4 7" xfId="45976" xr:uid="{401E4FCA-0238-4B11-9B01-7ADB02C5CF8F}"/>
    <cellStyle name="Comma 5 4 8" xfId="29795" xr:uid="{AF238ED6-73B6-4DA1-8CCD-0A1AF7FFB9FB}"/>
    <cellStyle name="Comma 5 4 9" xfId="13136" xr:uid="{6F5F686B-4F63-4AB5-990D-16FCBC476CE3}"/>
    <cellStyle name="Comma 5 5" xfId="1048" xr:uid="{CB699046-4C4F-4D63-88C1-11EFA9EBA52E}"/>
    <cellStyle name="Comma 5 5 10" xfId="47328" xr:uid="{6AE315A3-29F2-41A4-AAE9-7E6AF373B7D4}"/>
    <cellStyle name="Comma 5 5 11" xfId="48355" xr:uid="{D4CEDC2B-CDF3-432B-835D-B3DB1863800D}"/>
    <cellStyle name="Comma 5 5 2" xfId="1477" xr:uid="{2D5C56CD-85F8-4084-A93A-AF49DC52E20E}"/>
    <cellStyle name="Comma 5 5 2 2" xfId="7030" xr:uid="{3BD8084D-6C05-4444-9484-EE5A05A87801}"/>
    <cellStyle name="Comma 5 5 2 2 2" xfId="12581" xr:uid="{9334D985-F81D-463A-BAA2-DE945086C764}"/>
    <cellStyle name="Comma 5 5 2 2 2 2" xfId="43120" xr:uid="{843E0A06-7FFE-4492-A46F-8B30A6C2BA95}"/>
    <cellStyle name="Comma 5 5 2 2 2 3" xfId="26463" xr:uid="{41F7C445-8281-4C6C-9544-39765CF29CE0}"/>
    <cellStyle name="Comma 5 5 2 2 3" xfId="34792" xr:uid="{BB2474A6-6C54-4C9F-BD2D-A7D294EDB3CB}"/>
    <cellStyle name="Comma 5 5 2 2 4" xfId="18133" xr:uid="{1811BC2B-61D3-4BFE-9A3F-534A309DAFFE}"/>
    <cellStyle name="Comma 5 5 2 3" xfId="4250" xr:uid="{E95531AB-A800-48FE-82CD-595CF493F081}"/>
    <cellStyle name="Comma 5 5 2 3 2" xfId="29239" xr:uid="{33FB2FEF-23C2-4937-A799-9C04F5762F8D}"/>
    <cellStyle name="Comma 5 5 2 3 2 2" xfId="45896" xr:uid="{BA02B106-E581-4097-9E9A-204CC1D09391}"/>
    <cellStyle name="Comma 5 5 2 3 3" xfId="37568" xr:uid="{4BCFDFDD-0593-49D9-80CC-C216C7189F82}"/>
    <cellStyle name="Comma 5 5 2 3 4" xfId="20909" xr:uid="{FFAE8F2A-3DF9-4158-B225-2017E965723D}"/>
    <cellStyle name="Comma 5 5 2 4" xfId="9805" xr:uid="{15159E5D-80B4-4AA4-9A1C-BE0B09DE62A7}"/>
    <cellStyle name="Comma 5 5 2 4 2" xfId="40344" xr:uid="{F677736B-C31A-44EA-9A67-A869C16AE1F1}"/>
    <cellStyle name="Comma 5 5 2 4 3" xfId="23687" xr:uid="{E23519E3-075E-4757-B241-E67C9D7405D7}"/>
    <cellStyle name="Comma 5 5 2 5" xfId="46300" xr:uid="{87A08B11-F7F9-4960-8590-0EC571DE8552}"/>
    <cellStyle name="Comma 5 5 2 6" xfId="32016" xr:uid="{843338FD-3FAB-4D4C-ADEB-5EC2445B29B3}"/>
    <cellStyle name="Comma 5 5 2 7" xfId="15357" xr:uid="{C973E68D-759A-4201-8979-BA89992E7A24}"/>
    <cellStyle name="Comma 5 5 2 8" xfId="47627" xr:uid="{100E0C45-3692-485A-947E-757955CB0992}"/>
    <cellStyle name="Comma 5 5 2 9" xfId="49604" xr:uid="{A34940D3-16A6-46DA-A0EB-632AB2CA5C0B}"/>
    <cellStyle name="Comma 5 5 3" xfId="3831" xr:uid="{A697015A-8448-4E22-ACCE-0BA835347B26}"/>
    <cellStyle name="Comma 5 5 3 2" xfId="6611" xr:uid="{E8D8B503-0CE9-40C3-B14F-33420D5F090B}"/>
    <cellStyle name="Comma 5 5 3 2 2" xfId="12162" xr:uid="{5968C5F8-8EC5-44A9-9F31-782B8E776225}"/>
    <cellStyle name="Comma 5 5 3 2 2 2" xfId="42701" xr:uid="{FDD4CC88-94A1-4A29-A92E-3DE6A3E8E709}"/>
    <cellStyle name="Comma 5 5 3 2 2 3" xfId="26044" xr:uid="{CF2D1036-2E59-4D47-8E57-65BF1F0946F4}"/>
    <cellStyle name="Comma 5 5 3 2 3" xfId="34373" xr:uid="{686D3700-F43D-47DC-8012-5C260B21E441}"/>
    <cellStyle name="Comma 5 5 3 2 4" xfId="17714" xr:uid="{76BEE769-4C1A-43E9-94B6-96DDFFB7C521}"/>
    <cellStyle name="Comma 5 5 3 3" xfId="9386" xr:uid="{CB087EB7-9BF4-498A-ADCE-44BE8095C39C}"/>
    <cellStyle name="Comma 5 5 3 3 2" xfId="28820" xr:uid="{F5B8413A-7AD4-461B-B7CF-9A9CB404FB10}"/>
    <cellStyle name="Comma 5 5 3 3 2 2" xfId="45477" xr:uid="{137D9BF5-A7C7-4B6E-8F7C-C0039D5981BB}"/>
    <cellStyle name="Comma 5 5 3 3 3" xfId="37149" xr:uid="{9AAB4BBF-E8E6-4EB3-B066-BBA31816B893}"/>
    <cellStyle name="Comma 5 5 3 3 4" xfId="20490" xr:uid="{9E70D990-8AC1-40D3-9F9E-9D0A03DF01D2}"/>
    <cellStyle name="Comma 5 5 3 4" xfId="23268" xr:uid="{706A20DE-D412-4710-812E-8B2DBB376505}"/>
    <cellStyle name="Comma 5 5 3 4 2" xfId="39925" xr:uid="{FCCCFC73-E74D-4B1A-9ED7-5129701B41DA}"/>
    <cellStyle name="Comma 5 5 3 5" xfId="46158" xr:uid="{89239419-F0D4-4DDA-9EC1-2CE42C92DB92}"/>
    <cellStyle name="Comma 5 5 3 6" xfId="31597" xr:uid="{20519167-63C7-49FF-88A8-88C1D5A9A062}"/>
    <cellStyle name="Comma 5 5 3 7" xfId="14938" xr:uid="{A1DF1E71-1849-4402-8F21-AE472BB014A9}"/>
    <cellStyle name="Comma 5 5 4" xfId="5284" xr:uid="{91C58495-FA92-430B-A340-9DFC79FB6355}"/>
    <cellStyle name="Comma 5 5 4 2" xfId="10835" xr:uid="{F488D812-0A8A-4EFA-BAFF-7C5E3BF03287}"/>
    <cellStyle name="Comma 5 5 4 2 2" xfId="41374" xr:uid="{E8E10795-B8A1-41EA-813A-4D29F0A6BFE4}"/>
    <cellStyle name="Comma 5 5 4 2 3" xfId="24717" xr:uid="{43855C7E-91FD-4F45-B42E-A67519338AB7}"/>
    <cellStyle name="Comma 5 5 4 3" xfId="33046" xr:uid="{ADDE5A32-8664-4EAD-8659-7C0FFA2EE7D9}"/>
    <cellStyle name="Comma 5 5 4 4" xfId="16387" xr:uid="{3734968A-450F-43BA-B92B-8E956BD70A2D}"/>
    <cellStyle name="Comma 5 5 5" xfId="2504" xr:uid="{3DA912BE-2CAA-49A4-9265-10237898D099}"/>
    <cellStyle name="Comma 5 5 5 2" xfId="27493" xr:uid="{9C7EA37C-22DD-4F39-86FB-3A043F17C086}"/>
    <cellStyle name="Comma 5 5 5 2 2" xfId="44150" xr:uid="{50FFDE33-9F39-489C-A673-9A5A64FF12B6}"/>
    <cellStyle name="Comma 5 5 5 3" xfId="35822" xr:uid="{C1B9668D-5B50-47FE-92C5-D8379FB9FE46}"/>
    <cellStyle name="Comma 5 5 5 4" xfId="19163" xr:uid="{D3D00188-DB20-4EE7-AE31-8770651DD235}"/>
    <cellStyle name="Comma 5 5 6" xfId="8059" xr:uid="{FF0544A0-4CF8-45C6-8B8C-2C58578CD362}"/>
    <cellStyle name="Comma 5 5 6 2" xfId="38598" xr:uid="{4A937FDA-4B21-4CE3-A48A-7B85A9D0851E}"/>
    <cellStyle name="Comma 5 5 6 3" xfId="21941" xr:uid="{A0E468DB-91A6-4E5B-B927-57A658CF0B14}"/>
    <cellStyle name="Comma 5 5 7" xfId="46025" xr:uid="{144FA80D-7344-4659-9072-45ECC88F909B}"/>
    <cellStyle name="Comma 5 5 8" xfId="30270" xr:uid="{E97CBC7B-69E6-406F-AE3C-4F8001AD55ED}"/>
    <cellStyle name="Comma 5 5 9" xfId="13611" xr:uid="{01E1F1F8-E157-4BD4-9C6A-A916AD0C5125}"/>
    <cellStyle name="Comma 5 6" xfId="1313" xr:uid="{A9B63B55-120F-4629-9CAB-76E042AA9CAC}"/>
    <cellStyle name="Comma 5 6 10" xfId="48356" xr:uid="{C8490EAA-A6A8-421E-A1F1-6FEEC144C970}"/>
    <cellStyle name="Comma 5 6 2" xfId="4096" xr:uid="{B9679C36-EC2D-40B0-8F9C-193CF295DFEE}"/>
    <cellStyle name="Comma 5 6 2 2" xfId="6876" xr:uid="{D9888C73-CE2B-4647-AC9A-21023C3D1E0D}"/>
    <cellStyle name="Comma 5 6 2 2 2" xfId="12427" xr:uid="{BC8655C9-44AC-4D90-AAA0-AE5E5A73B674}"/>
    <cellStyle name="Comma 5 6 2 2 2 2" xfId="42966" xr:uid="{5B6CFB4A-0754-44E9-AD1D-6FEE9292D13A}"/>
    <cellStyle name="Comma 5 6 2 2 2 3" xfId="26309" xr:uid="{E605746E-CCA9-4442-8354-2E8EDDE6C996}"/>
    <cellStyle name="Comma 5 6 2 2 3" xfId="34638" xr:uid="{B7E63028-0717-4A11-8BF0-B87CEA3B8DED}"/>
    <cellStyle name="Comma 5 6 2 2 4" xfId="17979" xr:uid="{186CA846-ED51-4830-BA40-50981D72F3CA}"/>
    <cellStyle name="Comma 5 6 2 3" xfId="9651" xr:uid="{3D9A7039-6E86-4950-9D5E-218DE25A923E}"/>
    <cellStyle name="Comma 5 6 2 3 2" xfId="29085" xr:uid="{DB296252-FF7C-410F-BCFA-7E1EB93AAEEF}"/>
    <cellStyle name="Comma 5 6 2 3 2 2" xfId="45742" xr:uid="{E7A8D267-64A6-4A74-83A0-F42D5510F6BF}"/>
    <cellStyle name="Comma 5 6 2 3 3" xfId="37414" xr:uid="{2C5987D5-77D5-40CA-9FEF-8EB68D64B33E}"/>
    <cellStyle name="Comma 5 6 2 3 4" xfId="20755" xr:uid="{1535B4CB-5EC5-488C-B708-81ECBD1E2BBB}"/>
    <cellStyle name="Comma 5 6 2 4" xfId="23533" xr:uid="{757130A0-F363-435B-900D-4819604C3EF4}"/>
    <cellStyle name="Comma 5 6 2 4 2" xfId="40190" xr:uid="{AD83D684-987F-48F4-9158-34506B07828A}"/>
    <cellStyle name="Comma 5 6 2 5" xfId="46188" xr:uid="{F8179592-B0F8-4F18-9D65-5705DF768B67}"/>
    <cellStyle name="Comma 5 6 2 6" xfId="31862" xr:uid="{0A6D43A1-42D4-4FBD-9C3D-4E9BF0C83079}"/>
    <cellStyle name="Comma 5 6 2 7" xfId="15203" xr:uid="{EB09B9FB-E626-411F-9B60-79305673D086}"/>
    <cellStyle name="Comma 5 6 2 8" xfId="49605" xr:uid="{FBB67090-514E-481A-9D5C-E1582C1F75FF}"/>
    <cellStyle name="Comma 5 6 3" xfId="5549" xr:uid="{7708D101-9F53-4346-9C93-EA86500C375E}"/>
    <cellStyle name="Comma 5 6 3 2" xfId="11100" xr:uid="{FBEFBC2D-5236-4822-8F23-6CCBD2F05634}"/>
    <cellStyle name="Comma 5 6 3 2 2" xfId="41639" xr:uid="{53528596-665C-4D63-B053-7D79D0F059A2}"/>
    <cellStyle name="Comma 5 6 3 2 3" xfId="24982" xr:uid="{7B905149-1C2B-4360-8051-A1C667830DD1}"/>
    <cellStyle name="Comma 5 6 3 3" xfId="33311" xr:uid="{99017749-EDB3-4083-9B13-AD682B01560B}"/>
    <cellStyle name="Comma 5 6 3 4" xfId="16652" xr:uid="{CF3DA0E0-EE2F-414F-A5C0-36DEE43A6CCA}"/>
    <cellStyle name="Comma 5 6 4" xfId="2769" xr:uid="{3997AD86-ABEC-43E3-9E9D-8B2C1812EFC5}"/>
    <cellStyle name="Comma 5 6 4 2" xfId="27758" xr:uid="{3CE74B58-3BAA-44A5-8119-FFE42DF087EB}"/>
    <cellStyle name="Comma 5 6 4 2 2" xfId="44415" xr:uid="{07AC26F0-25EB-48AE-ACC1-C7F479706339}"/>
    <cellStyle name="Comma 5 6 4 3" xfId="36087" xr:uid="{4BD73949-4AB0-413C-BDAB-27AFF959E26C}"/>
    <cellStyle name="Comma 5 6 4 4" xfId="19428" xr:uid="{D12E17F9-035B-47BD-9C0E-0D7A5F9697D7}"/>
    <cellStyle name="Comma 5 6 5" xfId="8324" xr:uid="{B3F85756-4881-4825-8188-FEEC3FF80ED4}"/>
    <cellStyle name="Comma 5 6 5 2" xfId="38863" xr:uid="{85DB4FCA-E0BD-4767-95AD-1A2E53413D6C}"/>
    <cellStyle name="Comma 5 6 5 3" xfId="22206" xr:uid="{E9014E65-7A32-45EA-B4C4-127518AD822E}"/>
    <cellStyle name="Comma 5 6 6" xfId="46055" xr:uid="{949171A7-91EE-4840-B528-ACEB80818AA1}"/>
    <cellStyle name="Comma 5 6 7" xfId="30535" xr:uid="{4110D054-E622-493E-A023-D1781DD0597A}"/>
    <cellStyle name="Comma 5 6 8" xfId="13876" xr:uid="{CBA1B468-9C89-4106-B4E9-0E34E57F1282}"/>
    <cellStyle name="Comma 5 6 9" xfId="47711" xr:uid="{ABAE8610-6110-4661-92F5-16F079854AC5}"/>
    <cellStyle name="Comma 5 7" xfId="1379" xr:uid="{E2EC6925-1E35-4C13-BB27-23F9CCCBAE5F}"/>
    <cellStyle name="Comma 5 7 2" xfId="6937" xr:uid="{9030177E-5369-426F-AE2D-843A271515C1}"/>
    <cellStyle name="Comma 5 7 2 2" xfId="12488" xr:uid="{43B07D28-58C7-49D3-922E-2FED820EA928}"/>
    <cellStyle name="Comma 5 7 2 2 2" xfId="43027" xr:uid="{8F19EB6E-FDC2-41BD-888E-E25727E9C5C7}"/>
    <cellStyle name="Comma 5 7 2 2 3" xfId="26370" xr:uid="{0EC0A9BC-358A-44AD-B18F-F619598E9C70}"/>
    <cellStyle name="Comma 5 7 2 3" xfId="34699" xr:uid="{45E0CB0C-3365-4FB6-92D5-1EB8A33B11F8}"/>
    <cellStyle name="Comma 5 7 2 4" xfId="18040" xr:uid="{BC1DB3CD-9877-49B3-806F-C1D462575153}"/>
    <cellStyle name="Comma 5 7 2 5" xfId="49606" xr:uid="{43E073E9-7310-41FB-92B9-8F4CE4F6CDE7}"/>
    <cellStyle name="Comma 5 7 3" xfId="4157" xr:uid="{ED2AAA0A-32DF-4F34-B696-CC76AD5EE53D}"/>
    <cellStyle name="Comma 5 7 3 2" xfId="29146" xr:uid="{4E3CD995-4416-4449-8A9B-0E3DB7F57805}"/>
    <cellStyle name="Comma 5 7 3 2 2" xfId="45803" xr:uid="{803EB63A-30E9-46E8-94D9-CEAA501659A1}"/>
    <cellStyle name="Comma 5 7 3 3" xfId="37475" xr:uid="{5A864B2A-E8AD-40AB-BD8D-2F4FB336FD32}"/>
    <cellStyle name="Comma 5 7 3 4" xfId="20816" xr:uid="{FBFD3EDF-FA2F-4EBE-990D-1BB96D57BFF5}"/>
    <cellStyle name="Comma 5 7 4" xfId="9712" xr:uid="{1A020B13-AD71-480E-99FD-2A06B9DCCF31}"/>
    <cellStyle name="Comma 5 7 4 2" xfId="40251" xr:uid="{5CB3DD24-7225-4CE4-BE06-51CA98A44621}"/>
    <cellStyle name="Comma 5 7 4 3" xfId="23594" xr:uid="{50DE11F9-DA4E-4E98-9587-BD17D65BA14A}"/>
    <cellStyle name="Comma 5 7 5" xfId="46202" xr:uid="{162E0DE5-1980-4F6A-9141-EFC06E089C77}"/>
    <cellStyle name="Comma 5 7 6" xfId="31923" xr:uid="{A19144A7-21C8-405F-933D-C4B6AECAC9B1}"/>
    <cellStyle name="Comma 5 7 7" xfId="15264" xr:uid="{6C89CB54-3990-4050-8BD1-4586F984734F}"/>
    <cellStyle name="Comma 5 7 8" xfId="47534" xr:uid="{A3C96569-CA4C-4C43-8DDF-A771392AD224}"/>
    <cellStyle name="Comma 5 7 9" xfId="48357" xr:uid="{25A6C12A-91F9-455A-815F-1637AFC61137}"/>
    <cellStyle name="Comma 5 8" xfId="2883" xr:uid="{F3F8E67E-BE6F-4BF8-B1E3-A264E377D8FD}"/>
    <cellStyle name="Comma 5 8 2" xfId="5663" xr:uid="{C8D6A5B1-90BC-4E3D-A6BF-DAFB9E403753}"/>
    <cellStyle name="Comma 5 8 2 2" xfId="11214" xr:uid="{D797EA86-5F28-4EF9-91D1-F9ECD5898C1F}"/>
    <cellStyle name="Comma 5 8 2 2 2" xfId="41753" xr:uid="{9AC01A2A-196B-4BB7-B7A5-12284F604ED7}"/>
    <cellStyle name="Comma 5 8 2 2 3" xfId="25096" xr:uid="{DF994423-AEF3-4D41-86F0-7157BA497CB1}"/>
    <cellStyle name="Comma 5 8 2 3" xfId="33425" xr:uid="{D0E6EB9A-FB5D-4E2C-BF63-9C64CAFADC96}"/>
    <cellStyle name="Comma 5 8 2 4" xfId="16766" xr:uid="{9DB2B695-CB32-47D8-81E4-14F732DB8FC9}"/>
    <cellStyle name="Comma 5 8 2 5" xfId="49607" xr:uid="{CBABD335-FCFC-4404-A152-1A306FFD6C83}"/>
    <cellStyle name="Comma 5 8 3" xfId="8438" xr:uid="{B41DFA66-F91A-4A57-B2BE-9F22740FE4EB}"/>
    <cellStyle name="Comma 5 8 3 2" xfId="27872" xr:uid="{B0D7E780-0A9B-4CCE-B626-66481D9ACCC0}"/>
    <cellStyle name="Comma 5 8 3 2 2" xfId="44529" xr:uid="{A31C1B59-99A3-434C-8417-3F31994B3546}"/>
    <cellStyle name="Comma 5 8 3 3" xfId="36201" xr:uid="{07AD8970-AA56-4C9B-B66B-7FFE205AF39A}"/>
    <cellStyle name="Comma 5 8 3 4" xfId="19542" xr:uid="{1BAA9659-B553-450E-863D-8C2B2E02C220}"/>
    <cellStyle name="Comma 5 8 4" xfId="22320" xr:uid="{C9612F2C-7CBB-4CB4-BDFE-F35FAFC62D0A}"/>
    <cellStyle name="Comma 5 8 4 2" xfId="38977" xr:uid="{2D774C02-232F-4023-8936-7AAF99CB4307}"/>
    <cellStyle name="Comma 5 8 5" xfId="46065" xr:uid="{A505D0BB-1845-406E-AC46-AA4B489777D1}"/>
    <cellStyle name="Comma 5 8 6" xfId="30649" xr:uid="{6932265B-35BC-4933-96D6-96CB71B32E2A}"/>
    <cellStyle name="Comma 5 8 7" xfId="13990" xr:uid="{CECB46B1-DDD7-4614-8ABB-5B5572C808B9}"/>
    <cellStyle name="Comma 5 8 8" xfId="48358" xr:uid="{DEE2CEDD-4395-457D-81A0-FEDCF91C5563}"/>
    <cellStyle name="Comma 5 9" xfId="4336" xr:uid="{8CEB816A-122D-4695-BA89-FAB91CF1D586}"/>
    <cellStyle name="Comma 5 9 2" xfId="9887" xr:uid="{AE7E55F9-7117-4193-AB9E-30511B5750EF}"/>
    <cellStyle name="Comma 5 9 2 2" xfId="40426" xr:uid="{24F7FE5C-7F05-46B3-9FCD-187ADC1D981B}"/>
    <cellStyle name="Comma 5 9 2 3" xfId="23769" xr:uid="{5905F406-5DFC-4D4B-BAB9-6B765C71D235}"/>
    <cellStyle name="Comma 5 9 3" xfId="32098" xr:uid="{CB94D273-538E-4EC6-BD15-441C3382423F}"/>
    <cellStyle name="Comma 5 9 4" xfId="15439" xr:uid="{4EFAAFB5-A23A-4E58-9CE4-6ECD81BE5072}"/>
    <cellStyle name="Comma 5 9 5" xfId="49600" xr:uid="{47F3443F-C4DB-4DE3-85C1-E62A2755AD63}"/>
    <cellStyle name="Comma 6" xfId="150" xr:uid="{B1078101-8308-46C2-8D62-BB5BA3113534}"/>
    <cellStyle name="Comma 6 10" xfId="45935" xr:uid="{DB06B9CB-DB88-4AE0-AB24-B1F5B9877901}"/>
    <cellStyle name="Comma 6 11" xfId="29380" xr:uid="{DED1E524-AE1E-4654-9E8A-7F3B25A5AFDB}"/>
    <cellStyle name="Comma 6 12" xfId="12721" xr:uid="{380FD40A-B6F4-4627-97FE-6E477958B2A8}"/>
    <cellStyle name="Comma 6 13" xfId="46438" xr:uid="{ABEC1625-CE3E-4C79-8AFF-53B7F205D630}"/>
    <cellStyle name="Comma 6 14" xfId="48359" xr:uid="{5218029B-6D5D-454E-9568-5B9787BAF015}"/>
    <cellStyle name="Comma 6 2" xfId="393" xr:uid="{325A07CF-0DC8-4B88-871B-8F664228157E}"/>
    <cellStyle name="Comma 6 2 10" xfId="12958" xr:uid="{9121D05D-9363-4714-A03C-C70A7D2F6BDC}"/>
    <cellStyle name="Comma 6 2 11" xfId="46675" xr:uid="{E9B91DCF-5D58-4C45-B1C4-FB9D8ED52495}"/>
    <cellStyle name="Comma 6 2 12" xfId="48360" xr:uid="{6BADD6A0-5B65-4CE6-8949-16CD48166251}"/>
    <cellStyle name="Comma 6 2 2" xfId="870" xr:uid="{BBB68705-BADC-44B0-8D91-7463128C0A45}"/>
    <cellStyle name="Comma 6 2 2 10" xfId="47150" xr:uid="{B351FAB0-ACF3-49AD-BA65-0466E3BC7AFB}"/>
    <cellStyle name="Comma 6 2 2 11" xfId="49609" xr:uid="{E784E099-ACD1-4B03-B781-FDD8ECD39E87}"/>
    <cellStyle name="Comma 6 2 2 2" xfId="1459" xr:uid="{3590E5CF-4FE1-4799-B379-BEE29D75E1C3}"/>
    <cellStyle name="Comma 6 2 2 2 2" xfId="7012" xr:uid="{CAFEF6FF-F3E8-4B11-8D8E-84DACB1E7ECB}"/>
    <cellStyle name="Comma 6 2 2 2 2 2" xfId="12563" xr:uid="{84C7E2BA-A3E4-4A6B-BA47-5FB394BAE1B6}"/>
    <cellStyle name="Comma 6 2 2 2 2 2 2" xfId="43102" xr:uid="{688E74CC-693A-4149-9433-CE8952D49574}"/>
    <cellStyle name="Comma 6 2 2 2 2 2 3" xfId="26445" xr:uid="{C8E893B3-4CDA-48C2-84BD-9A61206CF873}"/>
    <cellStyle name="Comma 6 2 2 2 2 3" xfId="34774" xr:uid="{6DA7B84D-E8A6-426B-8457-A90417263A0A}"/>
    <cellStyle name="Comma 6 2 2 2 2 4" xfId="18115" xr:uid="{027344EC-055E-4781-9819-5475CA8D4E10}"/>
    <cellStyle name="Comma 6 2 2 2 3" xfId="4232" xr:uid="{26E9AA1C-A42E-41A5-A28B-3602BE6AF21B}"/>
    <cellStyle name="Comma 6 2 2 2 3 2" xfId="29221" xr:uid="{5EF546EE-DC1A-499B-8AFF-0271A43A06BD}"/>
    <cellStyle name="Comma 6 2 2 2 3 2 2" xfId="45878" xr:uid="{181141A2-26C7-49E0-B948-64D2AB9FF8F1}"/>
    <cellStyle name="Comma 6 2 2 2 3 3" xfId="37550" xr:uid="{3EAB2D7A-E0D4-4537-ABEB-DABD79FD2B5D}"/>
    <cellStyle name="Comma 6 2 2 2 3 4" xfId="20891" xr:uid="{4D823687-DE05-42BA-AEFE-52C830C2BBD4}"/>
    <cellStyle name="Comma 6 2 2 2 4" xfId="9787" xr:uid="{090ABC28-A105-4185-A43F-87E6552D91DD}"/>
    <cellStyle name="Comma 6 2 2 2 4 2" xfId="40326" xr:uid="{31FAD1E2-770D-4F2F-8993-58668694E946}"/>
    <cellStyle name="Comma 6 2 2 2 4 3" xfId="23669" xr:uid="{E343EB3F-A495-41CE-83DB-9B6A26AB6A31}"/>
    <cellStyle name="Comma 6 2 2 2 5" xfId="46282" xr:uid="{C9375BEE-44CE-4CC0-AB55-261563432645}"/>
    <cellStyle name="Comma 6 2 2 2 6" xfId="31998" xr:uid="{FE28DEC5-675F-4E61-9B63-1D0DA8ACE8A3}"/>
    <cellStyle name="Comma 6 2 2 2 7" xfId="15339" xr:uid="{3E15508C-6154-4F20-8A03-33A5986F1374}"/>
    <cellStyle name="Comma 6 2 2 2 8" xfId="47609" xr:uid="{81344528-C35C-4D3D-A9B9-B68A86CFEF30}"/>
    <cellStyle name="Comma 6 2 2 3" xfId="3653" xr:uid="{5BC3A10D-02A9-4DA6-BFE3-831EF7B3FEA3}"/>
    <cellStyle name="Comma 6 2 2 3 2" xfId="6433" xr:uid="{DA4E5665-8F62-414B-92AB-F2EB9BA0B4B3}"/>
    <cellStyle name="Comma 6 2 2 3 2 2" xfId="11984" xr:uid="{A1841FE3-4287-4D88-BBEF-A234D227586F}"/>
    <cellStyle name="Comma 6 2 2 3 2 2 2" xfId="42523" xr:uid="{B0B1745E-2F72-42EC-9F46-92DBCD3CFDC6}"/>
    <cellStyle name="Comma 6 2 2 3 2 2 3" xfId="25866" xr:uid="{4CA6C17E-457C-4161-B6FA-43567D262C3E}"/>
    <cellStyle name="Comma 6 2 2 3 2 3" xfId="34195" xr:uid="{EC4B259F-4E65-4015-8789-1842B1DA56C4}"/>
    <cellStyle name="Comma 6 2 2 3 2 4" xfId="17536" xr:uid="{DE2270A3-C781-4E32-90D1-CD3435854760}"/>
    <cellStyle name="Comma 6 2 2 3 3" xfId="9208" xr:uid="{D589A87B-714D-4025-BAAB-E6407A8825CB}"/>
    <cellStyle name="Comma 6 2 2 3 3 2" xfId="28642" xr:uid="{1B1D1C6E-14F0-44E5-97A0-47EE886DCF51}"/>
    <cellStyle name="Comma 6 2 2 3 3 2 2" xfId="45299" xr:uid="{C0B99103-823E-4A27-A64E-EAC4D0659480}"/>
    <cellStyle name="Comma 6 2 2 3 3 3" xfId="36971" xr:uid="{D2287BE3-DB6C-40AF-BAB3-FC7B4A10716C}"/>
    <cellStyle name="Comma 6 2 2 3 3 4" xfId="20312" xr:uid="{90F50120-5C41-4784-A253-46ADA2AE14AD}"/>
    <cellStyle name="Comma 6 2 2 3 4" xfId="23090" xr:uid="{E1BAE665-78BE-4999-BB76-88FE59A53CB2}"/>
    <cellStyle name="Comma 6 2 2 3 4 2" xfId="39747" xr:uid="{961E71D7-6896-42F7-933C-FD6002267EA2}"/>
    <cellStyle name="Comma 6 2 2 3 5" xfId="46140" xr:uid="{753B3870-86EB-4F55-863B-A7E5C473C40E}"/>
    <cellStyle name="Comma 6 2 2 3 6" xfId="31419" xr:uid="{A40AA0D9-8DBE-41DA-BDF8-C12DBF383041}"/>
    <cellStyle name="Comma 6 2 2 3 7" xfId="14760" xr:uid="{2BD6A999-CF1E-4AB8-9A91-D765C83D6DDA}"/>
    <cellStyle name="Comma 6 2 2 4" xfId="5106" xr:uid="{C88BB543-8AF2-4446-AF37-CDD72119F697}"/>
    <cellStyle name="Comma 6 2 2 4 2" xfId="10657" xr:uid="{3D845B94-EE6A-4926-A343-001EE3C44AA7}"/>
    <cellStyle name="Comma 6 2 2 4 2 2" xfId="41196" xr:uid="{EDEB2E0F-DFAA-46C1-9A4D-0264C20DCE15}"/>
    <cellStyle name="Comma 6 2 2 4 2 3" xfId="24539" xr:uid="{A945186B-AAB0-41E4-9382-D6208195D6DD}"/>
    <cellStyle name="Comma 6 2 2 4 3" xfId="32868" xr:uid="{58EFDA97-5782-4EF6-B921-8F57D5835EF5}"/>
    <cellStyle name="Comma 6 2 2 4 4" xfId="16209" xr:uid="{72010637-C0B9-469B-9053-B8E18E45768E}"/>
    <cellStyle name="Comma 6 2 2 5" xfId="2326" xr:uid="{5B2C3F79-D848-453C-BD12-D51681A171AC}"/>
    <cellStyle name="Comma 6 2 2 5 2" xfId="27315" xr:uid="{7EB417C9-9E25-4E08-A340-63B94D746611}"/>
    <cellStyle name="Comma 6 2 2 5 2 2" xfId="43972" xr:uid="{02575A3D-BE67-4E25-9E52-ACA722010826}"/>
    <cellStyle name="Comma 6 2 2 5 3" xfId="35644" xr:uid="{75970884-813F-48E6-A1F4-3DD6B78A84CD}"/>
    <cellStyle name="Comma 6 2 2 5 4" xfId="18985" xr:uid="{EEE280FB-4F72-4806-9F62-FB0EC7FA7710}"/>
    <cellStyle name="Comma 6 2 2 6" xfId="7881" xr:uid="{5C576D8C-3D6A-45DF-8543-04D2EC6C095C}"/>
    <cellStyle name="Comma 6 2 2 6 2" xfId="38420" xr:uid="{FE74045D-8B2B-4DA9-9A12-ED1CEF2CB0A0}"/>
    <cellStyle name="Comma 6 2 2 6 3" xfId="21763" xr:uid="{1A764AE6-9701-4BB4-A0C8-FF15385E45E7}"/>
    <cellStyle name="Comma 6 2 2 7" xfId="46007" xr:uid="{34460922-E0EC-4673-9665-E1C01E3C9EC4}"/>
    <cellStyle name="Comma 6 2 2 8" xfId="30092" xr:uid="{9C123273-85D2-4590-9609-520CEA6A129B}"/>
    <cellStyle name="Comma 6 2 2 9" xfId="13433" xr:uid="{A8DDF247-1D70-4709-AD8D-2969A32C967E}"/>
    <cellStyle name="Comma 6 2 3" xfId="1410" xr:uid="{049C8D5B-C67C-4825-BA46-30A18D16B586}"/>
    <cellStyle name="Comma 6 2 3 2" xfId="6965" xr:uid="{51037D83-59BA-4185-BEF6-745AD5B1D8FF}"/>
    <cellStyle name="Comma 6 2 3 2 2" xfId="12516" xr:uid="{4734F003-5062-45E6-A110-12763C8DD40A}"/>
    <cellStyle name="Comma 6 2 3 2 2 2" xfId="43055" xr:uid="{6300CDC9-6216-4707-B2F3-F364705E0C18}"/>
    <cellStyle name="Comma 6 2 3 2 2 3" xfId="26398" xr:uid="{4C4C12F2-2FB1-41C7-ABF7-399788E331FD}"/>
    <cellStyle name="Comma 6 2 3 2 3" xfId="34727" xr:uid="{853E7F34-EB20-4237-A99C-99BDE1B7CE02}"/>
    <cellStyle name="Comma 6 2 3 2 4" xfId="18068" xr:uid="{C8FC61A3-7B71-4DC1-8F40-EEF7E89130F0}"/>
    <cellStyle name="Comma 6 2 3 3" xfId="4185" xr:uid="{AB911B0B-44FA-4C9A-937B-34C2264C6A8E}"/>
    <cellStyle name="Comma 6 2 3 3 2" xfId="29174" xr:uid="{8F0F0DAD-75B3-4FAE-9FE7-2E15EBF98DD9}"/>
    <cellStyle name="Comma 6 2 3 3 2 2" xfId="45831" xr:uid="{7CD3F529-BC89-4711-A367-813EB9EA3A91}"/>
    <cellStyle name="Comma 6 2 3 3 3" xfId="37503" xr:uid="{7A62B0FC-475C-4979-9FAF-05431BCF78C7}"/>
    <cellStyle name="Comma 6 2 3 3 4" xfId="20844" xr:uid="{393B2562-AB8F-4D6D-9B4F-3C0B49C19463}"/>
    <cellStyle name="Comma 6 2 3 4" xfId="9740" xr:uid="{32120068-B88A-4805-B43A-3A6014FE6681}"/>
    <cellStyle name="Comma 6 2 3 4 2" xfId="40279" xr:uid="{2D5BA085-EF75-481C-8F36-7513BDCE8262}"/>
    <cellStyle name="Comma 6 2 3 4 3" xfId="23622" xr:uid="{0BA3EF07-57CF-4BCB-8191-80272E908B06}"/>
    <cellStyle name="Comma 6 2 3 5" xfId="46233" xr:uid="{F501D3F8-E384-4767-AEF2-18CD7A9970A7}"/>
    <cellStyle name="Comma 6 2 3 6" xfId="31951" xr:uid="{ECEFCF08-A23A-4F83-B227-1C5C5C2B46D5}"/>
    <cellStyle name="Comma 6 2 3 7" xfId="15292" xr:uid="{F25069B6-8D61-412F-A554-15C2EFC34B27}"/>
    <cellStyle name="Comma 6 2 3 8" xfId="47562" xr:uid="{96A757FB-F30E-48AA-A476-C124B6684D9E}"/>
    <cellStyle name="Comma 6 2 4" xfId="3178" xr:uid="{65584F68-DC41-422E-A4E2-F260FCFA9E00}"/>
    <cellStyle name="Comma 6 2 4 2" xfId="5958" xr:uid="{1589374C-E031-4005-B7A6-2001283FEF0C}"/>
    <cellStyle name="Comma 6 2 4 2 2" xfId="11509" xr:uid="{F63707CD-5500-4CC3-9D80-E00E2F17EC4A}"/>
    <cellStyle name="Comma 6 2 4 2 2 2" xfId="42048" xr:uid="{1A2A1895-0BFD-440D-949C-81085ED33737}"/>
    <cellStyle name="Comma 6 2 4 2 2 3" xfId="25391" xr:uid="{2666FBAD-BD35-4BB3-90EB-0289878276D0}"/>
    <cellStyle name="Comma 6 2 4 2 3" xfId="33720" xr:uid="{3E8D068E-0893-42DF-8618-E048AA714F1E}"/>
    <cellStyle name="Comma 6 2 4 2 4" xfId="17061" xr:uid="{320C77E1-6038-4F75-B1FB-F2BC25B3333D}"/>
    <cellStyle name="Comma 6 2 4 3" xfId="8733" xr:uid="{B1641E89-0D90-4FFD-950C-622756065CFB}"/>
    <cellStyle name="Comma 6 2 4 3 2" xfId="28167" xr:uid="{542CB5FA-D6E6-4CD0-BFDC-288252D90487}"/>
    <cellStyle name="Comma 6 2 4 3 2 2" xfId="44824" xr:uid="{B1C6C33D-71D4-42D9-914D-B14D49187BBA}"/>
    <cellStyle name="Comma 6 2 4 3 3" xfId="36496" xr:uid="{8736792B-6976-409D-981D-D676D23FECD4}"/>
    <cellStyle name="Comma 6 2 4 3 4" xfId="19837" xr:uid="{F0E75488-DA52-47BA-AD4D-CFB77D7875FA}"/>
    <cellStyle name="Comma 6 2 4 4" xfId="22615" xr:uid="{9A9C508E-1E40-42D8-A25E-7BBE75AB40A6}"/>
    <cellStyle name="Comma 6 2 4 4 2" xfId="39272" xr:uid="{FE84F3B2-5DD1-41AE-9BEF-EF12C8453AEB}"/>
    <cellStyle name="Comma 6 2 4 5" xfId="46093" xr:uid="{30354170-FE40-49A0-88C9-440D36604FDF}"/>
    <cellStyle name="Comma 6 2 4 6" xfId="30944" xr:uid="{8D4CAE4B-E63F-4799-9D95-EC5DFA09C895}"/>
    <cellStyle name="Comma 6 2 4 7" xfId="14285" xr:uid="{70028A07-1C06-40DD-85CC-F955A51B95BB}"/>
    <cellStyle name="Comma 6 2 5" xfId="4631" xr:uid="{EB81B92C-7358-4913-90CA-D16EE645233D}"/>
    <cellStyle name="Comma 6 2 5 2" xfId="10182" xr:uid="{D4E68ECB-1CAC-42BD-B335-5B59F3664C52}"/>
    <cellStyle name="Comma 6 2 5 2 2" xfId="40721" xr:uid="{8E765DA0-2CFF-41B8-86F9-0F233D2F6282}"/>
    <cellStyle name="Comma 6 2 5 2 3" xfId="24064" xr:uid="{2C2A4FB5-67C3-4585-AF37-8C2184A417B4}"/>
    <cellStyle name="Comma 6 2 5 3" xfId="32393" xr:uid="{E9690841-E2CF-4072-BCF1-617C8061F4D9}"/>
    <cellStyle name="Comma 6 2 5 4" xfId="15734" xr:uid="{C90B8765-6BF0-4A4E-AD5F-608F408EDDA2}"/>
    <cellStyle name="Comma 6 2 6" xfId="1851" xr:uid="{A715BACA-E3A3-4691-B9D1-338CA00B8C20}"/>
    <cellStyle name="Comma 6 2 6 2" xfId="26840" xr:uid="{E55E60EE-3C6D-4617-AD2C-0DF7370EA9CD}"/>
    <cellStyle name="Comma 6 2 6 2 2" xfId="43497" xr:uid="{53FB453C-1417-417D-8C46-B139771DA528}"/>
    <cellStyle name="Comma 6 2 6 3" xfId="35169" xr:uid="{18D71004-D684-4EBE-980B-792969FEEA19}"/>
    <cellStyle name="Comma 6 2 6 4" xfId="18510" xr:uid="{6F304896-B9B1-407C-9E95-B7E7E05DD147}"/>
    <cellStyle name="Comma 6 2 7" xfId="7406" xr:uid="{FA2ED203-8D29-4062-8DE2-B77BF409E3D7}"/>
    <cellStyle name="Comma 6 2 7 2" xfId="37945" xr:uid="{1625C5E0-2422-4AA0-B89F-93E8C873613B}"/>
    <cellStyle name="Comma 6 2 7 3" xfId="21288" xr:uid="{10422B25-649A-4284-9064-1DBECFDFDEA6}"/>
    <cellStyle name="Comma 6 2 8" xfId="45958" xr:uid="{8B13DF98-1FAF-47C5-A6D6-65764D164DC8}"/>
    <cellStyle name="Comma 6 2 9" xfId="29617" xr:uid="{133DEDEC-7E02-4929-BF91-BCD9D3ED2009}"/>
    <cellStyle name="Comma 6 3" xfId="629" xr:uid="{378A54C9-2BC8-4980-8DF0-F686FF963ACB}"/>
    <cellStyle name="Comma 6 3 10" xfId="46911" xr:uid="{BF476144-FB5A-45F2-88C5-2A482BE2EF54}"/>
    <cellStyle name="Comma 6 3 11" xfId="48361" xr:uid="{C2B6E39D-E8A2-459F-A57B-7EE7A37E796D}"/>
    <cellStyle name="Comma 6 3 2" xfId="1433" xr:uid="{01B54053-3675-4BF6-97EC-D837C99887C1}"/>
    <cellStyle name="Comma 6 3 2 2" xfId="6988" xr:uid="{91D7F84C-E2B1-4D21-979A-7C2BAA95AC4E}"/>
    <cellStyle name="Comma 6 3 2 2 2" xfId="12539" xr:uid="{F1FADEFB-F3F5-4310-9B79-2B40B759A2F7}"/>
    <cellStyle name="Comma 6 3 2 2 2 2" xfId="43078" xr:uid="{814650BB-F09C-47BC-BFA3-6BBD0428B63B}"/>
    <cellStyle name="Comma 6 3 2 2 2 3" xfId="26421" xr:uid="{0996CCC8-8AEA-44F6-96B9-62593FFDDFDD}"/>
    <cellStyle name="Comma 6 3 2 2 3" xfId="34750" xr:uid="{B3422A87-BB78-401E-8BEF-FB653C4BFE5F}"/>
    <cellStyle name="Comma 6 3 2 2 4" xfId="18091" xr:uid="{819EEBEF-9AFB-4AC8-BF62-9FBC2F3EB01A}"/>
    <cellStyle name="Comma 6 3 2 3" xfId="4208" xr:uid="{72EE6F06-DE2B-4CD1-B5B9-7BD6E69630E4}"/>
    <cellStyle name="Comma 6 3 2 3 2" xfId="29197" xr:uid="{68AA7AA1-CB00-4166-851C-1E7A3BC57EB4}"/>
    <cellStyle name="Comma 6 3 2 3 2 2" xfId="45854" xr:uid="{A4506299-08B6-4993-AD85-20554413A15C}"/>
    <cellStyle name="Comma 6 3 2 3 3" xfId="37526" xr:uid="{42EF7BAE-57F9-4B84-872F-4FDB2D66F9DF}"/>
    <cellStyle name="Comma 6 3 2 3 4" xfId="20867" xr:uid="{406C0887-12F3-4290-AD80-9F5F1648F25D}"/>
    <cellStyle name="Comma 6 3 2 4" xfId="9763" xr:uid="{C5865907-F322-48B9-9BCA-9378C63AC4DF}"/>
    <cellStyle name="Comma 6 3 2 4 2" xfId="40302" xr:uid="{66BCF7BF-E9C7-4628-B43C-794AC05687D3}"/>
    <cellStyle name="Comma 6 3 2 4 3" xfId="23645" xr:uid="{6C1AF732-821F-4635-8F3A-5191FF6C923F}"/>
    <cellStyle name="Comma 6 3 2 5" xfId="46256" xr:uid="{90D6DDCC-D78A-4F18-9360-E30F557450F0}"/>
    <cellStyle name="Comma 6 3 2 6" xfId="31974" xr:uid="{E9A16AE9-5290-4E56-9DEC-E09F8FC4B595}"/>
    <cellStyle name="Comma 6 3 2 7" xfId="15315" xr:uid="{6B6404A2-B70F-41BB-83A3-1BCFFAF2B3B6}"/>
    <cellStyle name="Comma 6 3 2 8" xfId="47585" xr:uid="{8C66ED68-89E7-4253-A8E9-4F157E52FE5D}"/>
    <cellStyle name="Comma 6 3 2 9" xfId="49610" xr:uid="{11383A66-2BE9-4F08-AC2B-A901276B596F}"/>
    <cellStyle name="Comma 6 3 3" xfId="3414" xr:uid="{3127B954-B921-42CE-BA10-56F2FA8DECA8}"/>
    <cellStyle name="Comma 6 3 3 2" xfId="6194" xr:uid="{AE5D37E6-9AA6-4864-A541-9CE27EB6768F}"/>
    <cellStyle name="Comma 6 3 3 2 2" xfId="11745" xr:uid="{CED3C58B-8936-4559-B8E7-F29D7BF9C826}"/>
    <cellStyle name="Comma 6 3 3 2 2 2" xfId="42284" xr:uid="{7A3E0117-9098-490F-A027-DB4FC6635867}"/>
    <cellStyle name="Comma 6 3 3 2 2 3" xfId="25627" xr:uid="{A02C02AD-3F34-4F7A-B66D-F1960742C656}"/>
    <cellStyle name="Comma 6 3 3 2 3" xfId="33956" xr:uid="{67AA3DA0-2A8E-4EB8-B4DB-92FC41193B1D}"/>
    <cellStyle name="Comma 6 3 3 2 4" xfId="17297" xr:uid="{DFFC1965-2894-45EE-8B1C-41160F86C8E9}"/>
    <cellStyle name="Comma 6 3 3 3" xfId="8969" xr:uid="{E1B1CF97-230B-4666-A632-FAB40524F363}"/>
    <cellStyle name="Comma 6 3 3 3 2" xfId="28403" xr:uid="{619DC18E-A731-4A94-98EE-467DA4B26900}"/>
    <cellStyle name="Comma 6 3 3 3 2 2" xfId="45060" xr:uid="{B1E50982-7D10-4674-9351-0320C21EEB86}"/>
    <cellStyle name="Comma 6 3 3 3 3" xfId="36732" xr:uid="{800C55EE-0D34-470C-8F34-94128421C6BE}"/>
    <cellStyle name="Comma 6 3 3 3 4" xfId="20073" xr:uid="{4DC13374-DE72-4DC5-96C3-EE87DDD0B0C5}"/>
    <cellStyle name="Comma 6 3 3 4" xfId="22851" xr:uid="{82F89852-549E-48D0-A9A3-025CAF5013B4}"/>
    <cellStyle name="Comma 6 3 3 4 2" xfId="39508" xr:uid="{ABF57423-961B-4C9A-81D5-0FB8CE2B660C}"/>
    <cellStyle name="Comma 6 3 3 5" xfId="46116" xr:uid="{FCBE8F40-1A4A-4211-A61E-4FA20EB1F357}"/>
    <cellStyle name="Comma 6 3 3 6" xfId="31180" xr:uid="{EDD776D7-7FC1-4A3D-9460-374B3CBC6CC2}"/>
    <cellStyle name="Comma 6 3 3 7" xfId="14521" xr:uid="{C27A7B24-7ED4-43D2-AE67-B0C0665808F3}"/>
    <cellStyle name="Comma 6 3 4" xfId="4867" xr:uid="{DC8D66B6-96E2-4DB3-92C9-C87B4674DD42}"/>
    <cellStyle name="Comma 6 3 4 2" xfId="10418" xr:uid="{1F6C76F1-7B2C-4D37-8434-DADCEE704133}"/>
    <cellStyle name="Comma 6 3 4 2 2" xfId="40957" xr:uid="{79A981C0-498B-4DBD-BC33-4BD16A5ABEB1}"/>
    <cellStyle name="Comma 6 3 4 2 3" xfId="24300" xr:uid="{BE5A5FAE-3398-4E8D-BAE4-97F7B02FCF2D}"/>
    <cellStyle name="Comma 6 3 4 3" xfId="32629" xr:uid="{9DF30F9E-2966-43C9-BFA5-91D4A9A5F7B1}"/>
    <cellStyle name="Comma 6 3 4 4" xfId="15970" xr:uid="{358CB8DB-CB2A-400F-A1A8-0EAB254ADE84}"/>
    <cellStyle name="Comma 6 3 5" xfId="2087" xr:uid="{B6C53946-ECD2-406F-A0AC-14BF6998A314}"/>
    <cellStyle name="Comma 6 3 5 2" xfId="27076" xr:uid="{FE813324-CF52-4057-B113-33BC0CB7E631}"/>
    <cellStyle name="Comma 6 3 5 2 2" xfId="43733" xr:uid="{77ED4935-8233-4906-A761-1E05F96C04C2}"/>
    <cellStyle name="Comma 6 3 5 3" xfId="35405" xr:uid="{9BE1005F-E378-41A3-87AA-A4F1CB44887B}"/>
    <cellStyle name="Comma 6 3 5 4" xfId="18746" xr:uid="{4C442B7B-3B90-46BA-ABD6-A8507011DDE8}"/>
    <cellStyle name="Comma 6 3 6" xfId="7642" xr:uid="{C371118A-D2DA-4A9B-8E9B-110326291690}"/>
    <cellStyle name="Comma 6 3 6 2" xfId="38181" xr:uid="{569CA1EB-C792-4171-A27D-8DF483E28139}"/>
    <cellStyle name="Comma 6 3 6 3" xfId="21524" xr:uid="{B77BF72D-AD51-44B6-A1CA-38C64C38A17B}"/>
    <cellStyle name="Comma 6 3 7" xfId="45981" xr:uid="{C57BF8B5-5835-43A1-A2A4-F375F7519C90}"/>
    <cellStyle name="Comma 6 3 8" xfId="29853" xr:uid="{9818A712-B8B9-413C-8CA9-AE6E6E0835C5}"/>
    <cellStyle name="Comma 6 3 9" xfId="13194" xr:uid="{1AC02FB2-2C16-4186-B1E6-D7B90102ED38}"/>
    <cellStyle name="Comma 6 4" xfId="1106" xr:uid="{24685F34-361A-42AC-9F83-E9F813F20152}"/>
    <cellStyle name="Comma 6 4 10" xfId="47386" xr:uid="{5B69EEBD-604F-41A7-81DF-9FB6E5586745}"/>
    <cellStyle name="Comma 6 4 11" xfId="48362" xr:uid="{898B7B66-177C-405C-BE02-7A99D4BC6144}"/>
    <cellStyle name="Comma 6 4 2" xfId="1482" xr:uid="{36345C80-A7D0-4C70-A416-41A41674FA83}"/>
    <cellStyle name="Comma 6 4 2 2" xfId="7035" xr:uid="{60548DC8-36C4-4B2C-AB94-65F41638F0B1}"/>
    <cellStyle name="Comma 6 4 2 2 2" xfId="12586" xr:uid="{CE40795F-8C07-4478-8485-D2324B2A413A}"/>
    <cellStyle name="Comma 6 4 2 2 2 2" xfId="43125" xr:uid="{D0A1D1BA-55B0-4FC0-B98F-B953C9B09350}"/>
    <cellStyle name="Comma 6 4 2 2 2 3" xfId="26468" xr:uid="{EAC5FE89-FFC1-485C-BA02-0F4B78096ECC}"/>
    <cellStyle name="Comma 6 4 2 2 3" xfId="34797" xr:uid="{B04C7E29-70EB-4157-818D-57673A68D282}"/>
    <cellStyle name="Comma 6 4 2 2 4" xfId="18138" xr:uid="{0264F3EC-28E3-4BCA-B6D9-A46548B0C395}"/>
    <cellStyle name="Comma 6 4 2 3" xfId="4255" xr:uid="{B22F0D9E-B913-447F-AF33-7F88C394F454}"/>
    <cellStyle name="Comma 6 4 2 3 2" xfId="29244" xr:uid="{9BC8EEBF-ED23-460F-8B56-8C631F5294A4}"/>
    <cellStyle name="Comma 6 4 2 3 2 2" xfId="45901" xr:uid="{C25569EB-8DCF-4D1E-A484-52AD48DBDA33}"/>
    <cellStyle name="Comma 6 4 2 3 3" xfId="37573" xr:uid="{BB9E60C9-419B-4495-869B-E9DCD3478286}"/>
    <cellStyle name="Comma 6 4 2 3 4" xfId="20914" xr:uid="{8F2E86AC-103D-4FAF-B8A0-64F0932E808F}"/>
    <cellStyle name="Comma 6 4 2 4" xfId="9810" xr:uid="{E985873A-031C-4B67-A2C4-DF81B10BA97D}"/>
    <cellStyle name="Comma 6 4 2 4 2" xfId="40349" xr:uid="{D2048120-FC53-4FDC-8FE8-8C447637FD14}"/>
    <cellStyle name="Comma 6 4 2 4 3" xfId="23692" xr:uid="{A842E366-3D38-452C-B7FF-C187FFBC88D5}"/>
    <cellStyle name="Comma 6 4 2 5" xfId="46305" xr:uid="{4FC0F8B0-DABC-4049-A2DC-80F39421D4AC}"/>
    <cellStyle name="Comma 6 4 2 6" xfId="32021" xr:uid="{A7F6CE25-59A0-4E53-9E87-1B1EF7320317}"/>
    <cellStyle name="Comma 6 4 2 7" xfId="15362" xr:uid="{C37ED3B7-9690-492E-B61E-D3C7387F4437}"/>
    <cellStyle name="Comma 6 4 2 8" xfId="47632" xr:uid="{631056DE-950A-4D4F-BAB9-37F24C1AE445}"/>
    <cellStyle name="Comma 6 4 2 9" xfId="49611" xr:uid="{CE2C4DCD-AE02-45A9-964C-78BB5BA50E3B}"/>
    <cellStyle name="Comma 6 4 3" xfId="3889" xr:uid="{E7DD9B4F-08E3-475E-BF96-445196598307}"/>
    <cellStyle name="Comma 6 4 3 2" xfId="6669" xr:uid="{B79D70D6-72F4-4D6F-A960-232C7F1F337C}"/>
    <cellStyle name="Comma 6 4 3 2 2" xfId="12220" xr:uid="{EFA9EA28-6ECD-4328-923D-FB05BCC625E3}"/>
    <cellStyle name="Comma 6 4 3 2 2 2" xfId="42759" xr:uid="{86821B52-4EB1-4BBE-9374-31F6B58CF8FD}"/>
    <cellStyle name="Comma 6 4 3 2 2 3" xfId="26102" xr:uid="{2435D6BC-D9DE-4472-B325-9BB9E0CE2239}"/>
    <cellStyle name="Comma 6 4 3 2 3" xfId="34431" xr:uid="{23581F06-B995-4331-BFCB-8528ABBAFD32}"/>
    <cellStyle name="Comma 6 4 3 2 4" xfId="17772" xr:uid="{A880AD1E-B556-43BC-8504-464604764B63}"/>
    <cellStyle name="Comma 6 4 3 3" xfId="9444" xr:uid="{3A8FCAE0-958B-4AE9-8D7E-0B860CF735ED}"/>
    <cellStyle name="Comma 6 4 3 3 2" xfId="28878" xr:uid="{DAF45EBD-1131-4D45-B93B-D193EF440400}"/>
    <cellStyle name="Comma 6 4 3 3 2 2" xfId="45535" xr:uid="{A3F03E92-67CC-4419-BF5A-20125A79FDA0}"/>
    <cellStyle name="Comma 6 4 3 3 3" xfId="37207" xr:uid="{9A4FF813-FF1F-4641-B693-FDDEB371E904}"/>
    <cellStyle name="Comma 6 4 3 3 4" xfId="20548" xr:uid="{F916594D-3A5E-465D-B42A-0197119A5CFF}"/>
    <cellStyle name="Comma 6 4 3 4" xfId="23326" xr:uid="{E1DD7795-8EC5-41E6-9AB6-FBE90188A17F}"/>
    <cellStyle name="Comma 6 4 3 4 2" xfId="39983" xr:uid="{1CBD457A-D181-44BB-9807-E9660B503752}"/>
    <cellStyle name="Comma 6 4 3 5" xfId="46163" xr:uid="{3CDD0D95-6CFE-4043-9D2A-FBE7F0133551}"/>
    <cellStyle name="Comma 6 4 3 6" xfId="31655" xr:uid="{A2DBD268-E270-4113-B256-4E900E7BFAC4}"/>
    <cellStyle name="Comma 6 4 3 7" xfId="14996" xr:uid="{8A577EDB-9B19-45A9-BEA4-78F1828EAE14}"/>
    <cellStyle name="Comma 6 4 4" xfId="5342" xr:uid="{AD24CF5D-763D-45C0-94EA-EDCC36F3569E}"/>
    <cellStyle name="Comma 6 4 4 2" xfId="10893" xr:uid="{E38F76FC-D135-42B8-AB53-BB52F31DE35B}"/>
    <cellStyle name="Comma 6 4 4 2 2" xfId="41432" xr:uid="{B5ADDC20-8EF1-451E-AF05-118252FB1AD0}"/>
    <cellStyle name="Comma 6 4 4 2 3" xfId="24775" xr:uid="{5D17CF5B-5906-40D9-B686-990714342DD9}"/>
    <cellStyle name="Comma 6 4 4 3" xfId="33104" xr:uid="{0B0AA051-0827-44E1-AE7F-1D46DAA6C23D}"/>
    <cellStyle name="Comma 6 4 4 4" xfId="16445" xr:uid="{FF6B27DB-ED1A-4203-B930-EA1DB649134A}"/>
    <cellStyle name="Comma 6 4 5" xfId="2562" xr:uid="{0FAFB885-1E7C-45CD-8FBA-220A3968D1DF}"/>
    <cellStyle name="Comma 6 4 5 2" xfId="27551" xr:uid="{AA59CD1C-42B6-4137-88F0-ABAF6DF5258E}"/>
    <cellStyle name="Comma 6 4 5 2 2" xfId="44208" xr:uid="{4D71D830-3EEC-4AC9-AAD9-1C9EB7269BC2}"/>
    <cellStyle name="Comma 6 4 5 3" xfId="35880" xr:uid="{462D9FBD-DE05-4AF0-B2BD-EA5FB9E0230C}"/>
    <cellStyle name="Comma 6 4 5 4" xfId="19221" xr:uid="{A60AE929-50DA-4E17-8B3C-1585B31B7956}"/>
    <cellStyle name="Comma 6 4 6" xfId="8117" xr:uid="{5CF51027-36D7-4D62-BAD9-11F499724884}"/>
    <cellStyle name="Comma 6 4 6 2" xfId="38656" xr:uid="{04287062-EDF1-4D4B-B874-9C9051DA8EBC}"/>
    <cellStyle name="Comma 6 4 6 3" xfId="21999" xr:uid="{C597902C-ED93-41ED-BE8C-AD1FB00BE25A}"/>
    <cellStyle name="Comma 6 4 7" xfId="46030" xr:uid="{D503F5FE-226D-4A7B-BD1E-C0A2B30E68C3}"/>
    <cellStyle name="Comma 6 4 8" xfId="30328" xr:uid="{DDC421B8-5033-4555-941A-AA7807323526}"/>
    <cellStyle name="Comma 6 4 9" xfId="13669" xr:uid="{21CBE2D8-DF88-4BEC-A030-DD0FAF0E661A}"/>
    <cellStyle name="Comma 6 5" xfId="1387" xr:uid="{F9325900-4C72-4799-9126-48AFEA6AD71B}"/>
    <cellStyle name="Comma 6 5 2" xfId="6942" xr:uid="{AB7A3ECD-F65C-4554-A83B-FD04C4A55B5F}"/>
    <cellStyle name="Comma 6 5 2 2" xfId="12493" xr:uid="{E12E90B7-F640-4758-A82F-FA0AFF5A4B3E}"/>
    <cellStyle name="Comma 6 5 2 2 2" xfId="43032" xr:uid="{23F3F2BB-2D4E-4ED5-B537-2E862DEDD56D}"/>
    <cellStyle name="Comma 6 5 2 2 3" xfId="26375" xr:uid="{9B70C3D2-7C4A-413F-A0F0-2B62274CD553}"/>
    <cellStyle name="Comma 6 5 2 3" xfId="34704" xr:uid="{B567EA85-BA60-4FB6-864F-C943F7EA2CB7}"/>
    <cellStyle name="Comma 6 5 2 4" xfId="18045" xr:uid="{77BBB81A-C127-4064-8AFF-2B3536EA1D3E}"/>
    <cellStyle name="Comma 6 5 2 5" xfId="49612" xr:uid="{7EA469EF-9FE4-455C-9EAA-44CF67551D41}"/>
    <cellStyle name="Comma 6 5 3" xfId="4162" xr:uid="{4C2A95CE-8957-4522-8B46-2FA11BCEF796}"/>
    <cellStyle name="Comma 6 5 3 2" xfId="29151" xr:uid="{9F7BE928-B400-4A9E-8607-66F0A10BFEDA}"/>
    <cellStyle name="Comma 6 5 3 2 2" xfId="45808" xr:uid="{DC62AB5E-C471-4E26-A7FB-63FE9401539A}"/>
    <cellStyle name="Comma 6 5 3 3" xfId="37480" xr:uid="{510101CC-2F25-4239-BA95-A9C68C3B44B9}"/>
    <cellStyle name="Comma 6 5 3 4" xfId="20821" xr:uid="{5442E514-796A-4A81-B32E-93AA48EB90A3}"/>
    <cellStyle name="Comma 6 5 4" xfId="9717" xr:uid="{5C8BAF77-EA2D-4EA6-A5FA-FC1B55B5893B}"/>
    <cellStyle name="Comma 6 5 4 2" xfId="40256" xr:uid="{BAFA1859-7136-4990-A569-1E28EA7AC539}"/>
    <cellStyle name="Comma 6 5 4 3" xfId="23599" xr:uid="{8E36EB01-ED1A-4CD2-8927-31461B484C93}"/>
    <cellStyle name="Comma 6 5 5" xfId="46210" xr:uid="{7CC18642-F7B8-4B21-87C3-54BD214D66F0}"/>
    <cellStyle name="Comma 6 5 6" xfId="31928" xr:uid="{0476638D-8963-429C-86A8-2473166351C5}"/>
    <cellStyle name="Comma 6 5 7" xfId="15269" xr:uid="{46CF52C1-9892-45DD-BC03-D3DACFA70F60}"/>
    <cellStyle name="Comma 6 5 8" xfId="47539" xr:uid="{F3E7E124-E496-414E-ACD5-1F39F87E8BAF}"/>
    <cellStyle name="Comma 6 5 9" xfId="48363" xr:uid="{6B920290-0B68-40EC-9CC2-1A6290E8C6C6}"/>
    <cellStyle name="Comma 6 6" xfId="2941" xr:uid="{81E84B0C-0494-4152-970E-1D24DE07CE6A}"/>
    <cellStyle name="Comma 6 6 2" xfId="5721" xr:uid="{C1920B9C-A007-47CA-AD6A-FB32F80B97FF}"/>
    <cellStyle name="Comma 6 6 2 2" xfId="11272" xr:uid="{041F6C7F-89FB-43E8-81F0-E11B7B33B598}"/>
    <cellStyle name="Comma 6 6 2 2 2" xfId="41811" xr:uid="{26433A7A-78E7-4214-831F-997503D04A3C}"/>
    <cellStyle name="Comma 6 6 2 2 3" xfId="25154" xr:uid="{08DFF880-A1F8-4E22-880E-34C65E307817}"/>
    <cellStyle name="Comma 6 6 2 3" xfId="33483" xr:uid="{010855DE-EAC5-41ED-BFB2-B4FF6FED16DB}"/>
    <cellStyle name="Comma 6 6 2 4" xfId="16824" xr:uid="{942D5FC5-FFB4-475F-9B69-04CF71E94B44}"/>
    <cellStyle name="Comma 6 6 2 5" xfId="49613" xr:uid="{A84FFAC7-E7CC-47C6-853D-3C5F60BDD3F3}"/>
    <cellStyle name="Comma 6 6 3" xfId="8496" xr:uid="{99A7C11C-0DE4-46B0-B0E1-E5AF439D62EE}"/>
    <cellStyle name="Comma 6 6 3 2" xfId="27930" xr:uid="{7F61F385-52CA-423F-8BE0-CD016A7094EF}"/>
    <cellStyle name="Comma 6 6 3 2 2" xfId="44587" xr:uid="{4871A040-5174-495B-AC16-EEA702E143F7}"/>
    <cellStyle name="Comma 6 6 3 3" xfId="36259" xr:uid="{5DD43430-B874-44E3-85E1-5EDE151467ED}"/>
    <cellStyle name="Comma 6 6 3 4" xfId="19600" xr:uid="{60AF9BB1-3F48-4FD5-90EC-08AE6A674491}"/>
    <cellStyle name="Comma 6 6 4" xfId="22378" xr:uid="{156A7290-FFFC-478A-A494-BDA5A99CEBE1}"/>
    <cellStyle name="Comma 6 6 4 2" xfId="39035" xr:uid="{4F1A1970-571D-49D2-8B82-02EEC2A02888}"/>
    <cellStyle name="Comma 6 6 5" xfId="46070" xr:uid="{17B5BBB1-DE21-4145-9EED-0FD26B3F0846}"/>
    <cellStyle name="Comma 6 6 6" xfId="30707" xr:uid="{F958D766-8C01-4F51-8072-635E9ACCB495}"/>
    <cellStyle name="Comma 6 6 7" xfId="14048" xr:uid="{1625280A-D7B0-4ED1-84D5-5FEBC9ECCBCA}"/>
    <cellStyle name="Comma 6 6 8" xfId="48364" xr:uid="{D6DB3547-5FCE-4989-B234-78CE467E6F7A}"/>
    <cellStyle name="Comma 6 7" xfId="4394" xr:uid="{96813EF8-4DB3-4479-9DB6-35F6A3E85F93}"/>
    <cellStyle name="Comma 6 7 2" xfId="9945" xr:uid="{819B4839-C8FA-4185-9C1F-8EB2F144E85B}"/>
    <cellStyle name="Comma 6 7 2 2" xfId="40484" xr:uid="{58B4453C-523A-4FBC-B6F8-45F47647BB03}"/>
    <cellStyle name="Comma 6 7 2 3" xfId="23827" xr:uid="{BA1F6EAE-6737-48D5-82CE-645002AD539E}"/>
    <cellStyle name="Comma 6 7 2 4" xfId="49614" xr:uid="{74513DC4-F895-4EDF-BD84-29B273217B59}"/>
    <cellStyle name="Comma 6 7 3" xfId="32156" xr:uid="{AB97735F-31A2-4C5A-B8D2-30F1AAFA35AC}"/>
    <cellStyle name="Comma 6 7 4" xfId="15497" xr:uid="{5E57F75B-400F-4F9B-9456-428E92098F1E}"/>
    <cellStyle name="Comma 6 7 5" xfId="48365" xr:uid="{ED72CB1F-0CDF-41A3-B04D-D803FD964E7E}"/>
    <cellStyle name="Comma 6 8" xfId="1614" xr:uid="{E2DC89AF-6D12-425D-A428-DBE05EE78B16}"/>
    <cellStyle name="Comma 6 8 2" xfId="26603" xr:uid="{3DB3343C-34A7-4D8E-A6B6-B877C05D9330}"/>
    <cellStyle name="Comma 6 8 2 2" xfId="43260" xr:uid="{A5D27DCC-00EC-431A-B118-6E22789545A4}"/>
    <cellStyle name="Comma 6 8 2 3" xfId="49615" xr:uid="{E6F2B127-CFAB-4F2A-9611-39CD6C2C62BD}"/>
    <cellStyle name="Comma 6 8 3" xfId="34932" xr:uid="{AA6AF738-A287-45A4-8356-64A30DCFE6D1}"/>
    <cellStyle name="Comma 6 8 4" xfId="18273" xr:uid="{D04E673B-C581-4492-B49B-8934B76C0AD7}"/>
    <cellStyle name="Comma 6 8 5" xfId="48366" xr:uid="{B12D902F-01ED-4640-8252-27984C3BE2E4}"/>
    <cellStyle name="Comma 6 9" xfId="7169" xr:uid="{9E34A787-0DFE-477A-8686-D861CCF9272A}"/>
    <cellStyle name="Comma 6 9 2" xfId="37708" xr:uid="{E04A8C51-AD53-4766-9E26-72B61B20FD20}"/>
    <cellStyle name="Comma 6 9 3" xfId="21051" xr:uid="{222AA46A-5DCB-4A13-932A-C5C8F8E04BE6}"/>
    <cellStyle name="Comma 6 9 4" xfId="49608" xr:uid="{366D4965-63DC-475E-BF3D-1AA46FC56CA9}"/>
    <cellStyle name="Comma 7" xfId="1249" xr:uid="{AC220DBB-E2B2-4218-9116-C8C7D11B2220}"/>
    <cellStyle name="Comma 7 10" xfId="47529" xr:uid="{748585B7-883B-4243-A457-8BE48E5C3C27}"/>
    <cellStyle name="Comma 7 10 2" xfId="49616" xr:uid="{1E3AABD3-B814-4A15-A5E7-9FC7650D67FD}"/>
    <cellStyle name="Comma 7 10 3" xfId="48368" xr:uid="{424C3087-048B-49CA-B54D-B53F36E9BD1A}"/>
    <cellStyle name="Comma 7 11" xfId="48369" xr:uid="{D91EBDC0-8D5B-4BD6-9EBB-A9F48BB2019C}"/>
    <cellStyle name="Comma 7 11 2" xfId="49617" xr:uid="{F3E5D797-AF0E-412A-B74A-FAA77A7A7448}"/>
    <cellStyle name="Comma 7 12" xfId="48370" xr:uid="{1BB7FCE4-A671-4FB3-8C86-66E0F95BB340}"/>
    <cellStyle name="Comma 7 12 2" xfId="49618" xr:uid="{7003FC07-B3BA-4CAA-A4A4-A835442E2D5A}"/>
    <cellStyle name="Comma 7 13" xfId="48371" xr:uid="{65C4A0D5-9764-4732-891E-D7B701FFF813}"/>
    <cellStyle name="Comma 7 13 2" xfId="49619" xr:uid="{1889372F-39A5-4AC9-9243-492E2C2BE0E8}"/>
    <cellStyle name="Comma 7 14" xfId="48372" xr:uid="{35081A64-0EA6-4D90-968D-02A6F7C4F1C3}"/>
    <cellStyle name="Comma 7 14 2" xfId="49620" xr:uid="{84330534-0E52-4631-93BB-CE6B73FE575F}"/>
    <cellStyle name="Comma 7 15" xfId="48373" xr:uid="{70FB9745-EE30-4724-955D-6E3A6089FE56}"/>
    <cellStyle name="Comma 7 15 2" xfId="49621" xr:uid="{1309FC94-79F9-4DD9-A88F-1F742CB08091}"/>
    <cellStyle name="Comma 7 16" xfId="48374" xr:uid="{9912662F-1508-4174-BDBA-89356D800B8B}"/>
    <cellStyle name="Comma 7 16 2" xfId="49622" xr:uid="{07506C8C-4EA1-41BE-B59F-5C73C824FC06}"/>
    <cellStyle name="Comma 7 17" xfId="48375" xr:uid="{B6FA41E4-BBFA-446C-A60F-5F8C10E352C1}"/>
    <cellStyle name="Comma 7 17 2" xfId="49623" xr:uid="{33DF4134-A02D-4725-94CF-C9AEEE866CA8}"/>
    <cellStyle name="Comma 7 18" xfId="48376" xr:uid="{E6F03680-75BE-4964-836A-F991F1B5233A}"/>
    <cellStyle name="Comma 7 18 2" xfId="49624" xr:uid="{7167227E-E546-49F3-B43D-E356A56A016F}"/>
    <cellStyle name="Comma 7 19" xfId="48377" xr:uid="{4A620E95-57DB-4173-90EC-6A94D82FF4AB}"/>
    <cellStyle name="Comma 7 19 2" xfId="49625" xr:uid="{2E634506-DC6D-482F-90F8-943AC96592D9}"/>
    <cellStyle name="Comma 7 2" xfId="1497" xr:uid="{693A838D-FBB1-4436-AFF6-58DDBBB2AF60}"/>
    <cellStyle name="Comma 7 2 2" xfId="7050" xr:uid="{D6557343-9301-4017-A0F9-B9A0B7243D4F}"/>
    <cellStyle name="Comma 7 2 2 2" xfId="12601" xr:uid="{05242B14-10F2-46C8-A6BD-32542EAA6E8A}"/>
    <cellStyle name="Comma 7 2 2 2 2" xfId="43140" xr:uid="{80B0748C-F653-4A37-A790-54CB1ECB98FC}"/>
    <cellStyle name="Comma 7 2 2 2 3" xfId="26483" xr:uid="{D5583512-AA3E-4F5C-96B1-33ED73639B59}"/>
    <cellStyle name="Comma 7 2 2 3" xfId="34812" xr:uid="{A700A1E4-02B5-4F22-A7BF-BDA5EEE60CD0}"/>
    <cellStyle name="Comma 7 2 2 4" xfId="18153" xr:uid="{ADC64E5C-122C-420F-AE88-878F99ACAA0A}"/>
    <cellStyle name="Comma 7 2 2 5" xfId="49626" xr:uid="{D28002EE-5883-4176-85BD-EFF753723BE0}"/>
    <cellStyle name="Comma 7 2 3" xfId="4270" xr:uid="{4CCFC9B0-15DC-4388-9585-88E8F8627FA4}"/>
    <cellStyle name="Comma 7 2 3 2" xfId="29259" xr:uid="{43A47ADF-DE26-4620-B393-C7069AB2C7E0}"/>
    <cellStyle name="Comma 7 2 3 2 2" xfId="45916" xr:uid="{87544DE8-6FB7-47B5-AEB3-EDFA62AFC9A9}"/>
    <cellStyle name="Comma 7 2 3 3" xfId="37588" xr:uid="{451E8B78-BF1D-40A4-9F88-0A611183F782}"/>
    <cellStyle name="Comma 7 2 3 4" xfId="20929" xr:uid="{31EF2173-4A77-40A7-8682-7E75270544A9}"/>
    <cellStyle name="Comma 7 2 4" xfId="9825" xr:uid="{E59E0D12-792A-4A94-9A0F-2ADACCDC88B8}"/>
    <cellStyle name="Comma 7 2 4 2" xfId="40364" xr:uid="{4BCEF405-F079-4374-B7EF-A0B23E9319E1}"/>
    <cellStyle name="Comma 7 2 4 3" xfId="23707" xr:uid="{F2317A57-76DC-4EF6-AE23-01A1A391E6B7}"/>
    <cellStyle name="Comma 7 2 5" xfId="46320" xr:uid="{C2500C8C-6824-4B42-B2A3-5856166601D3}"/>
    <cellStyle name="Comma 7 2 6" xfId="32036" xr:uid="{FDB96E8B-9513-48D3-8E9D-B8A7E1D51739}"/>
    <cellStyle name="Comma 7 2 7" xfId="15377" xr:uid="{08B9B59C-3B67-4745-A0D2-D95B336AAFFA}"/>
    <cellStyle name="Comma 7 2 8" xfId="47647" xr:uid="{7DCC37DC-9E3A-4B3B-9714-01A626007D27}"/>
    <cellStyle name="Comma 7 2 9" xfId="48378" xr:uid="{886B58ED-0012-478B-ACD9-C1EBD9600BB4}"/>
    <cellStyle name="Comma 7 20" xfId="48379" xr:uid="{14C2A9B7-57F0-4EF5-87EB-CA7B14078711}"/>
    <cellStyle name="Comma 7 20 2" xfId="49627" xr:uid="{F6D8CFA4-62AC-4B47-B492-057B94DB5C73}"/>
    <cellStyle name="Comma 7 21" xfId="48380" xr:uid="{F39DB3BD-AA24-4606-82C4-87137CBD0F13}"/>
    <cellStyle name="Comma 7 21 2" xfId="49628" xr:uid="{1BC3AB44-A977-4E79-A236-2BFF6D6B55FD}"/>
    <cellStyle name="Comma 7 22" xfId="48367" xr:uid="{2A1D0BCA-B7BB-4DCC-8DA1-DC0B532BA0B4}"/>
    <cellStyle name="Comma 7 3" xfId="4032" xr:uid="{4A2AA66A-B136-457D-91F5-1CAD981D0154}"/>
    <cellStyle name="Comma 7 3 10" xfId="48382" xr:uid="{4CFD99F8-E494-4F91-9B02-D52CCBABBCCA}"/>
    <cellStyle name="Comma 7 3 10 2" xfId="49630" xr:uid="{03FD0B69-E855-42CE-8E82-2A7551CCA3A0}"/>
    <cellStyle name="Comma 7 3 11" xfId="48383" xr:uid="{455C872F-78DD-4176-A8E3-CE12C1CDD3DF}"/>
    <cellStyle name="Comma 7 3 11 2" xfId="49631" xr:uid="{2DA93B56-37ED-411B-90C8-216BCE036309}"/>
    <cellStyle name="Comma 7 3 12" xfId="48384" xr:uid="{D90927D8-7255-4F1F-BABF-E47616D8B1E9}"/>
    <cellStyle name="Comma 7 3 12 2" xfId="49632" xr:uid="{5A7D65F2-D0D8-439E-932E-23FE8F13C81F}"/>
    <cellStyle name="Comma 7 3 13" xfId="48385" xr:uid="{1399B725-475B-423A-8DA4-AF5163687FD7}"/>
    <cellStyle name="Comma 7 3 13 2" xfId="49633" xr:uid="{A1604FFD-459F-4AFB-B282-F69594EB145E}"/>
    <cellStyle name="Comma 7 3 14" xfId="48386" xr:uid="{C8BB8F28-368F-47C4-8557-88D9B5BA7D5B}"/>
    <cellStyle name="Comma 7 3 14 2" xfId="49634" xr:uid="{613AE7EC-BF14-4965-AAE6-6F06BE2B264A}"/>
    <cellStyle name="Comma 7 3 15" xfId="48387" xr:uid="{66A4D98A-E759-4935-9C5C-5EABB7D68574}"/>
    <cellStyle name="Comma 7 3 15 2" xfId="49635" xr:uid="{AD79AEF6-72A4-4285-8DF9-3E4B7A5F8A0B}"/>
    <cellStyle name="Comma 7 3 16" xfId="49629" xr:uid="{896B625F-51AF-41EA-8C6E-A22641FA0430}"/>
    <cellStyle name="Comma 7 3 17" xfId="48381" xr:uid="{0ACCF435-6BD5-4FA3-8A5C-A00547150792}"/>
    <cellStyle name="Comma 7 3 2" xfId="6812" xr:uid="{86164774-E285-41B9-8ACD-B812FC9833A3}"/>
    <cellStyle name="Comma 7 3 2 2" xfId="12363" xr:uid="{5CE7061E-830E-48DD-B8D9-9F6C9EC40A00}"/>
    <cellStyle name="Comma 7 3 2 2 2" xfId="42902" xr:uid="{AC5F74BF-0FB1-4C62-978B-0CC2FF236D20}"/>
    <cellStyle name="Comma 7 3 2 2 3" xfId="26245" xr:uid="{A4C78E12-2782-4156-9AF3-24B388D0A9AE}"/>
    <cellStyle name="Comma 7 3 2 2 4" xfId="49636" xr:uid="{C0F295DD-C109-4CDC-AF9E-8FABACBA880F}"/>
    <cellStyle name="Comma 7 3 2 3" xfId="34574" xr:uid="{229568B8-55E9-41D8-B313-A6EFC86CF7A3}"/>
    <cellStyle name="Comma 7 3 2 4" xfId="17915" xr:uid="{BC62B2C9-E186-44B1-AB9C-A62985E297E0}"/>
    <cellStyle name="Comma 7 3 2 5" xfId="48388" xr:uid="{C40147F8-A557-4424-AA91-B4C979B8CE1F}"/>
    <cellStyle name="Comma 7 3 3" xfId="9587" xr:uid="{4A5838DC-FDE5-40E9-B844-A22FCB1D058B}"/>
    <cellStyle name="Comma 7 3 3 2" xfId="29021" xr:uid="{EE437AAD-CF61-444B-91F8-B748355E9B4A}"/>
    <cellStyle name="Comma 7 3 3 2 2" xfId="45678" xr:uid="{F7C404A0-4CC7-4E79-A920-884BBFCBCB1C}"/>
    <cellStyle name="Comma 7 3 3 2 3" xfId="49637" xr:uid="{DBD84DC4-D87D-481A-B3C6-D9F9F29BBEE8}"/>
    <cellStyle name="Comma 7 3 3 3" xfId="37350" xr:uid="{3E49A08E-BE1E-4C14-8AD1-A82BF5C11A62}"/>
    <cellStyle name="Comma 7 3 3 4" xfId="20691" xr:uid="{0F439BD8-30D6-4E55-81C5-DE1A5B3A78CF}"/>
    <cellStyle name="Comma 7 3 3 5" xfId="48389" xr:uid="{C848BB74-C8FD-4C42-A195-EDC44D8D3398}"/>
    <cellStyle name="Comma 7 3 4" xfId="23469" xr:uid="{592341E2-1BDC-46CD-B5F5-D1C86D5BBAFC}"/>
    <cellStyle name="Comma 7 3 4 2" xfId="40126" xr:uid="{FB78AC3C-440A-4E36-89C3-CE349272A131}"/>
    <cellStyle name="Comma 7 3 4 2 2" xfId="49638" xr:uid="{A610FECA-FBE4-4580-886F-E6B614980635}"/>
    <cellStyle name="Comma 7 3 4 3" xfId="48390" xr:uid="{3ECF5838-76BA-4A8C-8DB0-C677B01610E0}"/>
    <cellStyle name="Comma 7 3 5" xfId="46178" xr:uid="{3F78B60B-619E-45AC-82E5-8C9C52EB964D}"/>
    <cellStyle name="Comma 7 3 5 2" xfId="49639" xr:uid="{E5CBDDC4-EA12-477A-9539-566C873B51EC}"/>
    <cellStyle name="Comma 7 3 5 3" xfId="48391" xr:uid="{1CC39156-8B62-45AC-8281-CA2DD9036AC5}"/>
    <cellStyle name="Comma 7 3 6" xfId="31798" xr:uid="{F9FF9D96-4DDD-42E2-ABC8-5A895A074680}"/>
    <cellStyle name="Comma 7 3 6 2" xfId="49640" xr:uid="{8977ECE4-C588-48DA-94D7-9D437505BC15}"/>
    <cellStyle name="Comma 7 3 6 3" xfId="48392" xr:uid="{BDF1FD45-1591-4E57-A455-1E2BDC472113}"/>
    <cellStyle name="Comma 7 3 7" xfId="15139" xr:uid="{9F76B26E-3D71-4A0B-9766-147F34BDFF9C}"/>
    <cellStyle name="Comma 7 3 7 2" xfId="49641" xr:uid="{ED9D7D09-7A7D-4CD4-B8C8-C6395F9FCB2E}"/>
    <cellStyle name="Comma 7 3 7 3" xfId="48393" xr:uid="{415CDF33-8EE3-4E5D-A5FF-6326B1F95F3F}"/>
    <cellStyle name="Comma 7 3 8" xfId="48394" xr:uid="{9F9F9394-65C1-4106-B570-38ADF034557A}"/>
    <cellStyle name="Comma 7 3 8 2" xfId="49642" xr:uid="{6F921969-36C9-40F4-A2CD-D1828F79E12D}"/>
    <cellStyle name="Comma 7 3 9" xfId="48395" xr:uid="{1925E66F-B0A6-4F5B-8BFD-2C6CCC5DFBD2}"/>
    <cellStyle name="Comma 7 3 9 2" xfId="49643" xr:uid="{2888CDB5-4D53-403E-8612-DDBD47F7BDFD}"/>
    <cellStyle name="Comma 7 4" xfId="5485" xr:uid="{E68F1AD4-AC91-4C23-A8A5-94E8D4B6CEA0}"/>
    <cellStyle name="Comma 7 4 2" xfId="11036" xr:uid="{9C813CE9-9447-478D-8B8B-D9E6990DB585}"/>
    <cellStyle name="Comma 7 4 2 2" xfId="41575" xr:uid="{00F82DCC-8962-41A8-9D94-D365CFFF4C3A}"/>
    <cellStyle name="Comma 7 4 2 3" xfId="24918" xr:uid="{88003703-C233-48CD-9725-C1FA60CACF24}"/>
    <cellStyle name="Comma 7 4 2 4" xfId="49644" xr:uid="{BB2DADA5-6004-459C-87D1-E0E47ECD88D4}"/>
    <cellStyle name="Comma 7 4 3" xfId="33247" xr:uid="{7AAB2EE4-B9B9-45B8-8327-06BDE37E1705}"/>
    <cellStyle name="Comma 7 4 4" xfId="16588" xr:uid="{F91EAFF3-43CF-4F59-A2AD-B637638DC0F3}"/>
    <cellStyle name="Comma 7 4 5" xfId="48396" xr:uid="{BC0B2EFF-7FD5-442B-9EB4-AA6B9226B78B}"/>
    <cellStyle name="Comma 7 5" xfId="2705" xr:uid="{79BE55AD-D9FB-4351-8EA0-A86FBF7458B8}"/>
    <cellStyle name="Comma 7 5 2" xfId="27694" xr:uid="{29715EF7-63B0-4858-B226-25ADE4AA53F8}"/>
    <cellStyle name="Comma 7 5 2 2" xfId="44351" xr:uid="{3DB17B4A-683B-4277-805B-E0BD326E4C2A}"/>
    <cellStyle name="Comma 7 5 2 3" xfId="49645" xr:uid="{57988DBB-DD97-41B1-80EC-E79F89F08246}"/>
    <cellStyle name="Comma 7 5 3" xfId="36023" xr:uid="{8BAC05D9-79C5-4B59-AD02-AC91AE8D6385}"/>
    <cellStyle name="Comma 7 5 4" xfId="19364" xr:uid="{4C037C3F-C2BC-4174-B8D2-3858772B099C}"/>
    <cellStyle name="Comma 7 5 5" xfId="48397" xr:uid="{9C166DB2-57E1-4888-BD04-C1DF935199E1}"/>
    <cellStyle name="Comma 7 6" xfId="8260" xr:uid="{1AD8315A-8BBC-456F-8EA8-45EDC940BF2A}"/>
    <cellStyle name="Comma 7 6 2" xfId="38799" xr:uid="{C9957945-230B-4679-A413-CD6D23799EE5}"/>
    <cellStyle name="Comma 7 6 2 2" xfId="49646" xr:uid="{83BF7F0D-5BA4-4B9D-BC01-35A9438C66A2}"/>
    <cellStyle name="Comma 7 6 3" xfId="22142" xr:uid="{EB43DA04-E061-400B-B71F-849E955547D5}"/>
    <cellStyle name="Comma 7 6 4" xfId="48398" xr:uid="{6725629E-77D6-49A3-B0F7-89E8ECC05025}"/>
    <cellStyle name="Comma 7 7" xfId="46045" xr:uid="{A442EF79-9DD8-46B8-91B9-F625A5FA8F48}"/>
    <cellStyle name="Comma 7 7 2" xfId="49647" xr:uid="{63AC5BED-A68D-4FCA-AAD6-0BC660FB08DF}"/>
    <cellStyle name="Comma 7 7 3" xfId="48399" xr:uid="{F23F3BA5-27D2-405B-A9D3-D5A81938C396}"/>
    <cellStyle name="Comma 7 8" xfId="30471" xr:uid="{6D88A253-650F-4D8D-A95F-7EE03A500A75}"/>
    <cellStyle name="Comma 7 8 2" xfId="49648" xr:uid="{2A828481-98E0-4A7E-9D9B-9092E150D547}"/>
    <cellStyle name="Comma 7 8 3" xfId="48400" xr:uid="{CC5D604A-BE3A-4298-A1F0-936CE9C21AE9}"/>
    <cellStyle name="Comma 7 9" xfId="13812" xr:uid="{4DA4FD6C-DBA1-4E36-A2D9-7D19526C04C9}"/>
    <cellStyle name="Comma 7 9 2" xfId="49649" xr:uid="{9D085D05-0A29-4438-BB68-04A738ED8284}"/>
    <cellStyle name="Comma 7 9 3" xfId="48401" xr:uid="{633D3D07-D4D0-4CD6-9781-4BAD590DE77E}"/>
    <cellStyle name="Comma 8" xfId="1251" xr:uid="{D300F10D-71C6-4E16-B9B9-7AE1C6430CAD}"/>
    <cellStyle name="Comma 8 10" xfId="48402" xr:uid="{8E6FE538-7EBE-4740-94E6-63CBF4349BD1}"/>
    <cellStyle name="Comma 8 2" xfId="4034" xr:uid="{CDE359A8-776F-4929-BEA7-50116AB2179A}"/>
    <cellStyle name="Comma 8 2 2" xfId="6814" xr:uid="{E60AEAF7-AC25-45BF-A6B5-954FA43FD2D5}"/>
    <cellStyle name="Comma 8 2 2 2" xfId="12365" xr:uid="{7191A318-9ED8-4BD8-A80C-14E488ED271C}"/>
    <cellStyle name="Comma 8 2 2 2 2" xfId="42904" xr:uid="{8B2A2C26-3564-49C0-82A2-7B565C6891E8}"/>
    <cellStyle name="Comma 8 2 2 2 3" xfId="26247" xr:uid="{47F3DD08-E169-4E1D-A043-B60E269917EA}"/>
    <cellStyle name="Comma 8 2 2 3" xfId="34576" xr:uid="{EFD1DE42-374E-4262-B21B-E150552CEA9F}"/>
    <cellStyle name="Comma 8 2 2 4" xfId="17917" xr:uid="{A9658498-D771-4BEA-AB68-FCA4CA056CE3}"/>
    <cellStyle name="Comma 8 2 2 5" xfId="49650" xr:uid="{F3465727-4011-4F5F-8468-84020DF57FA1}"/>
    <cellStyle name="Comma 8 2 3" xfId="9589" xr:uid="{40874047-A680-4D7A-8D92-4127D82E87D7}"/>
    <cellStyle name="Comma 8 2 3 2" xfId="29023" xr:uid="{31BAD740-2A90-40BC-A3A6-25BD24E62DB5}"/>
    <cellStyle name="Comma 8 2 3 2 2" xfId="45680" xr:uid="{C97F3A56-C62B-46B8-9BB4-0711CC9A498F}"/>
    <cellStyle name="Comma 8 2 3 3" xfId="37352" xr:uid="{33B220EF-87C9-462B-8F84-A250672E4333}"/>
    <cellStyle name="Comma 8 2 3 4" xfId="20693" xr:uid="{37179DA1-D294-4DFA-9868-503DC724E38D}"/>
    <cellStyle name="Comma 8 2 4" xfId="23471" xr:uid="{2C6D7FF4-8376-4F56-A8D6-D9A7301F2C5B}"/>
    <cellStyle name="Comma 8 2 4 2" xfId="40128" xr:uid="{45FD386F-3A1E-4C9F-815F-937635DDB9A2}"/>
    <cellStyle name="Comma 8 2 5" xfId="46179" xr:uid="{DA2856B7-FEEC-4203-A2B9-C7ADBA23EEF4}"/>
    <cellStyle name="Comma 8 2 6" xfId="31800" xr:uid="{B093E9D5-5747-441E-977C-F325B31DD499}"/>
    <cellStyle name="Comma 8 2 7" xfId="15141" xr:uid="{8D6BDFB0-631C-421C-9417-6BF2ED08F8C4}"/>
    <cellStyle name="Comma 8 2 8" xfId="48403" xr:uid="{34BC052D-ED01-4DC2-8EFC-3B7267EF8F97}"/>
    <cellStyle name="Comma 8 3" xfId="5487" xr:uid="{D1E6866E-7A59-4567-BC97-8EB7474F32EE}"/>
    <cellStyle name="Comma 8 3 2" xfId="11038" xr:uid="{AC41846F-E42F-4072-B40A-3556228A48BA}"/>
    <cellStyle name="Comma 8 3 2 2" xfId="41577" xr:uid="{68C85E41-CA0C-47CE-89CE-A426E645255E}"/>
    <cellStyle name="Comma 8 3 2 3" xfId="24920" xr:uid="{9B117D56-6B19-47EB-90BB-7893FE4E46E0}"/>
    <cellStyle name="Comma 8 3 2 4" xfId="49651" xr:uid="{D7495709-253F-4C81-8BCB-4E052F54EE4E}"/>
    <cellStyle name="Comma 8 3 3" xfId="33249" xr:uid="{CF97C774-509B-4FF9-9A9E-11B81195AB18}"/>
    <cellStyle name="Comma 8 3 4" xfId="16590" xr:uid="{87D2ACA7-BE83-4D53-8B91-E62093DD6C0E}"/>
    <cellStyle name="Comma 8 3 5" xfId="48404" xr:uid="{1EE3141D-5D99-4B2F-A2C7-C826DD4975DA}"/>
    <cellStyle name="Comma 8 4" xfId="2707" xr:uid="{EF64BF9A-96AF-4DC3-9BB4-AB2F61E204FA}"/>
    <cellStyle name="Comma 8 4 2" xfId="27696" xr:uid="{D094767C-CA6D-4F15-B26D-94D415A5C765}"/>
    <cellStyle name="Comma 8 4 2 2" xfId="44353" xr:uid="{C0353861-335E-48B3-A8CB-127A000DBBFC}"/>
    <cellStyle name="Comma 8 4 2 3" xfId="49652" xr:uid="{CFBB7061-D1B6-4CC7-A791-1B6E2D36A0A0}"/>
    <cellStyle name="Comma 8 4 3" xfId="36025" xr:uid="{A66F028A-67CA-412D-98B3-8D7209D2C3DD}"/>
    <cellStyle name="Comma 8 4 4" xfId="19366" xr:uid="{7AC77AF4-6280-4754-B521-465C1369ED0E}"/>
    <cellStyle name="Comma 8 4 5" xfId="48405" xr:uid="{C1928D44-6B57-4EF0-9020-23C2696F4AF8}"/>
    <cellStyle name="Comma 8 5" xfId="8262" xr:uid="{F21C4DDD-9B5C-4825-914D-63EFADBBEF9E}"/>
    <cellStyle name="Comma 8 5 2" xfId="38801" xr:uid="{96BEEEA9-0C21-4E8A-9BB7-99DB881DAAD7}"/>
    <cellStyle name="Comma 8 5 2 2" xfId="49653" xr:uid="{2083A865-2794-4652-8980-682FD0A824B2}"/>
    <cellStyle name="Comma 8 5 3" xfId="22144" xr:uid="{0FB242DF-D4F7-420C-BDA8-CAF720CD055C}"/>
    <cellStyle name="Comma 8 5 4" xfId="48406" xr:uid="{BDE90188-A1BF-465A-8DE4-6EB7EADA0045}"/>
    <cellStyle name="Comma 8 6" xfId="46046" xr:uid="{1EB381CA-F4A9-4EDB-9170-A4A1ACED8983}"/>
    <cellStyle name="Comma 8 6 2" xfId="49654" xr:uid="{5B905229-A59E-468E-A34B-36BCF635D04C}"/>
    <cellStyle name="Comma 8 6 3" xfId="48407" xr:uid="{D297268E-4483-4F71-8881-80F9FEC8B501}"/>
    <cellStyle name="Comma 8 7" xfId="30473" xr:uid="{5FE800B6-7EC6-4127-84A2-64C630953906}"/>
    <cellStyle name="Comma 8 7 2" xfId="49655" xr:uid="{D9DB0492-FD03-4B2F-9B54-EEFA5B1180FA}"/>
    <cellStyle name="Comma 8 7 3" xfId="48408" xr:uid="{60CE52D1-1D02-4115-904E-EE4E5CBDC6D0}"/>
    <cellStyle name="Comma 8 8" xfId="13814" xr:uid="{AC3900F3-0654-4E9C-A7FE-4A9BEE06B356}"/>
    <cellStyle name="Comma 8 8 2" xfId="49656" xr:uid="{43AA36B7-E114-4EEB-B9CE-47CAB022B43E}"/>
    <cellStyle name="Comma 8 8 3" xfId="48409" xr:uid="{CFF3FCB5-8F8E-4A7C-811D-81DF02D29C97}"/>
    <cellStyle name="Comma 8 9" xfId="47649" xr:uid="{F8F3B194-08ED-4002-8DAC-6AB964BB4DDC}"/>
    <cellStyle name="Comma 9" xfId="47792" xr:uid="{6151FA96-D9A0-41AA-B844-85D5BA23C21B}"/>
    <cellStyle name="Comma 9 2" xfId="48410" xr:uid="{64EC2D61-68EB-43D6-AE6C-A7AC4DC38C8E}"/>
    <cellStyle name="Comma 9 2 2" xfId="49657" xr:uid="{8DD03478-9E5A-44AF-9B4F-D0672197B082}"/>
    <cellStyle name="Comma 9 3" xfId="48411" xr:uid="{7D745F89-9FCA-45B0-BE33-5E2982D3679F}"/>
    <cellStyle name="Comma 9 3 2" xfId="49658" xr:uid="{F7F8CF0B-38CB-4904-8F2E-34693BF40A48}"/>
    <cellStyle name="Comma 9 4" xfId="48412" xr:uid="{DF08492B-D7CF-410D-8963-94B215B2C0CF}"/>
    <cellStyle name="Comma 9 4 2" xfId="49659" xr:uid="{9A164185-C49E-4A4E-B48C-C4E69B9ACB4A}"/>
    <cellStyle name="Comma 9 5" xfId="48413" xr:uid="{BD593CE0-A527-4426-B817-71E787BA43A4}"/>
    <cellStyle name="Comma 9 5 2" xfId="49660" xr:uid="{3B086991-4076-41E1-AD5F-724CFD62AD97}"/>
    <cellStyle name="Comma 9 6" xfId="48414" xr:uid="{25AC4803-108E-4493-ADC1-75B41AB93D5A}"/>
    <cellStyle name="Comma 9 6 2" xfId="49661" xr:uid="{2893EE51-D52B-4C23-80EA-907D24837BF6}"/>
    <cellStyle name="Comma 9 7" xfId="48415" xr:uid="{5F6844B9-5872-4FDD-B246-06C241660311}"/>
    <cellStyle name="Comma 9 7 2" xfId="49662" xr:uid="{49350B49-C2ED-4516-95B9-B2DC98D91921}"/>
    <cellStyle name="Comma 9 8" xfId="48416" xr:uid="{FAD6672E-0F21-4F24-8A64-0A36429891D6}"/>
    <cellStyle name="Comma 9 8 2" xfId="49663" xr:uid="{874ACF8E-55C8-4D3D-A543-22F099A1B89C}"/>
    <cellStyle name="Comma 9 9" xfId="48417" xr:uid="{E6925D31-9E1A-467C-9271-FCCF80E5A84C}"/>
    <cellStyle name="Comma 9 9 2" xfId="49664" xr:uid="{0F1BCCBE-2168-43AD-8FD7-EF8BB421D67E}"/>
    <cellStyle name="Constant" xfId="47770" xr:uid="{D05FAEA8-424D-4C32-8080-556018DBA556}"/>
    <cellStyle name="Currency 2" xfId="47782" xr:uid="{5C3F8738-6027-471F-AF3C-B42A87BAAC70}"/>
    <cellStyle name="Currency 2 2" xfId="48418" xr:uid="{EB87F19F-93DA-4B51-BBD1-981DFCDEC860}"/>
    <cellStyle name="Data" xfId="47771" xr:uid="{0D24AD53-53F5-491B-BFCD-C009863ED1A1}"/>
    <cellStyle name="Euro" xfId="48419" xr:uid="{20BDE914-7C8F-43DE-8BF5-45C06542E6A1}"/>
    <cellStyle name="Euro 2" xfId="48420" xr:uid="{E6E4D19B-6DDE-4DC6-A6E1-362BE9236870}"/>
    <cellStyle name="Euro 2 2" xfId="48421" xr:uid="{9DA4ACED-1CBE-46DA-956E-0CE00129000F}"/>
    <cellStyle name="Euro 2 2 2" xfId="48422" xr:uid="{1C89DF8A-287F-4C82-B7F9-7071C5D55A76}"/>
    <cellStyle name="Explanatory Text" xfId="17" builtinId="53" customBuiltin="1"/>
    <cellStyle name="Explanatory Text 2 10" xfId="48423" xr:uid="{70368A57-1920-4ED5-9C75-9315AB8D4E3D}"/>
    <cellStyle name="Explanatory Text 2 2" xfId="48424" xr:uid="{B837837C-5E4C-4761-8AB6-8765386DAD50}"/>
    <cellStyle name="Explanatory Text 2 3" xfId="48425" xr:uid="{9E3BFE43-F81C-4538-924E-8EBC3208FBBE}"/>
    <cellStyle name="Explanatory Text 2 4" xfId="48426" xr:uid="{3E275BDE-97C0-45C0-861C-15C772F4F8CC}"/>
    <cellStyle name="Explanatory Text 2 5" xfId="48427" xr:uid="{B8F65330-51B9-4AE2-B8DC-2614E86F6FC2}"/>
    <cellStyle name="Explanatory Text 2 6" xfId="48428" xr:uid="{A788E77A-0582-43CA-8C62-40456A53E524}"/>
    <cellStyle name="Explanatory Text 2 7" xfId="48429" xr:uid="{70962425-9D59-42BB-A130-D2E5D8CAD47D}"/>
    <cellStyle name="Explanatory Text 2 8" xfId="48430" xr:uid="{34C9DAD0-6574-4C0C-8E87-5A85330B9D61}"/>
    <cellStyle name="Explanatory Text 2 9" xfId="48431" xr:uid="{8EF63345-AFC1-4E88-8282-A4AFAB3EB214}"/>
    <cellStyle name="Explanatory Text 3" xfId="48432" xr:uid="{5ED7BBCC-B7BC-44CF-A7F8-10C4DC180D98}"/>
    <cellStyle name="Foreground" xfId="47784" xr:uid="{48CCE4BD-40E3-4B5A-B84A-F7FBF8CD1B08}"/>
    <cellStyle name="Good" xfId="8" builtinId="26" customBuiltin="1"/>
    <cellStyle name="Good 2 10" xfId="48433" xr:uid="{04456CCE-0194-4F29-9AF6-886E3FDC92AD}"/>
    <cellStyle name="Good 2 2" xfId="48434" xr:uid="{6EA4C4A2-1AFC-42D1-8554-F4E7F7401584}"/>
    <cellStyle name="Good 2 3" xfId="48435" xr:uid="{389A1F3A-9EAD-49AF-B205-95C281DBBE7A}"/>
    <cellStyle name="Good 2 4" xfId="48436" xr:uid="{2D8D1023-8AF1-4EDA-AE7F-655048A0CF7F}"/>
    <cellStyle name="Good 2 5" xfId="48437" xr:uid="{22EBF0FC-258C-4DC5-9FB8-102CD1577BC0}"/>
    <cellStyle name="Good 2 6" xfId="48438" xr:uid="{591F8FDE-32B5-41AB-9CC4-93AA9CC269B3}"/>
    <cellStyle name="Good 2 7" xfId="48439" xr:uid="{04925994-05CD-4FC5-98BD-FF16B3794650}"/>
    <cellStyle name="Good 2 8" xfId="48440" xr:uid="{9DBA6DC9-80C4-4A5E-8893-4517313FB585}"/>
    <cellStyle name="Good 2 9" xfId="48441" xr:uid="{39614C51-8F85-4030-9C6F-82AA06CC5723}"/>
    <cellStyle name="Good 3" xfId="48442" xr:uid="{4927BBC5-F5D2-40E7-BB4D-695F42250844}"/>
    <cellStyle name="Heading" xfId="47778" xr:uid="{54AE7184-5B2E-470C-8C13-FA84D24CC4F4}"/>
    <cellStyle name="Heading 1" xfId="4" builtinId="16" customBuiltin="1"/>
    <cellStyle name="Heading 1 2 10" xfId="48443" xr:uid="{FCE3A0C6-75B2-4FAC-A9EB-216FFD5EF12B}"/>
    <cellStyle name="Heading 1 2 2" xfId="48444" xr:uid="{B2213140-B404-4685-B02A-4A8C4E73CC90}"/>
    <cellStyle name="Heading 1 2 3" xfId="48445" xr:uid="{84D74384-9D7F-4A5B-985D-05C2019D215E}"/>
    <cellStyle name="Heading 1 2 4" xfId="48446" xr:uid="{FE603AA0-CC41-457B-97A6-45B4BD7D7E5F}"/>
    <cellStyle name="Heading 1 2 5" xfId="48447" xr:uid="{2173561B-F1F1-4421-8635-1D6B1D4A5C19}"/>
    <cellStyle name="Heading 1 2 6" xfId="48448" xr:uid="{5B796C92-D17D-4EE5-9E70-199D32E6FFBC}"/>
    <cellStyle name="Heading 1 2 7" xfId="48449" xr:uid="{E50741AC-E107-400C-87AB-0C0872630143}"/>
    <cellStyle name="Heading 1 2 8" xfId="48450" xr:uid="{8BEE4885-C521-4C5D-B0AE-C445B2C457A2}"/>
    <cellStyle name="Heading 1 2 9" xfId="48451" xr:uid="{4EC29640-AF46-4FC4-8B30-41753D6C6FD8}"/>
    <cellStyle name="Heading 1 3" xfId="48452" xr:uid="{596A8FAC-A08E-4BFA-ABF7-91DA0ECB6F79}"/>
    <cellStyle name="Heading 2" xfId="5" builtinId="17" customBuiltin="1"/>
    <cellStyle name="Heading 2 2 10" xfId="48453" xr:uid="{56D25BAB-A2BE-46EB-818F-0F5C98A95150}"/>
    <cellStyle name="Heading 2 2 2" xfId="48454" xr:uid="{5A4CD592-EEB2-47E7-8182-535F61006028}"/>
    <cellStyle name="Heading 2 2 3" xfId="48455" xr:uid="{BD8C17C8-F94D-408A-9C8C-739F6D0F2212}"/>
    <cellStyle name="Heading 2 2 4" xfId="48456" xr:uid="{14F422DC-8A8A-45DB-A9DF-13921B7987C7}"/>
    <cellStyle name="Heading 2 2 5" xfId="48457" xr:uid="{EFA81E79-3903-4C64-A209-225089ACA131}"/>
    <cellStyle name="Heading 2 2 6" xfId="48458" xr:uid="{A174791D-8183-4303-BA5A-44D983697395}"/>
    <cellStyle name="Heading 2 2 7" xfId="48459" xr:uid="{27FC42BF-FF39-4B08-B785-E8E45D4558C8}"/>
    <cellStyle name="Heading 2 2 8" xfId="48460" xr:uid="{4ACC8307-24CB-4C7D-9DE7-8AE87BDB37F0}"/>
    <cellStyle name="Heading 2 2 9" xfId="48461" xr:uid="{1EA268CF-FE28-4E82-8899-C4CE101CAA50}"/>
    <cellStyle name="Heading 2 3" xfId="48462" xr:uid="{FD671F30-C4C1-42F9-A274-5BB8F97E9AFF}"/>
    <cellStyle name="Heading 3" xfId="6" builtinId="18" customBuiltin="1"/>
    <cellStyle name="Heading 3 2 10" xfId="48463" xr:uid="{7FBA665C-0D0A-41E7-91F3-53981CBB7326}"/>
    <cellStyle name="Heading 3 2 2" xfId="48464" xr:uid="{54284B16-9511-40E0-9F15-2F84D809A84A}"/>
    <cellStyle name="Heading 3 2 3" xfId="48465" xr:uid="{EA4924F0-AEB2-467A-AD5E-C1DE98C1349B}"/>
    <cellStyle name="Heading 3 2 4" xfId="48466" xr:uid="{A3BF4BF5-F7CA-472F-A7C5-198456C45EC9}"/>
    <cellStyle name="Heading 3 2 5" xfId="48467" xr:uid="{5137D63C-C27D-4FC8-A566-0F3EFBFE5F13}"/>
    <cellStyle name="Heading 3 2 6" xfId="48468" xr:uid="{6B977AAD-BA47-486C-8CA7-5107C7CBE673}"/>
    <cellStyle name="Heading 3 2 7" xfId="48469" xr:uid="{D4AA85F8-2CA2-44A6-9454-D65BF2A612E7}"/>
    <cellStyle name="Heading 3 2 8" xfId="48470" xr:uid="{15CDDDD2-3B0D-4623-9AB3-C807E637C268}"/>
    <cellStyle name="Heading 3 2 9" xfId="48471" xr:uid="{9A7CC227-D765-482E-B068-92D75F319544}"/>
    <cellStyle name="Heading 3 3" xfId="48472" xr:uid="{1E074ADA-E3C0-44A8-B330-5F9F81E786FB}"/>
    <cellStyle name="Heading 4" xfId="7" builtinId="19" customBuiltin="1"/>
    <cellStyle name="Heading 4 2 10" xfId="48473" xr:uid="{8ED8141F-8410-46F3-B782-0ADC7A7A2FC9}"/>
    <cellStyle name="Heading 4 2 2" xfId="48474" xr:uid="{0F27451D-193C-4398-B411-E51E37950352}"/>
    <cellStyle name="Heading 4 2 3" xfId="48475" xr:uid="{E06AAF01-0AA8-4FDF-8C82-4AA38142C740}"/>
    <cellStyle name="Heading 4 2 4" xfId="48476" xr:uid="{AB12A0EB-0414-4641-91B4-A8B95FEC0E4C}"/>
    <cellStyle name="Heading 4 2 5" xfId="48477" xr:uid="{20EA1C5A-D081-40D3-ACDD-04A54E7E05F6}"/>
    <cellStyle name="Heading 4 2 6" xfId="48478" xr:uid="{024B6A89-BE1B-4ABA-A05A-C470601E09C3}"/>
    <cellStyle name="Heading 4 2 7" xfId="48479" xr:uid="{FD936E58-C402-4E1F-AA40-BFF2E48D360B}"/>
    <cellStyle name="Heading 4 2 8" xfId="48480" xr:uid="{20A73B08-5059-4B04-B038-A08C8946B611}"/>
    <cellStyle name="Heading 4 2 9" xfId="48481" xr:uid="{EDF94383-F751-4394-929A-30458CCCB37F}"/>
    <cellStyle name="Heading 4 3" xfId="48482" xr:uid="{47945CD1-4975-48CE-99DF-1C284D42F1D7}"/>
    <cellStyle name="Hyperlink" xfId="269" builtinId="8"/>
    <cellStyle name="Hyperlink 2" xfId="48" xr:uid="{720A577B-7D38-4EAE-BE56-F14BBFE8D5EB}"/>
    <cellStyle name="Hyperlink 3" xfId="271" xr:uid="{31784FA9-3621-4253-AF00-9C58EBE90066}"/>
    <cellStyle name="Input" xfId="11" builtinId="20" customBuiltin="1"/>
    <cellStyle name="Input 2 10" xfId="48483" xr:uid="{B51704F6-9C43-466D-A309-B9AD4196213A}"/>
    <cellStyle name="Input 2 10 2" xfId="49400" xr:uid="{A3A43973-5086-4A76-9B3E-F4D867D5068C}"/>
    <cellStyle name="Input 2 2" xfId="48484" xr:uid="{FE885C3B-4BE2-41DE-91D4-25B77AF15C1A}"/>
    <cellStyle name="Input 2 2 2" xfId="49399" xr:uid="{B81F0C09-A9A7-446F-8296-75B917EEB027}"/>
    <cellStyle name="Input 2 3" xfId="48485" xr:uid="{9144088C-D17E-4915-B91B-BCA91274AB84}"/>
    <cellStyle name="Input 2 3 2" xfId="49398" xr:uid="{EDC6EE0F-426D-4108-A525-E23D0667DF8D}"/>
    <cellStyle name="Input 2 4" xfId="48486" xr:uid="{DF5D05B4-4DB2-49B8-BCD9-BF77D9D88404}"/>
    <cellStyle name="Input 2 4 2" xfId="49393" xr:uid="{2FF7380F-9AAD-4D1C-BD86-4266CDB00ED3}"/>
    <cellStyle name="Input 2 5" xfId="48487" xr:uid="{040987BB-BC27-4CA3-9534-15ACA5434F50}"/>
    <cellStyle name="Input 2 5 2" xfId="49394" xr:uid="{5B84C6D5-DC8F-48F3-89DE-201CFC6CB02F}"/>
    <cellStyle name="Input 2 6" xfId="48488" xr:uid="{C920CA7E-C2CF-4A50-8011-417E1402AF95}"/>
    <cellStyle name="Input 2 6 2" xfId="49397" xr:uid="{919940C1-16CA-4143-8C63-17978A281B7D}"/>
    <cellStyle name="Input 2 7" xfId="48489" xr:uid="{2E51882F-990B-497A-83EE-4328362C9EC0}"/>
    <cellStyle name="Input 2 7 2" xfId="49450" xr:uid="{A792DE2A-8CBA-4232-94A2-2C5AE2606133}"/>
    <cellStyle name="Input 2 8" xfId="48490" xr:uid="{AA14F293-5D04-4A7D-9A70-E0A31118C1E5}"/>
    <cellStyle name="Input 2 8 2" xfId="49448" xr:uid="{AF6E70E3-6B09-4E95-ACB5-4F0BE41B951B}"/>
    <cellStyle name="Input 2 9" xfId="48491" xr:uid="{BF957A7D-CA02-4882-911E-F1FCE3CF8791}"/>
    <cellStyle name="Input 2 9 2" xfId="49396" xr:uid="{3C2023C5-1B23-4466-BF8D-17E3E8706652}"/>
    <cellStyle name="Input 3" xfId="48492" xr:uid="{E28ACCE2-67B3-4D47-955D-B403136A5BF4}"/>
    <cellStyle name="Input 3 2" xfId="49395" xr:uid="{DB989B56-D594-4559-AE3B-1067E0F1D0FA}"/>
    <cellStyle name="Input Assumption" xfId="47777" xr:uid="{7DB96952-9A2A-4C3F-8580-3043705F7E17}"/>
    <cellStyle name="Linked (External)" xfId="47776" xr:uid="{838FBEDA-5851-403F-90E5-E0339C3F4B3F}"/>
    <cellStyle name="Linked Cell" xfId="14" builtinId="24" customBuiltin="1"/>
    <cellStyle name="Linked Cell 1" xfId="47774" xr:uid="{BEDA69E8-7493-403A-A31F-078F64B325BE}"/>
    <cellStyle name="Linked Cell 2" xfId="47775" xr:uid="{F982E31A-A5F2-4B4B-AAE5-370C0B38F234}"/>
    <cellStyle name="Linked Cell 2 10" xfId="48493" xr:uid="{985A86BF-82CE-4D8B-9B0D-611BCAE8C3CF}"/>
    <cellStyle name="Linked Cell 2 2" xfId="48494" xr:uid="{283F39BF-AD9C-40AA-8371-42CAD8353A0F}"/>
    <cellStyle name="Linked Cell 2 3" xfId="48495" xr:uid="{73CFEEDC-67D0-47A7-AED1-2A89BF82D1C6}"/>
    <cellStyle name="Linked Cell 2 4" xfId="48496" xr:uid="{4C2E6476-16BE-4626-908F-EBF6B76569E1}"/>
    <cellStyle name="Linked Cell 2 5" xfId="48497" xr:uid="{C29E99CF-E71D-4C9A-B7E7-7EAAB6B17103}"/>
    <cellStyle name="Linked Cell 2 6" xfId="48498" xr:uid="{10572593-F6E9-48D8-B6DF-70F8DAE2825A}"/>
    <cellStyle name="Linked Cell 2 7" xfId="48499" xr:uid="{C9A1BE8B-B75B-4C0C-A5BD-CCE0628EE811}"/>
    <cellStyle name="Linked Cell 2 8" xfId="48500" xr:uid="{43271D95-372B-46F4-A436-0BE4F972527A}"/>
    <cellStyle name="Linked Cell 2 9" xfId="48501" xr:uid="{C7F0FBFE-6243-4077-8073-06DC61B6C192}"/>
    <cellStyle name="Linked Cell 3" xfId="48502" xr:uid="{29F8B311-FD69-419C-AE8A-92C07A34B92C}"/>
    <cellStyle name="Neutral" xfId="10" builtinId="28" customBuiltin="1"/>
    <cellStyle name="Neutral 2 10" xfId="48503" xr:uid="{52E0E9F8-A3E0-4453-A086-367224635183}"/>
    <cellStyle name="Neutral 2 2" xfId="48504" xr:uid="{EC423F85-07FA-4311-AF4A-84CCE053455E}"/>
    <cellStyle name="Neutral 2 3" xfId="48505" xr:uid="{FEA87367-32C9-4DCA-A523-A1CED08B2E51}"/>
    <cellStyle name="Neutral 2 4" xfId="48506" xr:uid="{81DD6DD1-073B-4402-931A-87ADC248FD3D}"/>
    <cellStyle name="Neutral 2 5" xfId="48507" xr:uid="{18470011-6561-479B-B562-004AB91ABAB6}"/>
    <cellStyle name="Neutral 2 6" xfId="48508" xr:uid="{230B42FA-C81A-4B91-8396-8D45F8A0F04F}"/>
    <cellStyle name="Neutral 2 7" xfId="48509" xr:uid="{F7143B2D-EB84-4A49-AC8D-5D37DB189FE2}"/>
    <cellStyle name="Neutral 2 8" xfId="48510" xr:uid="{071BA3E8-8204-48A8-853B-85113A4D9402}"/>
    <cellStyle name="Neutral 2 9" xfId="48511" xr:uid="{FDFDB79A-65AA-434F-92E2-5D10F3D96095}"/>
    <cellStyle name="Neutral 3" xfId="48512" xr:uid="{CC699DAF-69FD-462D-8952-D1F08B2EAB21}"/>
    <cellStyle name="Normal" xfId="0" builtinId="0"/>
    <cellStyle name="Normal 10" xfId="1" xr:uid="{00000000-0005-0000-0000-000001000000}"/>
    <cellStyle name="Normal 10 2" xfId="1371" xr:uid="{CFD767F8-1D3E-4E56-A451-A8B4B81CCEC3}"/>
    <cellStyle name="Normal 10 2 2" xfId="46194" xr:uid="{A7DFB32B-2CDB-4DF5-B663-8BC7C99EEDC1}"/>
    <cellStyle name="Normal 10 3" xfId="45920" xr:uid="{8A23F54B-FF75-4708-9ECD-5D7A7B7F681F}"/>
    <cellStyle name="Normal 10 4" xfId="48513" xr:uid="{D380B54C-4245-43B2-A069-CA597790470B}"/>
    <cellStyle name="Normal 10 5" xfId="48514" xr:uid="{74A3A79E-3A77-4FCE-B2AB-B2602F72850D}"/>
    <cellStyle name="Normal 10 6" xfId="48515" xr:uid="{B7EBB520-2D3E-4AEF-9CF3-927348853E5E}"/>
    <cellStyle name="Normal 10 7" xfId="48516" xr:uid="{6C611EBE-6287-4302-9DF8-FDA4592C0481}"/>
    <cellStyle name="Normal 10 8" xfId="48517" xr:uid="{D2DD9D31-BA02-4553-B414-62D42C63859A}"/>
    <cellStyle name="Normal 11" xfId="757" xr:uid="{C5F12EDE-EDEC-442B-AE64-625B6389E629}"/>
    <cellStyle name="Normal 11 2" xfId="1448" xr:uid="{1829E173-E101-41F2-83D8-EDDEADF33D9B}"/>
    <cellStyle name="Normal 11 2 2" xfId="46271" xr:uid="{F3611A03-F963-4C04-A911-1F85F3236E28}"/>
    <cellStyle name="Normal 11 3" xfId="45996" xr:uid="{5F10295E-4A8E-4F68-A8C8-C32418844879}"/>
    <cellStyle name="Normal 11 4" xfId="48518" xr:uid="{1E512FB6-287D-4C2E-9BD4-4AFFE1682C8E}"/>
    <cellStyle name="Normal 11 5" xfId="48519" xr:uid="{31598D7C-07A9-439D-9A39-38B80DE6AC6C}"/>
    <cellStyle name="Normal 11 6" xfId="48520" xr:uid="{9C0AADE4-A8F8-4845-BCF1-7998B32E6208}"/>
    <cellStyle name="Normal 11 7" xfId="48521" xr:uid="{DFC91A13-947E-41B9-9572-3D32CF87EED4}"/>
    <cellStyle name="Normal 11 8" xfId="48522" xr:uid="{00C12841-1BD1-42E9-8867-E3794184DC6C}"/>
    <cellStyle name="Normal 12" xfId="1227" xr:uid="{3CEEEA75-138A-4965-AA64-8584809CF62B}"/>
    <cellStyle name="Normal 12 2" xfId="4010" xr:uid="{31FEC058-B6E9-4D20-9DAE-492624181BF8}"/>
    <cellStyle name="Normal 12 2 2" xfId="6790" xr:uid="{B58EAE6D-1E65-48A7-B7C0-2DD9981F3422}"/>
    <cellStyle name="Normal 12 2 2 2" xfId="12341" xr:uid="{8B104051-031C-4739-B5EF-78B841290A1C}"/>
    <cellStyle name="Normal 12 2 2 2 2" xfId="42880" xr:uid="{F889B4C5-B187-4FB0-870F-64A6B96C828B}"/>
    <cellStyle name="Normal 12 2 2 2 3" xfId="26223" xr:uid="{15A3DC7E-C8C8-4E32-BB5E-B6465282E4F5}"/>
    <cellStyle name="Normal 12 2 2 3" xfId="34552" xr:uid="{A1095644-76CC-4CD4-B32F-EDF3E4FB7A01}"/>
    <cellStyle name="Normal 12 2 2 4" xfId="17893" xr:uid="{6CFD3BDB-E7AB-4F0A-AF89-72452C344B08}"/>
    <cellStyle name="Normal 12 2 3" xfId="9565" xr:uid="{806758E8-A326-414A-BF4B-2541755A29A9}"/>
    <cellStyle name="Normal 12 2 3 2" xfId="28999" xr:uid="{CF06B239-612D-4E07-89BE-DDF6C123D5C9}"/>
    <cellStyle name="Normal 12 2 3 2 2" xfId="45656" xr:uid="{4C9CD430-015E-4B3C-AB90-283B41B5633D}"/>
    <cellStyle name="Normal 12 2 3 3" xfId="37328" xr:uid="{20BA3367-887E-4C3F-9C1C-47E706268618}"/>
    <cellStyle name="Normal 12 2 3 4" xfId="20669" xr:uid="{2197F5B8-9DD6-463C-9A01-F0BBF1285D78}"/>
    <cellStyle name="Normal 12 2 4" xfId="23447" xr:uid="{C6123BE5-FCE8-4E90-8BB0-F82C4DDC91B5}"/>
    <cellStyle name="Normal 12 2 4 2" xfId="40104" xr:uid="{7F82EA00-6D57-4079-84C7-2815445D5BE2}"/>
    <cellStyle name="Normal 12 2 5" xfId="31776" xr:uid="{2C0F05FE-86D6-4D10-9B1A-1C805062AA35}"/>
    <cellStyle name="Normal 12 2 6" xfId="15117" xr:uid="{0C776C48-46B0-4411-867A-CFB6144E7F25}"/>
    <cellStyle name="Normal 12 2 7" xfId="48524" xr:uid="{1AF57E05-1E4F-45C0-A6F6-F912E784DC75}"/>
    <cellStyle name="Normal 12 3" xfId="5463" xr:uid="{5CBAA67B-B674-45AB-8ED3-C037C44572A2}"/>
    <cellStyle name="Normal 12 3 2" xfId="11014" xr:uid="{55453B60-1AB9-4DB3-82E1-446D97CCA947}"/>
    <cellStyle name="Normal 12 3 2 2" xfId="41553" xr:uid="{71E647C3-E24F-4E84-9CF9-C6373CCDA282}"/>
    <cellStyle name="Normal 12 3 2 3" xfId="24896" xr:uid="{F646C1E9-C135-4F72-A62C-306FA8C63B02}"/>
    <cellStyle name="Normal 12 3 3" xfId="33225" xr:uid="{3E67B7EC-E270-4D70-8A15-C122F716647D}"/>
    <cellStyle name="Normal 12 3 4" xfId="16566" xr:uid="{7E33B08B-C005-4B23-8AAB-1BEE1A60EC3E}"/>
    <cellStyle name="Normal 12 3 5" xfId="48525" xr:uid="{5A2752F5-66B0-4BD8-AAA1-9EDEC79DC1A4}"/>
    <cellStyle name="Normal 12 4" xfId="2683" xr:uid="{E78F5A6A-AAB1-43E1-B37D-E2146C514C3D}"/>
    <cellStyle name="Normal 12 4 2" xfId="27672" xr:uid="{C72241D8-BA0C-42E7-8915-D920D87B2972}"/>
    <cellStyle name="Normal 12 4 2 2" xfId="44329" xr:uid="{CD28A26F-13D4-49F9-8AB7-CAB91A82B055}"/>
    <cellStyle name="Normal 12 4 3" xfId="36001" xr:uid="{68AEAE2B-485C-4B8F-B4F7-710AD98E7277}"/>
    <cellStyle name="Normal 12 4 4" xfId="19342" xr:uid="{D8506DF4-B3C9-436B-AF9E-D4C4721C44BF}"/>
    <cellStyle name="Normal 12 4 5" xfId="48526" xr:uid="{AA47967D-5E93-4761-A24C-752A42C4F30B}"/>
    <cellStyle name="Normal 12 5" xfId="8238" xr:uid="{1D343448-A17E-4851-8C95-AF35844486F9}"/>
    <cellStyle name="Normal 12 5 2" xfId="38777" xr:uid="{566AA98D-5099-499C-9E97-DB8365CA2882}"/>
    <cellStyle name="Normal 12 5 3" xfId="22120" xr:uid="{3963361C-67E3-4F4A-9D4A-4628FC0EA545}"/>
    <cellStyle name="Normal 12 5 4" xfId="48527" xr:uid="{07E9C6C1-5ACB-4413-AA01-D89A995C678F}"/>
    <cellStyle name="Normal 12 6" xfId="30449" xr:uid="{5099EED4-251A-4C18-8F88-A2FEE808E62B}"/>
    <cellStyle name="Normal 12 6 2" xfId="48528" xr:uid="{4815D6EA-94AD-41E2-8E0C-F8DD2811CA50}"/>
    <cellStyle name="Normal 12 7" xfId="13790" xr:uid="{22C370FB-7543-4C7B-87C2-436143DFFF31}"/>
    <cellStyle name="Normal 12 7 2" xfId="48529" xr:uid="{EF791938-4E79-4360-95F9-DE9948A65953}"/>
    <cellStyle name="Normal 12 8" xfId="47507" xr:uid="{7EC40B91-4C1C-4EAF-BD65-D35A30750EF9}"/>
    <cellStyle name="Normal 12 8 2" xfId="48530" xr:uid="{A0596F53-C564-4D44-8AD2-450EE749C79A}"/>
    <cellStyle name="Normal 12 9" xfId="48523" xr:uid="{BA43F3EF-FB24-498F-849D-D41145B561BE}"/>
    <cellStyle name="Normal 13" xfId="1250" xr:uid="{0C53C1FE-C5D9-4576-AFF5-84D3A83FEA9A}"/>
    <cellStyle name="Normal 13 10" xfId="48531" xr:uid="{A664D11A-6F5A-4457-82F2-8C37273581A3}"/>
    <cellStyle name="Normal 13 10 2" xfId="49665" xr:uid="{3CE26D3C-170E-4747-BC32-B0FFD354D104}"/>
    <cellStyle name="Normal 13 11" xfId="48532" xr:uid="{84AA5651-68E0-46DF-84CC-EB56C303013A}"/>
    <cellStyle name="Normal 13 11 2" xfId="49666" xr:uid="{27DA495F-379E-4877-BB88-A65C357D3914}"/>
    <cellStyle name="Normal 13 12" xfId="48533" xr:uid="{929FFBA9-7ECB-4217-893A-63C29613DACB}"/>
    <cellStyle name="Normal 13 13" xfId="48534" xr:uid="{C893FABB-E87D-4929-AEC7-3CFD5C096FDB}"/>
    <cellStyle name="Normal 13 13 2" xfId="49667" xr:uid="{70FB29FD-E752-43D0-9394-755B20F97AFF}"/>
    <cellStyle name="Normal 13 14" xfId="48535" xr:uid="{AAA77B5E-E176-4A5E-A307-C2330382FF48}"/>
    <cellStyle name="Normal 13 14 2" xfId="49668" xr:uid="{38BC3BEF-0CF6-4752-AA61-9B4795A45FC6}"/>
    <cellStyle name="Normal 13 15" xfId="48536" xr:uid="{9C244F94-2607-4A3F-AF02-75F591B32921}"/>
    <cellStyle name="Normal 13 15 2" xfId="49669" xr:uid="{0A40BF69-B70E-4171-BCCC-297B27457F32}"/>
    <cellStyle name="Normal 13 16" xfId="48537" xr:uid="{07A258D1-3C41-4E8A-A52F-CA537E88C40C}"/>
    <cellStyle name="Normal 13 16 2" xfId="49670" xr:uid="{E85F427E-46BA-4EA3-B874-56EB613DEA07}"/>
    <cellStyle name="Normal 13 17" xfId="48538" xr:uid="{54D28198-90BD-41F8-AAF7-D6EF5F8AA6AF}"/>
    <cellStyle name="Normal 13 18" xfId="48539" xr:uid="{E5FD9369-60AD-453D-93E2-123BBD6B803A}"/>
    <cellStyle name="Normal 13 19" xfId="48540" xr:uid="{AA7EE088-C914-445C-BAEB-07E18BC9A17C}"/>
    <cellStyle name="Normal 13 2" xfId="1498" xr:uid="{5BE132EF-0362-4116-B5B0-642269DE3D6F}"/>
    <cellStyle name="Normal 13 2 2" xfId="7051" xr:uid="{8C999B9B-0AA0-4A1A-B29C-D95104076EF8}"/>
    <cellStyle name="Normal 13 2 2 2" xfId="12602" xr:uid="{65CD30F5-D25A-4EDA-A06C-7A9B384A1AFE}"/>
    <cellStyle name="Normal 13 2 2 2 2" xfId="43141" xr:uid="{A62DD503-F523-47D1-B350-ABF342038829}"/>
    <cellStyle name="Normal 13 2 2 2 3" xfId="26484" xr:uid="{332ED977-AC56-4125-AE7D-10A4ED6B0A58}"/>
    <cellStyle name="Normal 13 2 2 2 4" xfId="49671" xr:uid="{9396120D-A13D-48D5-A040-1AE0FD04BD39}"/>
    <cellStyle name="Normal 13 2 2 3" xfId="34813" xr:uid="{354AF219-AB83-4BAC-84EA-8E9A7A774A95}"/>
    <cellStyle name="Normal 13 2 2 4" xfId="18154" xr:uid="{658E9390-2A4E-4862-968C-25B28C0912CE}"/>
    <cellStyle name="Normal 13 2 2 5" xfId="48542" xr:uid="{78F344D1-5A9F-487C-8F3E-B1662F1472D4}"/>
    <cellStyle name="Normal 13 2 3" xfId="4271" xr:uid="{4566CD7C-0CD7-4EE1-83EB-8FB6B16C2BCE}"/>
    <cellStyle name="Normal 13 2 3 2" xfId="29260" xr:uid="{7CAB9615-593D-446F-AF8C-66A1FF8E4F5D}"/>
    <cellStyle name="Normal 13 2 3 2 2" xfId="45917" xr:uid="{B13B86C7-6B7D-4D75-9435-AC9CF5A2E6E0}"/>
    <cellStyle name="Normal 13 2 3 2 3" xfId="49672" xr:uid="{8CBEB29F-4364-44FA-B645-FA9AA5715FF2}"/>
    <cellStyle name="Normal 13 2 3 3" xfId="37589" xr:uid="{C577EA3D-0FE5-4A3A-904E-9848F3A49A48}"/>
    <cellStyle name="Normal 13 2 3 4" xfId="20930" xr:uid="{EF8833EA-8D2F-4E8D-B325-A0B6B2DB0F2F}"/>
    <cellStyle name="Normal 13 2 3 5" xfId="48543" xr:uid="{48ACAE98-94DE-4C22-AF93-AFA54F2FF2FD}"/>
    <cellStyle name="Normal 13 2 4" xfId="9826" xr:uid="{90E99A5D-E5F3-4A00-BDEE-8A91724AB7E3}"/>
    <cellStyle name="Normal 13 2 4 2" xfId="40365" xr:uid="{6A9C4364-FE2B-432A-864A-B38B61F7A447}"/>
    <cellStyle name="Normal 13 2 4 2 2" xfId="49673" xr:uid="{4E8136D1-922B-456D-9D0F-EE268DBBDF04}"/>
    <cellStyle name="Normal 13 2 4 3" xfId="23708" xr:uid="{1E539AB8-EDEE-45F9-B5B1-4F30013CD49B}"/>
    <cellStyle name="Normal 13 2 4 4" xfId="48544" xr:uid="{A25E4B8A-659B-45BB-BFAF-04F14AF8CE57}"/>
    <cellStyle name="Normal 13 2 5" xfId="32037" xr:uid="{FFAE96DF-926B-4C41-A691-B762018D9502}"/>
    <cellStyle name="Normal 13 2 5 2" xfId="49674" xr:uid="{B6231FD2-C0B3-4996-BD68-ABD9D8231B97}"/>
    <cellStyle name="Normal 13 2 5 3" xfId="48545" xr:uid="{B866D2D4-C799-41B4-BEB1-50AEC13B7BCE}"/>
    <cellStyle name="Normal 13 2 6" xfId="15378" xr:uid="{07ABF2FB-0010-40ED-A03C-05293A3B9E61}"/>
    <cellStyle name="Normal 13 2 6 2" xfId="49675" xr:uid="{A57CC488-A9CC-4FE1-9B5F-69CD03CCEF0C}"/>
    <cellStyle name="Normal 13 2 6 3" xfId="48546" xr:uid="{5AD3C75C-964C-45FD-9A9A-577B33ED2CA8}"/>
    <cellStyle name="Normal 13 2 7" xfId="47648" xr:uid="{43921480-DE72-4E17-90E2-D20404B14156}"/>
    <cellStyle name="Normal 13 2 7 2" xfId="49676" xr:uid="{77784869-45B6-4374-AA34-65B7268C5BE0}"/>
    <cellStyle name="Normal 13 2 7 3" xfId="48547" xr:uid="{497547E0-72F7-4C35-93EE-CC4267BC87A1}"/>
    <cellStyle name="Normal 13 2 8" xfId="48548" xr:uid="{7192B6D6-DB6D-4BC7-9165-E86CED2DA120}"/>
    <cellStyle name="Normal 13 2 8 2" xfId="49677" xr:uid="{5AD77F31-195F-4E76-8556-AAED09CF3899}"/>
    <cellStyle name="Normal 13 2 9" xfId="48541" xr:uid="{27FB586D-0294-4286-8C33-2D2B2F3B97A9}"/>
    <cellStyle name="Normal 13 20" xfId="48549" xr:uid="{671CA1CC-84A0-4DB6-B9A7-ABC088DC4475}"/>
    <cellStyle name="Normal 13 21" xfId="48550" xr:uid="{5C6833DB-4864-4025-B3DA-2BC6033A3AC8}"/>
    <cellStyle name="Normal 13 22" xfId="48551" xr:uid="{ACC4915F-21E2-4E92-8794-CD4B0609754A}"/>
    <cellStyle name="Normal 13 23" xfId="48552" xr:uid="{67754B67-8E9F-49BE-9706-93F0FBA71A03}"/>
    <cellStyle name="Normal 13 24" xfId="48553" xr:uid="{7AED3C47-03AC-4544-85ED-043DE4239034}"/>
    <cellStyle name="Normal 13 25" xfId="48554" xr:uid="{90089A30-A5FC-49CD-8D98-3EB6E9DE9522}"/>
    <cellStyle name="Normal 13 26" xfId="48555" xr:uid="{441DF64B-5462-44EC-98F1-EEFF6382815E}"/>
    <cellStyle name="Normal 13 27" xfId="48556" xr:uid="{FBBE850D-9661-443B-8A23-D91E89AF6D08}"/>
    <cellStyle name="Normal 13 28" xfId="48557" xr:uid="{32960594-5872-4095-A8EA-4F08EF2E9435}"/>
    <cellStyle name="Normal 13 29" xfId="48558" xr:uid="{ABA26A12-A047-4C5E-8DCC-961B39D485D1}"/>
    <cellStyle name="Normal 13 3" xfId="1370" xr:uid="{CF38A487-4F52-4137-95E3-DEFC78807FDA}"/>
    <cellStyle name="Normal 13 3 2" xfId="46193" xr:uid="{EB262181-37CE-4AE9-8F88-B92F97B16AEE}"/>
    <cellStyle name="Normal 13 3 2 2" xfId="49678" xr:uid="{267F3505-CB21-4EFA-8ADB-9A48924BC49C}"/>
    <cellStyle name="Normal 13 3 3" xfId="48559" xr:uid="{A19DCFE7-4B7E-4C01-A86D-F70940DB4F23}"/>
    <cellStyle name="Normal 13 30" xfId="48560" xr:uid="{F5C4957E-0164-437B-9001-15B1ED248139}"/>
    <cellStyle name="Normal 13 31" xfId="48561" xr:uid="{A4DFE583-E3DF-4524-B542-B3226B75E14A}"/>
    <cellStyle name="Normal 13 32" xfId="48562" xr:uid="{CC32CB9B-CFF3-407D-B7D1-7D30B41F1416}"/>
    <cellStyle name="Normal 13 33" xfId="48563" xr:uid="{EBC4CAF4-5700-488D-A935-8EE76A582EC7}"/>
    <cellStyle name="Normal 13 34" xfId="48564" xr:uid="{6F028B4E-4E09-4971-87EC-37E7A97E1AA5}"/>
    <cellStyle name="Normal 13 35" xfId="48565" xr:uid="{695405FA-F205-4B3C-846D-94F7B0C6E4A5}"/>
    <cellStyle name="Normal 13 36" xfId="48566" xr:uid="{4BBA9BAB-DBB4-4A23-B27D-D1EF19D4D82C}"/>
    <cellStyle name="Normal 13 37" xfId="48567" xr:uid="{05C74280-B01D-4762-9639-D8B30F3BD1F5}"/>
    <cellStyle name="Normal 13 38" xfId="48568" xr:uid="{C37A4778-CA0A-4732-A7BC-39292DAA3D1B}"/>
    <cellStyle name="Normal 13 4" xfId="4033" xr:uid="{7EB2A867-5651-4D2D-836F-397A75F30CB8}"/>
    <cellStyle name="Normal 13 4 2" xfId="6813" xr:uid="{47CC4265-D725-427E-B908-C5D0EDC181F9}"/>
    <cellStyle name="Normal 13 4 2 2" xfId="12364" xr:uid="{C5238162-70F3-4C4D-9873-A750F460DA5B}"/>
    <cellStyle name="Normal 13 4 2 2 2" xfId="42903" xr:uid="{93F6B276-9FAE-4678-83A7-153935AB0617}"/>
    <cellStyle name="Normal 13 4 2 2 3" xfId="26246" xr:uid="{0AC59D4A-7F29-47E3-A3CD-D72955FC806E}"/>
    <cellStyle name="Normal 13 4 2 3" xfId="34575" xr:uid="{E5319163-B1E7-44B8-BA2C-FD39EB2B8184}"/>
    <cellStyle name="Normal 13 4 2 4" xfId="17916" xr:uid="{B1ED7C5F-F6C8-4212-9023-BA4885ABCB11}"/>
    <cellStyle name="Normal 13 4 2 5" xfId="49679" xr:uid="{2B4CF3AB-B007-458C-9496-641D68812875}"/>
    <cellStyle name="Normal 13 4 3" xfId="9588" xr:uid="{6A16DE7E-4075-49EF-A778-295CC6DD852B}"/>
    <cellStyle name="Normal 13 4 3 2" xfId="29022" xr:uid="{07D66170-81A3-4189-A7DF-E2D1655DAD68}"/>
    <cellStyle name="Normal 13 4 3 2 2" xfId="45679" xr:uid="{45536C50-BABC-4B6C-B1FF-83B34596C1F0}"/>
    <cellStyle name="Normal 13 4 3 3" xfId="37351" xr:uid="{D7DAF6D9-D553-4618-8981-BCA83B4E3D64}"/>
    <cellStyle name="Normal 13 4 3 4" xfId="20692" xr:uid="{D820E7C9-A93F-4278-BA1C-DA054ADCE872}"/>
    <cellStyle name="Normal 13 4 4" xfId="23470" xr:uid="{D7DC4B8A-D12E-43D9-A99E-410221CEBCA3}"/>
    <cellStyle name="Normal 13 4 4 2" xfId="40127" xr:uid="{98D1A39F-8AA3-4486-A673-E9E61CD8FFD6}"/>
    <cellStyle name="Normal 13 4 5" xfId="31799" xr:uid="{12A3744B-6C48-4060-830F-30B3C2F2DC50}"/>
    <cellStyle name="Normal 13 4 6" xfId="15140" xr:uid="{C2263AAD-89FB-467C-A645-CAC7EEEA5D07}"/>
    <cellStyle name="Normal 13 4 7" xfId="48569" xr:uid="{EB573AAD-FF77-480F-9BE2-38B6F4B35372}"/>
    <cellStyle name="Normal 13 5" xfId="5486" xr:uid="{57921B1B-D497-4215-B4A6-F2DA877FD24A}"/>
    <cellStyle name="Normal 13 5 2" xfId="11037" xr:uid="{764544B6-2443-4EBC-B228-CA5576EF7065}"/>
    <cellStyle name="Normal 13 5 2 2" xfId="41576" xr:uid="{5FEA8E5F-4F25-42D2-83EC-CB0CA02FC791}"/>
    <cellStyle name="Normal 13 5 2 3" xfId="24919" xr:uid="{33E4D159-78F3-4CE7-8802-EB04C11EC0CE}"/>
    <cellStyle name="Normal 13 5 3" xfId="33248" xr:uid="{5106C840-DEAD-4FCE-A866-706F9A23EDA9}"/>
    <cellStyle name="Normal 13 5 4" xfId="16589" xr:uid="{CC662C4F-88D5-4C63-911D-BB9DB16D3C69}"/>
    <cellStyle name="Normal 13 5 5" xfId="48570" xr:uid="{0BBADA2B-2989-4D09-860A-1F15AB0F3208}"/>
    <cellStyle name="Normal 13 6" xfId="2706" xr:uid="{1C0A9725-BAAB-4194-80A1-6C58EFB91D45}"/>
    <cellStyle name="Normal 13 6 2" xfId="27695" xr:uid="{5FF06304-0EF0-462B-BE64-65B2583D8581}"/>
    <cellStyle name="Normal 13 6 2 2" xfId="44352" xr:uid="{1E8BEE24-532E-46B0-AA6F-813CD884A227}"/>
    <cellStyle name="Normal 13 6 3" xfId="36024" xr:uid="{B929689A-5CC6-472B-9BF2-3553876A84C6}"/>
    <cellStyle name="Normal 13 6 4" xfId="19365" xr:uid="{C78B8E83-5D49-4790-B37F-600DF015CAF4}"/>
    <cellStyle name="Normal 13 6 5" xfId="48571" xr:uid="{5CA7E69B-3734-4447-AB16-659213761BEB}"/>
    <cellStyle name="Normal 13 7" xfId="8261" xr:uid="{73B8EEB1-013D-4CE9-BBC9-9A88DBA4662D}"/>
    <cellStyle name="Normal 13 7 2" xfId="38800" xr:uid="{32BC7921-1907-4DF6-A6E7-F8484C55B440}"/>
    <cellStyle name="Normal 13 7 3" xfId="22143" xr:uid="{FCE943F7-A4E7-4DAD-B7F1-CE68B149D67B}"/>
    <cellStyle name="Normal 13 7 4" xfId="48572" xr:uid="{E54141AC-D92C-4312-9016-85579C4A3C08}"/>
    <cellStyle name="Normal 13 8" xfId="30472" xr:uid="{828CC5EC-4123-401F-BE10-9F2B4D6B2432}"/>
    <cellStyle name="Normal 13 8 2" xfId="48573" xr:uid="{F19C061C-0887-48FA-8A12-E9E9D8839914}"/>
    <cellStyle name="Normal 13 9" xfId="13813" xr:uid="{D185987A-D00B-49BE-B329-388A37769E9B}"/>
    <cellStyle name="Normal 13 9 2" xfId="49680" xr:uid="{6429089B-A600-4F8E-B910-0058E34D3D81}"/>
    <cellStyle name="Normal 13 9 3" xfId="48574" xr:uid="{A08F4074-6287-4734-AA43-200163EEDD83}"/>
    <cellStyle name="Normal 14" xfId="4295" xr:uid="{2673FA76-BC44-4ECB-9AA9-2D9E53A59148}"/>
    <cellStyle name="Normal 14 10" xfId="48576" xr:uid="{3F507A89-5D4E-4175-9034-5154710373B1}"/>
    <cellStyle name="Normal 14 10 2" xfId="49681" xr:uid="{877D4E34-5FDE-4227-AEB5-141905744741}"/>
    <cellStyle name="Normal 14 11" xfId="48577" xr:uid="{EEF9234C-A701-4322-BFD6-018142F835B6}"/>
    <cellStyle name="Normal 14 11 2" xfId="49682" xr:uid="{38A8784C-1874-47C6-9E2D-0D2C33F57682}"/>
    <cellStyle name="Normal 14 12" xfId="48578" xr:uid="{8F884948-B24A-49FA-8053-E48AAD4F9D74}"/>
    <cellStyle name="Normal 14 12 2" xfId="49683" xr:uid="{F269FCEF-53AF-4803-B93E-3DFD2292EC69}"/>
    <cellStyle name="Normal 14 13" xfId="48579" xr:uid="{C5C115F5-6EE0-4E94-8464-FF0769083830}"/>
    <cellStyle name="Normal 14 13 2" xfId="49684" xr:uid="{BB13102B-888E-435D-86D6-F7E69BB39790}"/>
    <cellStyle name="Normal 14 14" xfId="48580" xr:uid="{D882D7A2-89A0-43E5-A7D5-6F48A6CE91E6}"/>
    <cellStyle name="Normal 14 14 2" xfId="49685" xr:uid="{07A7F085-41BF-4844-8119-005828FFD130}"/>
    <cellStyle name="Normal 14 15" xfId="48581" xr:uid="{661AAE5F-E53E-4146-937C-2872BB739B91}"/>
    <cellStyle name="Normal 14 15 2" xfId="49686" xr:uid="{568744BA-608B-4F55-A3EF-30C9BC328788}"/>
    <cellStyle name="Normal 14 16" xfId="48575" xr:uid="{CE7D0075-DFF6-4848-A194-7CAA8BB98DA2}"/>
    <cellStyle name="Normal 14 2" xfId="48582" xr:uid="{C81A3A9E-2AD3-4C89-A09F-D8DF910885FC}"/>
    <cellStyle name="Normal 14 2 2" xfId="48583" xr:uid="{82533B29-D34D-499F-AAB1-B0A942C065A2}"/>
    <cellStyle name="Normal 14 2 3" xfId="48584" xr:uid="{D386AD54-4720-434C-8E26-E09E6F809ADB}"/>
    <cellStyle name="Normal 14 2 4" xfId="48585" xr:uid="{039A8544-D662-4420-A4B3-ECEC7CBC462A}"/>
    <cellStyle name="Normal 14 2 5" xfId="48586" xr:uid="{0920970A-E6C4-4FC0-88EF-2B1AFDDA8E6B}"/>
    <cellStyle name="Normal 14 2 6" xfId="48587" xr:uid="{28B2BBA2-943F-453E-B464-42ADDC11DD39}"/>
    <cellStyle name="Normal 14 2 7" xfId="48588" xr:uid="{E6876E9A-BBC1-4752-8226-B87588AC0C2D}"/>
    <cellStyle name="Normal 14 2 8" xfId="49687" xr:uid="{44B4DD40-EA6F-4A84-867A-6F9F757A745B}"/>
    <cellStyle name="Normal 14 3" xfId="48589" xr:uid="{2356703E-9E40-4C9F-AAE5-9EA95425E11D}"/>
    <cellStyle name="Normal 14 4" xfId="48590" xr:uid="{BC3D5950-3F68-451F-9448-C1885CBD4225}"/>
    <cellStyle name="Normal 14 4 2" xfId="49688" xr:uid="{FD2E85AB-6704-4771-94AA-CB2528375E89}"/>
    <cellStyle name="Normal 14 5" xfId="48591" xr:uid="{4E7A716A-E9FC-469B-9250-5FFEFD82B96F}"/>
    <cellStyle name="Normal 14 5 2" xfId="49689" xr:uid="{2F411EF7-5485-4DF5-90ED-4838D1B3FCA4}"/>
    <cellStyle name="Normal 14 6" xfId="48592" xr:uid="{AACA6294-9313-421D-92ED-E49FBAF40A24}"/>
    <cellStyle name="Normal 14 7" xfId="48593" xr:uid="{8F7A3C55-8B2F-4164-807D-7D6D2C451D0B}"/>
    <cellStyle name="Normal 14 8" xfId="48594" xr:uid="{233F5138-D2CE-4BC6-A7FD-98176C8A9A02}"/>
    <cellStyle name="Normal 14 9" xfId="48595" xr:uid="{1870351C-2310-48EE-AAC5-2001D19DC3ED}"/>
    <cellStyle name="Normal 15" xfId="4276" xr:uid="{7DEBB9B4-541E-4AF7-9748-5E436008D4BE}"/>
    <cellStyle name="Normal 15 2" xfId="9829" xr:uid="{FF995B84-D54C-4683-B9A7-796E42C93579}"/>
    <cellStyle name="Normal 15 2 2" xfId="40368" xr:uid="{F615F9A3-AB23-437B-8974-029EA0538D8A}"/>
    <cellStyle name="Normal 15 2 3" xfId="23711" xr:uid="{07388180-5FB5-4D6A-B4F4-2321073CDA59}"/>
    <cellStyle name="Normal 15 2 4" xfId="48597" xr:uid="{AA3CF426-714D-40EC-99EF-9FCE0A4259F6}"/>
    <cellStyle name="Normal 15 3" xfId="32040" xr:uid="{A56673C2-BA19-4931-A9A9-D7726C864060}"/>
    <cellStyle name="Normal 15 3 2" xfId="48598" xr:uid="{2CCC7B06-579C-4935-9B91-55E150843B36}"/>
    <cellStyle name="Normal 15 4" xfId="15381" xr:uid="{16F548E0-8266-45B4-BE15-9B43ED17FC9C}"/>
    <cellStyle name="Normal 15 4 2" xfId="48599" xr:uid="{B7375609-DF31-423F-8C92-0F45399F97F4}"/>
    <cellStyle name="Normal 15 5" xfId="48600" xr:uid="{648807F0-FC8F-437A-AADF-B94475CCAD69}"/>
    <cellStyle name="Normal 15 6" xfId="48601" xr:uid="{ADC071DB-FB02-4A4F-9535-788185B6D9E1}"/>
    <cellStyle name="Normal 15 7" xfId="48596" xr:uid="{A5F4E194-8776-44CA-A261-02301AC8457E}"/>
    <cellStyle name="Normal 16" xfId="18157" xr:uid="{B6332E27-E395-4770-866C-6F13442A6D33}"/>
    <cellStyle name="Normal 16 2" xfId="26487" xr:uid="{4ED366CD-DD16-442A-B9FF-B97FF4C62F76}"/>
    <cellStyle name="Normal 16 2 2" xfId="43144" xr:uid="{308612EE-FCD3-4D33-9DF3-146FF76CE225}"/>
    <cellStyle name="Normal 16 2 3" xfId="48603" xr:uid="{C3B9CA48-2F0E-4453-AB61-94EC38DA65CD}"/>
    <cellStyle name="Normal 16 3" xfId="34816" xr:uid="{ACC5A40E-B001-4336-907E-384F022E2832}"/>
    <cellStyle name="Normal 16 3 2" xfId="48604" xr:uid="{EB21C8CB-CC49-4998-ACDD-069351662C8F}"/>
    <cellStyle name="Normal 16 4" xfId="48605" xr:uid="{D9B5AA94-E9F0-41F4-A8BA-ED037DDD2B64}"/>
    <cellStyle name="Normal 16 5" xfId="48606" xr:uid="{DEF97FD0-ABB0-427F-9EC6-612D89087CEB}"/>
    <cellStyle name="Normal 16 6" xfId="48607" xr:uid="{31B00953-D15D-40C7-998E-E880B08BD9AA}"/>
    <cellStyle name="Normal 16 7" xfId="49690" xr:uid="{CBA4BCA4-2432-4F7B-BEC4-FF0226CAD40A}"/>
    <cellStyle name="Normal 16 8" xfId="48602" xr:uid="{A9625334-E4A9-4A01-A747-7282674B1248}"/>
    <cellStyle name="Normal 17" xfId="20952" xr:uid="{A8920CC9-D013-4517-82CE-FA6A578F8EF2}"/>
    <cellStyle name="Normal 17 10" xfId="48609" xr:uid="{68C0C1B9-3EC7-483E-90D9-5640018D8A10}"/>
    <cellStyle name="Normal 17 11" xfId="48610" xr:uid="{20C8B387-5207-4631-9CE8-F97274936ADC}"/>
    <cellStyle name="Normal 17 12" xfId="48611" xr:uid="{5F280C4B-BC0E-44C0-9200-DCE00285ECC3}"/>
    <cellStyle name="Normal 17 13" xfId="48612" xr:uid="{C6F61F96-C793-44D9-9681-51255C4EA61D}"/>
    <cellStyle name="Normal 17 14" xfId="49691" xr:uid="{FED163B4-552D-4E16-A509-8D0EF795FBB6}"/>
    <cellStyle name="Normal 17 15" xfId="48608" xr:uid="{591BC702-CE3F-4F1B-A5B6-F222A5D49A52}"/>
    <cellStyle name="Normal 17 2" xfId="48613" xr:uid="{52EA9BBE-3168-4DE2-AA61-28397DD0D386}"/>
    <cellStyle name="Normal 17 3" xfId="48614" xr:uid="{4A0EF2ED-61E2-4EB6-9CB9-277559E048DD}"/>
    <cellStyle name="Normal 17 4" xfId="48615" xr:uid="{BE052E5C-DABF-433E-B2A6-6B0D8BDCF931}"/>
    <cellStyle name="Normal 17 5" xfId="48616" xr:uid="{9F0389E5-E6F5-4B7D-A4C6-F295146C2BF7}"/>
    <cellStyle name="Normal 17 6" xfId="48617" xr:uid="{172E890C-5529-4274-9883-52ED945C855C}"/>
    <cellStyle name="Normal 17 7" xfId="48618" xr:uid="{C12D3649-7A3D-4842-B877-FE901D87B576}"/>
    <cellStyle name="Normal 17 8" xfId="48619" xr:uid="{83977299-A62C-4DDA-864E-1D39D49DD01D}"/>
    <cellStyle name="Normal 17 9" xfId="48620" xr:uid="{966F709B-45D9-41BA-908D-47C55259DAB6}"/>
    <cellStyle name="Normal 18" xfId="20933" xr:uid="{97242D3F-7999-4321-89CE-ADBE6448D955}"/>
    <cellStyle name="Normal 18 2" xfId="37592" xr:uid="{BB90EC29-9F0A-42BE-B5E1-638593547D1C}"/>
    <cellStyle name="Normal 18 2 2" xfId="49692" xr:uid="{7EBD4269-02A2-45CF-A3C1-241DF2E54512}"/>
    <cellStyle name="Normal 18 3" xfId="48621" xr:uid="{524308E5-B919-4C5C-9B3A-38F8249F8BBC}"/>
    <cellStyle name="Normal 19" xfId="46322" xr:uid="{B5401AE6-64F1-4AE0-BBEE-CD1925BB0158}"/>
    <cellStyle name="Normal 19 2" xfId="47800" xr:uid="{701F52BD-D5DB-4047-9195-689331BCDFC4}"/>
    <cellStyle name="Normal 2" xfId="43" xr:uid="{1569F1A1-3CDA-4E3E-9A08-15978EFDD154}"/>
    <cellStyle name="Normal 2 10" xfId="47801" xr:uid="{2365F0FE-DCA4-44C1-91D9-4AC05B7188A5}"/>
    <cellStyle name="Normal 2 11" xfId="48622" xr:uid="{AE122A9B-2394-49F9-A9F0-F3BCAEA80236}"/>
    <cellStyle name="Normal 2 12" xfId="48623" xr:uid="{40E443B8-83CD-42DA-9DA0-FA661EC19579}"/>
    <cellStyle name="Normal 2 13" xfId="48624" xr:uid="{BF90B666-E8D5-43C0-AA02-56D0C8D5BAE5}"/>
    <cellStyle name="Normal 2 14" xfId="48625" xr:uid="{69268A9D-9830-42AA-B62E-B2E9C3D9C35C}"/>
    <cellStyle name="Normal 2 15" xfId="48626" xr:uid="{BE84BC16-DED2-4D44-93F1-36A05BA9A662}"/>
    <cellStyle name="Normal 2 16" xfId="48627" xr:uid="{72E0E28E-3427-4C0E-BCAA-CF5779EA40CF}"/>
    <cellStyle name="Normal 2 17" xfId="48628" xr:uid="{59676D09-877C-43A7-99C8-F39277C3948C}"/>
    <cellStyle name="Normal 2 18" xfId="49387" xr:uid="{1CBB935E-A345-4C79-8E95-567194A6450A}"/>
    <cellStyle name="Normal 2 2" xfId="60" xr:uid="{8B1DB024-18D4-4CC5-9989-03E9E46B1459}"/>
    <cellStyle name="Normal 2 2 10" xfId="48630" xr:uid="{F45F01BB-3892-4526-8277-40227D6E0CBC}"/>
    <cellStyle name="Normal 2 2 10 2" xfId="49693" xr:uid="{A50459FF-1127-4C82-949E-EDC43A28DD21}"/>
    <cellStyle name="Normal 2 2 11" xfId="48631" xr:uid="{A30D24B8-8EAC-46DF-A345-54955059E55B}"/>
    <cellStyle name="Normal 2 2 11 2" xfId="49694" xr:uid="{EC681010-96AE-432C-B89B-C09BB60EF18A}"/>
    <cellStyle name="Normal 2 2 12" xfId="48632" xr:uid="{681F845E-BE48-4162-BA49-E58B43216DAA}"/>
    <cellStyle name="Normal 2 2 12 2" xfId="49695" xr:uid="{E29F62F6-84E8-45CD-8FF1-A544D1F6896F}"/>
    <cellStyle name="Normal 2 2 13" xfId="48633" xr:uid="{D58A2F8D-6F3B-4E24-AF67-1860192A0049}"/>
    <cellStyle name="Normal 2 2 13 2" xfId="49696" xr:uid="{6DAFBF86-D678-48AF-99F7-2C5360FA2561}"/>
    <cellStyle name="Normal 2 2 14" xfId="48629" xr:uid="{26793043-9711-46B3-A17B-490355C6D468}"/>
    <cellStyle name="Normal 2 2 15" xfId="47789" xr:uid="{D8360DD6-AC7D-43C6-B288-9874B94436BF}"/>
    <cellStyle name="Normal 2 2 2" xfId="121" xr:uid="{233D1FA5-7A74-4D4A-BAF5-6AF0B4F4FDF7}"/>
    <cellStyle name="Normal 2 2 2 2" xfId="1381" xr:uid="{9E9A8664-F251-4237-BA91-B220E26EBA01}"/>
    <cellStyle name="Normal 2 2 2 2 2" xfId="46204" xr:uid="{7B831F10-C7C1-4075-B804-E9398B1D4E1D}"/>
    <cellStyle name="Normal 2 2 2 2 3" xfId="49697" xr:uid="{D303C5C7-A378-4EE7-AC0F-8478D2DF9572}"/>
    <cellStyle name="Normal 2 2 2 3" xfId="45929" xr:uid="{CD618412-C557-4625-9202-74636780B67F}"/>
    <cellStyle name="Normal 2 2 2 4" xfId="48634" xr:uid="{B248471D-61B3-4E07-B283-B54A23895F25}"/>
    <cellStyle name="Normal 2 2 3" xfId="12635" xr:uid="{CB1CFD6F-BFD6-4837-AB39-DCC551F26033}"/>
    <cellStyle name="Normal 2 2 3 2" xfId="49698" xr:uid="{1AAB12C7-EAE7-4D13-8E97-C34E03233773}"/>
    <cellStyle name="Normal 2 2 3 3" xfId="48635" xr:uid="{2784854A-3B8F-4104-8CF6-E4F98A9F9C3E}"/>
    <cellStyle name="Normal 2 2 4" xfId="48636" xr:uid="{6D9EF93C-F789-41A7-8C98-3E7495A927C2}"/>
    <cellStyle name="Normal 2 2 4 2" xfId="49699" xr:uid="{26E87778-173A-49DD-BE4B-33745026A64D}"/>
    <cellStyle name="Normal 2 2 5" xfId="48637" xr:uid="{84FEC1F4-7FDF-4E4F-A56C-B134823A7A10}"/>
    <cellStyle name="Normal 2 2 5 2" xfId="49700" xr:uid="{EF68230C-4285-4F5A-8FCC-D2551EBFE1CC}"/>
    <cellStyle name="Normal 2 2 6" xfId="48638" xr:uid="{59E71475-0347-43AB-B0F3-20C559AE5B5A}"/>
    <cellStyle name="Normal 2 2 6 2" xfId="49701" xr:uid="{C52C06A8-D28D-469C-8664-208273744184}"/>
    <cellStyle name="Normal 2 2 7" xfId="48639" xr:uid="{8864FB6F-7ED1-40CB-AFA4-A77F7A6028E3}"/>
    <cellStyle name="Normal 2 2 7 2" xfId="49702" xr:uid="{9EC9ABCA-7882-4BBC-925D-2A63C53CCE95}"/>
    <cellStyle name="Normal 2 2 8" xfId="48640" xr:uid="{088C0924-8F1E-4C60-9A19-59FA429FA2A0}"/>
    <cellStyle name="Normal 2 2 8 2" xfId="49703" xr:uid="{4A3FD214-3C0C-483A-9C08-D0E3632C25CF}"/>
    <cellStyle name="Normal 2 2 9" xfId="48641" xr:uid="{FC8295AE-3A1A-429F-B94D-FA5F6AC94DF2}"/>
    <cellStyle name="Normal 2 2 9 2" xfId="49704" xr:uid="{72A4268F-E2C1-49F8-97EA-5B8C603A41C1}"/>
    <cellStyle name="Normal 2 3" xfId="270" xr:uid="{4BAADCBC-6885-4EB6-BED8-B4DACCDC26EA}"/>
    <cellStyle name="Normal 2 3 10" xfId="48643" xr:uid="{A7D4026C-76BA-40C3-9351-46F65B38FD80}"/>
    <cellStyle name="Normal 2 3 10 2" xfId="49705" xr:uid="{F9C4A6AE-1E69-4DB1-9AC4-76B53D5F436F}"/>
    <cellStyle name="Normal 2 3 11" xfId="48644" xr:uid="{3E6D3F3F-3973-4D92-8E60-9E9B037655CB}"/>
    <cellStyle name="Normal 2 3 11 2" xfId="49706" xr:uid="{A6D173C7-CC22-4092-AE75-38FE6C5A0BAC}"/>
    <cellStyle name="Normal 2 3 12" xfId="48645" xr:uid="{567486A9-CF78-46F7-B382-DF8FE6338B92}"/>
    <cellStyle name="Normal 2 3 12 2" xfId="49707" xr:uid="{667C7C53-376B-4FD9-BE04-08E552CC0510}"/>
    <cellStyle name="Normal 2 3 13" xfId="48646" xr:uid="{DDFF8B80-D5C4-42B8-969F-98B1C9B4BCF7}"/>
    <cellStyle name="Normal 2 3 13 2" xfId="49708" xr:uid="{E16D95D9-B67F-443F-ADC1-F8532BEFC540}"/>
    <cellStyle name="Normal 2 3 14" xfId="48642" xr:uid="{3FB5DB47-C42B-438D-90B1-6A18AC1363D2}"/>
    <cellStyle name="Normal 2 3 15" xfId="47787" xr:uid="{7EDE8AF1-05CD-4F8B-9647-E7FF2BBEADFF}"/>
    <cellStyle name="Normal 2 3 2" xfId="4273" xr:uid="{B2F0ECDE-7F4C-4C9F-8E59-43CD5AEE132A}"/>
    <cellStyle name="Normal 2 3 2 2" xfId="46321" xr:uid="{8C970401-0057-4F2A-99E0-1711590E3CA4}"/>
    <cellStyle name="Normal 2 3 2 2 2" xfId="49709" xr:uid="{EBCF6C11-DFC3-4F76-BB29-1C8DAE2A304B}"/>
    <cellStyle name="Normal 2 3 2 3" xfId="48647" xr:uid="{127B078F-B6B6-43BB-95A4-24B18ECBD868}"/>
    <cellStyle name="Normal 2 3 3" xfId="48648" xr:uid="{073BF7C7-AAED-4DA1-A742-7F074C03ACA9}"/>
    <cellStyle name="Normal 2 3 3 2" xfId="49710" xr:uid="{37286420-14D2-4AF9-8FC3-D02605EABE67}"/>
    <cellStyle name="Normal 2 3 4" xfId="48649" xr:uid="{58DBE584-C5A1-47F2-AA6F-18894DBB8BDE}"/>
    <cellStyle name="Normal 2 3 4 2" xfId="49711" xr:uid="{28A91E54-F13D-47D6-A1C3-639F04F1DF1F}"/>
    <cellStyle name="Normal 2 3 5" xfId="48650" xr:uid="{068DDA9F-E7BB-4B83-B85B-CD353A94B2A3}"/>
    <cellStyle name="Normal 2 3 5 2" xfId="49712" xr:uid="{452527E1-D8D9-4403-8A21-6DF58208ACBC}"/>
    <cellStyle name="Normal 2 3 6" xfId="48651" xr:uid="{6E945BBA-9F6E-4A8B-A040-E829FB98E3D2}"/>
    <cellStyle name="Normal 2 3 6 2" xfId="49713" xr:uid="{6D0C3054-6C7B-422E-AA71-970BD0F1ED55}"/>
    <cellStyle name="Normal 2 3 7" xfId="48652" xr:uid="{8FF531D7-0585-4D17-9019-C2796D3ED8F6}"/>
    <cellStyle name="Normal 2 3 7 2" xfId="49714" xr:uid="{4F85F334-5194-483A-800C-64A670D59EF4}"/>
    <cellStyle name="Normal 2 3 8" xfId="48653" xr:uid="{222E3C6D-1DED-4D23-BFDC-8C162D28292D}"/>
    <cellStyle name="Normal 2 3 8 2" xfId="49715" xr:uid="{90F26773-63F9-4006-BEAE-7060499DBB15}"/>
    <cellStyle name="Normal 2 3 9" xfId="48654" xr:uid="{082C03F6-94EB-45AE-9248-7BB866A292A7}"/>
    <cellStyle name="Normal 2 3 9 2" xfId="49716" xr:uid="{889ADAAE-E286-4F65-8306-247C980BE3A0}"/>
    <cellStyle name="Normal 2 4" xfId="4272" xr:uid="{F401493B-F615-4211-B474-04BB534DB57F}"/>
    <cellStyle name="Normal 2 4 10" xfId="48656" xr:uid="{55612383-592E-49A8-B1F0-B082CCF322E8}"/>
    <cellStyle name="Normal 2 4 10 2" xfId="49717" xr:uid="{22F69483-4FDC-4A31-9D37-CB04769DDEDF}"/>
    <cellStyle name="Normal 2 4 11" xfId="48657" xr:uid="{3ACBF41B-06A5-441E-BBC5-A399E7BE8B89}"/>
    <cellStyle name="Normal 2 4 11 2" xfId="49718" xr:uid="{145DF025-3F6F-4C6E-81CF-2ADD55148F96}"/>
    <cellStyle name="Normal 2 4 12" xfId="48658" xr:uid="{AC8315A8-BD8D-47BB-B468-5BA07410CEE5}"/>
    <cellStyle name="Normal 2 4 12 2" xfId="49719" xr:uid="{FBAB3C30-9D9E-4D1C-B2B3-E913DD5A73DA}"/>
    <cellStyle name="Normal 2 4 13" xfId="48659" xr:uid="{2D07A382-30CB-4703-A83E-01697ED7B30B}"/>
    <cellStyle name="Normal 2 4 13 2" xfId="49720" xr:uid="{90C334B2-B832-4D01-B4EE-BF50177B22C8}"/>
    <cellStyle name="Normal 2 4 14" xfId="48655" xr:uid="{78EA14C6-9873-4391-93B2-5B095F93F626}"/>
    <cellStyle name="Normal 2 4 2" xfId="48660" xr:uid="{F40DAB08-B37F-4842-A990-5ECFCC267BEC}"/>
    <cellStyle name="Normal 2 4 2 2" xfId="49721" xr:uid="{976A1866-1123-4E25-B6D0-504664E7AC0A}"/>
    <cellStyle name="Normal 2 4 3" xfId="48661" xr:uid="{C514594D-E786-41D1-9F68-802F04248933}"/>
    <cellStyle name="Normal 2 4 3 2" xfId="49722" xr:uid="{A48C07DB-01D7-4BA0-8F54-12633985982E}"/>
    <cellStyle name="Normal 2 4 4" xfId="48662" xr:uid="{BD375158-7F6B-4857-8FB1-C1E8CC6AD41B}"/>
    <cellStyle name="Normal 2 4 4 2" xfId="49723" xr:uid="{A8BAAE91-91F4-4ADB-A4E7-74AA3CE4700A}"/>
    <cellStyle name="Normal 2 4 5" xfId="48663" xr:uid="{56D44FBF-3318-42E2-993B-91F12A83E12D}"/>
    <cellStyle name="Normal 2 4 5 2" xfId="49724" xr:uid="{8B1BC05C-8BBE-4780-8505-533921D4B53F}"/>
    <cellStyle name="Normal 2 4 6" xfId="48664" xr:uid="{66394241-5996-45A6-92C6-D6C03D8E99BC}"/>
    <cellStyle name="Normal 2 4 6 2" xfId="49725" xr:uid="{2BDBA5A6-F162-4982-96CE-AAE373969302}"/>
    <cellStyle name="Normal 2 4 7" xfId="48665" xr:uid="{91343ACB-C7E8-4DB9-903F-2FF7941971CE}"/>
    <cellStyle name="Normal 2 4 7 2" xfId="49726" xr:uid="{49368B2B-836A-43D5-8F73-01AD8ED6BA0D}"/>
    <cellStyle name="Normal 2 4 8" xfId="48666" xr:uid="{902A6191-EB65-49F3-BB59-65D6EAD4F8C6}"/>
    <cellStyle name="Normal 2 4 8 2" xfId="49727" xr:uid="{4D12B6B7-3B04-49E9-8A14-63CD8FD5AE44}"/>
    <cellStyle name="Normal 2 4 9" xfId="48667" xr:uid="{0AFC7935-BF93-440F-9640-DA7F75A54E3E}"/>
    <cellStyle name="Normal 2 4 9 2" xfId="49728" xr:uid="{B9337D3B-A006-4378-A342-54C9B8BDE951}"/>
    <cellStyle name="Normal 2 5" xfId="48668" xr:uid="{1AB32729-4624-48DF-B37E-1F2A326F7B38}"/>
    <cellStyle name="Normal 2 6" xfId="48669" xr:uid="{20D19DD6-214D-4113-ACF3-F7B57CC2906F}"/>
    <cellStyle name="Normal 2 7" xfId="48670" xr:uid="{585EFC6E-2553-427F-B77B-E59CB4AD486C}"/>
    <cellStyle name="Normal 2 8" xfId="48671" xr:uid="{3079F964-7559-4CA5-8931-D2E6E48725AF}"/>
    <cellStyle name="Normal 2 9" xfId="48672" xr:uid="{F0A7E50F-2CAE-4C5A-9BD2-38268A3AEB3B}"/>
    <cellStyle name="Normal 20" xfId="48673" xr:uid="{7DD87CFE-524E-4B4E-9221-CB89EB4A3B83}"/>
    <cellStyle name="Normal 21" xfId="49386" xr:uid="{840D08BF-D0D9-4099-B9F6-B8F9931B37D7}"/>
    <cellStyle name="Normal 22" xfId="47791" xr:uid="{4549C5A9-D234-4DCE-B788-CA36857CD504}"/>
    <cellStyle name="Normal 23" xfId="49389" xr:uid="{C64EEA5E-5CED-424A-AE24-2888B60956C1}"/>
    <cellStyle name="Normal 24" xfId="49451" xr:uid="{858193A3-CFD8-4FFD-92D5-329EBAB5053B}"/>
    <cellStyle name="Normal 26" xfId="48674" xr:uid="{7D3BE4E3-51E5-47C5-A6F1-929373B644D5}"/>
    <cellStyle name="Normal 29" xfId="47799" xr:uid="{2161A1AA-EA65-4F13-A877-63450B9A3312}"/>
    <cellStyle name="Normal 29 2" xfId="49455" xr:uid="{7AC4254A-6C2D-4B02-9D97-94639674E768}"/>
    <cellStyle name="Normal 3" xfId="44" xr:uid="{8D085075-96A4-457F-ACF7-EAB533287B42}"/>
    <cellStyle name="Normal 3 10" xfId="275" xr:uid="{EBFF0584-2EC9-4D38-844E-0089ACB6DA78}"/>
    <cellStyle name="Normal 3 10 10" xfId="12840" xr:uid="{6051C53D-6C9B-40EE-93DB-BC6807C74A67}"/>
    <cellStyle name="Normal 3 10 11" xfId="46557" xr:uid="{E0A80312-A262-459F-B07A-5EDD32DB8AF3}"/>
    <cellStyle name="Normal 3 10 12" xfId="48675" xr:uid="{0285DD09-5E88-4EF4-B9B0-220BD245E27F}"/>
    <cellStyle name="Normal 3 10 2" xfId="512" xr:uid="{29195807-5573-4D98-BEC9-95397A47F602}"/>
    <cellStyle name="Normal 3 10 2 2" xfId="988" xr:uid="{85BFF6B6-7AF4-4E1B-9618-4D7D50F91397}"/>
    <cellStyle name="Normal 3 10 2 2 2" xfId="3771" xr:uid="{18F2CF1E-43F8-4823-B6F0-B8B799B7480F}"/>
    <cellStyle name="Normal 3 10 2 2 2 2" xfId="6551" xr:uid="{FBEC05F3-9F34-4AC5-A644-7161F8B0EC7F}"/>
    <cellStyle name="Normal 3 10 2 2 2 2 2" xfId="12102" xr:uid="{FE017756-7C4B-458C-8F95-955CF4C86DF6}"/>
    <cellStyle name="Normal 3 10 2 2 2 2 2 2" xfId="42641" xr:uid="{E9934F78-CB72-4C01-85F1-A6561C2D2E47}"/>
    <cellStyle name="Normal 3 10 2 2 2 2 2 3" xfId="25984" xr:uid="{51EA71A2-B2F8-4CF5-B2C0-0666BB49C7C1}"/>
    <cellStyle name="Normal 3 10 2 2 2 2 3" xfId="34313" xr:uid="{E1A31DA7-0F28-425C-89DA-F0FC79D9FBFA}"/>
    <cellStyle name="Normal 3 10 2 2 2 2 4" xfId="17654" xr:uid="{6EFF3F04-EAB5-4894-B098-6588113CC000}"/>
    <cellStyle name="Normal 3 10 2 2 2 3" xfId="9326" xr:uid="{399E23AA-48AD-4F8C-9CB6-18606967B1FC}"/>
    <cellStyle name="Normal 3 10 2 2 2 3 2" xfId="28760" xr:uid="{2DC8055B-696D-46A8-A6E7-5EDF83E0A6C0}"/>
    <cellStyle name="Normal 3 10 2 2 2 3 2 2" xfId="45417" xr:uid="{49A9AF1B-C36D-4046-B5E7-4F40C52B76B2}"/>
    <cellStyle name="Normal 3 10 2 2 2 3 3" xfId="37089" xr:uid="{1FAA9304-7CAB-4EAB-A56D-04A3054F0FB0}"/>
    <cellStyle name="Normal 3 10 2 2 2 3 4" xfId="20430" xr:uid="{60B580EE-E9D8-4846-968F-F59579BD1988}"/>
    <cellStyle name="Normal 3 10 2 2 2 4" xfId="23208" xr:uid="{2DEF01F6-2E31-4E08-91DD-C3E566A99B32}"/>
    <cellStyle name="Normal 3 10 2 2 2 4 2" xfId="39865" xr:uid="{DEDF2FDB-B5FC-4572-8A60-DEA17A03C920}"/>
    <cellStyle name="Normal 3 10 2 2 2 5" xfId="31537" xr:uid="{B680024B-50FC-4F2E-8215-C743BD368101}"/>
    <cellStyle name="Normal 3 10 2 2 2 6" xfId="14878" xr:uid="{E64BB3B6-E1DF-4BBE-9141-E3E7D8FBA89B}"/>
    <cellStyle name="Normal 3 10 2 2 3" xfId="5224" xr:uid="{9CFBA743-3479-4327-84B5-AFD7AE2C671D}"/>
    <cellStyle name="Normal 3 10 2 2 3 2" xfId="10775" xr:uid="{C05ED94A-8626-44DA-8524-FFCE13126FA7}"/>
    <cellStyle name="Normal 3 10 2 2 3 2 2" xfId="41314" xr:uid="{EC5F1074-4F7B-48DC-B524-0FE7C872620F}"/>
    <cellStyle name="Normal 3 10 2 2 3 2 3" xfId="24657" xr:uid="{BC2C9084-66EB-47BA-81A8-754FFD529649}"/>
    <cellStyle name="Normal 3 10 2 2 3 3" xfId="32986" xr:uid="{7B866A6D-A13A-49F6-9EA1-C64C6104E10F}"/>
    <cellStyle name="Normal 3 10 2 2 3 4" xfId="16327" xr:uid="{B151E805-7EA7-4901-A458-0B371283EB04}"/>
    <cellStyle name="Normal 3 10 2 2 4" xfId="2444" xr:uid="{3E443780-6D68-47D5-A7F1-A2F791A60BB4}"/>
    <cellStyle name="Normal 3 10 2 2 4 2" xfId="27433" xr:uid="{E27DAF6F-327E-48B4-A26A-0236242AE102}"/>
    <cellStyle name="Normal 3 10 2 2 4 2 2" xfId="44090" xr:uid="{EDD8CA39-4A12-4169-A426-228E30235E36}"/>
    <cellStyle name="Normal 3 10 2 2 4 3" xfId="35762" xr:uid="{A674B5DD-B866-4812-8C18-2B568E960109}"/>
    <cellStyle name="Normal 3 10 2 2 4 4" xfId="19103" xr:uid="{6C2B718A-1E90-4B9E-8F83-D9575EDF677A}"/>
    <cellStyle name="Normal 3 10 2 2 5" xfId="7999" xr:uid="{03D5D52E-E5CF-4AB4-B560-20186F2AF861}"/>
    <cellStyle name="Normal 3 10 2 2 5 2" xfId="38538" xr:uid="{DE357794-5F80-434D-B333-7B7D1BFD06B6}"/>
    <cellStyle name="Normal 3 10 2 2 5 3" xfId="21881" xr:uid="{AB8A8E48-17D9-4C38-A3E3-29F72BFD750F}"/>
    <cellStyle name="Normal 3 10 2 2 6" xfId="30210" xr:uid="{EBDD48D9-5BA0-4213-98DE-21D49349B226}"/>
    <cellStyle name="Normal 3 10 2 2 7" xfId="13551" xr:uid="{A9F63874-1484-461C-B79D-DA97E469BBB9}"/>
    <cellStyle name="Normal 3 10 2 2 8" xfId="47268" xr:uid="{B3F9AB23-A15D-43A5-8858-282666C47FD5}"/>
    <cellStyle name="Normal 3 10 2 3" xfId="3297" xr:uid="{0668732C-333B-4667-81B7-D09839A06706}"/>
    <cellStyle name="Normal 3 10 2 3 2" xfId="6077" xr:uid="{B6AE73A6-8692-4D19-A3D5-4F017763D85F}"/>
    <cellStyle name="Normal 3 10 2 3 2 2" xfId="11628" xr:uid="{1F26184A-33E2-413F-9C33-A251136DE0FB}"/>
    <cellStyle name="Normal 3 10 2 3 2 2 2" xfId="42167" xr:uid="{AA2A0CAD-2B42-47AD-8B8C-277128FE4E75}"/>
    <cellStyle name="Normal 3 10 2 3 2 2 3" xfId="25510" xr:uid="{9D56830B-6B13-4329-B285-71F00D50BC8D}"/>
    <cellStyle name="Normal 3 10 2 3 2 3" xfId="33839" xr:uid="{CE24287E-EE15-40ED-B1B5-DEEC60D4A316}"/>
    <cellStyle name="Normal 3 10 2 3 2 4" xfId="17180" xr:uid="{F7D5EBCE-768C-4BFA-84C7-72601E4C8793}"/>
    <cellStyle name="Normal 3 10 2 3 3" xfId="8852" xr:uid="{2DF656AE-828B-4E5C-A331-BE04798CA986}"/>
    <cellStyle name="Normal 3 10 2 3 3 2" xfId="28286" xr:uid="{F214ECE9-9FA8-4802-922E-37F463798D4F}"/>
    <cellStyle name="Normal 3 10 2 3 3 2 2" xfId="44943" xr:uid="{33F24DD3-D077-4A85-9697-3E8393EEBA49}"/>
    <cellStyle name="Normal 3 10 2 3 3 3" xfId="36615" xr:uid="{34E6927D-3028-4CB4-A9CF-19DE564DBB97}"/>
    <cellStyle name="Normal 3 10 2 3 3 4" xfId="19956" xr:uid="{56AE0EC0-C51D-4ED2-B421-8FA511940676}"/>
    <cellStyle name="Normal 3 10 2 3 4" xfId="22734" xr:uid="{D4AF68DE-EA1B-4F16-887F-6272217907FD}"/>
    <cellStyle name="Normal 3 10 2 3 4 2" xfId="39391" xr:uid="{457A9DF1-BFB0-4E3B-84C6-09A99DEF0558}"/>
    <cellStyle name="Normal 3 10 2 3 5" xfId="31063" xr:uid="{1A2F7D40-4EC5-4861-954A-D767611B40F9}"/>
    <cellStyle name="Normal 3 10 2 3 6" xfId="14404" xr:uid="{D4BE1641-0684-46E3-9307-8F0D0E763778}"/>
    <cellStyle name="Normal 3 10 2 4" xfId="4750" xr:uid="{EC449064-D13A-47DE-9AAF-740D42A11DB6}"/>
    <cellStyle name="Normal 3 10 2 4 2" xfId="10301" xr:uid="{6CEB9603-0EE2-4FD1-ABDC-D889F319F243}"/>
    <cellStyle name="Normal 3 10 2 4 2 2" xfId="40840" xr:uid="{781DB871-B127-41FF-ADFA-0F9363A2C040}"/>
    <cellStyle name="Normal 3 10 2 4 2 3" xfId="24183" xr:uid="{17BD7BD1-BDC5-493D-8FB1-5E6AABC3AEA5}"/>
    <cellStyle name="Normal 3 10 2 4 3" xfId="32512" xr:uid="{6715788A-AF6D-427D-ACF7-61E0D8175B77}"/>
    <cellStyle name="Normal 3 10 2 4 4" xfId="15853" xr:uid="{3E2D94AB-6F0A-4A4D-8321-FCA7EEDC2F5E}"/>
    <cellStyle name="Normal 3 10 2 5" xfId="1970" xr:uid="{37AAD965-1CA9-4E98-87B0-8B69CDF738C0}"/>
    <cellStyle name="Normal 3 10 2 5 2" xfId="26959" xr:uid="{74F30696-1378-4EC3-AC67-54A4D8FD94DB}"/>
    <cellStyle name="Normal 3 10 2 5 2 2" xfId="43616" xr:uid="{714C1AE5-2DE6-4E74-BA3F-77F7833C7CB3}"/>
    <cellStyle name="Normal 3 10 2 5 3" xfId="35288" xr:uid="{A7268D80-D9A7-401F-A292-7EEB655FA625}"/>
    <cellStyle name="Normal 3 10 2 5 4" xfId="18629" xr:uid="{4F68FC7A-6E8C-4E66-8252-3FD2612A3397}"/>
    <cellStyle name="Normal 3 10 2 6" xfId="7525" xr:uid="{9DC6EC9C-AD92-4F4D-91E4-2B79900B614D}"/>
    <cellStyle name="Normal 3 10 2 6 2" xfId="38064" xr:uid="{A27B88BA-4446-4384-8005-68EEEB7BEFCD}"/>
    <cellStyle name="Normal 3 10 2 6 3" xfId="21407" xr:uid="{B0CC5C29-B3FC-4C37-B1FF-479E360A0782}"/>
    <cellStyle name="Normal 3 10 2 7" xfId="29736" xr:uid="{ED57BE59-666B-48EE-BE51-8AEAA8485B50}"/>
    <cellStyle name="Normal 3 10 2 8" xfId="13077" xr:uid="{F761E6AD-74CD-4C71-BAAA-AE891EF1CE52}"/>
    <cellStyle name="Normal 3 10 2 9" xfId="46794" xr:uid="{F41E9159-7532-4A14-BB68-4AE5EB21242C}"/>
    <cellStyle name="Normal 3 10 3" xfId="748" xr:uid="{3ECBFCA0-639D-499A-8D9E-E5EFF5D15741}"/>
    <cellStyle name="Normal 3 10 3 2" xfId="3533" xr:uid="{1B604881-5103-4EBF-AE20-B0B50FFC5606}"/>
    <cellStyle name="Normal 3 10 3 2 2" xfId="6313" xr:uid="{07685AE0-96EF-4F75-B623-3AD02AF53997}"/>
    <cellStyle name="Normal 3 10 3 2 2 2" xfId="11864" xr:uid="{36873DA5-CF28-4C8B-B7F2-677DAF4BC003}"/>
    <cellStyle name="Normal 3 10 3 2 2 2 2" xfId="42403" xr:uid="{DE8D2855-4019-4C92-9220-61749B6A1036}"/>
    <cellStyle name="Normal 3 10 3 2 2 2 3" xfId="25746" xr:uid="{3E2B681E-B308-4C33-A75E-95664829E8DA}"/>
    <cellStyle name="Normal 3 10 3 2 2 3" xfId="34075" xr:uid="{2D4D6F6A-CA8A-497E-B96F-29F63ADBA36A}"/>
    <cellStyle name="Normal 3 10 3 2 2 4" xfId="17416" xr:uid="{E9686325-0B05-45CB-B143-CF80AC34C8DD}"/>
    <cellStyle name="Normal 3 10 3 2 3" xfId="9088" xr:uid="{8BF94C86-AE76-4E0E-A890-F9B43BACDBB7}"/>
    <cellStyle name="Normal 3 10 3 2 3 2" xfId="28522" xr:uid="{E75E98C0-DDE6-4A8B-B3C6-F65531B78453}"/>
    <cellStyle name="Normal 3 10 3 2 3 2 2" xfId="45179" xr:uid="{388B0E6D-29F8-4DC2-8357-325770BBB2DC}"/>
    <cellStyle name="Normal 3 10 3 2 3 3" xfId="36851" xr:uid="{F750A7A1-8FC3-4F9B-990D-EEF8E6671C56}"/>
    <cellStyle name="Normal 3 10 3 2 3 4" xfId="20192" xr:uid="{3F00B679-40E4-40E9-B90C-E37C731AA12B}"/>
    <cellStyle name="Normal 3 10 3 2 4" xfId="22970" xr:uid="{AFD2368E-8025-443F-AFDC-159FDFF2AC80}"/>
    <cellStyle name="Normal 3 10 3 2 4 2" xfId="39627" xr:uid="{AA091990-0D97-4A2C-9288-438AA032E26B}"/>
    <cellStyle name="Normal 3 10 3 2 5" xfId="31299" xr:uid="{866C8499-7B41-4202-9576-A02CC0EF7662}"/>
    <cellStyle name="Normal 3 10 3 2 6" xfId="14640" xr:uid="{4969306D-CE0D-4B1A-9BE6-89296A902C9B}"/>
    <cellStyle name="Normal 3 10 3 3" xfId="4986" xr:uid="{B5EEA364-7299-411E-931E-496D2002CFBB}"/>
    <cellStyle name="Normal 3 10 3 3 2" xfId="10537" xr:uid="{76AFC445-C91E-47ED-8759-6C6E802AC834}"/>
    <cellStyle name="Normal 3 10 3 3 2 2" xfId="41076" xr:uid="{37242DF3-5E2C-415A-8EAF-4ED5F24A3D51}"/>
    <cellStyle name="Normal 3 10 3 3 2 3" xfId="24419" xr:uid="{C319AE3D-F010-4BFF-A610-BA7F78640481}"/>
    <cellStyle name="Normal 3 10 3 3 3" xfId="32748" xr:uid="{30A93B6B-DE7B-4B6B-8FD9-BE4E0DE3BA0E}"/>
    <cellStyle name="Normal 3 10 3 3 4" xfId="16089" xr:uid="{C879507F-EE10-4197-BC4B-0E599AF94ECD}"/>
    <cellStyle name="Normal 3 10 3 4" xfId="2206" xr:uid="{C0A9446A-0334-4DF1-A861-8C7CF5F292EB}"/>
    <cellStyle name="Normal 3 10 3 4 2" xfId="27195" xr:uid="{5B4AB372-237E-422E-835E-D70D634F5035}"/>
    <cellStyle name="Normal 3 10 3 4 2 2" xfId="43852" xr:uid="{C34AE41E-53C4-406E-B312-892E8D15E68D}"/>
    <cellStyle name="Normal 3 10 3 4 3" xfId="35524" xr:uid="{EE66852B-A924-4415-B507-58605EF9BC9D}"/>
    <cellStyle name="Normal 3 10 3 4 4" xfId="18865" xr:uid="{776AD4BF-6E60-4DFB-8605-78B85A444B8C}"/>
    <cellStyle name="Normal 3 10 3 5" xfId="7761" xr:uid="{137D3452-D85E-4A28-9CD6-24D34FF6B428}"/>
    <cellStyle name="Normal 3 10 3 5 2" xfId="38300" xr:uid="{2D653B66-9971-4996-B18B-536BAB44BACC}"/>
    <cellStyle name="Normal 3 10 3 5 3" xfId="21643" xr:uid="{0EBF5994-3D8D-469D-9339-44E22F5B530E}"/>
    <cellStyle name="Normal 3 10 3 6" xfId="29972" xr:uid="{3FAA81EB-A5CB-451B-A42B-085F1344AEBD}"/>
    <cellStyle name="Normal 3 10 3 7" xfId="13313" xr:uid="{D93A95D4-47DF-4613-91E1-0AA14124706B}"/>
    <cellStyle name="Normal 3 10 3 8" xfId="47030" xr:uid="{4CDE403D-C173-4F87-BA11-64B8A1EDAC51}"/>
    <cellStyle name="Normal 3 10 4" xfId="1225" xr:uid="{9DF7A864-D45F-45F8-BECC-9C54C3CC7E95}"/>
    <cellStyle name="Normal 3 10 4 2" xfId="4008" xr:uid="{F70D8D77-CBB2-4FBD-8576-38F674A39E28}"/>
    <cellStyle name="Normal 3 10 4 2 2" xfId="6788" xr:uid="{8605687F-3E55-4A18-8DA3-37F4BFD542B7}"/>
    <cellStyle name="Normal 3 10 4 2 2 2" xfId="12339" xr:uid="{19047A44-9D58-4100-8C5E-999F05803B5E}"/>
    <cellStyle name="Normal 3 10 4 2 2 2 2" xfId="42878" xr:uid="{919C79F6-1490-48AB-A0E9-EF4E9808FDA7}"/>
    <cellStyle name="Normal 3 10 4 2 2 2 3" xfId="26221" xr:uid="{B25CCEE2-2EE2-4BD5-88F5-42EE209C995A}"/>
    <cellStyle name="Normal 3 10 4 2 2 3" xfId="34550" xr:uid="{1FC0199C-112E-4DDB-8643-6FE6577FDB56}"/>
    <cellStyle name="Normal 3 10 4 2 2 4" xfId="17891" xr:uid="{D361F83E-6E39-4A61-A0D7-153D81D2286E}"/>
    <cellStyle name="Normal 3 10 4 2 3" xfId="9563" xr:uid="{F8874C2A-8D20-45C4-B9C9-3738FE9D6E67}"/>
    <cellStyle name="Normal 3 10 4 2 3 2" xfId="28997" xr:uid="{0F13D5D1-9979-4D0C-BD36-72382D121EAE}"/>
    <cellStyle name="Normal 3 10 4 2 3 2 2" xfId="45654" xr:uid="{89C92E2A-B11E-4DE2-A5FB-5744C826FF53}"/>
    <cellStyle name="Normal 3 10 4 2 3 3" xfId="37326" xr:uid="{322B7D0D-9F2A-4D10-9664-D484F4F59112}"/>
    <cellStyle name="Normal 3 10 4 2 3 4" xfId="20667" xr:uid="{CF0AA1C4-F4BC-4A76-814B-0884CFEB3054}"/>
    <cellStyle name="Normal 3 10 4 2 4" xfId="23445" xr:uid="{77C0DC61-2877-4B11-BA90-E0F8E39E1F51}"/>
    <cellStyle name="Normal 3 10 4 2 4 2" xfId="40102" xr:uid="{206E3F7A-13B3-4398-9F7A-9CF565BBCD16}"/>
    <cellStyle name="Normal 3 10 4 2 5" xfId="31774" xr:uid="{5833E32F-1C3F-4F63-BD98-2189EADE7B28}"/>
    <cellStyle name="Normal 3 10 4 2 6" xfId="15115" xr:uid="{71DD71CB-06DF-4CBC-B3BC-ED25D044E7A5}"/>
    <cellStyle name="Normal 3 10 4 3" xfId="5461" xr:uid="{8CE28B42-078A-48DB-9B7B-2FE1099621EA}"/>
    <cellStyle name="Normal 3 10 4 3 2" xfId="11012" xr:uid="{4C8186E6-C924-43A5-9619-14F79643664F}"/>
    <cellStyle name="Normal 3 10 4 3 2 2" xfId="41551" xr:uid="{280A5EE5-543B-473B-8DA6-4FB345A9ED6E}"/>
    <cellStyle name="Normal 3 10 4 3 2 3" xfId="24894" xr:uid="{AED55369-A289-40A6-8B42-71899483318C}"/>
    <cellStyle name="Normal 3 10 4 3 3" xfId="33223" xr:uid="{141E6933-72D4-46F8-84E0-D05E2C3C616A}"/>
    <cellStyle name="Normal 3 10 4 3 4" xfId="16564" xr:uid="{D08AFF26-DF88-48FC-BACB-27858A91D36E}"/>
    <cellStyle name="Normal 3 10 4 4" xfId="2681" xr:uid="{777B5211-820F-458B-8B45-4357FD7A3D26}"/>
    <cellStyle name="Normal 3 10 4 4 2" xfId="27670" xr:uid="{0F6FDCA9-B180-49B6-9907-6DE8D134FC41}"/>
    <cellStyle name="Normal 3 10 4 4 2 2" xfId="44327" xr:uid="{5826D36B-C2FC-4959-B794-4688BE69AE50}"/>
    <cellStyle name="Normal 3 10 4 4 3" xfId="35999" xr:uid="{B94F2C5A-D990-4AD8-B540-EF58612E0B0A}"/>
    <cellStyle name="Normal 3 10 4 4 4" xfId="19340" xr:uid="{FF23B0FC-75B9-409B-8099-2BD9DF0A02BC}"/>
    <cellStyle name="Normal 3 10 4 5" xfId="8236" xr:uid="{D38ECC18-2FCA-4DD3-8A99-E4E4FF198118}"/>
    <cellStyle name="Normal 3 10 4 5 2" xfId="38775" xr:uid="{9EBC1306-DC55-4D61-AD7D-76FEE782C3ED}"/>
    <cellStyle name="Normal 3 10 4 5 3" xfId="22118" xr:uid="{62DC9096-8347-49D5-91CE-3EEDB6D062BB}"/>
    <cellStyle name="Normal 3 10 4 6" xfId="30447" xr:uid="{F8E00108-5113-4761-8C5D-C81E9C5D122C}"/>
    <cellStyle name="Normal 3 10 4 7" xfId="13788" xr:uid="{5DADEBB5-3C0E-4046-845D-752B47E00C25}"/>
    <cellStyle name="Normal 3 10 4 8" xfId="47505" xr:uid="{2D1679D0-BBC1-406A-ADFA-52C40F32E7D3}"/>
    <cellStyle name="Normal 3 10 5" xfId="3060" xr:uid="{E2E6410D-45CF-4000-A9F6-2092AB80DE4A}"/>
    <cellStyle name="Normal 3 10 5 2" xfId="5840" xr:uid="{0477C2B9-85BD-44FC-8158-C86AA08AE687}"/>
    <cellStyle name="Normal 3 10 5 2 2" xfId="11391" xr:uid="{0AD4A802-63C3-4214-A32F-23FCA714E6E6}"/>
    <cellStyle name="Normal 3 10 5 2 2 2" xfId="41930" xr:uid="{BEA08C70-0AA1-4779-A864-75CD593BB216}"/>
    <cellStyle name="Normal 3 10 5 2 2 3" xfId="25273" xr:uid="{1D5F5594-20F8-4A50-A9A0-B5BDCA4B07B1}"/>
    <cellStyle name="Normal 3 10 5 2 3" xfId="33602" xr:uid="{CCF59332-DA6E-4D75-858D-A7151C7C693B}"/>
    <cellStyle name="Normal 3 10 5 2 4" xfId="16943" xr:uid="{F29C6982-D2E2-4E06-94B5-8CD47CDDC282}"/>
    <cellStyle name="Normal 3 10 5 3" xfId="8615" xr:uid="{EBD4B59B-3294-4DC9-A3C9-A95C31E4F0DC}"/>
    <cellStyle name="Normal 3 10 5 3 2" xfId="28049" xr:uid="{FD818A4F-F50D-4FE8-8501-E68956F3B391}"/>
    <cellStyle name="Normal 3 10 5 3 2 2" xfId="44706" xr:uid="{7979ACFA-A238-4941-8397-F8B639EE38B8}"/>
    <cellStyle name="Normal 3 10 5 3 3" xfId="36378" xr:uid="{0242F0E6-37FA-4D81-B409-0C94A75A0BC6}"/>
    <cellStyle name="Normal 3 10 5 3 4" xfId="19719" xr:uid="{1EEC1170-C092-4CDF-A6D6-2CA907615EEA}"/>
    <cellStyle name="Normal 3 10 5 4" xfId="22497" xr:uid="{9FF7D99D-659E-4611-89B7-487896295CFE}"/>
    <cellStyle name="Normal 3 10 5 4 2" xfId="39154" xr:uid="{CE975CA9-69B3-40B6-9B05-F62B2DBD9BF1}"/>
    <cellStyle name="Normal 3 10 5 5" xfId="30826" xr:uid="{23434038-407C-4C9F-9B0E-F4C4A6593085}"/>
    <cellStyle name="Normal 3 10 5 6" xfId="14167" xr:uid="{D0B83A17-0C6B-4006-910D-A5C7D8B89F6A}"/>
    <cellStyle name="Normal 3 10 6" xfId="4513" xr:uid="{8FB0166B-1515-4925-863A-22C007368761}"/>
    <cellStyle name="Normal 3 10 6 2" xfId="10064" xr:uid="{BBC2B644-133B-480C-A809-EEB2EF92667C}"/>
    <cellStyle name="Normal 3 10 6 2 2" xfId="40603" xr:uid="{F562BF67-5960-4A34-8759-EA60FABA510A}"/>
    <cellStyle name="Normal 3 10 6 2 3" xfId="23946" xr:uid="{04A8FE9D-C9B2-474B-B8B4-F0CB8F306B56}"/>
    <cellStyle name="Normal 3 10 6 3" xfId="32275" xr:uid="{0116CDAD-F8F6-47AB-9C89-2ACE49A84B38}"/>
    <cellStyle name="Normal 3 10 6 4" xfId="15616" xr:uid="{77F8802B-0ADD-49FD-B030-C34D3F427F33}"/>
    <cellStyle name="Normal 3 10 7" xfId="1733" xr:uid="{14E8D134-2C12-447F-8B9E-3169B23897D8}"/>
    <cellStyle name="Normal 3 10 7 2" xfId="26722" xr:uid="{6613567F-2153-4E62-93B1-C81AA8563385}"/>
    <cellStyle name="Normal 3 10 7 2 2" xfId="43379" xr:uid="{BF2E4190-79FB-4E09-BD81-3E50D0E191AC}"/>
    <cellStyle name="Normal 3 10 7 3" xfId="35051" xr:uid="{3FADB135-FEFA-4AD0-A3CC-7C47AEC8A1E1}"/>
    <cellStyle name="Normal 3 10 7 4" xfId="18392" xr:uid="{D48C467D-9F18-459C-B159-9FAC6E719600}"/>
    <cellStyle name="Normal 3 10 8" xfId="7288" xr:uid="{D0BFB1ED-83E6-4EB8-81FD-CE1C6298D4C0}"/>
    <cellStyle name="Normal 3 10 8 2" xfId="37827" xr:uid="{177896BB-6876-40B7-A483-38B33ED9EB34}"/>
    <cellStyle name="Normal 3 10 8 3" xfId="21170" xr:uid="{E517CF3B-D199-4E4C-96D1-37ECD500F762}"/>
    <cellStyle name="Normal 3 10 9" xfId="29499" xr:uid="{26D081E4-88DD-4052-833C-630F80E5C24F}"/>
    <cellStyle name="Normal 3 11" xfId="276" xr:uid="{D266299A-906C-43EE-9F77-9301D0572BB9}"/>
    <cellStyle name="Normal 3 11 10" xfId="12841" xr:uid="{5A7B8E81-5AAA-427C-B9A7-17266EE50A9E}"/>
    <cellStyle name="Normal 3 11 11" xfId="46558" xr:uid="{2A84A6AF-56A0-4C25-855A-7A0EEF19EF62}"/>
    <cellStyle name="Normal 3 11 12" xfId="48676" xr:uid="{04BDF12D-7925-479C-AC6D-93B115B023D6}"/>
    <cellStyle name="Normal 3 11 2" xfId="513" xr:uid="{A70E2907-523F-4A3B-93EC-CB8F073E87EC}"/>
    <cellStyle name="Normal 3 11 2 2" xfId="989" xr:uid="{EC5E2D3F-83C4-4299-8C57-2FB3204C86F1}"/>
    <cellStyle name="Normal 3 11 2 2 2" xfId="3772" xr:uid="{285B3F58-E402-4FEF-8416-79BDE34E5402}"/>
    <cellStyle name="Normal 3 11 2 2 2 2" xfId="6552" xr:uid="{084CCB77-49CD-409D-96E0-C9F71E8740BC}"/>
    <cellStyle name="Normal 3 11 2 2 2 2 2" xfId="12103" xr:uid="{C364DDF5-75CA-4AD2-B784-0771BB60506E}"/>
    <cellStyle name="Normal 3 11 2 2 2 2 2 2" xfId="42642" xr:uid="{CD184220-26F4-4FEB-A287-1FE9CEF68F05}"/>
    <cellStyle name="Normal 3 11 2 2 2 2 2 3" xfId="25985" xr:uid="{84803680-0A7A-4E8A-98EE-604C7361D369}"/>
    <cellStyle name="Normal 3 11 2 2 2 2 3" xfId="34314" xr:uid="{99ED40AC-9F46-4448-8E41-A6DB763225CC}"/>
    <cellStyle name="Normal 3 11 2 2 2 2 4" xfId="17655" xr:uid="{C8302256-2CF6-4C95-A8B9-6C657CF2E369}"/>
    <cellStyle name="Normal 3 11 2 2 2 3" xfId="9327" xr:uid="{46F2F589-BD10-471C-9B33-9F6134F95E3D}"/>
    <cellStyle name="Normal 3 11 2 2 2 3 2" xfId="28761" xr:uid="{AC233895-BB6A-4815-AD93-517BC50F59F7}"/>
    <cellStyle name="Normal 3 11 2 2 2 3 2 2" xfId="45418" xr:uid="{E56E8B57-F712-4A46-900F-14043F04764B}"/>
    <cellStyle name="Normal 3 11 2 2 2 3 3" xfId="37090" xr:uid="{495F5EF8-8F06-48BE-AA88-A5133DD3CCE5}"/>
    <cellStyle name="Normal 3 11 2 2 2 3 4" xfId="20431" xr:uid="{2598AC30-81E8-4A6F-A30E-70C9BE75AF02}"/>
    <cellStyle name="Normal 3 11 2 2 2 4" xfId="23209" xr:uid="{BAF9360C-C6B6-4BFE-AFF6-F1856A0A25EC}"/>
    <cellStyle name="Normal 3 11 2 2 2 4 2" xfId="39866" xr:uid="{4C6D56BE-9D3B-4434-AE4B-1590DD7947B6}"/>
    <cellStyle name="Normal 3 11 2 2 2 5" xfId="31538" xr:uid="{D8015301-469F-498F-A4DB-E7F5DF4BBF87}"/>
    <cellStyle name="Normal 3 11 2 2 2 6" xfId="14879" xr:uid="{836D1D45-899A-4C99-AA6E-E9CE6D9B1549}"/>
    <cellStyle name="Normal 3 11 2 2 3" xfId="5225" xr:uid="{969989CF-E10A-45EB-A718-4DCAA9B09B30}"/>
    <cellStyle name="Normal 3 11 2 2 3 2" xfId="10776" xr:uid="{730C5B0B-84B2-4E95-AB8F-71F2C7A07B1E}"/>
    <cellStyle name="Normal 3 11 2 2 3 2 2" xfId="41315" xr:uid="{4FAE439D-A580-480B-BBB5-174470F558E4}"/>
    <cellStyle name="Normal 3 11 2 2 3 2 3" xfId="24658" xr:uid="{0C0DA5B8-31C3-441A-A3E0-11B2E4634EB6}"/>
    <cellStyle name="Normal 3 11 2 2 3 3" xfId="32987" xr:uid="{3250665D-9400-4E87-99FA-B383E17691A4}"/>
    <cellStyle name="Normal 3 11 2 2 3 4" xfId="16328" xr:uid="{F63C0995-F051-4AC1-B097-8CCB0877832B}"/>
    <cellStyle name="Normal 3 11 2 2 4" xfId="2445" xr:uid="{3E74EB5B-8A14-4EE9-A44D-F5329734465A}"/>
    <cellStyle name="Normal 3 11 2 2 4 2" xfId="27434" xr:uid="{970D5BF1-9602-417D-8182-C302CE9B6A54}"/>
    <cellStyle name="Normal 3 11 2 2 4 2 2" xfId="44091" xr:uid="{9C7B84E6-3E6F-430A-A1A3-3A650F11BF7D}"/>
    <cellStyle name="Normal 3 11 2 2 4 3" xfId="35763" xr:uid="{D74C7F96-A755-4177-A2B6-520781240DCB}"/>
    <cellStyle name="Normal 3 11 2 2 4 4" xfId="19104" xr:uid="{160D87F3-B20D-4858-8452-F7FF08C61563}"/>
    <cellStyle name="Normal 3 11 2 2 5" xfId="8000" xr:uid="{3BB487AE-9386-44D2-B1F2-37461B517CAE}"/>
    <cellStyle name="Normal 3 11 2 2 5 2" xfId="38539" xr:uid="{99E52525-035D-41FE-86A1-EE24B7621580}"/>
    <cellStyle name="Normal 3 11 2 2 5 3" xfId="21882" xr:uid="{1AB04FFA-0D0B-4F95-B140-960B2139831C}"/>
    <cellStyle name="Normal 3 11 2 2 6" xfId="30211" xr:uid="{8D44D166-045D-4D43-B1B3-024A57C364F9}"/>
    <cellStyle name="Normal 3 11 2 2 7" xfId="13552" xr:uid="{12168C7A-6555-49A5-89AA-8E7C9CFA1A3C}"/>
    <cellStyle name="Normal 3 11 2 2 8" xfId="47269" xr:uid="{4DD8785E-37CA-4C7D-A7C7-63C4AF071FA0}"/>
    <cellStyle name="Normal 3 11 2 3" xfId="3298" xr:uid="{406667AB-2AF9-44CA-8361-56A9EECC1503}"/>
    <cellStyle name="Normal 3 11 2 3 2" xfId="6078" xr:uid="{1A766F20-0261-4E6F-9906-019B6F1EDB1E}"/>
    <cellStyle name="Normal 3 11 2 3 2 2" xfId="11629" xr:uid="{77C1DD6F-EEDD-4A52-B1EA-5F60FBEAFFF7}"/>
    <cellStyle name="Normal 3 11 2 3 2 2 2" xfId="42168" xr:uid="{12885FDF-96BE-4BF4-8897-8C3E6D718AFD}"/>
    <cellStyle name="Normal 3 11 2 3 2 2 3" xfId="25511" xr:uid="{C0A6A31B-4957-45D7-B1C9-F363261622E9}"/>
    <cellStyle name="Normal 3 11 2 3 2 3" xfId="33840" xr:uid="{8AFE3F94-1E1B-427E-82D9-7ACAFBC0A577}"/>
    <cellStyle name="Normal 3 11 2 3 2 4" xfId="17181" xr:uid="{F1E41FC4-61EE-4608-BB09-60D94DE76A7B}"/>
    <cellStyle name="Normal 3 11 2 3 3" xfId="8853" xr:uid="{C489DCD1-8CD1-4D65-927F-7603CB49BE13}"/>
    <cellStyle name="Normal 3 11 2 3 3 2" xfId="28287" xr:uid="{267D8493-EED6-4C22-8DA9-3D59104DAB68}"/>
    <cellStyle name="Normal 3 11 2 3 3 2 2" xfId="44944" xr:uid="{646C4FC3-FF6F-4F79-9265-1DF519F16D13}"/>
    <cellStyle name="Normal 3 11 2 3 3 3" xfId="36616" xr:uid="{96E417E6-3204-4440-89B3-D6E93D0DDA15}"/>
    <cellStyle name="Normal 3 11 2 3 3 4" xfId="19957" xr:uid="{5ADED24D-BCA5-4BFF-AF39-4CB9B34C3D21}"/>
    <cellStyle name="Normal 3 11 2 3 4" xfId="22735" xr:uid="{5A4B824B-5B8A-4631-9813-D37A95180C30}"/>
    <cellStyle name="Normal 3 11 2 3 4 2" xfId="39392" xr:uid="{65495128-2E1F-442D-996E-1674576B0599}"/>
    <cellStyle name="Normal 3 11 2 3 5" xfId="31064" xr:uid="{E29D7C70-4DD0-40D5-A692-D4E89030B811}"/>
    <cellStyle name="Normal 3 11 2 3 6" xfId="14405" xr:uid="{E01722AA-5960-4838-BA88-6086DBB82C43}"/>
    <cellStyle name="Normal 3 11 2 4" xfId="4751" xr:uid="{D8D6A1F1-B750-4426-8750-8B2A267FCDDE}"/>
    <cellStyle name="Normal 3 11 2 4 2" xfId="10302" xr:uid="{8DB3361E-240E-421F-8359-062F56A436FD}"/>
    <cellStyle name="Normal 3 11 2 4 2 2" xfId="40841" xr:uid="{0007E619-FAD2-4588-8A1B-628F3DF66313}"/>
    <cellStyle name="Normal 3 11 2 4 2 3" xfId="24184" xr:uid="{3EDC3FEC-5F94-4349-86E7-070F7AC3480D}"/>
    <cellStyle name="Normal 3 11 2 4 3" xfId="32513" xr:uid="{37224C80-A6CA-4A25-A204-458EF1C17FC6}"/>
    <cellStyle name="Normal 3 11 2 4 4" xfId="15854" xr:uid="{9A3666C4-52CB-4F26-96CC-F14DC210E280}"/>
    <cellStyle name="Normal 3 11 2 5" xfId="1971" xr:uid="{26C50CE3-30F2-4169-8AA3-A485CCD01DF3}"/>
    <cellStyle name="Normal 3 11 2 5 2" xfId="26960" xr:uid="{E26910E4-002B-49AF-B6C9-816550CCA279}"/>
    <cellStyle name="Normal 3 11 2 5 2 2" xfId="43617" xr:uid="{89AC1DED-292D-4175-9EE6-DA09B886DCA3}"/>
    <cellStyle name="Normal 3 11 2 5 3" xfId="35289" xr:uid="{CFEC5091-01A0-4F86-A8D2-F0FEDE7D4263}"/>
    <cellStyle name="Normal 3 11 2 5 4" xfId="18630" xr:uid="{CD873945-5DEB-4314-AF6A-A25E8B489397}"/>
    <cellStyle name="Normal 3 11 2 6" xfId="7526" xr:uid="{D3F59EEB-D986-4D39-BA32-7C789A5F75F2}"/>
    <cellStyle name="Normal 3 11 2 6 2" xfId="38065" xr:uid="{F3293041-74A7-4350-B58C-1F328CBCF497}"/>
    <cellStyle name="Normal 3 11 2 6 3" xfId="21408" xr:uid="{EBE508B2-5C51-4495-A43E-F9EC716DAB24}"/>
    <cellStyle name="Normal 3 11 2 7" xfId="29737" xr:uid="{1F04E7A8-038A-49B2-9B97-9F2F03E50BAF}"/>
    <cellStyle name="Normal 3 11 2 8" xfId="13078" xr:uid="{2760995E-42B4-4B89-9DAF-52E78041462A}"/>
    <cellStyle name="Normal 3 11 2 9" xfId="46795" xr:uid="{BEF4F3D5-3EB6-42F3-B290-87838A464EDA}"/>
    <cellStyle name="Normal 3 11 3" xfId="749" xr:uid="{36F383BB-64E3-4919-8721-9C64B82A582F}"/>
    <cellStyle name="Normal 3 11 3 2" xfId="3534" xr:uid="{C1C934EB-C592-46BA-B8D0-048577EB4D8F}"/>
    <cellStyle name="Normal 3 11 3 2 2" xfId="6314" xr:uid="{F6969545-C038-4D44-8908-4D19727E7E01}"/>
    <cellStyle name="Normal 3 11 3 2 2 2" xfId="11865" xr:uid="{6A34A895-3A50-4ADE-AFDA-98383B8CBE3B}"/>
    <cellStyle name="Normal 3 11 3 2 2 2 2" xfId="42404" xr:uid="{04C28725-55A6-4C83-8825-7C0F7961275F}"/>
    <cellStyle name="Normal 3 11 3 2 2 2 3" xfId="25747" xr:uid="{E68CC296-11FF-45AD-833F-45AF134DE1A5}"/>
    <cellStyle name="Normal 3 11 3 2 2 3" xfId="34076" xr:uid="{1AAFAA45-46D8-4ECD-A051-4372CE371971}"/>
    <cellStyle name="Normal 3 11 3 2 2 4" xfId="17417" xr:uid="{DEF61447-83F9-43E8-834A-1A6B271FF887}"/>
    <cellStyle name="Normal 3 11 3 2 3" xfId="9089" xr:uid="{36457B28-E189-422F-8500-F3BB15DA372F}"/>
    <cellStyle name="Normal 3 11 3 2 3 2" xfId="28523" xr:uid="{C66539B8-35A8-4F63-90CD-EA7F86116869}"/>
    <cellStyle name="Normal 3 11 3 2 3 2 2" xfId="45180" xr:uid="{E9DF45FE-4FD5-4218-A013-9FB3E9984C95}"/>
    <cellStyle name="Normal 3 11 3 2 3 3" xfId="36852" xr:uid="{008D0000-FEE9-4D96-85A8-603EA3CD39F7}"/>
    <cellStyle name="Normal 3 11 3 2 3 4" xfId="20193" xr:uid="{F2D6342D-CB10-4C84-B624-C702ACAC37EE}"/>
    <cellStyle name="Normal 3 11 3 2 4" xfId="22971" xr:uid="{79FBC79C-E95A-4857-B8F7-907344455CCB}"/>
    <cellStyle name="Normal 3 11 3 2 4 2" xfId="39628" xr:uid="{D56F5DBE-9CA8-4EA1-9657-FEC71C1D827E}"/>
    <cellStyle name="Normal 3 11 3 2 5" xfId="31300" xr:uid="{7A92FE5F-DCCE-4BEB-A66E-B6E7BA589D51}"/>
    <cellStyle name="Normal 3 11 3 2 6" xfId="14641" xr:uid="{F8975A01-9949-408B-BBC5-C39FD5290B76}"/>
    <cellStyle name="Normal 3 11 3 3" xfId="4987" xr:uid="{2EAC7D34-0D7C-4B7F-863A-7DE7EE66ACE8}"/>
    <cellStyle name="Normal 3 11 3 3 2" xfId="10538" xr:uid="{1C6C1FA4-973A-4EA2-892D-BA987A40F92A}"/>
    <cellStyle name="Normal 3 11 3 3 2 2" xfId="41077" xr:uid="{B56CFF4D-2491-44ED-AA5D-4098B30B64FC}"/>
    <cellStyle name="Normal 3 11 3 3 2 3" xfId="24420" xr:uid="{5A48340A-BD1F-43A4-B35C-A9470AD4F964}"/>
    <cellStyle name="Normal 3 11 3 3 3" xfId="32749" xr:uid="{34E89F5F-672D-4379-A94F-553614F2C49D}"/>
    <cellStyle name="Normal 3 11 3 3 4" xfId="16090" xr:uid="{E3AEE4C3-57C5-4814-9D2D-0ECB84055666}"/>
    <cellStyle name="Normal 3 11 3 4" xfId="2207" xr:uid="{F8CCB4E1-4971-4A8B-8EA6-A866642A3A43}"/>
    <cellStyle name="Normal 3 11 3 4 2" xfId="27196" xr:uid="{A0A3D6B3-6F93-4946-BE82-F10E1BC7FD95}"/>
    <cellStyle name="Normal 3 11 3 4 2 2" xfId="43853" xr:uid="{A8836184-502B-4398-B29C-4A066F6D213A}"/>
    <cellStyle name="Normal 3 11 3 4 3" xfId="35525" xr:uid="{97C4185D-1C1B-404D-A6EB-8F928DC7E7CD}"/>
    <cellStyle name="Normal 3 11 3 4 4" xfId="18866" xr:uid="{85F3E16F-33EF-4150-B06E-C1E143145993}"/>
    <cellStyle name="Normal 3 11 3 5" xfId="7762" xr:uid="{6F187200-D735-42FA-8493-4888DC1DE35F}"/>
    <cellStyle name="Normal 3 11 3 5 2" xfId="38301" xr:uid="{16E78386-E589-4C4B-B2EF-5DD029AA5C34}"/>
    <cellStyle name="Normal 3 11 3 5 3" xfId="21644" xr:uid="{6CD53D1B-5B07-4899-9725-5D78CEC347B0}"/>
    <cellStyle name="Normal 3 11 3 6" xfId="29973" xr:uid="{E600126D-2DCA-4A13-B273-EB9EEF528436}"/>
    <cellStyle name="Normal 3 11 3 7" xfId="13314" xr:uid="{433943DC-5D02-49E9-AA26-5C2BC41DD4D2}"/>
    <cellStyle name="Normal 3 11 3 8" xfId="47031" xr:uid="{8F1F3A3C-584A-41D0-809A-A7FF8C3F0F0B}"/>
    <cellStyle name="Normal 3 11 4" xfId="1226" xr:uid="{6D2E5C9C-E69F-44C2-99B6-45ACB0D293A2}"/>
    <cellStyle name="Normal 3 11 4 2" xfId="4009" xr:uid="{63ABBF35-A07A-495C-8BAF-B8672E69E920}"/>
    <cellStyle name="Normal 3 11 4 2 2" xfId="6789" xr:uid="{819A8F0E-E0A1-485C-9B72-EF896B9D0626}"/>
    <cellStyle name="Normal 3 11 4 2 2 2" xfId="12340" xr:uid="{34FEF012-FC2A-45A5-97AD-1A0517276F5A}"/>
    <cellStyle name="Normal 3 11 4 2 2 2 2" xfId="42879" xr:uid="{06550674-BED5-4C47-865A-D8E0CB79105E}"/>
    <cellStyle name="Normal 3 11 4 2 2 2 3" xfId="26222" xr:uid="{943A4070-2054-46CC-AB36-FA766B39231A}"/>
    <cellStyle name="Normal 3 11 4 2 2 3" xfId="34551" xr:uid="{FF6ACB87-EE8A-4245-8880-55EB17A3DFE9}"/>
    <cellStyle name="Normal 3 11 4 2 2 4" xfId="17892" xr:uid="{B378C695-9384-46EF-83D1-C25316662814}"/>
    <cellStyle name="Normal 3 11 4 2 3" xfId="9564" xr:uid="{A0263F90-F6D6-4709-9FF6-22E81E8F2D30}"/>
    <cellStyle name="Normal 3 11 4 2 3 2" xfId="28998" xr:uid="{3BFEF223-522C-4228-9D53-F7526889406D}"/>
    <cellStyle name="Normal 3 11 4 2 3 2 2" xfId="45655" xr:uid="{48AD32A7-F0FC-4EDE-9B1F-3760F3DF3E8E}"/>
    <cellStyle name="Normal 3 11 4 2 3 3" xfId="37327" xr:uid="{4E453179-DC1F-44F1-BD73-7BFEB4A36A63}"/>
    <cellStyle name="Normal 3 11 4 2 3 4" xfId="20668" xr:uid="{70006E72-25BC-45FC-B009-B0C3798F853A}"/>
    <cellStyle name="Normal 3 11 4 2 4" xfId="23446" xr:uid="{92693B3F-7E3A-4299-8EF2-29AC8F670A29}"/>
    <cellStyle name="Normal 3 11 4 2 4 2" xfId="40103" xr:uid="{8E2F136D-5C7F-471B-915E-53EB622F8232}"/>
    <cellStyle name="Normal 3 11 4 2 5" xfId="31775" xr:uid="{D73A95E0-BE25-4970-99E7-3528C488B9E3}"/>
    <cellStyle name="Normal 3 11 4 2 6" xfId="15116" xr:uid="{1AE211B9-9367-41BA-BA7E-BD24CFD63D53}"/>
    <cellStyle name="Normal 3 11 4 3" xfId="5462" xr:uid="{4F68C41A-D2AB-4683-91F3-ECBD433C41F8}"/>
    <cellStyle name="Normal 3 11 4 3 2" xfId="11013" xr:uid="{D90FDB78-148B-404A-9CA0-91DD2DEFDBA5}"/>
    <cellStyle name="Normal 3 11 4 3 2 2" xfId="41552" xr:uid="{F21E7125-C4B1-484D-8BB2-86BA4B8DCE79}"/>
    <cellStyle name="Normal 3 11 4 3 2 3" xfId="24895" xr:uid="{5E44038B-DBED-4B87-9E97-DC6C8CC80364}"/>
    <cellStyle name="Normal 3 11 4 3 3" xfId="33224" xr:uid="{5F600E1D-7DF5-4280-8CC7-21B42BDF1C27}"/>
    <cellStyle name="Normal 3 11 4 3 4" xfId="16565" xr:uid="{4DE59B85-21E5-4794-8C21-A7946942D172}"/>
    <cellStyle name="Normal 3 11 4 4" xfId="2682" xr:uid="{BB592290-4038-4F8B-AE68-BE130799673E}"/>
    <cellStyle name="Normal 3 11 4 4 2" xfId="27671" xr:uid="{A91E9262-C8C5-471F-9965-0D3565B0585C}"/>
    <cellStyle name="Normal 3 11 4 4 2 2" xfId="44328" xr:uid="{3DC58B0B-6DEC-45DB-8B9C-86E35FA84904}"/>
    <cellStyle name="Normal 3 11 4 4 3" xfId="36000" xr:uid="{D1E8278C-606E-427E-A627-3FD2F5982F00}"/>
    <cellStyle name="Normal 3 11 4 4 4" xfId="19341" xr:uid="{21AA3A79-75CA-44B8-B51C-AD777F0675BF}"/>
    <cellStyle name="Normal 3 11 4 5" xfId="8237" xr:uid="{0E6FBBF5-A409-48F8-901B-1B99445DBD02}"/>
    <cellStyle name="Normal 3 11 4 5 2" xfId="38776" xr:uid="{7CD61455-DF7C-4F0C-A814-12EE9C7AF263}"/>
    <cellStyle name="Normal 3 11 4 5 3" xfId="22119" xr:uid="{6FEBADF6-2779-4878-A26B-B903B9C413AA}"/>
    <cellStyle name="Normal 3 11 4 6" xfId="30448" xr:uid="{B57D0F84-E63E-48C7-9110-F2CF45BAB3E0}"/>
    <cellStyle name="Normal 3 11 4 7" xfId="13789" xr:uid="{C7DB14A1-97AA-43DD-A8B8-81A31CC50021}"/>
    <cellStyle name="Normal 3 11 4 8" xfId="47506" xr:uid="{3039A937-3C9F-4105-9AAD-93687E2F8F8E}"/>
    <cellStyle name="Normal 3 11 5" xfId="3061" xr:uid="{180008C6-F388-4222-BD30-AA280EE514FF}"/>
    <cellStyle name="Normal 3 11 5 2" xfId="5841" xr:uid="{9241D19E-3C54-4B63-813F-7CFF25149798}"/>
    <cellStyle name="Normal 3 11 5 2 2" xfId="11392" xr:uid="{B36EE816-A0BD-44A2-8E2C-AC65CE96CE9A}"/>
    <cellStyle name="Normal 3 11 5 2 2 2" xfId="41931" xr:uid="{9BDFDDF0-E53E-4292-8428-6F2A638A6E2F}"/>
    <cellStyle name="Normal 3 11 5 2 2 3" xfId="25274" xr:uid="{840000BF-A9EE-4B92-82E0-70A280F80913}"/>
    <cellStyle name="Normal 3 11 5 2 3" xfId="33603" xr:uid="{E0B0C2D6-A7E0-406D-9D56-BBDAC052FF4C}"/>
    <cellStyle name="Normal 3 11 5 2 4" xfId="16944" xr:uid="{45ACF9E0-6910-4C6B-A022-F59B9C4E462D}"/>
    <cellStyle name="Normal 3 11 5 3" xfId="8616" xr:uid="{A5C3DBD0-F7A8-4FC9-B809-6834B6CC9389}"/>
    <cellStyle name="Normal 3 11 5 3 2" xfId="28050" xr:uid="{22686569-C629-4A31-ACBE-070D737080F8}"/>
    <cellStyle name="Normal 3 11 5 3 2 2" xfId="44707" xr:uid="{DD0E4F74-104F-4DEC-BB39-4009284D57C3}"/>
    <cellStyle name="Normal 3 11 5 3 3" xfId="36379" xr:uid="{25CECA83-B97E-4AB5-B233-6707CF283CBD}"/>
    <cellStyle name="Normal 3 11 5 3 4" xfId="19720" xr:uid="{77AAA2FF-6129-42BE-BAFB-1C9CB67B6284}"/>
    <cellStyle name="Normal 3 11 5 4" xfId="22498" xr:uid="{50EF7C85-0F89-4214-9D97-A40DAD2BD2F6}"/>
    <cellStyle name="Normal 3 11 5 4 2" xfId="39155" xr:uid="{B85EACCC-EE99-48A4-BE12-4D3B059437C9}"/>
    <cellStyle name="Normal 3 11 5 5" xfId="30827" xr:uid="{377B97CD-5C62-4767-894E-BFC1D4B408D7}"/>
    <cellStyle name="Normal 3 11 5 6" xfId="14168" xr:uid="{99CECB5D-4827-44DE-AE7C-367D24C644B2}"/>
    <cellStyle name="Normal 3 11 6" xfId="4514" xr:uid="{FBA0422B-CD89-400D-BBE2-F907D39CB37E}"/>
    <cellStyle name="Normal 3 11 6 2" xfId="10065" xr:uid="{7679FE18-0137-426F-8FDE-020FD58E1347}"/>
    <cellStyle name="Normal 3 11 6 2 2" xfId="40604" xr:uid="{67A24C46-BF2F-4D98-AF4C-0D5D1A819C1B}"/>
    <cellStyle name="Normal 3 11 6 2 3" xfId="23947" xr:uid="{60AE47D4-1010-43BA-B041-29DB7E3FB53B}"/>
    <cellStyle name="Normal 3 11 6 3" xfId="32276" xr:uid="{F342370D-4EE6-488F-A2E8-7A7AE9D043FC}"/>
    <cellStyle name="Normal 3 11 6 4" xfId="15617" xr:uid="{8FED93FC-A8A2-4364-982B-E9C2E2436C7B}"/>
    <cellStyle name="Normal 3 11 7" xfId="1734" xr:uid="{91BA34BE-B253-4D8D-8552-DCD7A4389AA1}"/>
    <cellStyle name="Normal 3 11 7 2" xfId="26723" xr:uid="{7A8C8A3F-7D0B-4620-A2D3-405645E20B07}"/>
    <cellStyle name="Normal 3 11 7 2 2" xfId="43380" xr:uid="{FDE90DA6-7FB3-4D66-9BD2-1721F973B841}"/>
    <cellStyle name="Normal 3 11 7 3" xfId="35052" xr:uid="{E847C0B0-83AB-467D-9A97-CD3427204601}"/>
    <cellStyle name="Normal 3 11 7 4" xfId="18393" xr:uid="{9C7CCE5A-541F-431C-A7ED-72A8D1EFD493}"/>
    <cellStyle name="Normal 3 11 8" xfId="7289" xr:uid="{AD39A09F-5038-4941-A57E-B8514084E395}"/>
    <cellStyle name="Normal 3 11 8 2" xfId="37828" xr:uid="{F458DC1A-EAEC-4D35-AE16-5039A4363B2D}"/>
    <cellStyle name="Normal 3 11 8 3" xfId="21171" xr:uid="{5450D008-AC9F-479E-892D-E20F0B6CFD77}"/>
    <cellStyle name="Normal 3 11 9" xfId="29500" xr:uid="{D27F6F84-C765-4A61-9EE7-7B1085109BE4}"/>
    <cellStyle name="Normal 3 12" xfId="277" xr:uid="{BEA49EFA-0BFE-46F0-A5FA-3FF92694E778}"/>
    <cellStyle name="Normal 3 12 10" xfId="48677" xr:uid="{AB2277F7-5E92-4320-8DB4-861E5BE9CD18}"/>
    <cellStyle name="Normal 3 12 2" xfId="759" xr:uid="{3F172214-E2BD-4CA7-9125-78C03EBDD7CA}"/>
    <cellStyle name="Normal 3 12 2 2" xfId="3542" xr:uid="{9363D17B-E377-4D2D-8966-AD17E295C3C2}"/>
    <cellStyle name="Normal 3 12 2 2 2" xfId="6322" xr:uid="{9D28CA3B-C771-4620-8C22-F4300ACD0871}"/>
    <cellStyle name="Normal 3 12 2 2 2 2" xfId="11873" xr:uid="{DEF40D9E-8175-4295-A194-59785CC48281}"/>
    <cellStyle name="Normal 3 12 2 2 2 2 2" xfId="42412" xr:uid="{15017BE8-5082-4907-94AF-A99A28568129}"/>
    <cellStyle name="Normal 3 12 2 2 2 2 3" xfId="25755" xr:uid="{D6BEFD30-37C5-4A0B-B125-8EC6CCA6396D}"/>
    <cellStyle name="Normal 3 12 2 2 2 3" xfId="34084" xr:uid="{E641ED71-D6BC-4DC4-8326-7288F8CF1BD7}"/>
    <cellStyle name="Normal 3 12 2 2 2 4" xfId="17425" xr:uid="{83BBA6F9-A8A4-473A-B606-77DC57E2480F}"/>
    <cellStyle name="Normal 3 12 2 2 3" xfId="9097" xr:uid="{EECAD730-FCE2-4880-B8E7-F69EF687F75F}"/>
    <cellStyle name="Normal 3 12 2 2 3 2" xfId="28531" xr:uid="{CD998C38-C3AD-4885-AEB3-5C1CFBC5A08B}"/>
    <cellStyle name="Normal 3 12 2 2 3 2 2" xfId="45188" xr:uid="{F76ACCA5-4022-49F2-AA21-741AB897E31C}"/>
    <cellStyle name="Normal 3 12 2 2 3 3" xfId="36860" xr:uid="{0C112762-28E6-4DB0-ABDE-CB06ECFA2140}"/>
    <cellStyle name="Normal 3 12 2 2 3 4" xfId="20201" xr:uid="{9B38DC23-3EE2-454E-8D4A-A2F882C92F0B}"/>
    <cellStyle name="Normal 3 12 2 2 4" xfId="22979" xr:uid="{887ADCAA-13D7-4786-B556-69079904162D}"/>
    <cellStyle name="Normal 3 12 2 2 4 2" xfId="39636" xr:uid="{27352144-6D5F-4779-AD4D-7FF5B0D63D0B}"/>
    <cellStyle name="Normal 3 12 2 2 5" xfId="31308" xr:uid="{1E9B045F-FEDF-4DA5-A690-C34304A48619}"/>
    <cellStyle name="Normal 3 12 2 2 6" xfId="14649" xr:uid="{8428BAEA-FE34-4F35-AE8B-3DFB944A2CF3}"/>
    <cellStyle name="Normal 3 12 2 3" xfId="4995" xr:uid="{6B7D9A7C-CF02-43E5-9D43-9E18AFDA192B}"/>
    <cellStyle name="Normal 3 12 2 3 2" xfId="10546" xr:uid="{9C377AD2-C5F7-4301-92D8-71A20A89850A}"/>
    <cellStyle name="Normal 3 12 2 3 2 2" xfId="41085" xr:uid="{5184FE1D-B50E-4820-BBAC-54F28F6A5886}"/>
    <cellStyle name="Normal 3 12 2 3 2 3" xfId="24428" xr:uid="{81B52308-054E-4CE2-A8A6-E5DC15336B12}"/>
    <cellStyle name="Normal 3 12 2 3 3" xfId="32757" xr:uid="{F7F47928-BB4A-4122-8605-04CA64B40A85}"/>
    <cellStyle name="Normal 3 12 2 3 4" xfId="16098" xr:uid="{D2807B4D-BE76-48CD-B85F-CC2819E5C4CB}"/>
    <cellStyle name="Normal 3 12 2 4" xfId="2215" xr:uid="{D71FEFE3-3EF6-4507-8B2A-0D533E4A3E78}"/>
    <cellStyle name="Normal 3 12 2 4 2" xfId="27204" xr:uid="{172F7FA3-65FC-49AE-A861-0F0CB57EAB16}"/>
    <cellStyle name="Normal 3 12 2 4 2 2" xfId="43861" xr:uid="{E9C26F44-B62E-4B83-8DA2-6ED8B51EF60D}"/>
    <cellStyle name="Normal 3 12 2 4 3" xfId="35533" xr:uid="{AAC8EE9B-A8EF-4C66-B54E-1A432DD3085C}"/>
    <cellStyle name="Normal 3 12 2 4 4" xfId="18874" xr:uid="{35BD4858-5B76-40B2-B41A-2E62B9C48297}"/>
    <cellStyle name="Normal 3 12 2 5" xfId="7770" xr:uid="{71401F31-ECB5-4BA5-A27F-72CFE5DA2B72}"/>
    <cellStyle name="Normal 3 12 2 5 2" xfId="38309" xr:uid="{9669D0CE-0BE0-48A3-AFF4-1A57BD9C0187}"/>
    <cellStyle name="Normal 3 12 2 5 3" xfId="21652" xr:uid="{8A746671-118B-4B67-A8FB-EC02CDD5C89F}"/>
    <cellStyle name="Normal 3 12 2 6" xfId="29981" xr:uid="{D6F580DF-7188-4800-A734-38FAAB732046}"/>
    <cellStyle name="Normal 3 12 2 7" xfId="13322" xr:uid="{8FB40CFE-7542-4316-9264-ADC326F39ACA}"/>
    <cellStyle name="Normal 3 12 2 8" xfId="47039" xr:uid="{3BD90029-1074-4261-9B0E-B623FF1DA7EB}"/>
    <cellStyle name="Normal 3 12 3" xfId="3062" xr:uid="{3E9B90E3-85E6-4CC3-B860-588EFFC9EDD2}"/>
    <cellStyle name="Normal 3 12 3 2" xfId="5842" xr:uid="{3DF3A9A2-3AC3-47C5-89F5-7E7CD455D285}"/>
    <cellStyle name="Normal 3 12 3 2 2" xfId="11393" xr:uid="{3F64D995-AFFA-48FF-A7AE-6E15B9CE176A}"/>
    <cellStyle name="Normal 3 12 3 2 2 2" xfId="41932" xr:uid="{4C6BA927-AD6F-416F-847A-BCA825789C1F}"/>
    <cellStyle name="Normal 3 12 3 2 2 3" xfId="25275" xr:uid="{A9735D80-6812-43E9-8516-A929B7FBF236}"/>
    <cellStyle name="Normal 3 12 3 2 3" xfId="33604" xr:uid="{29CA8797-D00C-450D-AE16-9312A4270410}"/>
    <cellStyle name="Normal 3 12 3 2 4" xfId="16945" xr:uid="{0AE72E3A-60CF-4C45-91D5-4085662A9593}"/>
    <cellStyle name="Normal 3 12 3 3" xfId="8617" xr:uid="{882947B0-F942-4358-98A0-C195E2A67941}"/>
    <cellStyle name="Normal 3 12 3 3 2" xfId="28051" xr:uid="{1562334B-B69B-4DDD-9959-E7244D6C225E}"/>
    <cellStyle name="Normal 3 12 3 3 2 2" xfId="44708" xr:uid="{319D629D-CAA2-4E6C-BD1F-EA4B4ED8033E}"/>
    <cellStyle name="Normal 3 12 3 3 3" xfId="36380" xr:uid="{B4BDFD6A-2FC9-4EDA-AF27-D103ACFC1D1A}"/>
    <cellStyle name="Normal 3 12 3 3 4" xfId="19721" xr:uid="{B2E3A441-3C80-40B2-836A-C27506700E49}"/>
    <cellStyle name="Normal 3 12 3 4" xfId="22499" xr:uid="{AF2D4105-515A-4BC3-BC6D-F1AC1774C513}"/>
    <cellStyle name="Normal 3 12 3 4 2" xfId="39156" xr:uid="{F09E7191-953B-4CB6-AAD5-F4D4F069244C}"/>
    <cellStyle name="Normal 3 12 3 5" xfId="30828" xr:uid="{3F569588-01D2-4B4E-A0CF-F4E6F46FA13C}"/>
    <cellStyle name="Normal 3 12 3 6" xfId="14169" xr:uid="{D795E149-B290-46FF-AE5D-CF891AA059BF}"/>
    <cellStyle name="Normal 3 12 4" xfId="4515" xr:uid="{FDBDDD62-275A-4D35-ADB1-D45A7E061531}"/>
    <cellStyle name="Normal 3 12 4 2" xfId="10066" xr:uid="{23B509F8-D2E4-43B8-8EF7-E54F59BE3E91}"/>
    <cellStyle name="Normal 3 12 4 2 2" xfId="40605" xr:uid="{2F9D0839-3279-4CBD-89D1-23784A78D515}"/>
    <cellStyle name="Normal 3 12 4 2 3" xfId="23948" xr:uid="{58DD5525-E1CA-4CD3-A935-8E059B4EFE6E}"/>
    <cellStyle name="Normal 3 12 4 3" xfId="32277" xr:uid="{0222D27C-21DC-4619-8230-03B9CB1ABCF0}"/>
    <cellStyle name="Normal 3 12 4 4" xfId="15618" xr:uid="{18C05D00-5224-4FF4-901F-2D2EEEA26FB4}"/>
    <cellStyle name="Normal 3 12 5" xfId="1735" xr:uid="{5246A70B-3BD9-4B86-B5F7-19E7700BF00C}"/>
    <cellStyle name="Normal 3 12 5 2" xfId="26724" xr:uid="{C72411F1-8495-422B-B793-FF69ADB93FF1}"/>
    <cellStyle name="Normal 3 12 5 2 2" xfId="43381" xr:uid="{FE34485B-FA6E-4E70-8019-244A62633D1D}"/>
    <cellStyle name="Normal 3 12 5 3" xfId="35053" xr:uid="{8CCF5951-C499-4211-BFDF-41F401421402}"/>
    <cellStyle name="Normal 3 12 5 4" xfId="18394" xr:uid="{AB5659C8-B406-4971-9D8B-99B3B31AF436}"/>
    <cellStyle name="Normal 3 12 6" xfId="7290" xr:uid="{07E8577C-02E7-4E23-A566-BA0E861291F5}"/>
    <cellStyle name="Normal 3 12 6 2" xfId="37829" xr:uid="{BEBC49B8-4B6A-4578-9B98-18D5A1B081B4}"/>
    <cellStyle name="Normal 3 12 6 3" xfId="21172" xr:uid="{F6F92083-458E-4A66-B36C-36B9EE2BB8F8}"/>
    <cellStyle name="Normal 3 12 7" xfId="29501" xr:uid="{15CB15C9-B700-4F3E-B154-D827B6FB9617}"/>
    <cellStyle name="Normal 3 12 8" xfId="12842" xr:uid="{C333FF3F-C2F0-44ED-A5B7-C46713BD337E}"/>
    <cellStyle name="Normal 3 12 9" xfId="46559" xr:uid="{CB0C09CA-A319-4656-AFF8-650D75E0E778}"/>
    <cellStyle name="Normal 3 13" xfId="990" xr:uid="{4755EE76-C717-4F01-AE32-9909314DF6EB}"/>
    <cellStyle name="Normal 3 13 2" xfId="3773" xr:uid="{A291E3CB-34B6-4286-AC7A-42120F151EB4}"/>
    <cellStyle name="Normal 3 13 2 2" xfId="6553" xr:uid="{47BEA277-DEF7-4E8A-B5DA-461495DEA50D}"/>
    <cellStyle name="Normal 3 13 2 2 2" xfId="12104" xr:uid="{B1F49BE6-8ABC-43FA-9226-B76E2F8D404B}"/>
    <cellStyle name="Normal 3 13 2 2 2 2" xfId="42643" xr:uid="{7EE2F4DC-3F56-4E34-919C-7C83441C62A2}"/>
    <cellStyle name="Normal 3 13 2 2 2 3" xfId="25986" xr:uid="{F78DBA00-D278-466F-B59B-92BBD75FDEFA}"/>
    <cellStyle name="Normal 3 13 2 2 3" xfId="34315" xr:uid="{464BB64E-4217-43FE-8A32-04CA89902233}"/>
    <cellStyle name="Normal 3 13 2 2 4" xfId="17656" xr:uid="{79C43595-6983-4312-BF7A-474310171701}"/>
    <cellStyle name="Normal 3 13 2 3" xfId="9328" xr:uid="{5B02BBF0-E452-46C2-A9DC-5F378E360197}"/>
    <cellStyle name="Normal 3 13 2 3 2" xfId="28762" xr:uid="{8D18D1A0-5DF7-47A8-8593-014D90375B5D}"/>
    <cellStyle name="Normal 3 13 2 3 2 2" xfId="45419" xr:uid="{68DE10BA-19F8-400A-BB87-BEC6B37CA74B}"/>
    <cellStyle name="Normal 3 13 2 3 3" xfId="37091" xr:uid="{B39FF9FE-9545-4774-8434-194888859926}"/>
    <cellStyle name="Normal 3 13 2 3 4" xfId="20432" xr:uid="{5F9217FD-2AF3-411A-B960-923FC65B57B1}"/>
    <cellStyle name="Normal 3 13 2 4" xfId="23210" xr:uid="{FF03508B-DD1F-40D3-815B-7F8D1FE0B728}"/>
    <cellStyle name="Normal 3 13 2 4 2" xfId="39867" xr:uid="{BBC43F74-A77C-4FF0-91ED-D25E5D313521}"/>
    <cellStyle name="Normal 3 13 2 5" xfId="31539" xr:uid="{794E244D-E51D-4457-8BE6-ECDFB9316A79}"/>
    <cellStyle name="Normal 3 13 2 6" xfId="14880" xr:uid="{9A3D716E-B155-4927-950F-8A099BAC5649}"/>
    <cellStyle name="Normal 3 13 3" xfId="5226" xr:uid="{68C0801E-BC3D-4DC6-BC40-425BD12CE64E}"/>
    <cellStyle name="Normal 3 13 3 2" xfId="10777" xr:uid="{D5650EA8-7802-41BA-8FB0-7B6D6D48F369}"/>
    <cellStyle name="Normal 3 13 3 2 2" xfId="41316" xr:uid="{406BF832-07A9-4671-A887-53900834FACB}"/>
    <cellStyle name="Normal 3 13 3 2 3" xfId="24659" xr:uid="{3F464624-C124-4184-89FB-48474F7CF64A}"/>
    <cellStyle name="Normal 3 13 3 3" xfId="32988" xr:uid="{5B8839F9-F840-44FF-BC1C-E4B878147897}"/>
    <cellStyle name="Normal 3 13 3 4" xfId="16329" xr:uid="{52E2031A-7CEB-4EF8-A74E-7DDC59C8B028}"/>
    <cellStyle name="Normal 3 13 4" xfId="2446" xr:uid="{E1D6E5AC-A342-41C5-A9AD-D929915D76C0}"/>
    <cellStyle name="Normal 3 13 4 2" xfId="27435" xr:uid="{8AA45A9C-4F58-4E12-B949-E9985CA0C66F}"/>
    <cellStyle name="Normal 3 13 4 2 2" xfId="44092" xr:uid="{2FC2C8AC-42C4-497A-A652-FD4307964675}"/>
    <cellStyle name="Normal 3 13 4 3" xfId="35764" xr:uid="{BF52E2AB-FEAA-4F83-844D-C45B98C52F5A}"/>
    <cellStyle name="Normal 3 13 4 4" xfId="19105" xr:uid="{0CF54ED3-CFE5-486A-8B38-30C85C9C5B70}"/>
    <cellStyle name="Normal 3 13 5" xfId="8001" xr:uid="{A2591868-FAC2-42B8-9B0E-A38D96C81120}"/>
    <cellStyle name="Normal 3 13 5 2" xfId="38540" xr:uid="{1403DB9A-9C6C-4712-A3A1-34A004B572F4}"/>
    <cellStyle name="Normal 3 13 5 3" xfId="21883" xr:uid="{D8F573E4-6918-4FB2-A078-715251078E53}"/>
    <cellStyle name="Normal 3 13 6" xfId="30212" xr:uid="{36B4EBFA-6D97-422A-9B7E-36382B49E3DF}"/>
    <cellStyle name="Normal 3 13 7" xfId="13553" xr:uid="{1386BDC8-AD15-421F-B040-0C937BA2DE9E}"/>
    <cellStyle name="Normal 3 13 8" xfId="47270" xr:uid="{BE861301-B078-476E-8A62-A7C41E9D617D}"/>
    <cellStyle name="Normal 3 13 9" xfId="47795" xr:uid="{82208177-E3B4-457A-B1E0-FA47386E009C}"/>
    <cellStyle name="Normal 3 14" xfId="1372" xr:uid="{92853F50-4AE6-4345-B3BB-FF3DF3A4436B}"/>
    <cellStyle name="Normal 3 14 2" xfId="46195" xr:uid="{C2107C1F-9977-4A4D-94B2-412C47BDD2B3}"/>
    <cellStyle name="Normal 3 15" xfId="29282" xr:uid="{C2DD9347-B5DD-4235-B078-F2481D54B643}"/>
    <cellStyle name="Normal 3 16" xfId="29281" xr:uid="{9663300D-F616-4EE8-AD0A-DB09904CBB30}"/>
    <cellStyle name="Normal 3 17" xfId="47768" xr:uid="{EFFCDBB2-B472-4864-B219-F5A4AC915F14}"/>
    <cellStyle name="Normal 3 2" xfId="47" xr:uid="{2C64EFA7-5147-4432-86E8-D41AC62041AA}"/>
    <cellStyle name="Normal 3 2 10" xfId="4296" xr:uid="{EF30C986-D33C-4E7F-AD42-8E9FB2F3B3A7}"/>
    <cellStyle name="Normal 3 2 10 2" xfId="9848" xr:uid="{FF1EE104-3D2F-431D-A672-098D20C80C94}"/>
    <cellStyle name="Normal 3 2 10 2 2" xfId="40387" xr:uid="{2B3BCD20-D331-4061-A1B3-D893CC9A769D}"/>
    <cellStyle name="Normal 3 2 10 2 3" xfId="23730" xr:uid="{393CFB16-0FD1-4225-BDD9-28DB9AF5C74D}"/>
    <cellStyle name="Normal 3 2 10 3" xfId="32059" xr:uid="{0F269AC4-C21D-430D-8C9A-EC3C5E2BC86A}"/>
    <cellStyle name="Normal 3 2 10 4" xfId="15400" xr:uid="{B941A536-8D08-4938-82C5-00AF25594615}"/>
    <cellStyle name="Normal 3 2 11" xfId="1499" xr:uid="{F41BE93F-BD9B-4775-880F-ECD658ECC8A1}"/>
    <cellStyle name="Normal 3 2 11 2" xfId="26506" xr:uid="{BA60F3D4-CAB0-4B49-9B75-891DD2037FF6}"/>
    <cellStyle name="Normal 3 2 11 2 2" xfId="43163" xr:uid="{1A544502-7AED-4065-A865-A99A9E96A105}"/>
    <cellStyle name="Normal 3 2 11 3" xfId="34835" xr:uid="{FA0BCD78-45EE-4126-9543-CD4EDC3CDA01}"/>
    <cellStyle name="Normal 3 2 11 4" xfId="18176" xr:uid="{70E2A360-32C0-41D8-BCBB-733C84228027}"/>
    <cellStyle name="Normal 3 2 12" xfId="7054" xr:uid="{69A1EF88-3AD1-4834-A7F6-3D779E00F379}"/>
    <cellStyle name="Normal 3 2 12 2" xfId="37611" xr:uid="{ABB6466A-35CF-4CF8-8CFA-77AB1C421A57}"/>
    <cellStyle name="Normal 3 2 12 3" xfId="20953" xr:uid="{A9C0ED7F-E2CE-43FD-A77B-0B98ABCF40E1}"/>
    <cellStyle name="Normal 3 2 13" xfId="29283" xr:uid="{E7DFE80F-AC0E-48D4-A775-69BD03B943B5}"/>
    <cellStyle name="Normal 3 2 14" xfId="12605" xr:uid="{B3252B82-74B7-49BA-8B7B-DEB15888A930}"/>
    <cellStyle name="Normal 3 2 15" xfId="46341" xr:uid="{34A14B88-EC22-4720-9235-BFBA961C405C}"/>
    <cellStyle name="Normal 3 2 16" xfId="47786" xr:uid="{8A5B7FB5-9BBC-489F-975D-5879DCBDE854}"/>
    <cellStyle name="Normal 3 2 2" xfId="52" xr:uid="{21F08852-B9B0-4918-86BD-F897C353D500}"/>
    <cellStyle name="Normal 3 2 2 10" xfId="1521" xr:uid="{70B6C996-838B-43F7-8290-CB1A0B0C94EB}"/>
    <cellStyle name="Normal 3 2 2 10 2" xfId="26510" xr:uid="{55E5EF5C-AD35-4DA4-A007-BE4EB3602468}"/>
    <cellStyle name="Normal 3 2 2 10 2 2" xfId="43167" xr:uid="{5C14B7DA-43BE-4179-9F30-852580D5CA54}"/>
    <cellStyle name="Normal 3 2 2 10 3" xfId="34839" xr:uid="{605575CE-8162-4E06-985C-24F9EC280D57}"/>
    <cellStyle name="Normal 3 2 2 10 4" xfId="18180" xr:uid="{51529BDC-314A-44CE-AE65-7921AB3CEB13}"/>
    <cellStyle name="Normal 3 2 2 11" xfId="7076" xr:uid="{208D14E0-8E8C-494F-BB25-4F890C253A55}"/>
    <cellStyle name="Normal 3 2 2 11 2" xfId="37615" xr:uid="{1C849641-3EED-4E2D-9A83-60E7F9F70CB7}"/>
    <cellStyle name="Normal 3 2 2 11 3" xfId="20957" xr:uid="{CA3F08C5-C316-4C7C-AE51-6BB9AE616410}"/>
    <cellStyle name="Normal 3 2 2 12" xfId="29287" xr:uid="{EFB143D7-E177-451B-AFAC-C406A71D3DFA}"/>
    <cellStyle name="Normal 3 2 2 13" xfId="12627" xr:uid="{C3C1B2ED-A67E-40E5-A05A-3C68954BB76E}"/>
    <cellStyle name="Normal 3 2 2 14" xfId="46345" xr:uid="{509CD413-9664-4CEC-A674-7454AE08CC1D}"/>
    <cellStyle name="Normal 3 2 2 15" xfId="48679" xr:uid="{2E42E839-ED69-455E-81FB-164003F05C24}"/>
    <cellStyle name="Normal 3 2 2 2" xfId="113" xr:uid="{B44B45FF-4B96-4C5F-8BB8-CFEC45B586D5}"/>
    <cellStyle name="Normal 3 2 2 2 10" xfId="7134" xr:uid="{67DF9F76-4696-45FD-AF4D-8B769DB404CC}"/>
    <cellStyle name="Normal 3 2 2 2 10 2" xfId="37673" xr:uid="{09D14605-5722-46A3-9726-5C52F9718A19}"/>
    <cellStyle name="Normal 3 2 2 2 10 3" xfId="21016" xr:uid="{4BB45F6F-7B5C-4A80-9790-3F57EF7C8A10}"/>
    <cellStyle name="Normal 3 2 2 2 11" xfId="29345" xr:uid="{5E029733-BE56-462C-A949-6E68102AE447}"/>
    <cellStyle name="Normal 3 2 2 2 12" xfId="12686" xr:uid="{EBCD6B19-EA4F-4FC0-BF48-DD35C8A244B9}"/>
    <cellStyle name="Normal 3 2 2 2 13" xfId="46403" xr:uid="{C7B24996-D52E-4225-9C65-403C65E90BE3}"/>
    <cellStyle name="Normal 3 2 2 2 2" xfId="235" xr:uid="{F671C4BC-6DE7-4A20-8595-AD441783F521}"/>
    <cellStyle name="Normal 3 2 2 2 2 10" xfId="12806" xr:uid="{0E183C9F-C73C-49DE-A4E0-407C188C2111}"/>
    <cellStyle name="Normal 3 2 2 2 2 11" xfId="46523" xr:uid="{C8AFDD37-D24A-4884-B2B7-D41230C5B4A8}"/>
    <cellStyle name="Normal 3 2 2 2 2 2" xfId="478" xr:uid="{245FBA99-3693-49A7-946C-91213A53AE4A}"/>
    <cellStyle name="Normal 3 2 2 2 2 2 2" xfId="754" xr:uid="{53C71679-BDE1-4EAE-9155-BA36C4308C6C}"/>
    <cellStyle name="Normal 3 2 2 2 2 2 2 2" xfId="3539" xr:uid="{BD6B06C6-3E63-4645-B0D7-00898D65CAC9}"/>
    <cellStyle name="Normal 3 2 2 2 2 2 2 2 2" xfId="6319" xr:uid="{1572DFC7-48C8-4E9F-8F44-5D9F56FA0B01}"/>
    <cellStyle name="Normal 3 2 2 2 2 2 2 2 2 2" xfId="11870" xr:uid="{5D0BB288-FA99-45CC-B699-C24800A2CE15}"/>
    <cellStyle name="Normal 3 2 2 2 2 2 2 2 2 2 2" xfId="42409" xr:uid="{7B9CF987-838A-49AF-8B0C-88B842F7DD24}"/>
    <cellStyle name="Normal 3 2 2 2 2 2 2 2 2 2 3" xfId="25752" xr:uid="{EED09F36-699D-4C7A-B2F4-C69D9C443EC8}"/>
    <cellStyle name="Normal 3 2 2 2 2 2 2 2 2 3" xfId="34081" xr:uid="{DAC00DF8-AE39-40B1-80C5-82771617302E}"/>
    <cellStyle name="Normal 3 2 2 2 2 2 2 2 2 4" xfId="17422" xr:uid="{48FDB433-3802-4401-8ED3-FF9861B85182}"/>
    <cellStyle name="Normal 3 2 2 2 2 2 2 2 3" xfId="9094" xr:uid="{9757CB05-73CE-4DF1-AEC2-D88191A5CC2A}"/>
    <cellStyle name="Normal 3 2 2 2 2 2 2 2 3 2" xfId="28528" xr:uid="{92CC6FC2-99C4-42B9-A20D-478918F043CD}"/>
    <cellStyle name="Normal 3 2 2 2 2 2 2 2 3 2 2" xfId="45185" xr:uid="{8D4F16F0-F07B-4B27-B98F-84A75D7A0692}"/>
    <cellStyle name="Normal 3 2 2 2 2 2 2 2 3 3" xfId="36857" xr:uid="{998D9447-F3F8-43B7-BCFA-2B812AC8FBCB}"/>
    <cellStyle name="Normal 3 2 2 2 2 2 2 2 3 4" xfId="20198" xr:uid="{10028693-E4EE-4C19-BEDC-B8496801CC90}"/>
    <cellStyle name="Normal 3 2 2 2 2 2 2 2 4" xfId="22976" xr:uid="{A43D7CAD-AF9F-4D6C-B436-B1B6D0E7BA88}"/>
    <cellStyle name="Normal 3 2 2 2 2 2 2 2 4 2" xfId="39633" xr:uid="{B1D31E42-4A6C-48CA-AEC4-E5E8F866D445}"/>
    <cellStyle name="Normal 3 2 2 2 2 2 2 2 5" xfId="31305" xr:uid="{F80C2FFC-3614-4EC6-BBE5-94500FB50588}"/>
    <cellStyle name="Normal 3 2 2 2 2 2 2 2 6" xfId="14646" xr:uid="{F4CBE5E4-52A4-4B9F-81A3-64FA433DB152}"/>
    <cellStyle name="Normal 3 2 2 2 2 2 2 3" xfId="4992" xr:uid="{087845FD-BDD6-4296-918B-454A87ADCAA3}"/>
    <cellStyle name="Normal 3 2 2 2 2 2 2 3 2" xfId="10543" xr:uid="{0A4FA944-BDBB-44C7-BCA6-6FA47684D413}"/>
    <cellStyle name="Normal 3 2 2 2 2 2 2 3 2 2" xfId="41082" xr:uid="{D715F6D2-4B77-4866-A047-FE4A4A3E7293}"/>
    <cellStyle name="Normal 3 2 2 2 2 2 2 3 2 3" xfId="24425" xr:uid="{D8265B31-5CEE-4C38-9456-8F7A363CF522}"/>
    <cellStyle name="Normal 3 2 2 2 2 2 2 3 3" xfId="32754" xr:uid="{BE5CDEB9-71AC-4CE6-AF00-401B1B3AB1BD}"/>
    <cellStyle name="Normal 3 2 2 2 2 2 2 3 4" xfId="16095" xr:uid="{64143493-A1E8-4250-A98C-0034A932F819}"/>
    <cellStyle name="Normal 3 2 2 2 2 2 2 4" xfId="2212" xr:uid="{13183CB8-FDAE-41CC-A412-09A758C9A2B9}"/>
    <cellStyle name="Normal 3 2 2 2 2 2 2 4 2" xfId="27201" xr:uid="{D9A06AC6-AFF8-4AAD-80DD-A79D9465CBE3}"/>
    <cellStyle name="Normal 3 2 2 2 2 2 2 4 2 2" xfId="43858" xr:uid="{13CC07BE-DE85-46F7-86AC-D0F25A4DEC2D}"/>
    <cellStyle name="Normal 3 2 2 2 2 2 2 4 3" xfId="35530" xr:uid="{4DB41B26-6E31-4EAA-9080-BAB29B33355D}"/>
    <cellStyle name="Normal 3 2 2 2 2 2 2 4 4" xfId="18871" xr:uid="{97D48233-857C-463E-A83B-0CDA2A4C8D74}"/>
    <cellStyle name="Normal 3 2 2 2 2 2 2 5" xfId="7767" xr:uid="{F2ACE5FB-9DF8-4C73-8634-EAD4A66B097D}"/>
    <cellStyle name="Normal 3 2 2 2 2 2 2 5 2" xfId="38306" xr:uid="{7C1A7B36-E8D4-489A-92E9-5B314C5722B6}"/>
    <cellStyle name="Normal 3 2 2 2 2 2 2 5 3" xfId="21649" xr:uid="{70AFD8D2-3802-42C6-B650-54BFF03258F0}"/>
    <cellStyle name="Normal 3 2 2 2 2 2 2 6" xfId="29978" xr:uid="{8B6DB8E6-1DA7-4617-B511-3DF166A391F8}"/>
    <cellStyle name="Normal 3 2 2 2 2 2 2 7" xfId="13319" xr:uid="{8DE52C82-4958-4B08-B4C5-9EEC5305176D}"/>
    <cellStyle name="Normal 3 2 2 2 2 2 2 8" xfId="47036" xr:uid="{B5BEBC68-D27A-4267-87E6-3B93252EC52C}"/>
    <cellStyle name="Normal 3 2 2 2 2 2 3" xfId="3263" xr:uid="{6B06CB6E-F2C9-4089-AED6-DA2BFC36BE5F}"/>
    <cellStyle name="Normal 3 2 2 2 2 2 3 2" xfId="6043" xr:uid="{C35AF884-9C0C-403A-BF1C-A914D9B483CE}"/>
    <cellStyle name="Normal 3 2 2 2 2 2 3 2 2" xfId="11594" xr:uid="{A8A8BFC0-CFA8-43D0-B6A1-0DBDDF87AF42}"/>
    <cellStyle name="Normal 3 2 2 2 2 2 3 2 2 2" xfId="42133" xr:uid="{6C08B66B-1C67-47BC-AD2A-2265CA900C70}"/>
    <cellStyle name="Normal 3 2 2 2 2 2 3 2 2 3" xfId="25476" xr:uid="{70EB7724-034A-47A7-82BB-1523AF4E35DE}"/>
    <cellStyle name="Normal 3 2 2 2 2 2 3 2 3" xfId="33805" xr:uid="{780D405C-0AB8-41B4-84B7-2CCB41655E80}"/>
    <cellStyle name="Normal 3 2 2 2 2 2 3 2 4" xfId="17146" xr:uid="{D88B924A-9AA9-4AFA-82CB-6AFA137A7C89}"/>
    <cellStyle name="Normal 3 2 2 2 2 2 3 3" xfId="8818" xr:uid="{8D144B9E-FEE6-42F3-A601-1173A49DBA31}"/>
    <cellStyle name="Normal 3 2 2 2 2 2 3 3 2" xfId="28252" xr:uid="{495B2380-5E12-442B-9B07-47BB40B1B813}"/>
    <cellStyle name="Normal 3 2 2 2 2 2 3 3 2 2" xfId="44909" xr:uid="{CEDF5EDB-0EA7-4682-8FE9-C700B9C85B7D}"/>
    <cellStyle name="Normal 3 2 2 2 2 2 3 3 3" xfId="36581" xr:uid="{1B5109BE-F701-4F6A-A57A-F7495EF37993}"/>
    <cellStyle name="Normal 3 2 2 2 2 2 3 3 4" xfId="19922" xr:uid="{F481FF1F-9263-41C8-A504-4495C3C16CB4}"/>
    <cellStyle name="Normal 3 2 2 2 2 2 3 4" xfId="22700" xr:uid="{07D5AAAB-80FB-483A-B90B-8C4274ABF9CF}"/>
    <cellStyle name="Normal 3 2 2 2 2 2 3 4 2" xfId="39357" xr:uid="{E49F47C5-0A10-4B59-9290-C395EC2D2EE8}"/>
    <cellStyle name="Normal 3 2 2 2 2 2 3 5" xfId="31029" xr:uid="{A60FDEA7-4C1C-4B9D-9997-B4556BD294B0}"/>
    <cellStyle name="Normal 3 2 2 2 2 2 3 6" xfId="14370" xr:uid="{99E571BA-3944-48DD-9D62-10D87D087A68}"/>
    <cellStyle name="Normal 3 2 2 2 2 2 4" xfId="4716" xr:uid="{8CFE5941-12DE-47D2-A0C2-18845BD5237E}"/>
    <cellStyle name="Normal 3 2 2 2 2 2 4 2" xfId="10267" xr:uid="{08FA5C2C-0674-4C15-82F5-045D49935516}"/>
    <cellStyle name="Normal 3 2 2 2 2 2 4 2 2" xfId="40806" xr:uid="{50B75BA1-EBC7-4472-91B5-D6B343064898}"/>
    <cellStyle name="Normal 3 2 2 2 2 2 4 2 3" xfId="24149" xr:uid="{14F2CD53-9F0F-49BA-9B44-B1620BB7A65A}"/>
    <cellStyle name="Normal 3 2 2 2 2 2 4 3" xfId="32478" xr:uid="{E29C7349-6573-4CE9-9D7E-3DBA573DE202}"/>
    <cellStyle name="Normal 3 2 2 2 2 2 4 4" xfId="15819" xr:uid="{7B440C54-188B-4881-8B74-937A532F79E4}"/>
    <cellStyle name="Normal 3 2 2 2 2 2 5" xfId="1936" xr:uid="{79628862-A438-4630-B832-4207FEFE80BA}"/>
    <cellStyle name="Normal 3 2 2 2 2 2 5 2" xfId="26925" xr:uid="{E74479EE-CC22-44B1-BAD2-81DFC808508F}"/>
    <cellStyle name="Normal 3 2 2 2 2 2 5 2 2" xfId="43582" xr:uid="{8B01FD82-C719-4EA1-9A35-05695B709754}"/>
    <cellStyle name="Normal 3 2 2 2 2 2 5 3" xfId="35254" xr:uid="{B89C4A34-29EF-4EDA-BE9D-9C0E977B3BF7}"/>
    <cellStyle name="Normal 3 2 2 2 2 2 5 4" xfId="18595" xr:uid="{0C827FCA-3630-41D5-B1E9-552C0639DF23}"/>
    <cellStyle name="Normal 3 2 2 2 2 2 6" xfId="7491" xr:uid="{3D9F80F7-2FD5-40E2-8ED4-3FEA0E4E90DC}"/>
    <cellStyle name="Normal 3 2 2 2 2 2 6 2" xfId="38030" xr:uid="{7260554E-4FB8-4786-ABAF-1C90C432DC90}"/>
    <cellStyle name="Normal 3 2 2 2 2 2 6 3" xfId="21373" xr:uid="{5E67E378-C2BC-4C5E-B111-91C0903A46B8}"/>
    <cellStyle name="Normal 3 2 2 2 2 2 7" xfId="29702" xr:uid="{38C242CE-3D35-459E-B7B0-66352DD4ADC2}"/>
    <cellStyle name="Normal 3 2 2 2 2 2 8" xfId="13043" xr:uid="{554AECFC-672C-4728-890A-29024E64B506}"/>
    <cellStyle name="Normal 3 2 2 2 2 2 9" xfId="46760" xr:uid="{9499C4D7-99FC-4160-8EC8-C4DF10A1B798}"/>
    <cellStyle name="Normal 3 2 2 2 2 3" xfId="714" xr:uid="{2F5C36D8-9F48-4AE5-A8B7-12EFD67D610F}"/>
    <cellStyle name="Normal 3 2 2 2 2 3 2" xfId="3499" xr:uid="{20CE4822-F47B-49BF-952C-C7CACEB40EFF}"/>
    <cellStyle name="Normal 3 2 2 2 2 3 2 2" xfId="6279" xr:uid="{82E3C96E-FB8F-4020-B3DF-D9A18FCEFC09}"/>
    <cellStyle name="Normal 3 2 2 2 2 3 2 2 2" xfId="11830" xr:uid="{9F84BC31-64CA-4F64-8F83-E50FD7086977}"/>
    <cellStyle name="Normal 3 2 2 2 2 3 2 2 2 2" xfId="42369" xr:uid="{25ADFF46-3707-46ED-BDC5-D98D0C701952}"/>
    <cellStyle name="Normal 3 2 2 2 2 3 2 2 2 3" xfId="25712" xr:uid="{9ADF3B76-D498-4103-9CC4-79B15A2A8D03}"/>
    <cellStyle name="Normal 3 2 2 2 2 3 2 2 3" xfId="34041" xr:uid="{17BFE66E-E8F7-4241-B63F-79D7789A237D}"/>
    <cellStyle name="Normal 3 2 2 2 2 3 2 2 4" xfId="17382" xr:uid="{606B1D4E-28FC-45E8-A757-A577905212E5}"/>
    <cellStyle name="Normal 3 2 2 2 2 3 2 3" xfId="9054" xr:uid="{E37C594E-0F06-4C7C-A5CB-48366817CDBA}"/>
    <cellStyle name="Normal 3 2 2 2 2 3 2 3 2" xfId="28488" xr:uid="{124F5CC7-B85B-474A-908B-D91E67986817}"/>
    <cellStyle name="Normal 3 2 2 2 2 3 2 3 2 2" xfId="45145" xr:uid="{3546331D-DAAF-449F-9178-0B1647693ECD}"/>
    <cellStyle name="Normal 3 2 2 2 2 3 2 3 3" xfId="36817" xr:uid="{65E1BFA5-D8C9-4AC9-B111-18AA28795166}"/>
    <cellStyle name="Normal 3 2 2 2 2 3 2 3 4" xfId="20158" xr:uid="{CDB5EBDB-4910-4C24-BA40-718338330DEE}"/>
    <cellStyle name="Normal 3 2 2 2 2 3 2 4" xfId="22936" xr:uid="{0FDFBC09-639E-445F-A3B0-7563F956E881}"/>
    <cellStyle name="Normal 3 2 2 2 2 3 2 4 2" xfId="39593" xr:uid="{1F0C56E6-5328-4427-A9B6-1CB29C418B35}"/>
    <cellStyle name="Normal 3 2 2 2 2 3 2 5" xfId="31265" xr:uid="{6B3194E3-ADD8-4CBE-AC58-88EDDBDE462A}"/>
    <cellStyle name="Normal 3 2 2 2 2 3 2 6" xfId="14606" xr:uid="{CADBEB6C-8AF6-4652-9881-CCE54FB8DDDE}"/>
    <cellStyle name="Normal 3 2 2 2 2 3 3" xfId="4952" xr:uid="{4CE76720-606E-47EC-B625-2247860BF77D}"/>
    <cellStyle name="Normal 3 2 2 2 2 3 3 2" xfId="10503" xr:uid="{C875983D-7CA0-48C0-94DD-8DF366CDF9BF}"/>
    <cellStyle name="Normal 3 2 2 2 2 3 3 2 2" xfId="41042" xr:uid="{381AF2F0-FA80-4CE7-AB6A-E86E0C2050E3}"/>
    <cellStyle name="Normal 3 2 2 2 2 3 3 2 3" xfId="24385" xr:uid="{BE3DC41A-A9B1-4ED0-868E-D8E546BCC826}"/>
    <cellStyle name="Normal 3 2 2 2 2 3 3 3" xfId="32714" xr:uid="{AAE6F0CA-3289-4599-8B86-17FA208435F0}"/>
    <cellStyle name="Normal 3 2 2 2 2 3 3 4" xfId="16055" xr:uid="{932BF6A2-5901-418C-BBA1-599BFFC317BF}"/>
    <cellStyle name="Normal 3 2 2 2 2 3 4" xfId="2172" xr:uid="{D3FABDAA-3651-4323-ACB1-D89A0D20531A}"/>
    <cellStyle name="Normal 3 2 2 2 2 3 4 2" xfId="27161" xr:uid="{258DB14B-3257-4379-9644-7C960BE73690}"/>
    <cellStyle name="Normal 3 2 2 2 2 3 4 2 2" xfId="43818" xr:uid="{FC250034-CBA9-42A1-9312-825C303B0114}"/>
    <cellStyle name="Normal 3 2 2 2 2 3 4 3" xfId="35490" xr:uid="{5BC2278B-FA23-4014-8CB1-78D372916B41}"/>
    <cellStyle name="Normal 3 2 2 2 2 3 4 4" xfId="18831" xr:uid="{22BD10C8-E0FD-4E03-BCD6-8C105A337C0F}"/>
    <cellStyle name="Normal 3 2 2 2 2 3 5" xfId="7727" xr:uid="{DBF3D96C-4494-4B33-AC84-E7B1C731E350}"/>
    <cellStyle name="Normal 3 2 2 2 2 3 5 2" xfId="38266" xr:uid="{FD33D159-C186-44BE-8008-239E7E8610C3}"/>
    <cellStyle name="Normal 3 2 2 2 2 3 5 3" xfId="21609" xr:uid="{6DFE1185-055F-4EEC-BBFA-DB355A3ADC22}"/>
    <cellStyle name="Normal 3 2 2 2 2 3 6" xfId="29938" xr:uid="{C495041E-AF12-4712-9BB0-D6DC5C9B22DD}"/>
    <cellStyle name="Normal 3 2 2 2 2 3 7" xfId="13279" xr:uid="{8EE8B719-09FF-474B-A38A-9AC7C9F28919}"/>
    <cellStyle name="Normal 3 2 2 2 2 3 8" xfId="46996" xr:uid="{F2679079-4DC1-4C9B-8B38-84CD48DBF181}"/>
    <cellStyle name="Normal 3 2 2 2 2 4" xfId="1191" xr:uid="{AE480338-0D38-4560-BD27-DEED6D56C1F0}"/>
    <cellStyle name="Normal 3 2 2 2 2 4 2" xfId="3974" xr:uid="{8F232D14-DFD5-424F-9556-A93C88F35EFE}"/>
    <cellStyle name="Normal 3 2 2 2 2 4 2 2" xfId="6754" xr:uid="{9497360B-2289-42D1-904A-B857F23244CF}"/>
    <cellStyle name="Normal 3 2 2 2 2 4 2 2 2" xfId="12305" xr:uid="{DE2CC9BD-9332-4794-9419-65207F2EE79C}"/>
    <cellStyle name="Normal 3 2 2 2 2 4 2 2 2 2" xfId="42844" xr:uid="{56707B6C-8EFA-4465-A1EC-65513DF5CFA7}"/>
    <cellStyle name="Normal 3 2 2 2 2 4 2 2 2 3" xfId="26187" xr:uid="{1D44A0BD-C4B6-4ED8-8F17-1E5EC234E688}"/>
    <cellStyle name="Normal 3 2 2 2 2 4 2 2 3" xfId="34516" xr:uid="{EB040076-9758-41BF-A1AB-BFFF165222E1}"/>
    <cellStyle name="Normal 3 2 2 2 2 4 2 2 4" xfId="17857" xr:uid="{BB0F118C-7F4A-4CF8-8959-A020366A248E}"/>
    <cellStyle name="Normal 3 2 2 2 2 4 2 3" xfId="9529" xr:uid="{DAD16816-36F7-48DB-8EC9-79B3F4CAAF88}"/>
    <cellStyle name="Normal 3 2 2 2 2 4 2 3 2" xfId="28963" xr:uid="{1F43B0A1-D92B-4B37-86AB-9C9F65309016}"/>
    <cellStyle name="Normal 3 2 2 2 2 4 2 3 2 2" xfId="45620" xr:uid="{02C9B9C3-6EC7-45D9-AFB9-8198AED9E054}"/>
    <cellStyle name="Normal 3 2 2 2 2 4 2 3 3" xfId="37292" xr:uid="{6AEEB1B1-FE3D-4FD9-B7A9-66706837E5D7}"/>
    <cellStyle name="Normal 3 2 2 2 2 4 2 3 4" xfId="20633" xr:uid="{DF8AAAE5-4451-422B-B658-C0F3624CBDCB}"/>
    <cellStyle name="Normal 3 2 2 2 2 4 2 4" xfId="23411" xr:uid="{E1653450-1541-4603-BEC5-3E00E81E386B}"/>
    <cellStyle name="Normal 3 2 2 2 2 4 2 4 2" xfId="40068" xr:uid="{2A44C0B8-660A-4BD5-A851-4C5B56ABE886}"/>
    <cellStyle name="Normal 3 2 2 2 2 4 2 5" xfId="31740" xr:uid="{C1CC84C7-2935-4542-82D4-DFF78CBCEADB}"/>
    <cellStyle name="Normal 3 2 2 2 2 4 2 6" xfId="15081" xr:uid="{2091BA2E-EDDD-4777-AF48-904CAFE41E1E}"/>
    <cellStyle name="Normal 3 2 2 2 2 4 3" xfId="5427" xr:uid="{B7408A4E-024D-4941-B625-513ADDCCE2E2}"/>
    <cellStyle name="Normal 3 2 2 2 2 4 3 2" xfId="10978" xr:uid="{0DCC5359-35E9-4D1F-BD1D-16BCA4AB62B4}"/>
    <cellStyle name="Normal 3 2 2 2 2 4 3 2 2" xfId="41517" xr:uid="{48BDD96E-0B3E-4D65-96FA-8FFF43F1312F}"/>
    <cellStyle name="Normal 3 2 2 2 2 4 3 2 3" xfId="24860" xr:uid="{87C27666-3916-437C-A5B7-B60B8AB85923}"/>
    <cellStyle name="Normal 3 2 2 2 2 4 3 3" xfId="33189" xr:uid="{99FD277D-B6E2-48A3-87F8-E8C30B8824A5}"/>
    <cellStyle name="Normal 3 2 2 2 2 4 3 4" xfId="16530" xr:uid="{9F581BC2-C690-422E-A1C9-36AD3C145DEC}"/>
    <cellStyle name="Normal 3 2 2 2 2 4 4" xfId="2647" xr:uid="{E2B59923-2B5F-4795-9642-0072CEC94C41}"/>
    <cellStyle name="Normal 3 2 2 2 2 4 4 2" xfId="27636" xr:uid="{32CA29D6-5E64-490C-B483-41DB4E4D02A4}"/>
    <cellStyle name="Normal 3 2 2 2 2 4 4 2 2" xfId="44293" xr:uid="{96C8093A-76A9-4C25-A0FC-23641A53B5CA}"/>
    <cellStyle name="Normal 3 2 2 2 2 4 4 3" xfId="35965" xr:uid="{62B796C1-5EBE-4776-AC0A-B188C20BA74C}"/>
    <cellStyle name="Normal 3 2 2 2 2 4 4 4" xfId="19306" xr:uid="{64372E02-4A22-4D43-B7B3-CF7D70ABC3FD}"/>
    <cellStyle name="Normal 3 2 2 2 2 4 5" xfId="8202" xr:uid="{EEB98AC2-89C5-427A-8C1B-1C284F48997A}"/>
    <cellStyle name="Normal 3 2 2 2 2 4 5 2" xfId="38741" xr:uid="{FAF80B80-BFDA-4119-909E-64888BF8F851}"/>
    <cellStyle name="Normal 3 2 2 2 2 4 5 3" xfId="22084" xr:uid="{2DB0E664-E37F-47E7-B853-133B4ABA63CD}"/>
    <cellStyle name="Normal 3 2 2 2 2 4 6" xfId="30413" xr:uid="{FFF92221-6568-4B2F-A514-CCC5BDFEF8E0}"/>
    <cellStyle name="Normal 3 2 2 2 2 4 7" xfId="13754" xr:uid="{CAFB8969-9646-4DA9-9F79-F5291EDDF76B}"/>
    <cellStyle name="Normal 3 2 2 2 2 4 8" xfId="47471" xr:uid="{40D77E54-4966-4A20-9120-223ABD57D13C}"/>
    <cellStyle name="Normal 3 2 2 2 2 5" xfId="3026" xr:uid="{2CB199E9-0C0F-4722-84A5-9AD89DB4F485}"/>
    <cellStyle name="Normal 3 2 2 2 2 5 2" xfId="5806" xr:uid="{4B75C94B-E9CE-4B5A-812D-48BB587F4A00}"/>
    <cellStyle name="Normal 3 2 2 2 2 5 2 2" xfId="11357" xr:uid="{7C931A83-FA56-4865-8378-50A2008B23D4}"/>
    <cellStyle name="Normal 3 2 2 2 2 5 2 2 2" xfId="41896" xr:uid="{F59C2872-E8F3-4158-91FC-4026DE231CA0}"/>
    <cellStyle name="Normal 3 2 2 2 2 5 2 2 3" xfId="25239" xr:uid="{EF0D332E-A651-476F-AAD8-143F960A38D0}"/>
    <cellStyle name="Normal 3 2 2 2 2 5 2 3" xfId="33568" xr:uid="{3BB9F9AF-2480-4900-BEB3-103C72D57EEB}"/>
    <cellStyle name="Normal 3 2 2 2 2 5 2 4" xfId="16909" xr:uid="{26CCF5F8-7BF9-4CD5-BDF5-4ADBE1B3E469}"/>
    <cellStyle name="Normal 3 2 2 2 2 5 3" xfId="8581" xr:uid="{1940EC91-2082-43B9-81F5-E803ECE66EC6}"/>
    <cellStyle name="Normal 3 2 2 2 2 5 3 2" xfId="28015" xr:uid="{A7A45FB3-8824-4D2B-878B-DB9AB4695BC7}"/>
    <cellStyle name="Normal 3 2 2 2 2 5 3 2 2" xfId="44672" xr:uid="{E72219C7-08F7-46F8-8800-48A1FCF08584}"/>
    <cellStyle name="Normal 3 2 2 2 2 5 3 3" xfId="36344" xr:uid="{DAF30E81-D67E-4CED-A8BD-D0AE17BD4E28}"/>
    <cellStyle name="Normal 3 2 2 2 2 5 3 4" xfId="19685" xr:uid="{47CDD5FC-D953-4808-88F4-CE873AFD0A4A}"/>
    <cellStyle name="Normal 3 2 2 2 2 5 4" xfId="22463" xr:uid="{EAB980F5-BF60-40A8-9037-5F562DE418B8}"/>
    <cellStyle name="Normal 3 2 2 2 2 5 4 2" xfId="39120" xr:uid="{94AB3529-B6F0-4016-B8CD-082C6D14D3B0}"/>
    <cellStyle name="Normal 3 2 2 2 2 5 5" xfId="30792" xr:uid="{A17E3E95-822C-4520-B9A8-BC6EF295B267}"/>
    <cellStyle name="Normal 3 2 2 2 2 5 6" xfId="14133" xr:uid="{19D33871-C4C2-4136-8B77-B5EB0EB61C38}"/>
    <cellStyle name="Normal 3 2 2 2 2 6" xfId="4479" xr:uid="{8E534924-7FE4-494B-ABD3-6C1F13751826}"/>
    <cellStyle name="Normal 3 2 2 2 2 6 2" xfId="10030" xr:uid="{D946512E-85E0-435E-B0BE-36BCE387F148}"/>
    <cellStyle name="Normal 3 2 2 2 2 6 2 2" xfId="40569" xr:uid="{1709C3E9-D997-4F4E-B565-179F131057DB}"/>
    <cellStyle name="Normal 3 2 2 2 2 6 2 3" xfId="23912" xr:uid="{9CCD239D-1028-4120-84E4-7B6879886513}"/>
    <cellStyle name="Normal 3 2 2 2 2 6 3" xfId="32241" xr:uid="{F113D22C-B6D1-43D7-B812-292E0E85E36C}"/>
    <cellStyle name="Normal 3 2 2 2 2 6 4" xfId="15582" xr:uid="{1F7C9B30-F4EF-4A11-8CA3-4734F9239E55}"/>
    <cellStyle name="Normal 3 2 2 2 2 7" xfId="1699" xr:uid="{81E55482-36E8-49AD-A591-60AF24CDDDD6}"/>
    <cellStyle name="Normal 3 2 2 2 2 7 2" xfId="26688" xr:uid="{5D039635-D8EA-420D-8BCE-41A7BB2BE6E3}"/>
    <cellStyle name="Normal 3 2 2 2 2 7 2 2" xfId="43345" xr:uid="{30E1547B-B8CF-4537-BF74-7938B0AE7EA1}"/>
    <cellStyle name="Normal 3 2 2 2 2 7 3" xfId="35017" xr:uid="{C9533B02-F371-4ED3-830B-5D9B0748D247}"/>
    <cellStyle name="Normal 3 2 2 2 2 7 4" xfId="18358" xr:uid="{EE939F84-ED4A-4403-9DF1-894F97C2456B}"/>
    <cellStyle name="Normal 3 2 2 2 2 8" xfId="7254" xr:uid="{6ACBD93C-B0AC-4FE2-B4C1-6964E0786654}"/>
    <cellStyle name="Normal 3 2 2 2 2 8 2" xfId="37793" xr:uid="{A658EB5A-B03C-49FA-A01C-E74A686C049F}"/>
    <cellStyle name="Normal 3 2 2 2 2 8 3" xfId="21136" xr:uid="{16131BCD-E007-4499-9794-754CAF3E8154}"/>
    <cellStyle name="Normal 3 2 2 2 2 9" xfId="29465" xr:uid="{1D02A619-A222-4152-9F61-A33BC37BAEE8}"/>
    <cellStyle name="Normal 3 2 2 2 3" xfId="358" xr:uid="{DF35592B-D801-40FE-98D0-49A1EC88A8FE}"/>
    <cellStyle name="Normal 3 2 2 2 3 2" xfId="752" xr:uid="{FDE88118-934A-46E6-A109-B0439C545BCB}"/>
    <cellStyle name="Normal 3 2 2 2 3 2 2" xfId="3537" xr:uid="{621F2F4B-5268-4001-B94D-1AC64D41BF92}"/>
    <cellStyle name="Normal 3 2 2 2 3 2 2 2" xfId="6317" xr:uid="{FCA9C8EF-2959-4A30-9890-EDF76CA1FE42}"/>
    <cellStyle name="Normal 3 2 2 2 3 2 2 2 2" xfId="11868" xr:uid="{945F3A55-DDA7-414E-9E48-358387372F9E}"/>
    <cellStyle name="Normal 3 2 2 2 3 2 2 2 2 2" xfId="42407" xr:uid="{8921D556-6B74-464A-9590-9A5DBCB0F949}"/>
    <cellStyle name="Normal 3 2 2 2 3 2 2 2 2 3" xfId="25750" xr:uid="{49E7CD72-3DCB-4137-AE62-A39BDA985B2B}"/>
    <cellStyle name="Normal 3 2 2 2 3 2 2 2 3" xfId="34079" xr:uid="{CFB80ED6-5E0A-4F2E-B9AE-8128061F775C}"/>
    <cellStyle name="Normal 3 2 2 2 3 2 2 2 4" xfId="17420" xr:uid="{628D01E5-DEAB-4523-9720-3FA8D5BEF613}"/>
    <cellStyle name="Normal 3 2 2 2 3 2 2 3" xfId="9092" xr:uid="{8118F12C-1A57-4A9C-BC64-688FF2C1052B}"/>
    <cellStyle name="Normal 3 2 2 2 3 2 2 3 2" xfId="28526" xr:uid="{1CACBBF0-2750-47F2-809C-CAD556580086}"/>
    <cellStyle name="Normal 3 2 2 2 3 2 2 3 2 2" xfId="45183" xr:uid="{FB5F13EC-156D-4709-9FEA-90E4136C0FB1}"/>
    <cellStyle name="Normal 3 2 2 2 3 2 2 3 3" xfId="36855" xr:uid="{E090FFC4-2085-4BB1-99E1-D7A1B2346A11}"/>
    <cellStyle name="Normal 3 2 2 2 3 2 2 3 4" xfId="20196" xr:uid="{C18F0531-01FB-439C-A64B-85F6DF25E0F9}"/>
    <cellStyle name="Normal 3 2 2 2 3 2 2 4" xfId="22974" xr:uid="{62A746C0-31AE-4C8E-B82D-F01F606F24A4}"/>
    <cellStyle name="Normal 3 2 2 2 3 2 2 4 2" xfId="39631" xr:uid="{39755496-D25B-4104-B3F9-6DE364D5B8AF}"/>
    <cellStyle name="Normal 3 2 2 2 3 2 2 5" xfId="31303" xr:uid="{51E0173C-E585-4699-9ADC-E9220223DEDE}"/>
    <cellStyle name="Normal 3 2 2 2 3 2 2 6" xfId="14644" xr:uid="{00B146CD-79EF-4A0F-B38B-1DF85AFABCDC}"/>
    <cellStyle name="Normal 3 2 2 2 3 2 3" xfId="4990" xr:uid="{54FD7CAD-B802-42B6-9B36-7BA4A2083067}"/>
    <cellStyle name="Normal 3 2 2 2 3 2 3 2" xfId="10541" xr:uid="{2239CE79-79AE-40E3-8277-961FA13197FE}"/>
    <cellStyle name="Normal 3 2 2 2 3 2 3 2 2" xfId="41080" xr:uid="{B402D957-3D1E-445B-8CDD-A0E7602C916D}"/>
    <cellStyle name="Normal 3 2 2 2 3 2 3 2 3" xfId="24423" xr:uid="{FDEB1684-70C0-481C-BB3F-9D73CB604718}"/>
    <cellStyle name="Normal 3 2 2 2 3 2 3 3" xfId="32752" xr:uid="{20FDC5B6-051C-4B96-B324-12EE81649D06}"/>
    <cellStyle name="Normal 3 2 2 2 3 2 3 4" xfId="16093" xr:uid="{643F8E70-30D0-4B54-9FBF-DD8FEFBC2212}"/>
    <cellStyle name="Normal 3 2 2 2 3 2 4" xfId="2210" xr:uid="{257DD4C1-E2A5-4E0B-9BD0-C6BBA3A65DC1}"/>
    <cellStyle name="Normal 3 2 2 2 3 2 4 2" xfId="27199" xr:uid="{454CB206-CD70-4B69-886A-4A0F66B15532}"/>
    <cellStyle name="Normal 3 2 2 2 3 2 4 2 2" xfId="43856" xr:uid="{03A01C76-7572-49EC-BFBF-CF71436D165B}"/>
    <cellStyle name="Normal 3 2 2 2 3 2 4 3" xfId="35528" xr:uid="{1BD69541-A6C6-4FAD-AE5A-8D09E5966EEA}"/>
    <cellStyle name="Normal 3 2 2 2 3 2 4 4" xfId="18869" xr:uid="{96DA9667-F58A-429F-80C1-B245D2267B0A}"/>
    <cellStyle name="Normal 3 2 2 2 3 2 5" xfId="7765" xr:uid="{5EEE4E8D-0CEE-413F-ACED-9F773D5A3910}"/>
    <cellStyle name="Normal 3 2 2 2 3 2 5 2" xfId="38304" xr:uid="{74C15C26-5947-4832-8351-89B3041811E8}"/>
    <cellStyle name="Normal 3 2 2 2 3 2 5 3" xfId="21647" xr:uid="{586F8E7E-45BF-4269-90BB-13CD83454D87}"/>
    <cellStyle name="Normal 3 2 2 2 3 2 6" xfId="29976" xr:uid="{38F33DFE-FCD3-4F3B-A380-4174A8D82512}"/>
    <cellStyle name="Normal 3 2 2 2 3 2 7" xfId="13317" xr:uid="{8123C168-87BA-4F1F-BC7C-219F259F7B7F}"/>
    <cellStyle name="Normal 3 2 2 2 3 2 8" xfId="47034" xr:uid="{F65A31A8-4067-4392-A24A-63B467DE52D0}"/>
    <cellStyle name="Normal 3 2 2 2 3 3" xfId="3143" xr:uid="{FE1DCA40-8C5C-428C-85CB-038512134249}"/>
    <cellStyle name="Normal 3 2 2 2 3 3 2" xfId="5923" xr:uid="{45BDD815-349D-499C-8DB5-CC7075AF147E}"/>
    <cellStyle name="Normal 3 2 2 2 3 3 2 2" xfId="11474" xr:uid="{027F2438-A93B-45E7-80B0-39E2ED45594C}"/>
    <cellStyle name="Normal 3 2 2 2 3 3 2 2 2" xfId="42013" xr:uid="{C4430886-D691-4DC2-909F-26DA19E12039}"/>
    <cellStyle name="Normal 3 2 2 2 3 3 2 2 3" xfId="25356" xr:uid="{6FBA3C11-E0DF-4C14-A141-18FAD1E6C8D5}"/>
    <cellStyle name="Normal 3 2 2 2 3 3 2 3" xfId="33685" xr:uid="{D2F50F07-CBC8-4F1A-8447-9DD332B07271}"/>
    <cellStyle name="Normal 3 2 2 2 3 3 2 4" xfId="17026" xr:uid="{A9DE0080-2208-43FD-9782-FE78D5B2331C}"/>
    <cellStyle name="Normal 3 2 2 2 3 3 3" xfId="8698" xr:uid="{C2EB5BD7-E714-4769-ACE3-F1E5D3737267}"/>
    <cellStyle name="Normal 3 2 2 2 3 3 3 2" xfId="28132" xr:uid="{FF84B018-ADCA-4BBB-A660-B81AC3E4215A}"/>
    <cellStyle name="Normal 3 2 2 2 3 3 3 2 2" xfId="44789" xr:uid="{189BBF76-37F8-4321-B22E-83354EAFCC87}"/>
    <cellStyle name="Normal 3 2 2 2 3 3 3 3" xfId="36461" xr:uid="{F0758D72-DC8E-42FA-A04E-A32D0356EB6A}"/>
    <cellStyle name="Normal 3 2 2 2 3 3 3 4" xfId="19802" xr:uid="{384253D7-46E1-404F-AE58-BF8933284214}"/>
    <cellStyle name="Normal 3 2 2 2 3 3 4" xfId="22580" xr:uid="{055B4DAD-9603-4DA3-808E-B2D197C62A8C}"/>
    <cellStyle name="Normal 3 2 2 2 3 3 4 2" xfId="39237" xr:uid="{7DD56A21-F3BB-4D9F-870D-29C2B0E2DD50}"/>
    <cellStyle name="Normal 3 2 2 2 3 3 5" xfId="30909" xr:uid="{C1F51FC0-945F-426D-ABFD-17E6186BBEB0}"/>
    <cellStyle name="Normal 3 2 2 2 3 3 6" xfId="14250" xr:uid="{9BC0DD2B-7B87-4479-BFA2-C58B6C2E9CBC}"/>
    <cellStyle name="Normal 3 2 2 2 3 4" xfId="4596" xr:uid="{C923851A-5138-48DE-A9CC-DEF00E4B92CE}"/>
    <cellStyle name="Normal 3 2 2 2 3 4 2" xfId="10147" xr:uid="{2C2B236C-E7F1-43B8-9F3A-4D0220BE8E3A}"/>
    <cellStyle name="Normal 3 2 2 2 3 4 2 2" xfId="40686" xr:uid="{99D38616-BD74-4CBC-AC53-8289A09FBFB2}"/>
    <cellStyle name="Normal 3 2 2 2 3 4 2 3" xfId="24029" xr:uid="{B6B72983-43E4-4BF0-A1A9-95035656662F}"/>
    <cellStyle name="Normal 3 2 2 2 3 4 3" xfId="32358" xr:uid="{5550D20C-B291-444B-A5F3-BF5E68B02BF4}"/>
    <cellStyle name="Normal 3 2 2 2 3 4 4" xfId="15699" xr:uid="{220D3C9D-1086-42F6-8F89-C951E2BE79B6}"/>
    <cellStyle name="Normal 3 2 2 2 3 5" xfId="1816" xr:uid="{666788E0-9C3E-4B1F-86CA-D342C11CB0F3}"/>
    <cellStyle name="Normal 3 2 2 2 3 5 2" xfId="26805" xr:uid="{F6B936FD-6E98-4982-A9D7-32C1BAA6808A}"/>
    <cellStyle name="Normal 3 2 2 2 3 5 2 2" xfId="43462" xr:uid="{3C0223B5-DA86-4E08-A999-421733F828A5}"/>
    <cellStyle name="Normal 3 2 2 2 3 5 3" xfId="35134" xr:uid="{1A3AB853-DC25-4A06-88C4-9E3CF33F7F71}"/>
    <cellStyle name="Normal 3 2 2 2 3 5 4" xfId="18475" xr:uid="{D365C919-A284-4632-8EF3-5A28F05F4B3D}"/>
    <cellStyle name="Normal 3 2 2 2 3 6" xfId="7371" xr:uid="{B1F7E62E-C116-4058-A40C-DE484371B7DA}"/>
    <cellStyle name="Normal 3 2 2 2 3 6 2" xfId="37910" xr:uid="{818D5736-3148-4C34-BA86-108B041BC910}"/>
    <cellStyle name="Normal 3 2 2 2 3 6 3" xfId="21253" xr:uid="{CF4EA06F-D5DF-41E6-99F7-8B060D48ED87}"/>
    <cellStyle name="Normal 3 2 2 2 3 7" xfId="29582" xr:uid="{B77EDE0F-81D8-482E-8662-CED6488EDEBB}"/>
    <cellStyle name="Normal 3 2 2 2 3 8" xfId="12923" xr:uid="{91F690BB-ADBE-46C5-A6C7-1728503D675F}"/>
    <cellStyle name="Normal 3 2 2 2 3 9" xfId="46640" xr:uid="{B3945102-C985-4D71-807F-31F2ED5D7771}"/>
    <cellStyle name="Normal 3 2 2 2 4" xfId="594" xr:uid="{3F7B46B1-87EB-4C1C-8E89-F37B0CDC1C54}"/>
    <cellStyle name="Normal 3 2 2 2 4 2" xfId="3379" xr:uid="{C37F1903-A911-4E02-A9ED-5C0185CC34E7}"/>
    <cellStyle name="Normal 3 2 2 2 4 2 2" xfId="6159" xr:uid="{DD7A287B-4FD6-4FE2-92D9-D081699E3C01}"/>
    <cellStyle name="Normal 3 2 2 2 4 2 2 2" xfId="11710" xr:uid="{26A56A8A-6B53-44F5-A29C-583AEB53538A}"/>
    <cellStyle name="Normal 3 2 2 2 4 2 2 2 2" xfId="42249" xr:uid="{280C9A16-5676-46AD-B13F-9929DECC18DD}"/>
    <cellStyle name="Normal 3 2 2 2 4 2 2 2 3" xfId="25592" xr:uid="{AEFEAFDD-90BD-49BB-86DA-132996F1E5B6}"/>
    <cellStyle name="Normal 3 2 2 2 4 2 2 3" xfId="33921" xr:uid="{4719A3D7-A700-477F-9106-EFB2EE031BA6}"/>
    <cellStyle name="Normal 3 2 2 2 4 2 2 4" xfId="17262" xr:uid="{6495960F-AAAE-40D1-B0E1-53BFFC8496A7}"/>
    <cellStyle name="Normal 3 2 2 2 4 2 3" xfId="8934" xr:uid="{22BBBDF9-EFFB-4FF3-984D-C7D5B83037D5}"/>
    <cellStyle name="Normal 3 2 2 2 4 2 3 2" xfId="28368" xr:uid="{91FB7339-3F9C-4E29-838A-E2C63449CC46}"/>
    <cellStyle name="Normal 3 2 2 2 4 2 3 2 2" xfId="45025" xr:uid="{3F5CED2C-D7F6-4A0E-B032-50FB39E5BA41}"/>
    <cellStyle name="Normal 3 2 2 2 4 2 3 3" xfId="36697" xr:uid="{4F49A530-05BA-4AA8-B85D-5B5A52F00DA7}"/>
    <cellStyle name="Normal 3 2 2 2 4 2 3 4" xfId="20038" xr:uid="{4DB10EA5-BC9D-416D-B067-1234B133156C}"/>
    <cellStyle name="Normal 3 2 2 2 4 2 4" xfId="22816" xr:uid="{C00BFFD4-28BF-48EE-A990-9D2B9A870DF0}"/>
    <cellStyle name="Normal 3 2 2 2 4 2 4 2" xfId="39473" xr:uid="{C47E5F7A-027C-4E5A-97EF-0CA704574214}"/>
    <cellStyle name="Normal 3 2 2 2 4 2 5" xfId="31145" xr:uid="{D39AEBBF-92CA-4C14-A554-CE7DF1269A6A}"/>
    <cellStyle name="Normal 3 2 2 2 4 2 6" xfId="14486" xr:uid="{80FD21BD-06EE-445A-88A0-AAA2FD9D9D0A}"/>
    <cellStyle name="Normal 3 2 2 2 4 3" xfId="4832" xr:uid="{2E7F9977-FBD7-4791-86EF-D39AA90A4750}"/>
    <cellStyle name="Normal 3 2 2 2 4 3 2" xfId="10383" xr:uid="{A5DC433A-892B-4553-A1DE-73C1809356C4}"/>
    <cellStyle name="Normal 3 2 2 2 4 3 2 2" xfId="40922" xr:uid="{40C21FBE-662F-4DED-89F7-26FC1FE14A63}"/>
    <cellStyle name="Normal 3 2 2 2 4 3 2 3" xfId="24265" xr:uid="{F14DBAC8-6048-42E9-B505-13581EAB1A64}"/>
    <cellStyle name="Normal 3 2 2 2 4 3 3" xfId="32594" xr:uid="{51E3ADB7-DFFF-4CDB-A329-4C7B2EE1FB5B}"/>
    <cellStyle name="Normal 3 2 2 2 4 3 4" xfId="15935" xr:uid="{70F1D817-3F8D-4FDE-B30F-6C159CB2E9BE}"/>
    <cellStyle name="Normal 3 2 2 2 4 4" xfId="2052" xr:uid="{0D7B2BF1-A256-4151-B86F-CD47FCC41130}"/>
    <cellStyle name="Normal 3 2 2 2 4 4 2" xfId="27041" xr:uid="{7F6B9330-E718-43B2-A8BB-5FC0180E4218}"/>
    <cellStyle name="Normal 3 2 2 2 4 4 2 2" xfId="43698" xr:uid="{D01CB24B-757E-485C-B873-85F6E30D1763}"/>
    <cellStyle name="Normal 3 2 2 2 4 4 3" xfId="35370" xr:uid="{13BE4F47-3037-46AA-89DD-E214A19B6847}"/>
    <cellStyle name="Normal 3 2 2 2 4 4 4" xfId="18711" xr:uid="{EF733006-EFAD-40C3-826F-DCA3210C8DB2}"/>
    <cellStyle name="Normal 3 2 2 2 4 5" xfId="7607" xr:uid="{D393D075-6BEF-42EB-B0C9-0AD9E92A5D44}"/>
    <cellStyle name="Normal 3 2 2 2 4 5 2" xfId="38146" xr:uid="{684FF6E6-14D0-4FDF-B7BC-45115BAEFDAA}"/>
    <cellStyle name="Normal 3 2 2 2 4 5 3" xfId="21489" xr:uid="{D6DEE6B5-4DBB-4B46-80ED-9FFD19DE7893}"/>
    <cellStyle name="Normal 3 2 2 2 4 6" xfId="29818" xr:uid="{3DB6A47D-CD2F-4090-BC31-B73A09BFEF52}"/>
    <cellStyle name="Normal 3 2 2 2 4 7" xfId="13159" xr:uid="{EE3E9D90-745F-4224-89C5-0DA738A79BDF}"/>
    <cellStyle name="Normal 3 2 2 2 4 8" xfId="46876" xr:uid="{175EEF4A-E55D-4A8B-B1F5-DA9E09B6D346}"/>
    <cellStyle name="Normal 3 2 2 2 5" xfId="1071" xr:uid="{CE446424-79AE-4F2E-85E6-F158D46D4DBD}"/>
    <cellStyle name="Normal 3 2 2 2 5 2" xfId="3854" xr:uid="{2FBF5B29-5574-4AAE-AD17-86131C65E3B8}"/>
    <cellStyle name="Normal 3 2 2 2 5 2 2" xfId="6634" xr:uid="{023CFD93-D57A-4DF7-85B3-12D290AF0184}"/>
    <cellStyle name="Normal 3 2 2 2 5 2 2 2" xfId="12185" xr:uid="{F4CB6F78-7540-45B8-9130-E3DD0DEFFC18}"/>
    <cellStyle name="Normal 3 2 2 2 5 2 2 2 2" xfId="42724" xr:uid="{47A48294-9FF7-4008-BB69-FD04E11549DE}"/>
    <cellStyle name="Normal 3 2 2 2 5 2 2 2 3" xfId="26067" xr:uid="{4AD54E64-F479-4B4C-B603-0B7730C4A17A}"/>
    <cellStyle name="Normal 3 2 2 2 5 2 2 3" xfId="34396" xr:uid="{228CAEC9-7C43-4CD0-A3B6-63BBC18CD074}"/>
    <cellStyle name="Normal 3 2 2 2 5 2 2 4" xfId="17737" xr:uid="{F348322F-4398-43AF-9B89-25392C692E33}"/>
    <cellStyle name="Normal 3 2 2 2 5 2 3" xfId="9409" xr:uid="{7A648728-9F22-4FE4-B473-B0F7405D38E4}"/>
    <cellStyle name="Normal 3 2 2 2 5 2 3 2" xfId="28843" xr:uid="{331EDDB9-D70A-4987-A5BF-1443F553B5A0}"/>
    <cellStyle name="Normal 3 2 2 2 5 2 3 2 2" xfId="45500" xr:uid="{841D53CE-3AC5-4AA5-A8B3-0589A0D16824}"/>
    <cellStyle name="Normal 3 2 2 2 5 2 3 3" xfId="37172" xr:uid="{8CE64480-2C22-4655-803C-938C4CB42894}"/>
    <cellStyle name="Normal 3 2 2 2 5 2 3 4" xfId="20513" xr:uid="{DB73E2B1-738D-49E5-80D4-2F19C1B38AD1}"/>
    <cellStyle name="Normal 3 2 2 2 5 2 4" xfId="23291" xr:uid="{34D9CF7D-D7FB-4F6B-8ADA-0E65FC00B9EB}"/>
    <cellStyle name="Normal 3 2 2 2 5 2 4 2" xfId="39948" xr:uid="{C48E928C-F494-464B-8D5C-816E61F4C27F}"/>
    <cellStyle name="Normal 3 2 2 2 5 2 5" xfId="31620" xr:uid="{3A0A34E6-A48F-49FD-947B-0A598EF9BF90}"/>
    <cellStyle name="Normal 3 2 2 2 5 2 6" xfId="14961" xr:uid="{9D51CF39-59FC-4C02-B378-04EA9D8FE9E0}"/>
    <cellStyle name="Normal 3 2 2 2 5 3" xfId="5307" xr:uid="{7866DDF0-4782-4F9E-A7FB-CA0920D1315D}"/>
    <cellStyle name="Normal 3 2 2 2 5 3 2" xfId="10858" xr:uid="{B3D14BB0-1B0C-4AC2-B321-2C35D10D7989}"/>
    <cellStyle name="Normal 3 2 2 2 5 3 2 2" xfId="41397" xr:uid="{7339FAF7-F228-4E93-BAA0-4DFFBF4F06C2}"/>
    <cellStyle name="Normal 3 2 2 2 5 3 2 3" xfId="24740" xr:uid="{D1F7D000-3073-44B5-9B82-28A56427BDDC}"/>
    <cellStyle name="Normal 3 2 2 2 5 3 3" xfId="33069" xr:uid="{5B19EE0B-C4C1-4A97-833E-0A4AA1D5BFC5}"/>
    <cellStyle name="Normal 3 2 2 2 5 3 4" xfId="16410" xr:uid="{932C498E-156D-43A7-9722-64A640A9A740}"/>
    <cellStyle name="Normal 3 2 2 2 5 4" xfId="2527" xr:uid="{94B576E3-9B13-4A4E-AB26-C4485887AFA4}"/>
    <cellStyle name="Normal 3 2 2 2 5 4 2" xfId="27516" xr:uid="{CF7C5AF1-9961-4B13-924A-DCEC448AC36A}"/>
    <cellStyle name="Normal 3 2 2 2 5 4 2 2" xfId="44173" xr:uid="{611BC2CF-7D71-49C9-83FD-B4AB93773DC6}"/>
    <cellStyle name="Normal 3 2 2 2 5 4 3" xfId="35845" xr:uid="{C9EA9800-E8B8-4D60-9814-700924C42C83}"/>
    <cellStyle name="Normal 3 2 2 2 5 4 4" xfId="19186" xr:uid="{10357704-95FE-407A-BDA9-637ABF19D86E}"/>
    <cellStyle name="Normal 3 2 2 2 5 5" xfId="8082" xr:uid="{88C6F643-2806-4A78-9316-2162C8A08117}"/>
    <cellStyle name="Normal 3 2 2 2 5 5 2" xfId="38621" xr:uid="{21EB6ACA-8F8F-4D13-9DD3-C416818FBB67}"/>
    <cellStyle name="Normal 3 2 2 2 5 5 3" xfId="21964" xr:uid="{B86A3E78-1EC9-4E5F-AC66-DA555787BA4C}"/>
    <cellStyle name="Normal 3 2 2 2 5 6" xfId="30293" xr:uid="{F0380B00-5456-4353-8B01-721E659E5F32}"/>
    <cellStyle name="Normal 3 2 2 2 5 7" xfId="13634" xr:uid="{130D5D14-1637-4EC9-B79B-D61311B2FF78}"/>
    <cellStyle name="Normal 3 2 2 2 5 8" xfId="47351" xr:uid="{A0996E45-16D0-4307-8F81-BF13ABDB823C}"/>
    <cellStyle name="Normal 3 2 2 2 6" xfId="1336" xr:uid="{09F5660F-B407-428A-B1C9-46F93F3F633D}"/>
    <cellStyle name="Normal 3 2 2 2 6 2" xfId="4119" xr:uid="{DA869BA8-D1A6-4C55-BC69-E534DD5ABC4D}"/>
    <cellStyle name="Normal 3 2 2 2 6 2 2" xfId="6899" xr:uid="{07C1B05C-C797-4637-B280-B2C2542034A0}"/>
    <cellStyle name="Normal 3 2 2 2 6 2 2 2" xfId="12450" xr:uid="{B6634496-54C6-430A-8D0A-73A4B4C0BC6D}"/>
    <cellStyle name="Normal 3 2 2 2 6 2 2 2 2" xfId="42989" xr:uid="{32A08E54-7560-4827-B690-ADEF9D690E74}"/>
    <cellStyle name="Normal 3 2 2 2 6 2 2 2 3" xfId="26332" xr:uid="{BDD91AFD-B9A4-459D-9FE0-FEA18089B131}"/>
    <cellStyle name="Normal 3 2 2 2 6 2 2 3" xfId="34661" xr:uid="{46587696-31D8-45A1-9EB1-AD36768991FD}"/>
    <cellStyle name="Normal 3 2 2 2 6 2 2 4" xfId="18002" xr:uid="{5C2894BE-AF27-4DE4-8AC4-2FE71DEBDFC2}"/>
    <cellStyle name="Normal 3 2 2 2 6 2 3" xfId="9674" xr:uid="{D3178B3D-7D15-455C-A2E1-382AEA88BE83}"/>
    <cellStyle name="Normal 3 2 2 2 6 2 3 2" xfId="29108" xr:uid="{CCC6A52D-3715-44C9-9D69-7006444587B4}"/>
    <cellStyle name="Normal 3 2 2 2 6 2 3 2 2" xfId="45765" xr:uid="{CC137440-1984-4888-B509-F4B190AC20DC}"/>
    <cellStyle name="Normal 3 2 2 2 6 2 3 3" xfId="37437" xr:uid="{3E91CA57-AFAB-4C31-9DFD-D144C3797466}"/>
    <cellStyle name="Normal 3 2 2 2 6 2 3 4" xfId="20778" xr:uid="{39AA851A-5261-4B3C-809B-F2BD3B8FD11E}"/>
    <cellStyle name="Normal 3 2 2 2 6 2 4" xfId="23556" xr:uid="{7195C912-5A5D-4B4E-8B94-99B9EA94D6AE}"/>
    <cellStyle name="Normal 3 2 2 2 6 2 4 2" xfId="40213" xr:uid="{5A392564-1FDB-4BEA-BF74-0145ABADE2A6}"/>
    <cellStyle name="Normal 3 2 2 2 6 2 5" xfId="31885" xr:uid="{BA6C6D18-4AF3-4919-A1B4-1E049EDAAB08}"/>
    <cellStyle name="Normal 3 2 2 2 6 2 6" xfId="15226" xr:uid="{D673D48E-015C-472B-8817-36251216A8BD}"/>
    <cellStyle name="Normal 3 2 2 2 6 3" xfId="5572" xr:uid="{CF461BF1-C7AD-466C-872E-6E6CD0F44266}"/>
    <cellStyle name="Normal 3 2 2 2 6 3 2" xfId="11123" xr:uid="{734DBCE6-68A9-4404-9B18-0414A68FCB1B}"/>
    <cellStyle name="Normal 3 2 2 2 6 3 2 2" xfId="41662" xr:uid="{2C241DD0-92BA-455A-B8F8-25C202FFBF7D}"/>
    <cellStyle name="Normal 3 2 2 2 6 3 2 3" xfId="25005" xr:uid="{6F2DEEB1-A06E-47F2-81CD-638DCAB8274E}"/>
    <cellStyle name="Normal 3 2 2 2 6 3 3" xfId="33334" xr:uid="{BAD1BFC4-395A-4E67-A9FB-1B3796E473D6}"/>
    <cellStyle name="Normal 3 2 2 2 6 3 4" xfId="16675" xr:uid="{6AF766FB-C530-42E5-8233-E22688B8E11A}"/>
    <cellStyle name="Normal 3 2 2 2 6 4" xfId="2792" xr:uid="{8599E2D0-0AB6-4D09-8171-831B6B6CF2B9}"/>
    <cellStyle name="Normal 3 2 2 2 6 4 2" xfId="27781" xr:uid="{0BE8188D-4217-4BF2-8DF3-B00425E01CDE}"/>
    <cellStyle name="Normal 3 2 2 2 6 4 2 2" xfId="44438" xr:uid="{FCE73679-656C-470A-9A55-6094DBEE50FF}"/>
    <cellStyle name="Normal 3 2 2 2 6 4 3" xfId="36110" xr:uid="{2EF7AF58-1B16-48D8-A9BA-FCE117EF99D3}"/>
    <cellStyle name="Normal 3 2 2 2 6 4 4" xfId="19451" xr:uid="{5F662203-3A8C-4FE5-9BF2-5AD5D9BC6C26}"/>
    <cellStyle name="Normal 3 2 2 2 6 5" xfId="8347" xr:uid="{BEA75254-B3E5-450F-B0C8-FAD72DAA81CE}"/>
    <cellStyle name="Normal 3 2 2 2 6 5 2" xfId="38886" xr:uid="{AB25A9BC-A32D-4B5E-A888-FD425E8DDDB4}"/>
    <cellStyle name="Normal 3 2 2 2 6 5 3" xfId="22229" xr:uid="{322ED22E-6F8F-4496-A0C2-B3F470CB8821}"/>
    <cellStyle name="Normal 3 2 2 2 6 6" xfId="30558" xr:uid="{A4941ADA-E2CA-4A84-A55D-7E7367B24124}"/>
    <cellStyle name="Normal 3 2 2 2 6 7" xfId="13899" xr:uid="{9C0098A2-8B48-4B2D-A871-E290D786C69D}"/>
    <cellStyle name="Normal 3 2 2 2 6 8" xfId="47734" xr:uid="{6A5790E0-78C1-4D78-BA5C-0C9177B40A6C}"/>
    <cellStyle name="Normal 3 2 2 2 7" xfId="2906" xr:uid="{382439E1-BE76-4FA2-8F08-60B956373F49}"/>
    <cellStyle name="Normal 3 2 2 2 7 2" xfId="5686" xr:uid="{E85C1C20-E466-437C-8112-5CC212FA8C23}"/>
    <cellStyle name="Normal 3 2 2 2 7 2 2" xfId="11237" xr:uid="{5131A59B-C3BC-421E-A655-5FA55B698F9F}"/>
    <cellStyle name="Normal 3 2 2 2 7 2 2 2" xfId="41776" xr:uid="{5A57A5F6-0580-45CA-98F9-863435C6E406}"/>
    <cellStyle name="Normal 3 2 2 2 7 2 2 3" xfId="25119" xr:uid="{A9D119D7-5FD6-4C8C-9376-23A3ADE7B7AB}"/>
    <cellStyle name="Normal 3 2 2 2 7 2 3" xfId="33448" xr:uid="{A9A5D91B-7AE4-4920-99A9-06E6E255B087}"/>
    <cellStyle name="Normal 3 2 2 2 7 2 4" xfId="16789" xr:uid="{8796D6E7-7ECF-4E5B-A903-F358BD20B536}"/>
    <cellStyle name="Normal 3 2 2 2 7 3" xfId="8461" xr:uid="{CB70BBFE-F33F-461E-894F-705548D25ADB}"/>
    <cellStyle name="Normal 3 2 2 2 7 3 2" xfId="27895" xr:uid="{1DCBC68E-2ED3-4ACF-86DD-BA1158C371BC}"/>
    <cellStyle name="Normal 3 2 2 2 7 3 2 2" xfId="44552" xr:uid="{4A2A5B75-25EF-4E86-9913-B2913A6E2346}"/>
    <cellStyle name="Normal 3 2 2 2 7 3 3" xfId="36224" xr:uid="{B86833E0-77A1-4487-A91D-97C7AE6C2EB7}"/>
    <cellStyle name="Normal 3 2 2 2 7 3 4" xfId="19565" xr:uid="{C6220D43-DCB4-49E3-9841-982C5813E843}"/>
    <cellStyle name="Normal 3 2 2 2 7 4" xfId="22343" xr:uid="{B1DF5B71-5CCA-4B09-864C-C19076F920B6}"/>
    <cellStyle name="Normal 3 2 2 2 7 4 2" xfId="39000" xr:uid="{A6BBFD76-D2D8-4114-9E09-F8D9F40A5106}"/>
    <cellStyle name="Normal 3 2 2 2 7 5" xfId="30672" xr:uid="{DB6BB4DD-2CCB-4257-A0D7-F2F64D20B181}"/>
    <cellStyle name="Normal 3 2 2 2 7 6" xfId="14013" xr:uid="{437DA89B-6DC3-431D-8F4E-F3715366AF47}"/>
    <cellStyle name="Normal 3 2 2 2 8" xfId="4359" xr:uid="{EC2AA481-7928-4525-8E57-E876028A99EB}"/>
    <cellStyle name="Normal 3 2 2 2 8 2" xfId="9910" xr:uid="{3498A89F-C788-4DE8-9AB8-D09C0379F97D}"/>
    <cellStyle name="Normal 3 2 2 2 8 2 2" xfId="40449" xr:uid="{541D8122-6980-4978-A0BB-C9746A40D3D1}"/>
    <cellStyle name="Normal 3 2 2 2 8 2 3" xfId="23792" xr:uid="{D526A4E5-7F24-4BCB-ADD6-209F3FE35431}"/>
    <cellStyle name="Normal 3 2 2 2 8 3" xfId="32121" xr:uid="{D81F7EE1-EA22-4972-989C-C48BE8049103}"/>
    <cellStyle name="Normal 3 2 2 2 8 4" xfId="15462" xr:uid="{CD30FB17-5DF3-4FF3-99D4-FDC6A35B9AF8}"/>
    <cellStyle name="Normal 3 2 2 2 9" xfId="1579" xr:uid="{3C59D870-001B-4ABA-86D1-BBEB5E4D1FA2}"/>
    <cellStyle name="Normal 3 2 2 2 9 2" xfId="26568" xr:uid="{E4B416A3-F2D0-4032-945B-313CD58007F8}"/>
    <cellStyle name="Normal 3 2 2 2 9 2 2" xfId="43225" xr:uid="{A4E29F23-47A8-4D61-9A46-F2412B97EEDF}"/>
    <cellStyle name="Normal 3 2 2 2 9 3" xfId="34897" xr:uid="{F5CAEFD5-3D33-4C93-8437-67FF965543D6}"/>
    <cellStyle name="Normal 3 2 2 2 9 4" xfId="18238" xr:uid="{2AC05907-D5C3-4E7F-88E1-0AA12730C364}"/>
    <cellStyle name="Normal 3 2 2 3" xfId="173" xr:uid="{A7D095C7-DA35-48AB-A716-931B9EE5F6BE}"/>
    <cellStyle name="Normal 3 2 2 3 10" xfId="12744" xr:uid="{D8AB0D63-3A33-4249-B1D5-D8122B65131A}"/>
    <cellStyle name="Normal 3 2 2 3 11" xfId="46461" xr:uid="{A84654AB-E184-483E-8FFA-983201816025}"/>
    <cellStyle name="Normal 3 2 2 3 2" xfId="416" xr:uid="{65EE81E9-C8ED-4BED-8DB4-292F31A76FC9}"/>
    <cellStyle name="Normal 3 2 2 3 2 2" xfId="893" xr:uid="{CFE03EB4-0A95-487A-BEC3-40D712E5A472}"/>
    <cellStyle name="Normal 3 2 2 3 2 2 2" xfId="3676" xr:uid="{BBADF3F4-75ED-4353-9257-2FFE9C1F3E9A}"/>
    <cellStyle name="Normal 3 2 2 3 2 2 2 2" xfId="6456" xr:uid="{BB5AA593-F265-4F16-8040-60E0998B5FF0}"/>
    <cellStyle name="Normal 3 2 2 3 2 2 2 2 2" xfId="12007" xr:uid="{919DB28E-5A29-49F9-A466-20E43953D7CA}"/>
    <cellStyle name="Normal 3 2 2 3 2 2 2 2 2 2" xfId="42546" xr:uid="{9C480908-A824-4822-B6E6-974E4C609199}"/>
    <cellStyle name="Normal 3 2 2 3 2 2 2 2 2 3" xfId="25889" xr:uid="{0BEC90DE-86F0-4774-829D-25579F90DE94}"/>
    <cellStyle name="Normal 3 2 2 3 2 2 2 2 3" xfId="34218" xr:uid="{F1DE3254-9FAE-4388-B8F8-00A9106C089B}"/>
    <cellStyle name="Normal 3 2 2 3 2 2 2 2 4" xfId="17559" xr:uid="{0BE2711B-8F86-4785-8228-42A0F27F0817}"/>
    <cellStyle name="Normal 3 2 2 3 2 2 2 3" xfId="9231" xr:uid="{08D3EB60-53F4-4D89-92A1-597054F35B27}"/>
    <cellStyle name="Normal 3 2 2 3 2 2 2 3 2" xfId="28665" xr:uid="{C45798CD-1045-474C-90E2-982A5684D087}"/>
    <cellStyle name="Normal 3 2 2 3 2 2 2 3 2 2" xfId="45322" xr:uid="{85EC6AEA-3DAC-4B43-B6FB-73442EBC3B24}"/>
    <cellStyle name="Normal 3 2 2 3 2 2 2 3 3" xfId="36994" xr:uid="{575A890A-016C-4141-91BE-F15355ED9107}"/>
    <cellStyle name="Normal 3 2 2 3 2 2 2 3 4" xfId="20335" xr:uid="{89675F19-DE24-414F-B2F6-D002D35A3D2A}"/>
    <cellStyle name="Normal 3 2 2 3 2 2 2 4" xfId="23113" xr:uid="{D42780C9-1081-4062-B01D-8639DB109FC8}"/>
    <cellStyle name="Normal 3 2 2 3 2 2 2 4 2" xfId="39770" xr:uid="{702A7F8F-9586-4EDB-8448-9ACABF3A0BC7}"/>
    <cellStyle name="Normal 3 2 2 3 2 2 2 5" xfId="31442" xr:uid="{B7CFB7BF-B76B-42EA-B9F4-0BAE50960068}"/>
    <cellStyle name="Normal 3 2 2 3 2 2 2 6" xfId="14783" xr:uid="{BEDF6BE6-1CF7-4B54-BD7D-BDD908925229}"/>
    <cellStyle name="Normal 3 2 2 3 2 2 3" xfId="5129" xr:uid="{10EDFE8E-7B5A-4AEE-BDDB-CE05833FBE9C}"/>
    <cellStyle name="Normal 3 2 2 3 2 2 3 2" xfId="10680" xr:uid="{F3BB3497-3967-4D74-9BCF-0A727E53CD1B}"/>
    <cellStyle name="Normal 3 2 2 3 2 2 3 2 2" xfId="41219" xr:uid="{90F9746E-B8D2-40B4-A826-93E8D7B3CD47}"/>
    <cellStyle name="Normal 3 2 2 3 2 2 3 2 3" xfId="24562" xr:uid="{FD434F19-7173-4D9C-8EDB-5953F57D7740}"/>
    <cellStyle name="Normal 3 2 2 3 2 2 3 3" xfId="32891" xr:uid="{6D8F53ED-03D6-480F-A076-2917FBFF45A0}"/>
    <cellStyle name="Normal 3 2 2 3 2 2 3 4" xfId="16232" xr:uid="{F4C56AEC-F5B4-4D7F-B5EF-53719D3F9239}"/>
    <cellStyle name="Normal 3 2 2 3 2 2 4" xfId="2349" xr:uid="{2E95C49B-4C13-4051-B720-9153E7393F4F}"/>
    <cellStyle name="Normal 3 2 2 3 2 2 4 2" xfId="27338" xr:uid="{EAD0BF49-93CC-40B0-8807-FD7A8C221156}"/>
    <cellStyle name="Normal 3 2 2 3 2 2 4 2 2" xfId="43995" xr:uid="{F6AEA4E1-5B1C-41B6-B8BA-C03839E4EC0F}"/>
    <cellStyle name="Normal 3 2 2 3 2 2 4 3" xfId="35667" xr:uid="{83C16742-26F6-4C3C-95F4-654678792F3B}"/>
    <cellStyle name="Normal 3 2 2 3 2 2 4 4" xfId="19008" xr:uid="{6D7D1E4B-EBFD-4225-B35A-385E58B3629D}"/>
    <cellStyle name="Normal 3 2 2 3 2 2 5" xfId="7904" xr:uid="{01349844-15AA-490A-B0C3-E60337ACF667}"/>
    <cellStyle name="Normal 3 2 2 3 2 2 5 2" xfId="38443" xr:uid="{46CE2ECB-1D47-48F8-8473-59BE10BB105D}"/>
    <cellStyle name="Normal 3 2 2 3 2 2 5 3" xfId="21786" xr:uid="{49E6B13F-6905-433F-9B45-3945A8B48479}"/>
    <cellStyle name="Normal 3 2 2 3 2 2 6" xfId="30115" xr:uid="{71568DFC-B37F-4C22-8FF8-32F3D8FCBB5A}"/>
    <cellStyle name="Normal 3 2 2 3 2 2 7" xfId="13456" xr:uid="{11FE2978-E946-40DC-AA69-8DC452F33D4B}"/>
    <cellStyle name="Normal 3 2 2 3 2 2 8" xfId="47173" xr:uid="{0F0919F3-215D-4DA1-AAD3-8B515854E0CF}"/>
    <cellStyle name="Normal 3 2 2 3 2 3" xfId="3201" xr:uid="{FD1806A9-CDE4-466A-A991-BEFEEC87D66B}"/>
    <cellStyle name="Normal 3 2 2 3 2 3 2" xfId="5981" xr:uid="{C6FFAF2C-800B-4337-A4A9-9BBDDDD95889}"/>
    <cellStyle name="Normal 3 2 2 3 2 3 2 2" xfId="11532" xr:uid="{4B810A17-B1ED-4233-B33D-6C580D4B0456}"/>
    <cellStyle name="Normal 3 2 2 3 2 3 2 2 2" xfId="42071" xr:uid="{716BE7DC-4528-42D6-9C11-571FE9B23D83}"/>
    <cellStyle name="Normal 3 2 2 3 2 3 2 2 3" xfId="25414" xr:uid="{D96B6635-3B64-44CD-BF58-7D3B79367E8E}"/>
    <cellStyle name="Normal 3 2 2 3 2 3 2 3" xfId="33743" xr:uid="{0B49FCD2-F1C0-4DC6-8B2A-F8F46B09453E}"/>
    <cellStyle name="Normal 3 2 2 3 2 3 2 4" xfId="17084" xr:uid="{E01CBB5B-A92A-4862-A022-81265044A55D}"/>
    <cellStyle name="Normal 3 2 2 3 2 3 3" xfId="8756" xr:uid="{4DE777A1-ADBF-43C5-9696-AAFC7703E393}"/>
    <cellStyle name="Normal 3 2 2 3 2 3 3 2" xfId="28190" xr:uid="{B8E52FA5-B7A3-43CF-992C-EE7E97557D60}"/>
    <cellStyle name="Normal 3 2 2 3 2 3 3 2 2" xfId="44847" xr:uid="{096E326C-8289-4066-855F-1027CF9F6511}"/>
    <cellStyle name="Normal 3 2 2 3 2 3 3 3" xfId="36519" xr:uid="{0C8FB3D1-BD3C-4D46-8EAC-6B7405CCB248}"/>
    <cellStyle name="Normal 3 2 2 3 2 3 3 4" xfId="19860" xr:uid="{CCEDB731-B617-47D0-A3B6-DBAB2EB42BD9}"/>
    <cellStyle name="Normal 3 2 2 3 2 3 4" xfId="22638" xr:uid="{6255753B-8488-4A92-AEAC-000EF52D97B3}"/>
    <cellStyle name="Normal 3 2 2 3 2 3 4 2" xfId="39295" xr:uid="{553942CF-D2A2-4EE5-B003-A0BE5AD8E3EF}"/>
    <cellStyle name="Normal 3 2 2 3 2 3 5" xfId="30967" xr:uid="{A9F7B2DF-8422-4812-A7E6-53961338F03C}"/>
    <cellStyle name="Normal 3 2 2 3 2 3 6" xfId="14308" xr:uid="{65650BAB-26EE-42BB-9F18-F78071184992}"/>
    <cellStyle name="Normal 3 2 2 3 2 4" xfId="4654" xr:uid="{C8831A3F-4039-4F03-B92C-D0418F8E902C}"/>
    <cellStyle name="Normal 3 2 2 3 2 4 2" xfId="10205" xr:uid="{6A7A3337-672D-4BC5-8317-127D2BB00FC0}"/>
    <cellStyle name="Normal 3 2 2 3 2 4 2 2" xfId="40744" xr:uid="{54A465A4-A0DF-46BA-AAF0-2CCB129134C4}"/>
    <cellStyle name="Normal 3 2 2 3 2 4 2 3" xfId="24087" xr:uid="{42236ED5-A7BB-4881-A78A-00594641B137}"/>
    <cellStyle name="Normal 3 2 2 3 2 4 3" xfId="32416" xr:uid="{B271E360-1F5B-46B7-99B3-46F5D4A6416D}"/>
    <cellStyle name="Normal 3 2 2 3 2 4 4" xfId="15757" xr:uid="{F0CFBE76-3A92-4602-B79B-C98DBC061C90}"/>
    <cellStyle name="Normal 3 2 2 3 2 5" xfId="1874" xr:uid="{3E11260D-6F40-4173-80CF-719A19AA08D1}"/>
    <cellStyle name="Normal 3 2 2 3 2 5 2" xfId="26863" xr:uid="{A326EDF0-17D4-4B88-AD4C-54CEC55E6968}"/>
    <cellStyle name="Normal 3 2 2 3 2 5 2 2" xfId="43520" xr:uid="{05AB17FA-A546-4709-B0BB-71BE225E4A79}"/>
    <cellStyle name="Normal 3 2 2 3 2 5 3" xfId="35192" xr:uid="{05F1D14D-28DA-4DD2-8562-9DA009F6ADA3}"/>
    <cellStyle name="Normal 3 2 2 3 2 5 4" xfId="18533" xr:uid="{39F02DE1-B412-4854-A388-AE51DB619F06}"/>
    <cellStyle name="Normal 3 2 2 3 2 6" xfId="7429" xr:uid="{3CD3D2C4-2094-459A-A8F3-29A8BC01369D}"/>
    <cellStyle name="Normal 3 2 2 3 2 6 2" xfId="37968" xr:uid="{87211417-EC2E-4517-BA21-2E36E2D1BB6C}"/>
    <cellStyle name="Normal 3 2 2 3 2 6 3" xfId="21311" xr:uid="{FBDE04AB-E9E4-455C-B686-82D8CEF3D668}"/>
    <cellStyle name="Normal 3 2 2 3 2 7" xfId="29640" xr:uid="{E1D718B7-3E74-4DC5-9C31-701540B6150D}"/>
    <cellStyle name="Normal 3 2 2 3 2 8" xfId="12981" xr:uid="{38D4A938-89F9-49A7-A80B-34A7E536AC0A}"/>
    <cellStyle name="Normal 3 2 2 3 2 9" xfId="46698" xr:uid="{BFC27136-367C-4E4B-8338-6294BA4411D3}"/>
    <cellStyle name="Normal 3 2 2 3 3" xfId="652" xr:uid="{422BB552-8245-49DD-937D-ABC1DE44DACC}"/>
    <cellStyle name="Normal 3 2 2 3 3 2" xfId="3437" xr:uid="{D5371CD1-F3A7-419E-A1BF-80752C4617C4}"/>
    <cellStyle name="Normal 3 2 2 3 3 2 2" xfId="6217" xr:uid="{7199FA7B-85F1-40B0-B6AC-3C80F3C9D9F7}"/>
    <cellStyle name="Normal 3 2 2 3 3 2 2 2" xfId="11768" xr:uid="{C8D57A79-16EE-42DE-9C14-7E4B885F2A14}"/>
    <cellStyle name="Normal 3 2 2 3 3 2 2 2 2" xfId="42307" xr:uid="{E6A0FDCD-5E51-4156-8943-095DDF55C7F1}"/>
    <cellStyle name="Normal 3 2 2 3 3 2 2 2 3" xfId="25650" xr:uid="{D73B2EA3-E687-4B54-A4AF-D856EE2BC500}"/>
    <cellStyle name="Normal 3 2 2 3 3 2 2 3" xfId="33979" xr:uid="{0CED9CF3-D617-4040-A3CF-B9F9FA3F99D6}"/>
    <cellStyle name="Normal 3 2 2 3 3 2 2 4" xfId="17320" xr:uid="{D90DE2E0-435D-40B3-9D55-C2191DA19C6D}"/>
    <cellStyle name="Normal 3 2 2 3 3 2 3" xfId="8992" xr:uid="{ED9C4BA4-A5E6-4385-BD3A-1DFA3EE7956C}"/>
    <cellStyle name="Normal 3 2 2 3 3 2 3 2" xfId="28426" xr:uid="{2F66816B-3DE4-425F-8B77-2D8F02168A6A}"/>
    <cellStyle name="Normal 3 2 2 3 3 2 3 2 2" xfId="45083" xr:uid="{C03063E2-E2F3-4392-B72D-CCEEBAB7D482}"/>
    <cellStyle name="Normal 3 2 2 3 3 2 3 3" xfId="36755" xr:uid="{4FAF607E-6B40-4504-9238-1404FC51D752}"/>
    <cellStyle name="Normal 3 2 2 3 3 2 3 4" xfId="20096" xr:uid="{302A8855-5D44-4366-B18E-D2790ACB1716}"/>
    <cellStyle name="Normal 3 2 2 3 3 2 4" xfId="22874" xr:uid="{39F8A896-6839-4375-961D-A49D2845353F}"/>
    <cellStyle name="Normal 3 2 2 3 3 2 4 2" xfId="39531" xr:uid="{2FC237C3-4D34-4B7B-BAE4-754061876C2B}"/>
    <cellStyle name="Normal 3 2 2 3 3 2 5" xfId="31203" xr:uid="{0663A509-7494-48DA-8536-E26B8830535E}"/>
    <cellStyle name="Normal 3 2 2 3 3 2 6" xfId="14544" xr:uid="{56D1146E-2AC2-47EF-8725-F26424B2C9EE}"/>
    <cellStyle name="Normal 3 2 2 3 3 3" xfId="4890" xr:uid="{46E633D7-B318-4B17-9B6D-2D65EBB0FBB3}"/>
    <cellStyle name="Normal 3 2 2 3 3 3 2" xfId="10441" xr:uid="{1F6C686E-2DBC-4043-9E45-A815EF9BF3A7}"/>
    <cellStyle name="Normal 3 2 2 3 3 3 2 2" xfId="40980" xr:uid="{43F94D3D-2FB5-46D1-AC89-49FEA8158DE0}"/>
    <cellStyle name="Normal 3 2 2 3 3 3 2 3" xfId="24323" xr:uid="{F3FECE42-A0A0-4CD0-8058-61C66BD9B4F2}"/>
    <cellStyle name="Normal 3 2 2 3 3 3 3" xfId="32652" xr:uid="{2D13CC20-522A-484D-B6E9-BC707B3301DB}"/>
    <cellStyle name="Normal 3 2 2 3 3 3 4" xfId="15993" xr:uid="{C737B0B3-06DC-4492-BFFA-D55B5789E431}"/>
    <cellStyle name="Normal 3 2 2 3 3 4" xfId="2110" xr:uid="{9951290D-D9B1-4C9B-A471-A7CF5CF236EF}"/>
    <cellStyle name="Normal 3 2 2 3 3 4 2" xfId="27099" xr:uid="{712C23BC-A393-4661-8646-794E1115FEF3}"/>
    <cellStyle name="Normal 3 2 2 3 3 4 2 2" xfId="43756" xr:uid="{CF986C86-AB76-43B9-AD74-C5A3FF3C353A}"/>
    <cellStyle name="Normal 3 2 2 3 3 4 3" xfId="35428" xr:uid="{CADDB098-014D-489D-91F3-B205E77512BE}"/>
    <cellStyle name="Normal 3 2 2 3 3 4 4" xfId="18769" xr:uid="{1979F813-E40D-4A48-A8D3-9FE67C424632}"/>
    <cellStyle name="Normal 3 2 2 3 3 5" xfId="7665" xr:uid="{429C564C-F8B3-4B08-93BF-CB0F88BAE868}"/>
    <cellStyle name="Normal 3 2 2 3 3 5 2" xfId="38204" xr:uid="{C4C199CA-868F-446B-AFC8-68072191332E}"/>
    <cellStyle name="Normal 3 2 2 3 3 5 3" xfId="21547" xr:uid="{CEDBDB34-6C54-4156-B84C-7027BBA0995A}"/>
    <cellStyle name="Normal 3 2 2 3 3 6" xfId="29876" xr:uid="{D29BC83F-73D5-4F5E-877C-B6F9BDC14219}"/>
    <cellStyle name="Normal 3 2 2 3 3 7" xfId="13217" xr:uid="{E20FAA35-885D-487C-BC4A-D6FA30C34668}"/>
    <cellStyle name="Normal 3 2 2 3 3 8" xfId="46934" xr:uid="{A7C7D5FB-EB08-4A49-A074-C207383CDE05}"/>
    <cellStyle name="Normal 3 2 2 3 4" xfId="1129" xr:uid="{2B724EE5-5E55-497A-B103-EC3FE24349B2}"/>
    <cellStyle name="Normal 3 2 2 3 4 2" xfId="3912" xr:uid="{4DAD81C6-54BE-4D71-A299-21B0CD5338A4}"/>
    <cellStyle name="Normal 3 2 2 3 4 2 2" xfId="6692" xr:uid="{9813E684-FE76-4667-A75B-1FACB6C459AD}"/>
    <cellStyle name="Normal 3 2 2 3 4 2 2 2" xfId="12243" xr:uid="{57A38097-0144-44AA-9640-70B9199DC5D5}"/>
    <cellStyle name="Normal 3 2 2 3 4 2 2 2 2" xfId="42782" xr:uid="{2B9C6866-A2CB-42BF-B788-E8B36917DCF8}"/>
    <cellStyle name="Normal 3 2 2 3 4 2 2 2 3" xfId="26125" xr:uid="{E251D371-10E1-403F-B12C-175FFC71DB4B}"/>
    <cellStyle name="Normal 3 2 2 3 4 2 2 3" xfId="34454" xr:uid="{DDC673C1-17D1-460E-895C-E6BD30779AAA}"/>
    <cellStyle name="Normal 3 2 2 3 4 2 2 4" xfId="17795" xr:uid="{D34E0E1C-6231-4D4B-86F7-9F691F2A8F48}"/>
    <cellStyle name="Normal 3 2 2 3 4 2 3" xfId="9467" xr:uid="{2CF089E0-0BCC-48F3-9136-40C0E2605194}"/>
    <cellStyle name="Normal 3 2 2 3 4 2 3 2" xfId="28901" xr:uid="{FE094927-8C60-475A-A48A-E2B5C61E00F4}"/>
    <cellStyle name="Normal 3 2 2 3 4 2 3 2 2" xfId="45558" xr:uid="{B353E564-9EDA-48E0-B1D3-AF0CA509624C}"/>
    <cellStyle name="Normal 3 2 2 3 4 2 3 3" xfId="37230" xr:uid="{AD2C705E-18F3-4282-8B4A-0AB05FE312A8}"/>
    <cellStyle name="Normal 3 2 2 3 4 2 3 4" xfId="20571" xr:uid="{D493EDBA-506E-438F-B84C-3F7C096A652F}"/>
    <cellStyle name="Normal 3 2 2 3 4 2 4" xfId="23349" xr:uid="{04B2DC6A-76E8-4BF7-A51C-2734765DA1B3}"/>
    <cellStyle name="Normal 3 2 2 3 4 2 4 2" xfId="40006" xr:uid="{4E3545B1-538A-4FC3-BB91-2E7A8581937A}"/>
    <cellStyle name="Normal 3 2 2 3 4 2 5" xfId="31678" xr:uid="{3DE2A873-C03A-4B80-9500-3BF892637A1E}"/>
    <cellStyle name="Normal 3 2 2 3 4 2 6" xfId="15019" xr:uid="{38F4E721-64B0-412E-AA16-4BFEC668CA17}"/>
    <cellStyle name="Normal 3 2 2 3 4 3" xfId="5365" xr:uid="{65F27E53-F983-4530-BE22-454A88BB6183}"/>
    <cellStyle name="Normal 3 2 2 3 4 3 2" xfId="10916" xr:uid="{AA405CCD-D327-4117-929C-E53F2F43E50D}"/>
    <cellStyle name="Normal 3 2 2 3 4 3 2 2" xfId="41455" xr:uid="{68969573-FF92-43DC-9333-6159C28AFB6A}"/>
    <cellStyle name="Normal 3 2 2 3 4 3 2 3" xfId="24798" xr:uid="{822DFF91-8874-4B8F-9E0E-6230F90B1562}"/>
    <cellStyle name="Normal 3 2 2 3 4 3 3" xfId="33127" xr:uid="{A8405FA0-5AA1-4989-9A75-42F17AF25B0E}"/>
    <cellStyle name="Normal 3 2 2 3 4 3 4" xfId="16468" xr:uid="{A5D4067A-FB5F-4754-B260-30B50899E6D1}"/>
    <cellStyle name="Normal 3 2 2 3 4 4" xfId="2585" xr:uid="{975BBDAB-7E6D-4BC8-A517-2AA73E0E42BB}"/>
    <cellStyle name="Normal 3 2 2 3 4 4 2" xfId="27574" xr:uid="{7E22EE7C-4207-4753-A268-3EA02DA37FA3}"/>
    <cellStyle name="Normal 3 2 2 3 4 4 2 2" xfId="44231" xr:uid="{5453FD0F-268F-4D7B-B136-528C78ACA5B8}"/>
    <cellStyle name="Normal 3 2 2 3 4 4 3" xfId="35903" xr:uid="{571EC4F1-B5E3-4697-BCC8-67BF512E25CF}"/>
    <cellStyle name="Normal 3 2 2 3 4 4 4" xfId="19244" xr:uid="{FA5DB5B4-BBDE-4AEE-87CF-53632EBF6B4A}"/>
    <cellStyle name="Normal 3 2 2 3 4 5" xfId="8140" xr:uid="{85B4991C-97B2-4C13-B45B-95B6751EEC29}"/>
    <cellStyle name="Normal 3 2 2 3 4 5 2" xfId="38679" xr:uid="{E64E089B-BDC9-471C-A49D-F76929BFBDB9}"/>
    <cellStyle name="Normal 3 2 2 3 4 5 3" xfId="22022" xr:uid="{987F0F48-E895-4A98-B64B-33CF57E22FFD}"/>
    <cellStyle name="Normal 3 2 2 3 4 6" xfId="30351" xr:uid="{8F4AD378-7A74-4D11-B8F6-D19C891B4612}"/>
    <cellStyle name="Normal 3 2 2 3 4 7" xfId="13692" xr:uid="{CB853792-A422-47C8-922E-634240B409BC}"/>
    <cellStyle name="Normal 3 2 2 3 4 8" xfId="47409" xr:uid="{BB22DE32-CFF8-49B9-91DD-0DC28387992B}"/>
    <cellStyle name="Normal 3 2 2 3 5" xfId="2964" xr:uid="{738DED8B-E4E7-4F96-8BB6-5FEC8E243BCB}"/>
    <cellStyle name="Normal 3 2 2 3 5 2" xfId="5744" xr:uid="{34D43CDA-30F4-4360-AB66-E7F0D65F37FD}"/>
    <cellStyle name="Normal 3 2 2 3 5 2 2" xfId="11295" xr:uid="{3612CAAF-EE33-46D8-B1C3-85FB084C3E9B}"/>
    <cellStyle name="Normal 3 2 2 3 5 2 2 2" xfId="41834" xr:uid="{12845357-CC4A-430F-B584-A06448FEC584}"/>
    <cellStyle name="Normal 3 2 2 3 5 2 2 3" xfId="25177" xr:uid="{08A24A93-A8DF-4125-9092-CA11CB150030}"/>
    <cellStyle name="Normal 3 2 2 3 5 2 3" xfId="33506" xr:uid="{27B213F3-5026-4848-82C8-38F98545E05F}"/>
    <cellStyle name="Normal 3 2 2 3 5 2 4" xfId="16847" xr:uid="{62A556BD-A424-4451-8A39-7318764CB1C5}"/>
    <cellStyle name="Normal 3 2 2 3 5 3" xfId="8519" xr:uid="{F18C0671-9C6E-425F-945E-B64B65613B8B}"/>
    <cellStyle name="Normal 3 2 2 3 5 3 2" xfId="27953" xr:uid="{A074DBFC-0270-4413-A693-96D712B17E37}"/>
    <cellStyle name="Normal 3 2 2 3 5 3 2 2" xfId="44610" xr:uid="{B5EC6DB6-3B7E-438C-9EF5-49CD0A673E2B}"/>
    <cellStyle name="Normal 3 2 2 3 5 3 3" xfId="36282" xr:uid="{A333F90E-C913-4C1A-8BEB-DBC0A45E2B83}"/>
    <cellStyle name="Normal 3 2 2 3 5 3 4" xfId="19623" xr:uid="{4F567B2E-18A2-4F99-9BD2-29322E5DF2E3}"/>
    <cellStyle name="Normal 3 2 2 3 5 4" xfId="22401" xr:uid="{3E0E648D-2829-42F6-96D4-192CC92F65AB}"/>
    <cellStyle name="Normal 3 2 2 3 5 4 2" xfId="39058" xr:uid="{9A3CA228-258C-4CD6-8FA1-D1B6564B5BAB}"/>
    <cellStyle name="Normal 3 2 2 3 5 5" xfId="30730" xr:uid="{CC793D63-089B-4C5D-8B2F-1EFEC27B525B}"/>
    <cellStyle name="Normal 3 2 2 3 5 6" xfId="14071" xr:uid="{85967F0F-6BBA-4B23-86FD-E8D95C5184CE}"/>
    <cellStyle name="Normal 3 2 2 3 6" xfId="4417" xr:uid="{E4EE4197-2FFE-4AB0-874C-3290D1A3CFC3}"/>
    <cellStyle name="Normal 3 2 2 3 6 2" xfId="9968" xr:uid="{8702C164-386B-44C8-909A-21DF2383E572}"/>
    <cellStyle name="Normal 3 2 2 3 6 2 2" xfId="40507" xr:uid="{6A2330EA-4B91-46D5-AE12-A1B3EDB63F6B}"/>
    <cellStyle name="Normal 3 2 2 3 6 2 3" xfId="23850" xr:uid="{F5026C6A-7C5C-4AE0-A54A-4552BEE4D796}"/>
    <cellStyle name="Normal 3 2 2 3 6 3" xfId="32179" xr:uid="{EB7F10DA-AB61-4549-BE41-F41E7CB77B7C}"/>
    <cellStyle name="Normal 3 2 2 3 6 4" xfId="15520" xr:uid="{8BDB61C6-2AAE-4F6E-B4DD-3A7C7DB53E24}"/>
    <cellStyle name="Normal 3 2 2 3 7" xfId="1637" xr:uid="{793841F7-F85F-451B-8A6B-1E84C87FA61F}"/>
    <cellStyle name="Normal 3 2 2 3 7 2" xfId="26626" xr:uid="{8DE0F1FF-729C-46C3-AA2C-8D76DF90C366}"/>
    <cellStyle name="Normal 3 2 2 3 7 2 2" xfId="43283" xr:uid="{3BB2124B-8C92-4562-8804-2037565D27D8}"/>
    <cellStyle name="Normal 3 2 2 3 7 3" xfId="34955" xr:uid="{1DE3D1E0-110A-4EA8-B4D9-CDBC645CD40C}"/>
    <cellStyle name="Normal 3 2 2 3 7 4" xfId="18296" xr:uid="{5D76ECD6-05AA-4354-88BC-22788A2075E3}"/>
    <cellStyle name="Normal 3 2 2 3 8" xfId="7192" xr:uid="{ABBAC058-8256-4A71-9435-7DC2C5197A2B}"/>
    <cellStyle name="Normal 3 2 2 3 8 2" xfId="37731" xr:uid="{4C5A230A-EA2F-4E7A-9D40-960A6C807A96}"/>
    <cellStyle name="Normal 3 2 2 3 8 3" xfId="21074" xr:uid="{7A8168CC-5B4F-45FE-B443-1A4AEA2F9D7A}"/>
    <cellStyle name="Normal 3 2 2 3 9" xfId="29403" xr:uid="{CC619E65-2C60-4CC2-A077-CD2F702D9E9F}"/>
    <cellStyle name="Normal 3 2 2 4" xfId="300" xr:uid="{7211EED3-72F1-413F-8AB6-8A66C67316B9}"/>
    <cellStyle name="Normal 3 2 2 4 2" xfId="782" xr:uid="{7576EBF2-5A28-4F2F-8168-780E0834F7C3}"/>
    <cellStyle name="Normal 3 2 2 4 2 2" xfId="3565" xr:uid="{10454AAD-E1C4-4E8C-9421-1552235A7F58}"/>
    <cellStyle name="Normal 3 2 2 4 2 2 2" xfId="6345" xr:uid="{47D39F3A-14EF-4C75-9C2F-A29716432972}"/>
    <cellStyle name="Normal 3 2 2 4 2 2 2 2" xfId="11896" xr:uid="{8B6F5C67-B375-47E0-9B3D-53FA2D1A99C4}"/>
    <cellStyle name="Normal 3 2 2 4 2 2 2 2 2" xfId="42435" xr:uid="{DAEFB266-F77E-45E1-ACBA-825BC8C1EFB9}"/>
    <cellStyle name="Normal 3 2 2 4 2 2 2 2 3" xfId="25778" xr:uid="{694F4FE7-90F6-4A65-A089-D5E3D864D441}"/>
    <cellStyle name="Normal 3 2 2 4 2 2 2 3" xfId="34107" xr:uid="{E9EB1BF6-3D5D-4F5D-9FC3-AB19BFA7CC19}"/>
    <cellStyle name="Normal 3 2 2 4 2 2 2 4" xfId="17448" xr:uid="{AE3DD508-3B0B-404C-A493-9C0D816711F2}"/>
    <cellStyle name="Normal 3 2 2 4 2 2 3" xfId="9120" xr:uid="{701E9E3D-EF08-400E-A86F-E5A32765D7D9}"/>
    <cellStyle name="Normal 3 2 2 4 2 2 3 2" xfId="28554" xr:uid="{752BAC9A-3806-4D9B-B82C-FD08FD82E73A}"/>
    <cellStyle name="Normal 3 2 2 4 2 2 3 2 2" xfId="45211" xr:uid="{559F49EA-BBA1-4530-8948-0953EDB90C75}"/>
    <cellStyle name="Normal 3 2 2 4 2 2 3 3" xfId="36883" xr:uid="{E552C2D2-7126-456F-ADD5-63DEB220EDE5}"/>
    <cellStyle name="Normal 3 2 2 4 2 2 3 4" xfId="20224" xr:uid="{2282FFBF-2FDD-4929-86B9-02742DA4CEBA}"/>
    <cellStyle name="Normal 3 2 2 4 2 2 4" xfId="23002" xr:uid="{2D582B1F-E51E-415B-A19B-63FC770D230E}"/>
    <cellStyle name="Normal 3 2 2 4 2 2 4 2" xfId="39659" xr:uid="{AA80DFBA-1C02-4AB7-A406-9DA454666073}"/>
    <cellStyle name="Normal 3 2 2 4 2 2 5" xfId="31331" xr:uid="{34773E92-E79E-4D83-BBF2-C1FD8E151D20}"/>
    <cellStyle name="Normal 3 2 2 4 2 2 6" xfId="14672" xr:uid="{58D001D2-39F0-49C3-9558-269C14D2FE95}"/>
    <cellStyle name="Normal 3 2 2 4 2 3" xfId="5018" xr:uid="{67D2A82F-B0A2-479F-A89D-9E92FDBF61FF}"/>
    <cellStyle name="Normal 3 2 2 4 2 3 2" xfId="10569" xr:uid="{18A07828-D001-48E3-BBBC-9B00688A42A1}"/>
    <cellStyle name="Normal 3 2 2 4 2 3 2 2" xfId="41108" xr:uid="{94955B97-DF55-420E-B779-8D9047381654}"/>
    <cellStyle name="Normal 3 2 2 4 2 3 2 3" xfId="24451" xr:uid="{59578597-CF99-4388-807E-7A9FFEC6CF4B}"/>
    <cellStyle name="Normal 3 2 2 4 2 3 3" xfId="32780" xr:uid="{01A89159-ADDB-42CD-ADED-C31D499E268D}"/>
    <cellStyle name="Normal 3 2 2 4 2 3 4" xfId="16121" xr:uid="{D5007EEE-51CC-4737-8B81-95E86C2DB934}"/>
    <cellStyle name="Normal 3 2 2 4 2 4" xfId="2238" xr:uid="{2E3EFD5A-1B49-4195-955D-E16FA40E2255}"/>
    <cellStyle name="Normal 3 2 2 4 2 4 2" xfId="27227" xr:uid="{50B3D7E2-A43D-46C8-AB83-DF7ACDD10C05}"/>
    <cellStyle name="Normal 3 2 2 4 2 4 2 2" xfId="43884" xr:uid="{CA223B2B-B265-40FD-9D3B-640103D25D00}"/>
    <cellStyle name="Normal 3 2 2 4 2 4 3" xfId="35556" xr:uid="{9FC833C7-6F42-442D-9816-F1A59CE3486B}"/>
    <cellStyle name="Normal 3 2 2 4 2 4 4" xfId="18897" xr:uid="{B4BEEE64-59DE-423B-BC2D-FA25462B6EF6}"/>
    <cellStyle name="Normal 3 2 2 4 2 5" xfId="7793" xr:uid="{F6ED1DBF-EE14-4169-B5E0-0679AEC7BBDF}"/>
    <cellStyle name="Normal 3 2 2 4 2 5 2" xfId="38332" xr:uid="{09943141-B768-41DF-84DA-9B706FED8A0D}"/>
    <cellStyle name="Normal 3 2 2 4 2 5 3" xfId="21675" xr:uid="{1835AF9E-04F6-4003-9E67-168A81437797}"/>
    <cellStyle name="Normal 3 2 2 4 2 6" xfId="30004" xr:uid="{779114B1-1931-44C5-9829-1CF6CB7EE463}"/>
    <cellStyle name="Normal 3 2 2 4 2 7" xfId="13345" xr:uid="{388F4B24-E863-4ADA-B769-1FEF14D6FB60}"/>
    <cellStyle name="Normal 3 2 2 4 2 8" xfId="47062" xr:uid="{24817EBB-E6E0-48CF-800E-07FB386E07E0}"/>
    <cellStyle name="Normal 3 2 2 4 3" xfId="3085" xr:uid="{33D773F3-8A27-43CF-B21C-C81C6E90DA9D}"/>
    <cellStyle name="Normal 3 2 2 4 3 2" xfId="5865" xr:uid="{18039A3E-BA56-4C71-AFA1-AC931198154A}"/>
    <cellStyle name="Normal 3 2 2 4 3 2 2" xfId="11416" xr:uid="{B2323BA0-1DC2-4F20-836D-271C5C132F5D}"/>
    <cellStyle name="Normal 3 2 2 4 3 2 2 2" xfId="41955" xr:uid="{44AC4C81-3CFA-4AE1-A59D-704D67409723}"/>
    <cellStyle name="Normal 3 2 2 4 3 2 2 3" xfId="25298" xr:uid="{826439EA-0620-43A9-AD7F-C1826FA9163E}"/>
    <cellStyle name="Normal 3 2 2 4 3 2 3" xfId="33627" xr:uid="{A35A095F-EDF3-467B-A554-DB8187CC2E1C}"/>
    <cellStyle name="Normal 3 2 2 4 3 2 4" xfId="16968" xr:uid="{D1C8B90A-8975-404A-A822-5732D0775955}"/>
    <cellStyle name="Normal 3 2 2 4 3 3" xfId="8640" xr:uid="{3ADE6480-FA85-436D-8913-4CAAECCE9120}"/>
    <cellStyle name="Normal 3 2 2 4 3 3 2" xfId="28074" xr:uid="{208D52EC-0739-46CB-8D7D-BD7379965508}"/>
    <cellStyle name="Normal 3 2 2 4 3 3 2 2" xfId="44731" xr:uid="{18C6D387-5C2D-466F-A5A9-0E38F03B26F3}"/>
    <cellStyle name="Normal 3 2 2 4 3 3 3" xfId="36403" xr:uid="{9179E8ED-27A0-4E24-AB08-0AED2895EC6A}"/>
    <cellStyle name="Normal 3 2 2 4 3 3 4" xfId="19744" xr:uid="{D7E7CAC2-1D0A-470C-85AF-1C16BAC18312}"/>
    <cellStyle name="Normal 3 2 2 4 3 4" xfId="22522" xr:uid="{75B9D1DC-D69E-4F52-8140-112BCCBF6FDF}"/>
    <cellStyle name="Normal 3 2 2 4 3 4 2" xfId="39179" xr:uid="{7B7B6000-E05C-40D5-8330-85D15692ECB9}"/>
    <cellStyle name="Normal 3 2 2 4 3 5" xfId="30851" xr:uid="{7CC4C789-598A-4162-914B-D139EE0C11B8}"/>
    <cellStyle name="Normal 3 2 2 4 3 6" xfId="14192" xr:uid="{505D0286-8B68-4758-891C-96038B04A852}"/>
    <cellStyle name="Normal 3 2 2 4 4" xfId="4538" xr:uid="{FEFC60B9-5371-4AF2-838E-A29F3108C06A}"/>
    <cellStyle name="Normal 3 2 2 4 4 2" xfId="10089" xr:uid="{74D8D1E5-A310-4EF5-8AF6-E9650C799B92}"/>
    <cellStyle name="Normal 3 2 2 4 4 2 2" xfId="40628" xr:uid="{F10DE8D3-DCE8-4DAF-8C81-EC0F2722FD56}"/>
    <cellStyle name="Normal 3 2 2 4 4 2 3" xfId="23971" xr:uid="{90F00BBA-E686-4880-95FE-DA3D172AA5D0}"/>
    <cellStyle name="Normal 3 2 2 4 4 3" xfId="32300" xr:uid="{EAD11BA7-396B-4F03-A9B1-8A5326072DBA}"/>
    <cellStyle name="Normal 3 2 2 4 4 4" xfId="15641" xr:uid="{EFE44D36-6558-430B-8C4D-28FC25DD5B87}"/>
    <cellStyle name="Normal 3 2 2 4 5" xfId="1758" xr:uid="{8C4E366E-6AEC-4AE2-8C52-4483563A60D3}"/>
    <cellStyle name="Normal 3 2 2 4 5 2" xfId="26747" xr:uid="{4BC6EC93-5D86-4DA3-B8D8-1EAA43B671F1}"/>
    <cellStyle name="Normal 3 2 2 4 5 2 2" xfId="43404" xr:uid="{3CDF972A-EB56-4759-AF82-75CA37D49824}"/>
    <cellStyle name="Normal 3 2 2 4 5 3" xfId="35076" xr:uid="{47950375-1ADA-4613-959D-58C05E767FD8}"/>
    <cellStyle name="Normal 3 2 2 4 5 4" xfId="18417" xr:uid="{6422CC64-A650-4BB2-A1BC-23BB73619F70}"/>
    <cellStyle name="Normal 3 2 2 4 6" xfId="7313" xr:uid="{B2D35115-EA26-4029-B565-DBB6DF3CBC35}"/>
    <cellStyle name="Normal 3 2 2 4 6 2" xfId="37852" xr:uid="{7C26C2E2-DAFF-4C40-9FD7-A6F16B1D1054}"/>
    <cellStyle name="Normal 3 2 2 4 6 3" xfId="21195" xr:uid="{F3F00EFD-1B27-4282-BCF2-FCC5FB0203C3}"/>
    <cellStyle name="Normal 3 2 2 4 7" xfId="29524" xr:uid="{73B8A14A-994C-457C-9B80-67C88DED9D41}"/>
    <cellStyle name="Normal 3 2 2 4 8" xfId="12865" xr:uid="{7A17EA88-FA03-487D-9930-8170B56D90DB}"/>
    <cellStyle name="Normal 3 2 2 4 9" xfId="46582" xr:uid="{728D9596-8301-498C-B3BB-224BE78F5C78}"/>
    <cellStyle name="Normal 3 2 2 5" xfId="536" xr:uid="{7E75ABE5-35EA-48D2-A16E-2CF3E26702FA}"/>
    <cellStyle name="Normal 3 2 2 5 2" xfId="3321" xr:uid="{79C721B3-E1DE-454D-A0B1-B74D4CD98D8C}"/>
    <cellStyle name="Normal 3 2 2 5 2 2" xfId="6101" xr:uid="{5CB58937-AA41-44A8-9074-1AC5309E5F09}"/>
    <cellStyle name="Normal 3 2 2 5 2 2 2" xfId="11652" xr:uid="{CCC5B810-F8CA-44F0-9C0B-E933E41DDC32}"/>
    <cellStyle name="Normal 3 2 2 5 2 2 2 2" xfId="42191" xr:uid="{4026587B-4A42-4442-B334-77821471DF8B}"/>
    <cellStyle name="Normal 3 2 2 5 2 2 2 3" xfId="25534" xr:uid="{2727C7CA-D407-4287-838B-3C128ECE72B3}"/>
    <cellStyle name="Normal 3 2 2 5 2 2 3" xfId="33863" xr:uid="{104C30CB-B8C1-40E2-97F4-B5F3E3B759AB}"/>
    <cellStyle name="Normal 3 2 2 5 2 2 4" xfId="17204" xr:uid="{687EE31A-7F97-466D-8B83-76726AA762F9}"/>
    <cellStyle name="Normal 3 2 2 5 2 3" xfId="8876" xr:uid="{3A809773-2B09-4AC1-90D1-55547A830555}"/>
    <cellStyle name="Normal 3 2 2 5 2 3 2" xfId="28310" xr:uid="{239B96ED-0AC2-4B7B-A70D-5D7CF31C3581}"/>
    <cellStyle name="Normal 3 2 2 5 2 3 2 2" xfId="44967" xr:uid="{3D698609-A1F8-42C0-91D6-F856373BE122}"/>
    <cellStyle name="Normal 3 2 2 5 2 3 3" xfId="36639" xr:uid="{12D32137-C0A2-4A2A-94F7-357537227C4B}"/>
    <cellStyle name="Normal 3 2 2 5 2 3 4" xfId="19980" xr:uid="{7F634FFC-6CCE-4614-B17F-0BFDD1C0CB73}"/>
    <cellStyle name="Normal 3 2 2 5 2 4" xfId="22758" xr:uid="{923A902E-450B-4378-8593-5958A7FF6479}"/>
    <cellStyle name="Normal 3 2 2 5 2 4 2" xfId="39415" xr:uid="{3B872411-AE81-4408-B1F2-D4A22AAE9043}"/>
    <cellStyle name="Normal 3 2 2 5 2 5" xfId="31087" xr:uid="{5B996183-F4DB-4EF9-81E9-4CBBF19A7E7F}"/>
    <cellStyle name="Normal 3 2 2 5 2 6" xfId="14428" xr:uid="{BEC7D200-1C54-41A9-AE17-1CFDEED78415}"/>
    <cellStyle name="Normal 3 2 2 5 3" xfId="4774" xr:uid="{321ED7C4-665F-466F-9766-BB1C463F6867}"/>
    <cellStyle name="Normal 3 2 2 5 3 2" xfId="10325" xr:uid="{689690E2-4511-4C69-B674-F140121B77DC}"/>
    <cellStyle name="Normal 3 2 2 5 3 2 2" xfId="40864" xr:uid="{EBBF1B70-1C89-4BFA-93FD-7CA2FD2EFEDF}"/>
    <cellStyle name="Normal 3 2 2 5 3 2 3" xfId="24207" xr:uid="{DC71266E-214C-4582-9726-35837E07B360}"/>
    <cellStyle name="Normal 3 2 2 5 3 3" xfId="32536" xr:uid="{D4904062-9996-4515-9E94-44AB98B61423}"/>
    <cellStyle name="Normal 3 2 2 5 3 4" xfId="15877" xr:uid="{EDFEDAF8-1296-4506-A9A3-AB0D80312689}"/>
    <cellStyle name="Normal 3 2 2 5 4" xfId="1994" xr:uid="{D968A5BC-8BF5-4755-8595-B334DF197EC5}"/>
    <cellStyle name="Normal 3 2 2 5 4 2" xfId="26983" xr:uid="{829E2CCB-2D97-41EC-A3A0-6EBB643AD30A}"/>
    <cellStyle name="Normal 3 2 2 5 4 2 2" xfId="43640" xr:uid="{1EA56CFC-B839-4B3F-88E0-735B00876FE1}"/>
    <cellStyle name="Normal 3 2 2 5 4 3" xfId="35312" xr:uid="{7EBDFF8A-1E5B-42B3-8F24-7FCA0EE8CB44}"/>
    <cellStyle name="Normal 3 2 2 5 4 4" xfId="18653" xr:uid="{25080963-3A05-471B-B1DE-FDAA1CDE8BDE}"/>
    <cellStyle name="Normal 3 2 2 5 5" xfId="7549" xr:uid="{E449216B-FF96-439C-B265-14595485D476}"/>
    <cellStyle name="Normal 3 2 2 5 5 2" xfId="38088" xr:uid="{98181918-5B8F-44C7-9F12-0262FB6B875D}"/>
    <cellStyle name="Normal 3 2 2 5 5 3" xfId="21431" xr:uid="{B5CB4843-45BE-41A8-8AA9-65F423F53561}"/>
    <cellStyle name="Normal 3 2 2 5 6" xfId="29760" xr:uid="{02801CEA-AD09-4CBB-BDAE-FBD2E48831FF}"/>
    <cellStyle name="Normal 3 2 2 5 7" xfId="13101" xr:uid="{C677C245-138B-4810-915E-3FD2787D41E8}"/>
    <cellStyle name="Normal 3 2 2 5 8" xfId="46818" xr:uid="{81D3D6C2-7A57-4CF3-BB66-C6232B405C80}"/>
    <cellStyle name="Normal 3 2 2 6" xfId="1013" xr:uid="{C648315D-8569-4C16-BE53-EAF17C88734E}"/>
    <cellStyle name="Normal 3 2 2 6 2" xfId="3796" xr:uid="{1BA1CF7B-53B7-4773-847E-5D08B59BA770}"/>
    <cellStyle name="Normal 3 2 2 6 2 2" xfId="6576" xr:uid="{CBD01AC5-D6C0-47A0-A84D-7052C2425E8B}"/>
    <cellStyle name="Normal 3 2 2 6 2 2 2" xfId="12127" xr:uid="{6FB9AD53-7B65-41D7-884A-1F7CE96A9D71}"/>
    <cellStyle name="Normal 3 2 2 6 2 2 2 2" xfId="42666" xr:uid="{72528E49-F116-440A-AEA6-0313FC4B2384}"/>
    <cellStyle name="Normal 3 2 2 6 2 2 2 3" xfId="26009" xr:uid="{B48710FB-9DEF-4801-B627-A70645F63FE0}"/>
    <cellStyle name="Normal 3 2 2 6 2 2 3" xfId="34338" xr:uid="{2497BAF7-7C77-4415-B995-9C2DA38F490A}"/>
    <cellStyle name="Normal 3 2 2 6 2 2 4" xfId="17679" xr:uid="{FE33890C-30B4-4706-87AA-7D53B5367FDD}"/>
    <cellStyle name="Normal 3 2 2 6 2 3" xfId="9351" xr:uid="{867F81A4-10FE-4F95-8AEA-F7F5CCFFB313}"/>
    <cellStyle name="Normal 3 2 2 6 2 3 2" xfId="28785" xr:uid="{FB9D0F5A-6658-41E3-B2D2-603F083F430A}"/>
    <cellStyle name="Normal 3 2 2 6 2 3 2 2" xfId="45442" xr:uid="{046AAB1E-DBCF-4AE0-8098-740ECAB992D0}"/>
    <cellStyle name="Normal 3 2 2 6 2 3 3" xfId="37114" xr:uid="{FA11D721-018E-4372-9928-9B5BBBC65BDE}"/>
    <cellStyle name="Normal 3 2 2 6 2 3 4" xfId="20455" xr:uid="{56FF626B-F059-40D5-B5DA-01BDCA9307A0}"/>
    <cellStyle name="Normal 3 2 2 6 2 4" xfId="23233" xr:uid="{85B2E515-DF04-423E-8265-254DEB8D811F}"/>
    <cellStyle name="Normal 3 2 2 6 2 4 2" xfId="39890" xr:uid="{27FE980C-F211-410F-8BD5-B4515ADA2348}"/>
    <cellStyle name="Normal 3 2 2 6 2 5" xfId="31562" xr:uid="{4015B4D3-3DB5-4855-A3FC-BBF4FC270C3B}"/>
    <cellStyle name="Normal 3 2 2 6 2 6" xfId="14903" xr:uid="{A466815E-C062-4A36-98C1-D625EEA540FC}"/>
    <cellStyle name="Normal 3 2 2 6 3" xfId="5249" xr:uid="{9E64B2FE-0998-4181-8394-7A46EDD892A6}"/>
    <cellStyle name="Normal 3 2 2 6 3 2" xfId="10800" xr:uid="{97F062B5-3BF4-44F2-9EAF-F549AC54962C}"/>
    <cellStyle name="Normal 3 2 2 6 3 2 2" xfId="41339" xr:uid="{B300EEDD-D415-4024-AE33-FE595719D135}"/>
    <cellStyle name="Normal 3 2 2 6 3 2 3" xfId="24682" xr:uid="{4A6CF2D9-09F7-4C85-BE3A-A966F094D9C7}"/>
    <cellStyle name="Normal 3 2 2 6 3 3" xfId="33011" xr:uid="{CF6523D7-64EC-4781-9E12-75DE72DC26FC}"/>
    <cellStyle name="Normal 3 2 2 6 3 4" xfId="16352" xr:uid="{28D95A80-AF9D-4765-8F33-04F121E172AF}"/>
    <cellStyle name="Normal 3 2 2 6 4" xfId="2469" xr:uid="{DBD7BA87-8B0A-45DE-A651-48C6E4DBC97D}"/>
    <cellStyle name="Normal 3 2 2 6 4 2" xfId="27458" xr:uid="{E2BE7B2F-1FB4-448C-B176-76C90D533B44}"/>
    <cellStyle name="Normal 3 2 2 6 4 2 2" xfId="44115" xr:uid="{5136B8D5-DDC6-4C4C-B82C-FB2545C24BA3}"/>
    <cellStyle name="Normal 3 2 2 6 4 3" xfId="35787" xr:uid="{01A9FEB2-024B-4BC0-A4D5-2DF4B989FD03}"/>
    <cellStyle name="Normal 3 2 2 6 4 4" xfId="19128" xr:uid="{AF38B019-9469-4686-B645-BA0FE39C6479}"/>
    <cellStyle name="Normal 3 2 2 6 5" xfId="8024" xr:uid="{3BBF7238-1D55-416A-9DDE-599230E1B25D}"/>
    <cellStyle name="Normal 3 2 2 6 5 2" xfId="38563" xr:uid="{3E7190CC-492B-4CB5-A0B3-E664C9D3BDAB}"/>
    <cellStyle name="Normal 3 2 2 6 5 3" xfId="21906" xr:uid="{E07169FD-14D5-4CC9-8FD2-E889744CDB9F}"/>
    <cellStyle name="Normal 3 2 2 6 6" xfId="30235" xr:uid="{D802EAA1-1F29-4101-A9DA-FBC9BD7DF981}"/>
    <cellStyle name="Normal 3 2 2 6 7" xfId="13576" xr:uid="{59E5CC46-1BA1-46CA-85E8-71D6E5F69C4D}"/>
    <cellStyle name="Normal 3 2 2 6 8" xfId="47293" xr:uid="{0F72A28A-A0F4-432F-B054-125CF74E84FA}"/>
    <cellStyle name="Normal 3 2 2 7" xfId="1274" xr:uid="{6B43F25D-A97D-4C48-A32C-9DB75406CEB2}"/>
    <cellStyle name="Normal 3 2 2 7 2" xfId="4057" xr:uid="{1C70E588-E904-460D-9089-7ABE2BE7ED6E}"/>
    <cellStyle name="Normal 3 2 2 7 2 2" xfId="6837" xr:uid="{83DFD55A-C545-4C9C-8254-73F6132AEA3F}"/>
    <cellStyle name="Normal 3 2 2 7 2 2 2" xfId="12388" xr:uid="{DF4AD325-A6D1-44D6-BCEA-31DBA62F6F14}"/>
    <cellStyle name="Normal 3 2 2 7 2 2 2 2" xfId="42927" xr:uid="{DF379988-C1EE-4857-BF21-E95EBED4B21A}"/>
    <cellStyle name="Normal 3 2 2 7 2 2 2 3" xfId="26270" xr:uid="{3AEBC9CB-C530-4FB0-BAF9-B0C445ABABB7}"/>
    <cellStyle name="Normal 3 2 2 7 2 2 3" xfId="34599" xr:uid="{C0FEB7E9-D2D8-4E37-9FD8-D6413FD37892}"/>
    <cellStyle name="Normal 3 2 2 7 2 2 4" xfId="17940" xr:uid="{BB00F95A-27B0-4F49-A6B7-FCC41F3C8DEE}"/>
    <cellStyle name="Normal 3 2 2 7 2 3" xfId="9612" xr:uid="{1AD0CDFF-C925-4730-80C7-D0844C08CD43}"/>
    <cellStyle name="Normal 3 2 2 7 2 3 2" xfId="29046" xr:uid="{DF1692F7-09FC-4038-AB39-6F2F9B49B018}"/>
    <cellStyle name="Normal 3 2 2 7 2 3 2 2" xfId="45703" xr:uid="{8C61BA16-AED3-4CC4-8A05-B43C253D6B52}"/>
    <cellStyle name="Normal 3 2 2 7 2 3 3" xfId="37375" xr:uid="{4B6EBE31-A395-427E-A5F1-54B7340BF18A}"/>
    <cellStyle name="Normal 3 2 2 7 2 3 4" xfId="20716" xr:uid="{7483EBF2-08F2-467D-8B03-BDD7A92AFF25}"/>
    <cellStyle name="Normal 3 2 2 7 2 4" xfId="23494" xr:uid="{F583FC92-C93A-4BA6-93B9-1DC1B0FD2A36}"/>
    <cellStyle name="Normal 3 2 2 7 2 4 2" xfId="40151" xr:uid="{E19BC87E-61BC-48D7-9A2E-CC8750A2A03E}"/>
    <cellStyle name="Normal 3 2 2 7 2 5" xfId="31823" xr:uid="{7BD4C07B-3B8B-46B3-BB91-CD15C60B9E8F}"/>
    <cellStyle name="Normal 3 2 2 7 2 6" xfId="15164" xr:uid="{C93BC41D-DB9A-46AE-A14E-6D2CF09EB55D}"/>
    <cellStyle name="Normal 3 2 2 7 3" xfId="5510" xr:uid="{8E2263A0-3638-4157-AEB5-ABB1077E6C74}"/>
    <cellStyle name="Normal 3 2 2 7 3 2" xfId="11061" xr:uid="{AA14040D-A630-4047-BD5C-F54736D5710D}"/>
    <cellStyle name="Normal 3 2 2 7 3 2 2" xfId="41600" xr:uid="{18DA399F-7043-4873-A00B-7D60C02DDC28}"/>
    <cellStyle name="Normal 3 2 2 7 3 2 3" xfId="24943" xr:uid="{888C8FEE-AD42-49F1-B891-7A1A4D767D7B}"/>
    <cellStyle name="Normal 3 2 2 7 3 3" xfId="33272" xr:uid="{4EFB373B-0484-42B3-8138-1D8F1E9C7937}"/>
    <cellStyle name="Normal 3 2 2 7 3 4" xfId="16613" xr:uid="{C7732141-7995-444F-B51B-92B3B99286B4}"/>
    <cellStyle name="Normal 3 2 2 7 4" xfId="2730" xr:uid="{764B2A68-B623-46A3-AC5C-041CFEB83569}"/>
    <cellStyle name="Normal 3 2 2 7 4 2" xfId="27719" xr:uid="{017B9CF7-04A1-4FCC-B2A3-AD7B2784B8F5}"/>
    <cellStyle name="Normal 3 2 2 7 4 2 2" xfId="44376" xr:uid="{B3174D5D-250F-4E1D-8BD5-3EA25E0CF8AC}"/>
    <cellStyle name="Normal 3 2 2 7 4 3" xfId="36048" xr:uid="{F297E4E8-7949-4B04-9833-3E2D1A9D6295}"/>
    <cellStyle name="Normal 3 2 2 7 4 4" xfId="19389" xr:uid="{BCC62F70-BA53-43FA-839C-052441C0DA39}"/>
    <cellStyle name="Normal 3 2 2 7 5" xfId="8285" xr:uid="{BFACE0FD-ECCC-4744-BBA9-E1F56C543FBF}"/>
    <cellStyle name="Normal 3 2 2 7 5 2" xfId="38824" xr:uid="{0CD1F0AA-7419-4919-A471-D66AF6C3E637}"/>
    <cellStyle name="Normal 3 2 2 7 5 3" xfId="22167" xr:uid="{063CC037-189A-4FD8-B83E-DD2BE8FAD43D}"/>
    <cellStyle name="Normal 3 2 2 7 6" xfId="30496" xr:uid="{64C31F69-047E-4AEA-BFA3-BDC2F7C32180}"/>
    <cellStyle name="Normal 3 2 2 7 7" xfId="13837" xr:uid="{86D1C731-A825-4954-86D1-9E59AFD0E517}"/>
    <cellStyle name="Normal 3 2 2 7 8" xfId="47672" xr:uid="{9C10FF07-5678-4CD1-80E5-11BB1AA2B7BF}"/>
    <cellStyle name="Normal 3 2 2 8" xfId="2848" xr:uid="{B9129AAB-BEC5-4B96-BB65-BD9A9247F830}"/>
    <cellStyle name="Normal 3 2 2 8 2" xfId="5628" xr:uid="{AE23F99C-8E0F-4225-8944-8F3AA86C5707}"/>
    <cellStyle name="Normal 3 2 2 8 2 2" xfId="11179" xr:uid="{7B5D1A5A-B905-43AB-AD43-1508880695B2}"/>
    <cellStyle name="Normal 3 2 2 8 2 2 2" xfId="41718" xr:uid="{A98902C7-1514-4B35-9711-A501F6E1C392}"/>
    <cellStyle name="Normal 3 2 2 8 2 2 3" xfId="25061" xr:uid="{A44CA65B-2A56-4FE4-8294-A60BB06F5B51}"/>
    <cellStyle name="Normal 3 2 2 8 2 3" xfId="33390" xr:uid="{74621EAD-7DE6-4B0D-A722-C9556470F283}"/>
    <cellStyle name="Normal 3 2 2 8 2 4" xfId="16731" xr:uid="{3F51451C-F74B-4320-BE8B-79AFEC8B05AF}"/>
    <cellStyle name="Normal 3 2 2 8 3" xfId="8403" xr:uid="{C88BF83C-0DCE-49DC-89C2-4A2BD0BEA97D}"/>
    <cellStyle name="Normal 3 2 2 8 3 2" xfId="27837" xr:uid="{ACAA6B1E-2DDC-4E4A-91B4-9498BA9B0898}"/>
    <cellStyle name="Normal 3 2 2 8 3 2 2" xfId="44494" xr:uid="{3A64844E-964F-48E5-A58F-B2F02210B27A}"/>
    <cellStyle name="Normal 3 2 2 8 3 3" xfId="36166" xr:uid="{8D7AA2B8-4FA5-4AB6-9628-39B3E972DF77}"/>
    <cellStyle name="Normal 3 2 2 8 3 4" xfId="19507" xr:uid="{1ED02198-7044-4744-9A13-157BAD09742A}"/>
    <cellStyle name="Normal 3 2 2 8 4" xfId="22285" xr:uid="{EA3B2856-27EA-406C-812A-BE6E1F518A00}"/>
    <cellStyle name="Normal 3 2 2 8 4 2" xfId="38942" xr:uid="{C8503DCB-554A-4237-8AA5-165E5A965F54}"/>
    <cellStyle name="Normal 3 2 2 8 5" xfId="30614" xr:uid="{36F288E6-55DB-45D9-88A0-7B3E96DF2609}"/>
    <cellStyle name="Normal 3 2 2 8 6" xfId="13955" xr:uid="{066B9B65-5885-484D-965F-8E8994A3105D}"/>
    <cellStyle name="Normal 3 2 2 9" xfId="4300" xr:uid="{677E6009-2AF8-4982-BEED-5C1F7B7A5615}"/>
    <cellStyle name="Normal 3 2 2 9 2" xfId="9852" xr:uid="{92D68482-419E-45B0-9DAA-EEDB95A42FA6}"/>
    <cellStyle name="Normal 3 2 2 9 2 2" xfId="40391" xr:uid="{5B962BE3-DA13-40CF-B72F-9AF132D9D040}"/>
    <cellStyle name="Normal 3 2 2 9 2 3" xfId="23734" xr:uid="{B43CA133-6CD1-4D2E-B821-35C10813D208}"/>
    <cellStyle name="Normal 3 2 2 9 3" xfId="32063" xr:uid="{5FEBE410-9137-494F-9BEC-A5758EBA44A9}"/>
    <cellStyle name="Normal 3 2 2 9 4" xfId="15404" xr:uid="{DD9DB0A4-3E6F-4F80-8ACE-E8E87A27DDD3}"/>
    <cellStyle name="Normal 3 2 3" xfId="109" xr:uid="{3F89C958-3FA9-420F-80E6-3A0B3B629F75}"/>
    <cellStyle name="Normal 3 2 3 10" xfId="7130" xr:uid="{8B9EE3C9-FDF5-4DFD-ABD6-7C5BE7E1F180}"/>
    <cellStyle name="Normal 3 2 3 10 2" xfId="37669" xr:uid="{2D7C2466-5C44-41A5-9090-8A9873EE17B5}"/>
    <cellStyle name="Normal 3 2 3 10 3" xfId="21012" xr:uid="{A22CF6B5-A9E2-4157-A7DF-2B03508D165B}"/>
    <cellStyle name="Normal 3 2 3 11" xfId="29341" xr:uid="{C44133D8-0B49-4C53-92F9-BA3538CD4D04}"/>
    <cellStyle name="Normal 3 2 3 12" xfId="12682" xr:uid="{256B3844-6CAF-43DF-A79B-686802E14FD0}"/>
    <cellStyle name="Normal 3 2 3 13" xfId="46399" xr:uid="{89805CF3-8248-46FD-A6F3-85A3B7B865E8}"/>
    <cellStyle name="Normal 3 2 3 14" xfId="48680" xr:uid="{66BE6355-B8DC-41BF-B4D3-F9994CC7D47A}"/>
    <cellStyle name="Normal 3 2 3 2" xfId="231" xr:uid="{F73EE6D4-CE52-4106-9DC0-8951523F399D}"/>
    <cellStyle name="Normal 3 2 3 2 10" xfId="12802" xr:uid="{D8308715-457E-4AE4-8DCF-6AE5C3D07DFB}"/>
    <cellStyle name="Normal 3 2 3 2 11" xfId="46519" xr:uid="{ED630488-60E5-4708-81E8-2BE4A884D192}"/>
    <cellStyle name="Normal 3 2 3 2 2" xfId="474" xr:uid="{FA2D6F50-B877-456D-ABF3-CFF5E51B6A3C}"/>
    <cellStyle name="Normal 3 2 3 2 2 2" xfId="951" xr:uid="{6F831F43-A693-42E9-8502-4044569F3918}"/>
    <cellStyle name="Normal 3 2 3 2 2 2 2" xfId="3734" xr:uid="{C3FF5380-E8B3-4587-AF91-C5CB9454A638}"/>
    <cellStyle name="Normal 3 2 3 2 2 2 2 2" xfId="6514" xr:uid="{661A08D2-C68E-4520-99BC-6742FA1D8587}"/>
    <cellStyle name="Normal 3 2 3 2 2 2 2 2 2" xfId="12065" xr:uid="{D9B1E137-CB00-4ABF-A4A5-48E6C7D58635}"/>
    <cellStyle name="Normal 3 2 3 2 2 2 2 2 2 2" xfId="42604" xr:uid="{64FEDFF0-CEA0-4606-94EB-72B230667BDB}"/>
    <cellStyle name="Normal 3 2 3 2 2 2 2 2 2 3" xfId="25947" xr:uid="{E5ECCAB1-FBAD-44BD-9FC6-A55D92B32653}"/>
    <cellStyle name="Normal 3 2 3 2 2 2 2 2 3" xfId="34276" xr:uid="{655C3C1F-609D-49EC-8B76-7C1D7C43711A}"/>
    <cellStyle name="Normal 3 2 3 2 2 2 2 2 4" xfId="17617" xr:uid="{654FFC49-2683-4E5F-A56A-982507A4ABAA}"/>
    <cellStyle name="Normal 3 2 3 2 2 2 2 3" xfId="9289" xr:uid="{192DCAF9-CA47-4966-8E8B-519D41CCC123}"/>
    <cellStyle name="Normal 3 2 3 2 2 2 2 3 2" xfId="28723" xr:uid="{094A68AE-6F76-4CB9-ACE7-A3EC1397691A}"/>
    <cellStyle name="Normal 3 2 3 2 2 2 2 3 2 2" xfId="45380" xr:uid="{406DAAA5-64E5-4F8E-B3D9-4C935873B2EC}"/>
    <cellStyle name="Normal 3 2 3 2 2 2 2 3 3" xfId="37052" xr:uid="{67A40CC9-C18C-49F4-9A3C-0B1FE6B878C1}"/>
    <cellStyle name="Normal 3 2 3 2 2 2 2 3 4" xfId="20393" xr:uid="{964CFB54-CC63-4015-8A8A-674A9B0B6EEC}"/>
    <cellStyle name="Normal 3 2 3 2 2 2 2 4" xfId="23171" xr:uid="{770897FD-C919-4A66-9F76-1C1FC14B669D}"/>
    <cellStyle name="Normal 3 2 3 2 2 2 2 4 2" xfId="39828" xr:uid="{B365DFC4-3105-4045-AC57-2AA495D8B021}"/>
    <cellStyle name="Normal 3 2 3 2 2 2 2 5" xfId="31500" xr:uid="{EB7144FE-AA29-4DE7-A8E1-7501AC583F8C}"/>
    <cellStyle name="Normal 3 2 3 2 2 2 2 6" xfId="14841" xr:uid="{760D55DD-2C33-4E90-91F9-A71844232EF8}"/>
    <cellStyle name="Normal 3 2 3 2 2 2 3" xfId="5187" xr:uid="{40AAAD35-9C74-474B-B676-EAFEE2407283}"/>
    <cellStyle name="Normal 3 2 3 2 2 2 3 2" xfId="10738" xr:uid="{4AD54401-955B-4DEA-87C7-86EC7A7304B5}"/>
    <cellStyle name="Normal 3 2 3 2 2 2 3 2 2" xfId="41277" xr:uid="{3430AA5B-4165-47CA-88C8-EC8376C96429}"/>
    <cellStyle name="Normal 3 2 3 2 2 2 3 2 3" xfId="24620" xr:uid="{7BDD120F-D984-4D7F-AEF8-B1087F4802DF}"/>
    <cellStyle name="Normal 3 2 3 2 2 2 3 3" xfId="32949" xr:uid="{20C3680A-4EDE-4619-8D41-B4D36B9D7A81}"/>
    <cellStyle name="Normal 3 2 3 2 2 2 3 4" xfId="16290" xr:uid="{F26ED30A-E618-49B8-BBD5-190D68DE57D7}"/>
    <cellStyle name="Normal 3 2 3 2 2 2 4" xfId="2407" xr:uid="{EA85D90D-5A16-483C-BF63-9F9BA96693BC}"/>
    <cellStyle name="Normal 3 2 3 2 2 2 4 2" xfId="27396" xr:uid="{CFC3E25E-DB55-43FF-A482-1541C00C8BDE}"/>
    <cellStyle name="Normal 3 2 3 2 2 2 4 2 2" xfId="44053" xr:uid="{69E65175-1C7A-41BC-B996-820CD1303CEB}"/>
    <cellStyle name="Normal 3 2 3 2 2 2 4 3" xfId="35725" xr:uid="{12DD9FF5-301B-4931-84D9-E3DC3477F1E0}"/>
    <cellStyle name="Normal 3 2 3 2 2 2 4 4" xfId="19066" xr:uid="{2BC2982D-9F56-4269-9454-3185DD22667A}"/>
    <cellStyle name="Normal 3 2 3 2 2 2 5" xfId="7962" xr:uid="{21839CA3-1E84-4305-B7ED-8720B99D71BB}"/>
    <cellStyle name="Normal 3 2 3 2 2 2 5 2" xfId="38501" xr:uid="{20303379-4D01-4284-9AEE-CB681EF8BE6A}"/>
    <cellStyle name="Normal 3 2 3 2 2 2 5 3" xfId="21844" xr:uid="{147C286D-4AC8-4B4A-822D-F4ACBC77F6FA}"/>
    <cellStyle name="Normal 3 2 3 2 2 2 6" xfId="30173" xr:uid="{AEEFA3C8-DD33-4CFF-AD32-627DC572156D}"/>
    <cellStyle name="Normal 3 2 3 2 2 2 7" xfId="13514" xr:uid="{1433D602-2C02-48EF-8FF6-5FB7293CA3D9}"/>
    <cellStyle name="Normal 3 2 3 2 2 2 8" xfId="47231" xr:uid="{9264A393-EAEF-414D-B7AA-411A2BD76609}"/>
    <cellStyle name="Normal 3 2 3 2 2 3" xfId="3259" xr:uid="{486AD580-8EDB-4952-84A5-3E9CA7397EE5}"/>
    <cellStyle name="Normal 3 2 3 2 2 3 2" xfId="6039" xr:uid="{F9E396BE-616E-4161-9313-7F8A48A6AC7E}"/>
    <cellStyle name="Normal 3 2 3 2 2 3 2 2" xfId="11590" xr:uid="{F2EF18F4-C786-45AC-AD8B-0611478265E9}"/>
    <cellStyle name="Normal 3 2 3 2 2 3 2 2 2" xfId="42129" xr:uid="{C597ABC1-3382-4C1F-A677-2C2EF9C02335}"/>
    <cellStyle name="Normal 3 2 3 2 2 3 2 2 3" xfId="25472" xr:uid="{C55C9AE4-3072-4C3F-A3F5-53672BECCE98}"/>
    <cellStyle name="Normal 3 2 3 2 2 3 2 3" xfId="33801" xr:uid="{0B9EB7EC-2C30-43C3-8ECE-1FBBFDF85256}"/>
    <cellStyle name="Normal 3 2 3 2 2 3 2 4" xfId="17142" xr:uid="{BC19597C-BE41-49D3-9835-22A4428CFD5C}"/>
    <cellStyle name="Normal 3 2 3 2 2 3 3" xfId="8814" xr:uid="{2BC309DA-F33C-410D-A1AC-F89FCBEE210F}"/>
    <cellStyle name="Normal 3 2 3 2 2 3 3 2" xfId="28248" xr:uid="{6F142E19-29DA-4512-8AE9-66C0547978BA}"/>
    <cellStyle name="Normal 3 2 3 2 2 3 3 2 2" xfId="44905" xr:uid="{BD9E9034-D78F-4CD0-BC16-719AA61F44E7}"/>
    <cellStyle name="Normal 3 2 3 2 2 3 3 3" xfId="36577" xr:uid="{4C875C5F-47AF-4C83-BCF0-50ACFC5CACA2}"/>
    <cellStyle name="Normal 3 2 3 2 2 3 3 4" xfId="19918" xr:uid="{8E041B73-1326-4F61-91EC-BF82CF6DD8DA}"/>
    <cellStyle name="Normal 3 2 3 2 2 3 4" xfId="22696" xr:uid="{5BF47464-2B3A-48E6-A38E-F8E28FFF3624}"/>
    <cellStyle name="Normal 3 2 3 2 2 3 4 2" xfId="39353" xr:uid="{8EC0223B-BCA3-48FB-B734-89BFF3E9AF93}"/>
    <cellStyle name="Normal 3 2 3 2 2 3 5" xfId="31025" xr:uid="{B2974F8B-0DB1-4AED-9306-BD38218DB791}"/>
    <cellStyle name="Normal 3 2 3 2 2 3 6" xfId="14366" xr:uid="{41A584F7-356E-43BC-B9A9-0C84C08B1104}"/>
    <cellStyle name="Normal 3 2 3 2 2 4" xfId="4712" xr:uid="{46C483BD-0B18-4F8C-BE7E-26C9DF0D8A45}"/>
    <cellStyle name="Normal 3 2 3 2 2 4 2" xfId="10263" xr:uid="{1237108F-12B7-4BAA-881A-DEC1E3867F2D}"/>
    <cellStyle name="Normal 3 2 3 2 2 4 2 2" xfId="40802" xr:uid="{2FAEDCB3-D49E-4DFA-B951-85D789C25238}"/>
    <cellStyle name="Normal 3 2 3 2 2 4 2 3" xfId="24145" xr:uid="{359F5979-E921-4ABF-93AF-63DD76D539B6}"/>
    <cellStyle name="Normal 3 2 3 2 2 4 3" xfId="32474" xr:uid="{81445D73-5007-4549-8A64-EBCB12A83A1A}"/>
    <cellStyle name="Normal 3 2 3 2 2 4 4" xfId="15815" xr:uid="{833726DC-2CDF-4156-B922-6FF8529F8D6B}"/>
    <cellStyle name="Normal 3 2 3 2 2 5" xfId="1932" xr:uid="{1C144D40-3721-400F-9B5E-D49319D4079F}"/>
    <cellStyle name="Normal 3 2 3 2 2 5 2" xfId="26921" xr:uid="{8B3A51E4-DB7A-4F99-9FC1-C3AF261CCCA1}"/>
    <cellStyle name="Normal 3 2 3 2 2 5 2 2" xfId="43578" xr:uid="{C356B0F3-276F-44AA-A6D7-E5C5CC365869}"/>
    <cellStyle name="Normal 3 2 3 2 2 5 3" xfId="35250" xr:uid="{C64D0462-CACF-4572-8A26-A3F95D210298}"/>
    <cellStyle name="Normal 3 2 3 2 2 5 4" xfId="18591" xr:uid="{A481F365-31B8-4725-AF05-D5EFE2849D66}"/>
    <cellStyle name="Normal 3 2 3 2 2 6" xfId="7487" xr:uid="{1DDD3679-3EF9-49DA-AF9D-F9D53E22116E}"/>
    <cellStyle name="Normal 3 2 3 2 2 6 2" xfId="38026" xr:uid="{57685A11-B43D-4D14-BAC4-3BBCA172835A}"/>
    <cellStyle name="Normal 3 2 3 2 2 6 3" xfId="21369" xr:uid="{180CF013-CE7D-49FC-8479-E732D3FF856F}"/>
    <cellStyle name="Normal 3 2 3 2 2 7" xfId="29698" xr:uid="{C3616435-31D2-4E2C-9138-45EFFC6188E8}"/>
    <cellStyle name="Normal 3 2 3 2 2 8" xfId="13039" xr:uid="{FE4D10E9-932C-42C9-AAD0-F8BD25067BDE}"/>
    <cellStyle name="Normal 3 2 3 2 2 9" xfId="46756" xr:uid="{F484FE1D-A7F9-4C4E-98D8-D0323EFE7CEB}"/>
    <cellStyle name="Normal 3 2 3 2 3" xfId="710" xr:uid="{F01C2190-93C3-4F21-BD30-C2C223CD8D29}"/>
    <cellStyle name="Normal 3 2 3 2 3 2" xfId="3495" xr:uid="{504A2EF0-A8F8-437B-90B3-CAC1623B1435}"/>
    <cellStyle name="Normal 3 2 3 2 3 2 2" xfId="6275" xr:uid="{9A2E2AC8-A416-4B82-8EDA-D5333A211F65}"/>
    <cellStyle name="Normal 3 2 3 2 3 2 2 2" xfId="11826" xr:uid="{FE6A66E0-536D-4B31-A4BF-16FDB4ECA271}"/>
    <cellStyle name="Normal 3 2 3 2 3 2 2 2 2" xfId="42365" xr:uid="{62D6CE16-BC7D-4925-AC7E-E8EC877D180F}"/>
    <cellStyle name="Normal 3 2 3 2 3 2 2 2 3" xfId="25708" xr:uid="{DC842601-F0D3-43D3-96F3-41B94AC217A0}"/>
    <cellStyle name="Normal 3 2 3 2 3 2 2 3" xfId="34037" xr:uid="{0C619937-4CCC-4F26-97E0-92ECC44D7320}"/>
    <cellStyle name="Normal 3 2 3 2 3 2 2 4" xfId="17378" xr:uid="{31AB4C3B-019F-484A-A909-C3D73F6261F8}"/>
    <cellStyle name="Normal 3 2 3 2 3 2 3" xfId="9050" xr:uid="{1B81D2D4-E35B-4774-8868-9BA64FDCD329}"/>
    <cellStyle name="Normal 3 2 3 2 3 2 3 2" xfId="28484" xr:uid="{A9669B12-1932-4A27-9DA4-DAEDFB748223}"/>
    <cellStyle name="Normal 3 2 3 2 3 2 3 2 2" xfId="45141" xr:uid="{81DF0A32-9663-4F7A-9767-17C2D926CA96}"/>
    <cellStyle name="Normal 3 2 3 2 3 2 3 3" xfId="36813" xr:uid="{6D889F89-D20C-4847-A2E5-3E325F3F43D0}"/>
    <cellStyle name="Normal 3 2 3 2 3 2 3 4" xfId="20154" xr:uid="{B96149C0-BA75-4227-9AF0-9C433D947416}"/>
    <cellStyle name="Normal 3 2 3 2 3 2 4" xfId="22932" xr:uid="{A0A0C948-F4F4-47A8-9ABC-667D4DA90C73}"/>
    <cellStyle name="Normal 3 2 3 2 3 2 4 2" xfId="39589" xr:uid="{0E0D19E6-12C7-4CD2-AB24-FB6F980A1DAE}"/>
    <cellStyle name="Normal 3 2 3 2 3 2 5" xfId="31261" xr:uid="{73933BD3-DA22-4098-A909-6B4E043FAE60}"/>
    <cellStyle name="Normal 3 2 3 2 3 2 6" xfId="14602" xr:uid="{6560AEA1-5A3E-449D-AE00-DC1569C8860C}"/>
    <cellStyle name="Normal 3 2 3 2 3 3" xfId="4948" xr:uid="{FA562928-DF76-4B0E-A695-676DDB3EF783}"/>
    <cellStyle name="Normal 3 2 3 2 3 3 2" xfId="10499" xr:uid="{C90D6019-C9C8-4827-9377-80216F3E1ADE}"/>
    <cellStyle name="Normal 3 2 3 2 3 3 2 2" xfId="41038" xr:uid="{BA6BD257-CB39-4543-9F82-2A3D384F9CB4}"/>
    <cellStyle name="Normal 3 2 3 2 3 3 2 3" xfId="24381" xr:uid="{0C8AC263-6C22-431E-BF2E-B789039B5577}"/>
    <cellStyle name="Normal 3 2 3 2 3 3 3" xfId="32710" xr:uid="{B1AC32CE-1FC4-4AA1-AF5A-74D252BDF491}"/>
    <cellStyle name="Normal 3 2 3 2 3 3 4" xfId="16051" xr:uid="{089F4926-CB02-4441-9815-BD844B1C3122}"/>
    <cellStyle name="Normal 3 2 3 2 3 4" xfId="2168" xr:uid="{1FDE3069-92E7-4DA3-9B16-FDD5A66D039F}"/>
    <cellStyle name="Normal 3 2 3 2 3 4 2" xfId="27157" xr:uid="{A998DEBA-58F6-4AC4-8A22-7F4C029D9FAB}"/>
    <cellStyle name="Normal 3 2 3 2 3 4 2 2" xfId="43814" xr:uid="{EBEF970C-88C2-42FD-BA9C-8AA70E13E49D}"/>
    <cellStyle name="Normal 3 2 3 2 3 4 3" xfId="35486" xr:uid="{0BBB72F8-2A68-493C-AF0B-0915C4276656}"/>
    <cellStyle name="Normal 3 2 3 2 3 4 4" xfId="18827" xr:uid="{0C955B61-B3AD-4316-9572-D82E754101E7}"/>
    <cellStyle name="Normal 3 2 3 2 3 5" xfId="7723" xr:uid="{9BAEA1D7-B86D-49CA-84AC-1A456326662E}"/>
    <cellStyle name="Normal 3 2 3 2 3 5 2" xfId="38262" xr:uid="{6EB69997-EB13-4480-868B-985A456AD527}"/>
    <cellStyle name="Normal 3 2 3 2 3 5 3" xfId="21605" xr:uid="{277EE51E-F308-427C-B168-EA9CEAFE7288}"/>
    <cellStyle name="Normal 3 2 3 2 3 6" xfId="29934" xr:uid="{DD0FCB41-5AFC-4516-86C4-B2D6705B07B2}"/>
    <cellStyle name="Normal 3 2 3 2 3 7" xfId="13275" xr:uid="{FA9361D3-D72F-484B-9042-C05ED1ECCAC4}"/>
    <cellStyle name="Normal 3 2 3 2 3 8" xfId="46992" xr:uid="{05686525-8EE1-4371-84A3-8C6702890080}"/>
    <cellStyle name="Normal 3 2 3 2 4" xfId="1187" xr:uid="{ECDFD173-BB0A-4D55-BB12-8F917576004E}"/>
    <cellStyle name="Normal 3 2 3 2 4 2" xfId="3970" xr:uid="{DE2358CB-FF04-43FF-87CA-BA5311B7BC0B}"/>
    <cellStyle name="Normal 3 2 3 2 4 2 2" xfId="6750" xr:uid="{BF12EE70-B1EA-4C1A-BD36-CF64E2090A1A}"/>
    <cellStyle name="Normal 3 2 3 2 4 2 2 2" xfId="12301" xr:uid="{6276A164-E914-4391-92EE-662F7DFE3B0B}"/>
    <cellStyle name="Normal 3 2 3 2 4 2 2 2 2" xfId="42840" xr:uid="{EFF6C836-46FB-4806-95D7-7CC5E0EC907F}"/>
    <cellStyle name="Normal 3 2 3 2 4 2 2 2 3" xfId="26183" xr:uid="{A2D16599-FE32-4B1B-8EB4-E31E91C2D332}"/>
    <cellStyle name="Normal 3 2 3 2 4 2 2 3" xfId="34512" xr:uid="{1096A589-A887-4E37-AB90-A79E0CFB0A11}"/>
    <cellStyle name="Normal 3 2 3 2 4 2 2 4" xfId="17853" xr:uid="{B4520291-C4D1-4455-B5F3-A5E1AE79BC6C}"/>
    <cellStyle name="Normal 3 2 3 2 4 2 3" xfId="9525" xr:uid="{BA9C351D-DD14-4378-916D-19E4C3A56C97}"/>
    <cellStyle name="Normal 3 2 3 2 4 2 3 2" xfId="28959" xr:uid="{14A6BA5F-DC93-4CA7-A593-4E88A9BD84BB}"/>
    <cellStyle name="Normal 3 2 3 2 4 2 3 2 2" xfId="45616" xr:uid="{14731653-5864-44EA-ACBB-CD55089BD0D9}"/>
    <cellStyle name="Normal 3 2 3 2 4 2 3 3" xfId="37288" xr:uid="{4130E57F-4411-40E9-925D-297054618CD1}"/>
    <cellStyle name="Normal 3 2 3 2 4 2 3 4" xfId="20629" xr:uid="{B338D76B-1E95-4CC6-A152-15BB44314E71}"/>
    <cellStyle name="Normal 3 2 3 2 4 2 4" xfId="23407" xr:uid="{03033B6B-EAD3-44BF-B97B-EE4210CDF31B}"/>
    <cellStyle name="Normal 3 2 3 2 4 2 4 2" xfId="40064" xr:uid="{DB1D2C63-3F5F-4FB1-8F9D-12BF711DB69C}"/>
    <cellStyle name="Normal 3 2 3 2 4 2 5" xfId="31736" xr:uid="{ABB82EF2-7491-46B7-993A-CEBB97399F5E}"/>
    <cellStyle name="Normal 3 2 3 2 4 2 6" xfId="15077" xr:uid="{4232FDE3-BECF-420B-99B5-FC2527B47686}"/>
    <cellStyle name="Normal 3 2 3 2 4 3" xfId="5423" xr:uid="{95FCC3E3-CFB0-4F91-87B1-8CF11119B12D}"/>
    <cellStyle name="Normal 3 2 3 2 4 3 2" xfId="10974" xr:uid="{46E1D9E6-6C2D-470A-A24B-910EDA14FACB}"/>
    <cellStyle name="Normal 3 2 3 2 4 3 2 2" xfId="41513" xr:uid="{F7BBF518-E43A-442C-B255-52B6025E816B}"/>
    <cellStyle name="Normal 3 2 3 2 4 3 2 3" xfId="24856" xr:uid="{2E777DF5-C339-4424-B24B-1B2E29C6B801}"/>
    <cellStyle name="Normal 3 2 3 2 4 3 3" xfId="33185" xr:uid="{82D2719C-1CEE-4FA6-BE5A-AAF8A8159668}"/>
    <cellStyle name="Normal 3 2 3 2 4 3 4" xfId="16526" xr:uid="{F161E86B-8979-41BE-A3C8-EFFEEF754B0F}"/>
    <cellStyle name="Normal 3 2 3 2 4 4" xfId="2643" xr:uid="{FE9BE83B-6709-429B-97C3-EDF40D8782CB}"/>
    <cellStyle name="Normal 3 2 3 2 4 4 2" xfId="27632" xr:uid="{264BFA1E-3390-466D-9790-C8ADB9210D8B}"/>
    <cellStyle name="Normal 3 2 3 2 4 4 2 2" xfId="44289" xr:uid="{E4FAEA20-7AFC-4BA1-8D1F-D4B983B120EB}"/>
    <cellStyle name="Normal 3 2 3 2 4 4 3" xfId="35961" xr:uid="{C327EFD7-C86D-4B28-84D8-80BC0AC439A9}"/>
    <cellStyle name="Normal 3 2 3 2 4 4 4" xfId="19302" xr:uid="{FF027FFC-C2AD-408E-8001-CEB3981BFA13}"/>
    <cellStyle name="Normal 3 2 3 2 4 5" xfId="8198" xr:uid="{44B1C8D3-0522-42A3-A5CF-DD4B4B43B7CE}"/>
    <cellStyle name="Normal 3 2 3 2 4 5 2" xfId="38737" xr:uid="{B7E86C30-121D-4EE3-90DE-D1848102640D}"/>
    <cellStyle name="Normal 3 2 3 2 4 5 3" xfId="22080" xr:uid="{A760F62C-62D2-45C7-B1B6-3854FFBCDC6D}"/>
    <cellStyle name="Normal 3 2 3 2 4 6" xfId="30409" xr:uid="{CF474B0E-3076-4E41-B680-79FD327EBEB5}"/>
    <cellStyle name="Normal 3 2 3 2 4 7" xfId="13750" xr:uid="{6F95BE26-72D8-40A1-BDF4-3CE406C0D080}"/>
    <cellStyle name="Normal 3 2 3 2 4 8" xfId="47467" xr:uid="{75E9299F-DB53-4B15-A614-891F64F004EB}"/>
    <cellStyle name="Normal 3 2 3 2 5" xfId="3022" xr:uid="{67ED3F29-0C03-488C-9A38-50B10EA4D2D2}"/>
    <cellStyle name="Normal 3 2 3 2 5 2" xfId="5802" xr:uid="{80665024-270A-4D8E-8D45-5CA09CC27768}"/>
    <cellStyle name="Normal 3 2 3 2 5 2 2" xfId="11353" xr:uid="{C523F8E1-9725-44AC-83CD-783571011CF6}"/>
    <cellStyle name="Normal 3 2 3 2 5 2 2 2" xfId="41892" xr:uid="{EB7D26E8-272D-4ABE-9234-2D0E9E93C786}"/>
    <cellStyle name="Normal 3 2 3 2 5 2 2 3" xfId="25235" xr:uid="{BFCA1995-C222-4D32-B775-697CCB26DFC0}"/>
    <cellStyle name="Normal 3 2 3 2 5 2 3" xfId="33564" xr:uid="{11D88FD6-1051-4FC6-9197-19387B4EA70B}"/>
    <cellStyle name="Normal 3 2 3 2 5 2 4" xfId="16905" xr:uid="{91971D98-7078-44BC-B14F-121260050F9D}"/>
    <cellStyle name="Normal 3 2 3 2 5 3" xfId="8577" xr:uid="{1DEAD907-9BBA-4C5E-8099-FBDACF335602}"/>
    <cellStyle name="Normal 3 2 3 2 5 3 2" xfId="28011" xr:uid="{F73AF322-0852-4201-B4F5-028F27C41BA5}"/>
    <cellStyle name="Normal 3 2 3 2 5 3 2 2" xfId="44668" xr:uid="{9170BD8B-1375-4E3E-B79D-8931DF169444}"/>
    <cellStyle name="Normal 3 2 3 2 5 3 3" xfId="36340" xr:uid="{10F1136A-FBA2-4B32-B9F8-4664FC84E7A2}"/>
    <cellStyle name="Normal 3 2 3 2 5 3 4" xfId="19681" xr:uid="{88656F25-A442-470F-87D5-22770A1218FA}"/>
    <cellStyle name="Normal 3 2 3 2 5 4" xfId="22459" xr:uid="{5C956A8C-66C6-4D88-82E2-6364C0C1BBE8}"/>
    <cellStyle name="Normal 3 2 3 2 5 4 2" xfId="39116" xr:uid="{8EA42301-E883-4634-8377-3F13A5E8E5F2}"/>
    <cellStyle name="Normal 3 2 3 2 5 5" xfId="30788" xr:uid="{A7C40589-B1D8-4CE9-9339-250F913A9E8F}"/>
    <cellStyle name="Normal 3 2 3 2 5 6" xfId="14129" xr:uid="{B82D4D90-A5D1-4991-9810-3F7113B6B3C3}"/>
    <cellStyle name="Normal 3 2 3 2 6" xfId="4475" xr:uid="{13D0AE8A-1AFD-4AB4-B849-8E77F53077EB}"/>
    <cellStyle name="Normal 3 2 3 2 6 2" xfId="10026" xr:uid="{3D4F00E7-5FEC-4411-919F-423F39765EC7}"/>
    <cellStyle name="Normal 3 2 3 2 6 2 2" xfId="40565" xr:uid="{4688ABF9-2F4D-43D9-B227-88D849330D94}"/>
    <cellStyle name="Normal 3 2 3 2 6 2 3" xfId="23908" xr:uid="{7E1A9A02-CB1C-4019-9DC0-7D19CCD69802}"/>
    <cellStyle name="Normal 3 2 3 2 6 3" xfId="32237" xr:uid="{F685274B-2281-40D0-B46B-9E8F7790F29C}"/>
    <cellStyle name="Normal 3 2 3 2 6 4" xfId="15578" xr:uid="{4D825CFA-02CF-4134-8206-D3DA339774FA}"/>
    <cellStyle name="Normal 3 2 3 2 7" xfId="1695" xr:uid="{137A9096-25C9-483E-8200-A939420BD41E}"/>
    <cellStyle name="Normal 3 2 3 2 7 2" xfId="26684" xr:uid="{6B756D6D-C96C-4864-B194-91205B896E60}"/>
    <cellStyle name="Normal 3 2 3 2 7 2 2" xfId="43341" xr:uid="{D19D74F5-5566-48E6-AD7A-488E9F71387B}"/>
    <cellStyle name="Normal 3 2 3 2 7 3" xfId="35013" xr:uid="{861CBF32-A1C1-4BC1-89E9-F42AD400EC47}"/>
    <cellStyle name="Normal 3 2 3 2 7 4" xfId="18354" xr:uid="{624995F7-CA24-41BA-BAFD-D21940E3C81E}"/>
    <cellStyle name="Normal 3 2 3 2 8" xfId="7250" xr:uid="{564E977E-A097-46E2-AD74-F80E3A8EB432}"/>
    <cellStyle name="Normal 3 2 3 2 8 2" xfId="37789" xr:uid="{AAA51416-BC31-4F6E-AB34-D8142EBFDF21}"/>
    <cellStyle name="Normal 3 2 3 2 8 3" xfId="21132" xr:uid="{DF81B80C-E84C-41B7-B1FB-71072C0EBD88}"/>
    <cellStyle name="Normal 3 2 3 2 9" xfId="29461" xr:uid="{5E809A7C-7754-4A84-BB02-21B9255AA871}"/>
    <cellStyle name="Normal 3 2 3 3" xfId="354" xr:uid="{4E199D55-92A6-4578-9A8A-5DDC4B6255BF}"/>
    <cellStyle name="Normal 3 2 3 3 2" xfId="833" xr:uid="{4CEA6E1F-AADB-4380-8D2C-5564F92B3AD7}"/>
    <cellStyle name="Normal 3 2 3 3 2 2" xfId="3616" xr:uid="{7CBDEC20-DBAF-43C7-8D12-41E8FF3EF023}"/>
    <cellStyle name="Normal 3 2 3 3 2 2 2" xfId="6396" xr:uid="{FCA4B819-5414-4CFF-A3AA-B100C49EDA93}"/>
    <cellStyle name="Normal 3 2 3 3 2 2 2 2" xfId="11947" xr:uid="{312C2F33-C315-42AF-BF15-A0B4FD782120}"/>
    <cellStyle name="Normal 3 2 3 3 2 2 2 2 2" xfId="42486" xr:uid="{CC4A6F2F-A3D9-4ADB-9B19-36B5D22C0880}"/>
    <cellStyle name="Normal 3 2 3 3 2 2 2 2 3" xfId="25829" xr:uid="{F9E4CE5E-E0F6-4B2E-8883-82B1BB205ABF}"/>
    <cellStyle name="Normal 3 2 3 3 2 2 2 3" xfId="34158" xr:uid="{5D0710A5-68ED-41A5-8730-F5379978F4CD}"/>
    <cellStyle name="Normal 3 2 3 3 2 2 2 4" xfId="17499" xr:uid="{5367B4FA-6FCF-4E7B-8E8C-74F94C569DC6}"/>
    <cellStyle name="Normal 3 2 3 3 2 2 3" xfId="9171" xr:uid="{1F41FC2F-8330-4CFD-9C45-CC3EADDF4E28}"/>
    <cellStyle name="Normal 3 2 3 3 2 2 3 2" xfId="28605" xr:uid="{F1430FCC-401E-4B08-93BE-72CAC23B18A3}"/>
    <cellStyle name="Normal 3 2 3 3 2 2 3 2 2" xfId="45262" xr:uid="{5CB83B7D-22FA-4E5A-A501-F9997DC0589B}"/>
    <cellStyle name="Normal 3 2 3 3 2 2 3 3" xfId="36934" xr:uid="{2699FD96-63A9-4F7E-A4DA-C6ECA695F238}"/>
    <cellStyle name="Normal 3 2 3 3 2 2 3 4" xfId="20275" xr:uid="{E4DB0430-B2EF-4A22-84B5-439212E867A5}"/>
    <cellStyle name="Normal 3 2 3 3 2 2 4" xfId="23053" xr:uid="{2216242C-59D1-496E-8B67-9E194EDE82DB}"/>
    <cellStyle name="Normal 3 2 3 3 2 2 4 2" xfId="39710" xr:uid="{5C544114-C44D-40B8-82D6-AA521152481F}"/>
    <cellStyle name="Normal 3 2 3 3 2 2 5" xfId="31382" xr:uid="{12B4A1EF-2386-43C1-A848-399912BD59C6}"/>
    <cellStyle name="Normal 3 2 3 3 2 2 6" xfId="14723" xr:uid="{2E12C854-65E4-4D3A-B66F-4E917F6FF594}"/>
    <cellStyle name="Normal 3 2 3 3 2 3" xfId="5069" xr:uid="{281A0B8B-ADE2-4052-AFCD-9474DEB6CBE2}"/>
    <cellStyle name="Normal 3 2 3 3 2 3 2" xfId="10620" xr:uid="{B2D4353E-250E-4D5D-89A0-3D2A2AADD7A5}"/>
    <cellStyle name="Normal 3 2 3 3 2 3 2 2" xfId="41159" xr:uid="{ACEF807B-ADA8-411C-B680-C53E7F066C92}"/>
    <cellStyle name="Normal 3 2 3 3 2 3 2 3" xfId="24502" xr:uid="{1B20B6B4-4703-4D33-8E6C-20EE3DD245D0}"/>
    <cellStyle name="Normal 3 2 3 3 2 3 3" xfId="32831" xr:uid="{99BE8B59-8C3D-439D-9249-CBFE90441A5E}"/>
    <cellStyle name="Normal 3 2 3 3 2 3 4" xfId="16172" xr:uid="{BECCCABE-C171-4E23-9511-DAE466F444A9}"/>
    <cellStyle name="Normal 3 2 3 3 2 4" xfId="2289" xr:uid="{5F5D9120-5461-4CF3-A695-7B2634FB609A}"/>
    <cellStyle name="Normal 3 2 3 3 2 4 2" xfId="27278" xr:uid="{BE0D51D4-62FE-4AF7-8805-DB93546E8283}"/>
    <cellStyle name="Normal 3 2 3 3 2 4 2 2" xfId="43935" xr:uid="{B9050B59-6E6E-4C0E-9C7F-E63AB315090A}"/>
    <cellStyle name="Normal 3 2 3 3 2 4 3" xfId="35607" xr:uid="{B953A823-ED05-44BE-B134-E0F513079C06}"/>
    <cellStyle name="Normal 3 2 3 3 2 4 4" xfId="18948" xr:uid="{ADF7F9EF-7ED5-4E58-80D0-26A7BA040ACC}"/>
    <cellStyle name="Normal 3 2 3 3 2 5" xfId="7844" xr:uid="{222FE794-139D-4FAB-A81C-920E13EC5B7E}"/>
    <cellStyle name="Normal 3 2 3 3 2 5 2" xfId="38383" xr:uid="{F3C566ED-59B5-458D-912B-10584C9E2DE9}"/>
    <cellStyle name="Normal 3 2 3 3 2 5 3" xfId="21726" xr:uid="{FE19F7EB-0949-4B4C-A3D2-843582AB683A}"/>
    <cellStyle name="Normal 3 2 3 3 2 6" xfId="30055" xr:uid="{1A0675EF-C6C0-4B84-B4FC-310566DD629A}"/>
    <cellStyle name="Normal 3 2 3 3 2 7" xfId="13396" xr:uid="{C093D2F3-2FE6-413B-B272-E5D496520320}"/>
    <cellStyle name="Normal 3 2 3 3 2 8" xfId="47113" xr:uid="{3E719C41-7F12-45D9-935D-EE2D281D3F5F}"/>
    <cellStyle name="Normal 3 2 3 3 3" xfId="3139" xr:uid="{374789F3-7EB3-4D7D-BCC1-CB5A2AE438DA}"/>
    <cellStyle name="Normal 3 2 3 3 3 2" xfId="5919" xr:uid="{5F813A6C-8D09-4631-B1A2-46F89360233E}"/>
    <cellStyle name="Normal 3 2 3 3 3 2 2" xfId="11470" xr:uid="{05767B95-96AF-4A0C-9686-113324ECF2C5}"/>
    <cellStyle name="Normal 3 2 3 3 3 2 2 2" xfId="42009" xr:uid="{3A544352-AD40-4991-8796-EC01A65DF65E}"/>
    <cellStyle name="Normal 3 2 3 3 3 2 2 3" xfId="25352" xr:uid="{BA75CA03-EDB8-41DF-849F-E5D846B2771E}"/>
    <cellStyle name="Normal 3 2 3 3 3 2 3" xfId="33681" xr:uid="{CF575CB4-6E2C-4695-A38A-64E0262E8F56}"/>
    <cellStyle name="Normal 3 2 3 3 3 2 4" xfId="17022" xr:uid="{FF8B3D38-6B89-4519-A0EE-1AD9FC810DBA}"/>
    <cellStyle name="Normal 3 2 3 3 3 3" xfId="8694" xr:uid="{F572AE3B-0C21-4147-A938-7C6B534E0527}"/>
    <cellStyle name="Normal 3 2 3 3 3 3 2" xfId="28128" xr:uid="{FB30698A-4CAB-4F75-B3A0-BFDDE28A5B63}"/>
    <cellStyle name="Normal 3 2 3 3 3 3 2 2" xfId="44785" xr:uid="{9F4AD37F-6DB1-4A42-BE4B-86BEA011457A}"/>
    <cellStyle name="Normal 3 2 3 3 3 3 3" xfId="36457" xr:uid="{82EE105C-37CA-4EE1-B409-E207720CE2F7}"/>
    <cellStyle name="Normal 3 2 3 3 3 3 4" xfId="19798" xr:uid="{80F46A16-70A8-41D2-8BC3-8DA37D6DC13E}"/>
    <cellStyle name="Normal 3 2 3 3 3 4" xfId="22576" xr:uid="{D5D43067-5795-41A8-8E75-4D24EB4037F0}"/>
    <cellStyle name="Normal 3 2 3 3 3 4 2" xfId="39233" xr:uid="{AB013AAA-7A2A-4071-8C26-46DB6987C28D}"/>
    <cellStyle name="Normal 3 2 3 3 3 5" xfId="30905" xr:uid="{DAD16454-2FB1-413F-84FA-1EA3CD5C5520}"/>
    <cellStyle name="Normal 3 2 3 3 3 6" xfId="14246" xr:uid="{04A8033C-19F9-49F2-A7C9-D11A2B33CC0C}"/>
    <cellStyle name="Normal 3 2 3 3 4" xfId="4592" xr:uid="{41EDE465-1A89-4BDC-9DCD-DF4FC2A3E4E5}"/>
    <cellStyle name="Normal 3 2 3 3 4 2" xfId="10143" xr:uid="{7C08587C-1D0C-4A79-A5EE-6AF78F8C560D}"/>
    <cellStyle name="Normal 3 2 3 3 4 2 2" xfId="40682" xr:uid="{AF7A6B92-1F39-44AE-9AAC-877800D360E1}"/>
    <cellStyle name="Normal 3 2 3 3 4 2 3" xfId="24025" xr:uid="{830FB1B0-3F1A-4055-9DDE-3FE1C193BC59}"/>
    <cellStyle name="Normal 3 2 3 3 4 3" xfId="32354" xr:uid="{CC8B07E2-115B-46C2-A09D-B96E940EC814}"/>
    <cellStyle name="Normal 3 2 3 3 4 4" xfId="15695" xr:uid="{CC1A7608-B2EB-45CB-8C9D-CCD7A5E28EDD}"/>
    <cellStyle name="Normal 3 2 3 3 5" xfId="1812" xr:uid="{8D9118D4-E88E-4D48-AB6C-8096FB08D000}"/>
    <cellStyle name="Normal 3 2 3 3 5 2" xfId="26801" xr:uid="{A05F3898-3D90-424E-B96B-35E23DEED6B6}"/>
    <cellStyle name="Normal 3 2 3 3 5 2 2" xfId="43458" xr:uid="{82BA0F64-6284-4298-8E4F-14A7F1D48332}"/>
    <cellStyle name="Normal 3 2 3 3 5 3" xfId="35130" xr:uid="{4B55FB9A-2199-4EF0-8E17-A1A66A010BA9}"/>
    <cellStyle name="Normal 3 2 3 3 5 4" xfId="18471" xr:uid="{72782201-C9D5-427F-A900-44148838AB2C}"/>
    <cellStyle name="Normal 3 2 3 3 6" xfId="7367" xr:uid="{FC1D4EC5-5B05-4CA6-850D-1588568007AD}"/>
    <cellStyle name="Normal 3 2 3 3 6 2" xfId="37906" xr:uid="{9EAF0498-4144-4F55-9A2E-015C06457187}"/>
    <cellStyle name="Normal 3 2 3 3 6 3" xfId="21249" xr:uid="{B1F72105-918E-4B5A-947C-B5A27BF3D7DA}"/>
    <cellStyle name="Normal 3 2 3 3 7" xfId="29578" xr:uid="{2EDEE04A-D05A-4AB4-8149-A3418896C7D6}"/>
    <cellStyle name="Normal 3 2 3 3 8" xfId="12919" xr:uid="{49D4236B-2F92-4E53-9D86-3D97D3FA09BC}"/>
    <cellStyle name="Normal 3 2 3 3 9" xfId="46636" xr:uid="{427E5385-7B28-4CAB-9078-3D633175330C}"/>
    <cellStyle name="Normal 3 2 3 4" xfId="590" xr:uid="{62D167E2-6558-4150-A0E9-82FA2005827F}"/>
    <cellStyle name="Normal 3 2 3 4 2" xfId="3375" xr:uid="{12145702-917E-48D6-AACF-22A21F9DF2CA}"/>
    <cellStyle name="Normal 3 2 3 4 2 2" xfId="6155" xr:uid="{251CC6C7-2313-4D58-AFDB-E9898B8559B3}"/>
    <cellStyle name="Normal 3 2 3 4 2 2 2" xfId="11706" xr:uid="{CA19E416-3817-41F9-8712-CA66401B822D}"/>
    <cellStyle name="Normal 3 2 3 4 2 2 2 2" xfId="42245" xr:uid="{87CDE132-A221-4889-AE95-4D8D97728B06}"/>
    <cellStyle name="Normal 3 2 3 4 2 2 2 3" xfId="25588" xr:uid="{6D2B1E7F-6853-4A4D-9CB9-A58B25301202}"/>
    <cellStyle name="Normal 3 2 3 4 2 2 3" xfId="33917" xr:uid="{5549348E-31CB-4BDC-8F1F-B100147AAD09}"/>
    <cellStyle name="Normal 3 2 3 4 2 2 4" xfId="17258" xr:uid="{29256824-ADA7-4EF0-9915-CAEA39EFF4AD}"/>
    <cellStyle name="Normal 3 2 3 4 2 3" xfId="8930" xr:uid="{3C8C0496-D36F-481F-A960-7AA19CE956CF}"/>
    <cellStyle name="Normal 3 2 3 4 2 3 2" xfId="28364" xr:uid="{A9466878-6440-47ED-8E5E-D96A429DAE2F}"/>
    <cellStyle name="Normal 3 2 3 4 2 3 2 2" xfId="45021" xr:uid="{9482A041-C2AC-497C-B2A2-B6E7F8D7BE96}"/>
    <cellStyle name="Normal 3 2 3 4 2 3 3" xfId="36693" xr:uid="{0B4EF58B-17EB-4B63-8C4F-C3AB120C661D}"/>
    <cellStyle name="Normal 3 2 3 4 2 3 4" xfId="20034" xr:uid="{3CF054D9-4A4C-4D0D-B8E3-F775BB17D4D3}"/>
    <cellStyle name="Normal 3 2 3 4 2 4" xfId="22812" xr:uid="{22313190-2282-445E-B276-1873E4527F3C}"/>
    <cellStyle name="Normal 3 2 3 4 2 4 2" xfId="39469" xr:uid="{B276A0C9-DA5B-474D-89DA-21437D0C921B}"/>
    <cellStyle name="Normal 3 2 3 4 2 5" xfId="31141" xr:uid="{7A314EF4-C097-49E4-8E47-E3D5EA483B8B}"/>
    <cellStyle name="Normal 3 2 3 4 2 6" xfId="14482" xr:uid="{20D86085-49C4-4875-96A9-CA2C5E12B6A5}"/>
    <cellStyle name="Normal 3 2 3 4 3" xfId="4828" xr:uid="{E5E433E7-819C-4F68-9450-FF5779097411}"/>
    <cellStyle name="Normal 3 2 3 4 3 2" xfId="10379" xr:uid="{779BF432-DFD7-4E37-817B-FEF94FE90779}"/>
    <cellStyle name="Normal 3 2 3 4 3 2 2" xfId="40918" xr:uid="{713EBA89-EDCE-4A85-A02E-E61B03B16FC3}"/>
    <cellStyle name="Normal 3 2 3 4 3 2 3" xfId="24261" xr:uid="{96FBB98B-9589-4FA9-8A68-02FC7314E5CB}"/>
    <cellStyle name="Normal 3 2 3 4 3 3" xfId="32590" xr:uid="{C80F9D00-7FBF-408C-84BD-6E4C169AA45C}"/>
    <cellStyle name="Normal 3 2 3 4 3 4" xfId="15931" xr:uid="{9682B026-3C98-4436-AD4A-446C6EB52B82}"/>
    <cellStyle name="Normal 3 2 3 4 4" xfId="2048" xr:uid="{943B6631-533B-4817-889B-7D0782B05118}"/>
    <cellStyle name="Normal 3 2 3 4 4 2" xfId="27037" xr:uid="{0D379938-775D-4212-BEEC-626732B0D935}"/>
    <cellStyle name="Normal 3 2 3 4 4 2 2" xfId="43694" xr:uid="{0931469D-52C8-440E-AF92-7D3A53BC97E1}"/>
    <cellStyle name="Normal 3 2 3 4 4 3" xfId="35366" xr:uid="{3B2E94BA-49FB-42F1-A6FD-AD4E2FF5B7ED}"/>
    <cellStyle name="Normal 3 2 3 4 4 4" xfId="18707" xr:uid="{205FF229-5111-4759-9A43-E8868220862A}"/>
    <cellStyle name="Normal 3 2 3 4 5" xfId="7603" xr:uid="{80C8CA04-B4CB-4FE8-B9D9-FD0008873333}"/>
    <cellStyle name="Normal 3 2 3 4 5 2" xfId="38142" xr:uid="{DB16D7CE-4C8A-4001-B685-723FA87D4E34}"/>
    <cellStyle name="Normal 3 2 3 4 5 3" xfId="21485" xr:uid="{810D5725-3A5F-4E5D-83E7-BCF9F0827FA7}"/>
    <cellStyle name="Normal 3 2 3 4 6" xfId="29814" xr:uid="{097C5E56-4D75-490F-AD79-3225141E0733}"/>
    <cellStyle name="Normal 3 2 3 4 7" xfId="13155" xr:uid="{6DD5DC0C-B344-4960-9C0A-7FF3B4341A0F}"/>
    <cellStyle name="Normal 3 2 3 4 8" xfId="46872" xr:uid="{EF2E66AA-5206-4875-A3B8-96C5AE5FAD91}"/>
    <cellStyle name="Normal 3 2 3 5" xfId="1067" xr:uid="{5CB4BC5E-A32F-4767-A39F-ED8743A88E1F}"/>
    <cellStyle name="Normal 3 2 3 5 2" xfId="3850" xr:uid="{247E21DE-D570-4ABA-BF0B-A8839CF881D7}"/>
    <cellStyle name="Normal 3 2 3 5 2 2" xfId="6630" xr:uid="{91A43C94-F89B-4755-B30E-AD5A653A7CA1}"/>
    <cellStyle name="Normal 3 2 3 5 2 2 2" xfId="12181" xr:uid="{7B6F0FCC-9E11-4B5E-9095-CB8B8CEF8E36}"/>
    <cellStyle name="Normal 3 2 3 5 2 2 2 2" xfId="42720" xr:uid="{F5925EE6-1448-4575-883F-9EEB9C9E7190}"/>
    <cellStyle name="Normal 3 2 3 5 2 2 2 3" xfId="26063" xr:uid="{85864C43-AEAE-47C2-8600-00883185E1E3}"/>
    <cellStyle name="Normal 3 2 3 5 2 2 3" xfId="34392" xr:uid="{12916C89-318A-41CB-BB78-B556600A4AD9}"/>
    <cellStyle name="Normal 3 2 3 5 2 2 4" xfId="17733" xr:uid="{95CECF04-85FE-49A9-AA82-61A40655975D}"/>
    <cellStyle name="Normal 3 2 3 5 2 3" xfId="9405" xr:uid="{AB24A332-E384-4423-9E90-A3F49D335398}"/>
    <cellStyle name="Normal 3 2 3 5 2 3 2" xfId="28839" xr:uid="{C7910E34-38F7-4735-811A-2AEA1FB358E4}"/>
    <cellStyle name="Normal 3 2 3 5 2 3 2 2" xfId="45496" xr:uid="{B5C82783-EB52-4A3F-A20E-04CDD8EA5185}"/>
    <cellStyle name="Normal 3 2 3 5 2 3 3" xfId="37168" xr:uid="{CCC4C162-0261-449A-9D15-7FE49C1B650B}"/>
    <cellStyle name="Normal 3 2 3 5 2 3 4" xfId="20509" xr:uid="{92FBD9A5-0BA8-4C73-859D-CBA8ED0119A8}"/>
    <cellStyle name="Normal 3 2 3 5 2 4" xfId="23287" xr:uid="{B0649F8F-E797-4C68-B603-DD846EB4B54E}"/>
    <cellStyle name="Normal 3 2 3 5 2 4 2" xfId="39944" xr:uid="{56B27ADC-B39F-402E-883F-1A1DE3889DA8}"/>
    <cellStyle name="Normal 3 2 3 5 2 5" xfId="31616" xr:uid="{EE2AD65E-2111-420A-9810-826F4A6AC83E}"/>
    <cellStyle name="Normal 3 2 3 5 2 6" xfId="14957" xr:uid="{E25FC7B0-24F3-4BFB-B1A4-4159D821D247}"/>
    <cellStyle name="Normal 3 2 3 5 3" xfId="5303" xr:uid="{7FECE1BE-778B-45FE-88BB-0BE9C69EC1AA}"/>
    <cellStyle name="Normal 3 2 3 5 3 2" xfId="10854" xr:uid="{DBCAC939-E793-40AD-80BB-3BCDF48AF236}"/>
    <cellStyle name="Normal 3 2 3 5 3 2 2" xfId="41393" xr:uid="{3B76026B-8F09-4F40-9F83-76E4339F85B7}"/>
    <cellStyle name="Normal 3 2 3 5 3 2 3" xfId="24736" xr:uid="{057F1E93-94CF-49B1-99E7-0A47B3380901}"/>
    <cellStyle name="Normal 3 2 3 5 3 3" xfId="33065" xr:uid="{9F08CA4B-DCA4-45CB-A5DA-3317C60CAC85}"/>
    <cellStyle name="Normal 3 2 3 5 3 4" xfId="16406" xr:uid="{1F51B901-E904-4313-8BB9-E278286454E8}"/>
    <cellStyle name="Normal 3 2 3 5 4" xfId="2523" xr:uid="{54A8CA1A-5F88-4839-9FCD-FC5A83CF433C}"/>
    <cellStyle name="Normal 3 2 3 5 4 2" xfId="27512" xr:uid="{A6C501D9-527B-4193-AD1B-B37AF641BD02}"/>
    <cellStyle name="Normal 3 2 3 5 4 2 2" xfId="44169" xr:uid="{647C41AB-38E1-4348-ACA6-9944AE2E1071}"/>
    <cellStyle name="Normal 3 2 3 5 4 3" xfId="35841" xr:uid="{B4F1551D-5543-47FE-9E46-435B27D5E21A}"/>
    <cellStyle name="Normal 3 2 3 5 4 4" xfId="19182" xr:uid="{C1C869BC-5167-4F7A-923A-197C3759F349}"/>
    <cellStyle name="Normal 3 2 3 5 5" xfId="8078" xr:uid="{649EA23B-17C2-43A7-AE99-D8D950E4169B}"/>
    <cellStyle name="Normal 3 2 3 5 5 2" xfId="38617" xr:uid="{EBDE4917-E3CF-47E1-94EF-F5CD0671821C}"/>
    <cellStyle name="Normal 3 2 3 5 5 3" xfId="21960" xr:uid="{06F1AC0B-0633-4D43-AC88-07073A3E80F6}"/>
    <cellStyle name="Normal 3 2 3 5 6" xfId="30289" xr:uid="{0825366F-A20D-4A3A-A2B7-9B1C49AAC332}"/>
    <cellStyle name="Normal 3 2 3 5 7" xfId="13630" xr:uid="{B8796316-A0FA-4EBC-B8C1-814542396E08}"/>
    <cellStyle name="Normal 3 2 3 5 8" xfId="47347" xr:uid="{CF9E7A7B-B9A5-4770-9671-997883A8A87D}"/>
    <cellStyle name="Normal 3 2 3 6" xfId="1332" xr:uid="{E66AC9A5-6697-4F30-869F-BE322E1AD213}"/>
    <cellStyle name="Normal 3 2 3 6 2" xfId="4115" xr:uid="{C66C831F-614B-4C9E-8A34-BC6FFB0CD530}"/>
    <cellStyle name="Normal 3 2 3 6 2 2" xfId="6895" xr:uid="{F0196A0C-811F-416A-9103-08D87ADC3691}"/>
    <cellStyle name="Normal 3 2 3 6 2 2 2" xfId="12446" xr:uid="{43796354-E2E8-45CD-B99B-00F23E8C281C}"/>
    <cellStyle name="Normal 3 2 3 6 2 2 2 2" xfId="42985" xr:uid="{BE884C2B-1BA1-45FB-BC0C-305190339F6B}"/>
    <cellStyle name="Normal 3 2 3 6 2 2 2 3" xfId="26328" xr:uid="{B1A56E37-B550-4131-980B-E05F7C9235DA}"/>
    <cellStyle name="Normal 3 2 3 6 2 2 3" xfId="34657" xr:uid="{2DE8AD48-C1EF-4F4E-932B-A3A46A81C8EB}"/>
    <cellStyle name="Normal 3 2 3 6 2 2 4" xfId="17998" xr:uid="{C3B156EE-2547-42C7-B5C6-F4561EFBAE93}"/>
    <cellStyle name="Normal 3 2 3 6 2 3" xfId="9670" xr:uid="{51266A8F-0F06-4A45-8C8B-1801273CB6ED}"/>
    <cellStyle name="Normal 3 2 3 6 2 3 2" xfId="29104" xr:uid="{26032823-1FAB-4EF2-B370-E0BE916EA227}"/>
    <cellStyle name="Normal 3 2 3 6 2 3 2 2" xfId="45761" xr:uid="{D30E8594-7812-417A-B908-E48A953221D5}"/>
    <cellStyle name="Normal 3 2 3 6 2 3 3" xfId="37433" xr:uid="{6744A292-B4A3-4CCF-8BF2-D827315748F0}"/>
    <cellStyle name="Normal 3 2 3 6 2 3 4" xfId="20774" xr:uid="{A7F0C0A9-0C55-4ECD-8EA4-1F3134916494}"/>
    <cellStyle name="Normal 3 2 3 6 2 4" xfId="23552" xr:uid="{AA3F7599-1B38-41F4-B153-8AEF0C0F2D96}"/>
    <cellStyle name="Normal 3 2 3 6 2 4 2" xfId="40209" xr:uid="{F1F804F0-D7F7-46F6-B579-963C6B063FCD}"/>
    <cellStyle name="Normal 3 2 3 6 2 5" xfId="31881" xr:uid="{0E4562D1-F35B-44F8-9FAC-924908BAC980}"/>
    <cellStyle name="Normal 3 2 3 6 2 6" xfId="15222" xr:uid="{82F1CCA0-514A-44B5-A183-1C18B0D10EFE}"/>
    <cellStyle name="Normal 3 2 3 6 3" xfId="5568" xr:uid="{62399882-E32C-4E84-8932-F274DD8B64ED}"/>
    <cellStyle name="Normal 3 2 3 6 3 2" xfId="11119" xr:uid="{14A8704A-1249-4B77-A514-B6F00D035782}"/>
    <cellStyle name="Normal 3 2 3 6 3 2 2" xfId="41658" xr:uid="{345F1164-E77F-42BD-AA52-3E540016D8F8}"/>
    <cellStyle name="Normal 3 2 3 6 3 2 3" xfId="25001" xr:uid="{F72C8BF6-0A29-47FC-A239-4E959A21B1E2}"/>
    <cellStyle name="Normal 3 2 3 6 3 3" xfId="33330" xr:uid="{DAFD7E37-D80A-4D5B-94A9-AADF0C7D8448}"/>
    <cellStyle name="Normal 3 2 3 6 3 4" xfId="16671" xr:uid="{D6442B7B-EAF4-4A32-B8B3-5702E6C60D18}"/>
    <cellStyle name="Normal 3 2 3 6 4" xfId="2788" xr:uid="{60C0BF93-5106-436E-9993-2BFD92A23043}"/>
    <cellStyle name="Normal 3 2 3 6 4 2" xfId="27777" xr:uid="{30ED91C4-8CE1-44EA-B875-3BFBC388B0D2}"/>
    <cellStyle name="Normal 3 2 3 6 4 2 2" xfId="44434" xr:uid="{2A0C9E4B-EDFC-4392-81E0-103749D7A40D}"/>
    <cellStyle name="Normal 3 2 3 6 4 3" xfId="36106" xr:uid="{CD0C17A8-8014-443F-85BE-88701BBB31F8}"/>
    <cellStyle name="Normal 3 2 3 6 4 4" xfId="19447" xr:uid="{19D15D45-D5D0-4651-9BD2-04F5ED4C1E48}"/>
    <cellStyle name="Normal 3 2 3 6 5" xfId="8343" xr:uid="{322DC78E-C3F4-4807-8017-5EA3C9B1C422}"/>
    <cellStyle name="Normal 3 2 3 6 5 2" xfId="38882" xr:uid="{7724D73F-F672-41C1-87D8-67BD5DBA824B}"/>
    <cellStyle name="Normal 3 2 3 6 5 3" xfId="22225" xr:uid="{FAE0593B-B744-4466-A397-47147160A17C}"/>
    <cellStyle name="Normal 3 2 3 6 6" xfId="30554" xr:uid="{49186EEB-9ACA-4CDA-B740-53CD7DF1EEAD}"/>
    <cellStyle name="Normal 3 2 3 6 7" xfId="13895" xr:uid="{4A7E7371-8B84-4D7D-AC89-B1382F76FD98}"/>
    <cellStyle name="Normal 3 2 3 6 8" xfId="47730" xr:uid="{90876CF9-D1BE-4EF9-BA3F-E8281A994003}"/>
    <cellStyle name="Normal 3 2 3 7" xfId="2902" xr:uid="{45D402B5-EE75-40AF-A400-E96E882FEB96}"/>
    <cellStyle name="Normal 3 2 3 7 2" xfId="5682" xr:uid="{8C64F6DE-BDD8-4AE4-9616-C22FD30C104D}"/>
    <cellStyle name="Normal 3 2 3 7 2 2" xfId="11233" xr:uid="{873B5C24-8FBF-4A2C-9AFC-3ABF1A471930}"/>
    <cellStyle name="Normal 3 2 3 7 2 2 2" xfId="41772" xr:uid="{75316906-F78A-45E9-A263-4AAE241C3D59}"/>
    <cellStyle name="Normal 3 2 3 7 2 2 3" xfId="25115" xr:uid="{3B9E900F-7E56-47C9-8886-418C6E7EBA3E}"/>
    <cellStyle name="Normal 3 2 3 7 2 3" xfId="33444" xr:uid="{583F6C16-C7B9-4C5A-8C0F-C177C612A3A4}"/>
    <cellStyle name="Normal 3 2 3 7 2 4" xfId="16785" xr:uid="{8CF7EB10-A92A-4FCB-A7D7-E60B6EE2A7BC}"/>
    <cellStyle name="Normal 3 2 3 7 3" xfId="8457" xr:uid="{B06B78AF-F68D-4E0D-9D9C-FA3803137069}"/>
    <cellStyle name="Normal 3 2 3 7 3 2" xfId="27891" xr:uid="{D103DBF5-6FD0-4475-B7DB-68A990EB4304}"/>
    <cellStyle name="Normal 3 2 3 7 3 2 2" xfId="44548" xr:uid="{0B088C54-99C5-46E8-9307-9F1A8B81BD91}"/>
    <cellStyle name="Normal 3 2 3 7 3 3" xfId="36220" xr:uid="{3E5DECC4-BAAB-4E21-8383-C3E1E445B8B2}"/>
    <cellStyle name="Normal 3 2 3 7 3 4" xfId="19561" xr:uid="{3C3778B3-8BB9-48FE-A177-F81DE0CE71AA}"/>
    <cellStyle name="Normal 3 2 3 7 4" xfId="22339" xr:uid="{618D1599-535C-4115-A625-DAECAE98908E}"/>
    <cellStyle name="Normal 3 2 3 7 4 2" xfId="38996" xr:uid="{CB1EC741-8CBD-4DB2-9142-D4000E842FBF}"/>
    <cellStyle name="Normal 3 2 3 7 5" xfId="30668" xr:uid="{DFFE6198-FCB0-4A34-8DF3-B87ED6F6C618}"/>
    <cellStyle name="Normal 3 2 3 7 6" xfId="14009" xr:uid="{F97AAD24-7926-4342-870B-B1EB1E1117D2}"/>
    <cellStyle name="Normal 3 2 3 8" xfId="4355" xr:uid="{447B364B-806A-479B-8D3B-3EACE440C159}"/>
    <cellStyle name="Normal 3 2 3 8 2" xfId="9906" xr:uid="{865B1431-C481-4DCB-B36E-EB9A03C87D9A}"/>
    <cellStyle name="Normal 3 2 3 8 2 2" xfId="40445" xr:uid="{36C94139-163C-493D-BE54-5D41495404FD}"/>
    <cellStyle name="Normal 3 2 3 8 2 3" xfId="23788" xr:uid="{D1E09654-F697-4964-B69A-B90ABCF4BBE2}"/>
    <cellStyle name="Normal 3 2 3 8 3" xfId="32117" xr:uid="{1AEE1D16-FDBA-4FCA-8A34-5250D7C8F259}"/>
    <cellStyle name="Normal 3 2 3 8 4" xfId="15458" xr:uid="{691400EB-DF96-490A-B26C-1EF1C2E5A402}"/>
    <cellStyle name="Normal 3 2 3 9" xfId="1575" xr:uid="{3CB1B7A8-888E-455E-8E70-3600B7D1B947}"/>
    <cellStyle name="Normal 3 2 3 9 2" xfId="26564" xr:uid="{B2D58C0F-BA61-4338-A849-47C47BF9F5B5}"/>
    <cellStyle name="Normal 3 2 3 9 2 2" xfId="43221" xr:uid="{57AB769E-7E5F-412A-8018-5CCE8F1189C4}"/>
    <cellStyle name="Normal 3 2 3 9 3" xfId="34893" xr:uid="{740C9EDB-7E0F-4663-802D-58BBA5A80A73}"/>
    <cellStyle name="Normal 3 2 3 9 4" xfId="18234" xr:uid="{01094D89-DED9-4C19-88F3-D3C1D90A1DDF}"/>
    <cellStyle name="Normal 3 2 4" xfId="169" xr:uid="{5B7E8F47-8780-4D8E-80E9-149A425A06CC}"/>
    <cellStyle name="Normal 3 2 4 10" xfId="12740" xr:uid="{1B061404-F39B-4953-B2B0-A929A96AEE9F}"/>
    <cellStyle name="Normal 3 2 4 11" xfId="46457" xr:uid="{511672BE-7495-4FDB-9E76-4C4873A33E7A}"/>
    <cellStyle name="Normal 3 2 4 12" xfId="48681" xr:uid="{69F6AAB8-763B-440B-82FB-B0AFDE426907}"/>
    <cellStyle name="Normal 3 2 4 2" xfId="412" xr:uid="{0DD25397-A873-421D-AFF8-45895930C5EA}"/>
    <cellStyle name="Normal 3 2 4 2 2" xfId="889" xr:uid="{5ACB5707-F299-40C4-BDD7-147424C9367B}"/>
    <cellStyle name="Normal 3 2 4 2 2 2" xfId="3672" xr:uid="{A8279EBF-F353-4F1F-9B2D-8CDA192D13CC}"/>
    <cellStyle name="Normal 3 2 4 2 2 2 2" xfId="6452" xr:uid="{A3DE07AD-14B2-4540-A7C6-514DAAB43418}"/>
    <cellStyle name="Normal 3 2 4 2 2 2 2 2" xfId="12003" xr:uid="{43155F38-4EE8-48F2-AF62-E7595803BC99}"/>
    <cellStyle name="Normal 3 2 4 2 2 2 2 2 2" xfId="42542" xr:uid="{2E34823C-E607-40CF-A3A6-D40668C41B20}"/>
    <cellStyle name="Normal 3 2 4 2 2 2 2 2 3" xfId="25885" xr:uid="{762FBABE-9890-4816-97EE-CDCFF8D358A5}"/>
    <cellStyle name="Normal 3 2 4 2 2 2 2 3" xfId="34214" xr:uid="{8556AD08-7255-451D-B6FC-30947926B6B4}"/>
    <cellStyle name="Normal 3 2 4 2 2 2 2 4" xfId="17555" xr:uid="{8F4A3A31-4473-488A-966A-AB15E1DF74B7}"/>
    <cellStyle name="Normal 3 2 4 2 2 2 3" xfId="9227" xr:uid="{B948135F-CFC0-48E7-A5C9-A156F96F109C}"/>
    <cellStyle name="Normal 3 2 4 2 2 2 3 2" xfId="28661" xr:uid="{0EA6CD2E-E209-493A-94FE-5227E3CA6220}"/>
    <cellStyle name="Normal 3 2 4 2 2 2 3 2 2" xfId="45318" xr:uid="{54444E33-CC78-4C26-965D-1680D1FD847C}"/>
    <cellStyle name="Normal 3 2 4 2 2 2 3 3" xfId="36990" xr:uid="{7BACA005-068B-4E1A-A6C9-73FDBE45EB18}"/>
    <cellStyle name="Normal 3 2 4 2 2 2 3 4" xfId="20331" xr:uid="{21EF90B0-C5EF-44D3-B1E5-80C96BD02EAE}"/>
    <cellStyle name="Normal 3 2 4 2 2 2 4" xfId="23109" xr:uid="{EE3533EA-2BCA-47D6-A871-72D19E2F386C}"/>
    <cellStyle name="Normal 3 2 4 2 2 2 4 2" xfId="39766" xr:uid="{44849287-7A7C-4768-98DF-C495E95A719D}"/>
    <cellStyle name="Normal 3 2 4 2 2 2 5" xfId="31438" xr:uid="{6ABB06E3-6AE4-460A-8DE0-2090BA5E4AF7}"/>
    <cellStyle name="Normal 3 2 4 2 2 2 6" xfId="14779" xr:uid="{AE23F6CB-4ACF-421E-994A-FB4131D49C98}"/>
    <cellStyle name="Normal 3 2 4 2 2 3" xfId="5125" xr:uid="{DDFCEF63-DA22-4862-AF65-E8855CD52694}"/>
    <cellStyle name="Normal 3 2 4 2 2 3 2" xfId="10676" xr:uid="{4D4251C1-E756-4C56-A702-F0BB341120A5}"/>
    <cellStyle name="Normal 3 2 4 2 2 3 2 2" xfId="41215" xr:uid="{76D26C5D-B43A-47D3-B564-2B26563DC18F}"/>
    <cellStyle name="Normal 3 2 4 2 2 3 2 3" xfId="24558" xr:uid="{81B55E93-DE61-4A6D-B742-6771A67D9CAE}"/>
    <cellStyle name="Normal 3 2 4 2 2 3 3" xfId="32887" xr:uid="{E4A28BBB-E30A-4789-8F82-9CD6DAF42A1C}"/>
    <cellStyle name="Normal 3 2 4 2 2 3 4" xfId="16228" xr:uid="{04270E05-C1F6-4A3C-B96B-7A20DF9659D1}"/>
    <cellStyle name="Normal 3 2 4 2 2 4" xfId="2345" xr:uid="{508E3023-0163-404C-9001-6EE75E26CD11}"/>
    <cellStyle name="Normal 3 2 4 2 2 4 2" xfId="27334" xr:uid="{09FC793F-3AA5-4D7C-B82A-E57EECFC94F1}"/>
    <cellStyle name="Normal 3 2 4 2 2 4 2 2" xfId="43991" xr:uid="{9C13207B-58F6-41FE-B1FC-B006FFD35BDF}"/>
    <cellStyle name="Normal 3 2 4 2 2 4 3" xfId="35663" xr:uid="{E3064A57-211A-441D-B1EB-B725EFAD03E6}"/>
    <cellStyle name="Normal 3 2 4 2 2 4 4" xfId="19004" xr:uid="{6A162220-ABCE-43BD-86BA-DEA7B72E2FA4}"/>
    <cellStyle name="Normal 3 2 4 2 2 5" xfId="7900" xr:uid="{20A5A671-B385-4310-980C-111991F128E8}"/>
    <cellStyle name="Normal 3 2 4 2 2 5 2" xfId="38439" xr:uid="{D70E8155-133B-4695-97BA-EFA37B4ABD77}"/>
    <cellStyle name="Normal 3 2 4 2 2 5 3" xfId="21782" xr:uid="{2CCA3EB3-3A07-4D05-8B5F-672040E097FD}"/>
    <cellStyle name="Normal 3 2 4 2 2 6" xfId="30111" xr:uid="{850B20EB-823B-4542-8374-56ABD6CF3B54}"/>
    <cellStyle name="Normal 3 2 4 2 2 7" xfId="13452" xr:uid="{93E01FC7-C9D6-4A7D-856E-B1E9E0BC4DAB}"/>
    <cellStyle name="Normal 3 2 4 2 2 8" xfId="47169" xr:uid="{4B449325-85E6-45E7-BE42-B7A34CDBCEB1}"/>
    <cellStyle name="Normal 3 2 4 2 3" xfId="3197" xr:uid="{94DC9F23-CCB1-4ACD-89D7-35FB098B7E6E}"/>
    <cellStyle name="Normal 3 2 4 2 3 2" xfId="5977" xr:uid="{AA1D0E09-B7EC-4A6E-8A23-30E8CE2DDEB1}"/>
    <cellStyle name="Normal 3 2 4 2 3 2 2" xfId="11528" xr:uid="{C1B505BE-464C-4441-AD20-160B5F3766F8}"/>
    <cellStyle name="Normal 3 2 4 2 3 2 2 2" xfId="42067" xr:uid="{7D3240D4-A75C-433F-A063-97EEAF7ED320}"/>
    <cellStyle name="Normal 3 2 4 2 3 2 2 3" xfId="25410" xr:uid="{BD214929-111A-4634-BBCA-B3FF5DC7FAD0}"/>
    <cellStyle name="Normal 3 2 4 2 3 2 3" xfId="33739" xr:uid="{6D57C657-FAF4-4205-9F96-AC8A99CB2D5E}"/>
    <cellStyle name="Normal 3 2 4 2 3 2 4" xfId="17080" xr:uid="{FC140E0D-55FB-4A76-8A50-AF895F5AAF87}"/>
    <cellStyle name="Normal 3 2 4 2 3 3" xfId="8752" xr:uid="{D189D785-5D76-40B1-A73B-DAEF7ADEC5D2}"/>
    <cellStyle name="Normal 3 2 4 2 3 3 2" xfId="28186" xr:uid="{6E0C56AB-3A46-4A9B-A832-4101FBE2E790}"/>
    <cellStyle name="Normal 3 2 4 2 3 3 2 2" xfId="44843" xr:uid="{F247D32A-80C9-419D-8EC3-842D668F66D6}"/>
    <cellStyle name="Normal 3 2 4 2 3 3 3" xfId="36515" xr:uid="{84C70CDA-D0E8-4E9D-A22B-84B76EC44DC1}"/>
    <cellStyle name="Normal 3 2 4 2 3 3 4" xfId="19856" xr:uid="{132B63FE-554B-4B30-850D-86502E8EC237}"/>
    <cellStyle name="Normal 3 2 4 2 3 4" xfId="22634" xr:uid="{957E763D-7B00-4F3C-953E-4DB14E290FB6}"/>
    <cellStyle name="Normal 3 2 4 2 3 4 2" xfId="39291" xr:uid="{4E512292-700B-441F-971B-26C580B6D8E1}"/>
    <cellStyle name="Normal 3 2 4 2 3 5" xfId="30963" xr:uid="{F0F935EE-F27F-4E49-9C10-8CB24D5F2788}"/>
    <cellStyle name="Normal 3 2 4 2 3 6" xfId="14304" xr:uid="{C21F9006-C791-44B7-943E-A51564859CB2}"/>
    <cellStyle name="Normal 3 2 4 2 4" xfId="4650" xr:uid="{4A31A1D2-50BF-41C5-94AB-B816D81F028C}"/>
    <cellStyle name="Normal 3 2 4 2 4 2" xfId="10201" xr:uid="{99A3D396-F38A-4E64-82B6-9CCA09A63A43}"/>
    <cellStyle name="Normal 3 2 4 2 4 2 2" xfId="40740" xr:uid="{CC032737-CFC1-4D36-83A6-205A5113D8BE}"/>
    <cellStyle name="Normal 3 2 4 2 4 2 3" xfId="24083" xr:uid="{A3C6D34A-836D-4E58-B12D-591EFDF5F7AF}"/>
    <cellStyle name="Normal 3 2 4 2 4 3" xfId="32412" xr:uid="{CF32B806-D096-41FC-92AF-AFA02DDE27E5}"/>
    <cellStyle name="Normal 3 2 4 2 4 4" xfId="15753" xr:uid="{2BC38203-B2AA-4DFD-9C11-5134EA75AF9E}"/>
    <cellStyle name="Normal 3 2 4 2 5" xfId="1870" xr:uid="{83A16647-81F7-4279-9F08-FFC6E2AF74B5}"/>
    <cellStyle name="Normal 3 2 4 2 5 2" xfId="26859" xr:uid="{3CF58CD1-871A-4DF0-A855-36A37FADB108}"/>
    <cellStyle name="Normal 3 2 4 2 5 2 2" xfId="43516" xr:uid="{5C099477-B0EA-4687-BCB8-93894D50E4E7}"/>
    <cellStyle name="Normal 3 2 4 2 5 3" xfId="35188" xr:uid="{F598FA51-8BF8-4E88-8E95-28610F66BE6C}"/>
    <cellStyle name="Normal 3 2 4 2 5 4" xfId="18529" xr:uid="{A532CC1E-AEFC-4EE6-AE5D-7EBF1D148409}"/>
    <cellStyle name="Normal 3 2 4 2 6" xfId="7425" xr:uid="{245231EB-4093-465B-B779-CCF9D68B01B7}"/>
    <cellStyle name="Normal 3 2 4 2 6 2" xfId="37964" xr:uid="{2780B563-63F4-4DE3-BB77-4F2F055557CF}"/>
    <cellStyle name="Normal 3 2 4 2 6 3" xfId="21307" xr:uid="{2A9059E3-B967-486C-8B74-4A3B9F8CF59B}"/>
    <cellStyle name="Normal 3 2 4 2 7" xfId="29636" xr:uid="{75114D20-AE28-4192-A47E-655BAE72EB58}"/>
    <cellStyle name="Normal 3 2 4 2 8" xfId="12977" xr:uid="{93C3E7D0-82FC-4C47-8B1E-B45ECE25C9BB}"/>
    <cellStyle name="Normal 3 2 4 2 9" xfId="46694" xr:uid="{1A7D0EF4-44CE-4712-8E84-7D168C9AE8EA}"/>
    <cellStyle name="Normal 3 2 4 3" xfId="648" xr:uid="{5C8E77E3-5017-4161-89EB-7CF8314A3F5A}"/>
    <cellStyle name="Normal 3 2 4 3 2" xfId="3433" xr:uid="{BB50A217-A2E1-4A27-A036-1C4C367FB122}"/>
    <cellStyle name="Normal 3 2 4 3 2 2" xfId="6213" xr:uid="{9FD6F98D-DBB4-4551-A9D4-DB5F337EAADA}"/>
    <cellStyle name="Normal 3 2 4 3 2 2 2" xfId="11764" xr:uid="{C499C0D1-1D85-4244-BB0A-CA83FD48A69F}"/>
    <cellStyle name="Normal 3 2 4 3 2 2 2 2" xfId="42303" xr:uid="{F57DF95C-EF0F-4693-B4D4-4354F53069D3}"/>
    <cellStyle name="Normal 3 2 4 3 2 2 2 3" xfId="25646" xr:uid="{4DF13C8E-060B-4203-A28A-144BC2E34770}"/>
    <cellStyle name="Normal 3 2 4 3 2 2 3" xfId="33975" xr:uid="{FDDBC978-1BE0-453F-9295-5D4B502CB10D}"/>
    <cellStyle name="Normal 3 2 4 3 2 2 4" xfId="17316" xr:uid="{F6A83DA3-668C-45A3-A947-7DAF41614B1E}"/>
    <cellStyle name="Normal 3 2 4 3 2 3" xfId="8988" xr:uid="{8C3F019B-E74D-4285-BBC3-2A49E9221CDD}"/>
    <cellStyle name="Normal 3 2 4 3 2 3 2" xfId="28422" xr:uid="{EA154483-FCE5-482B-B4E8-B77035D33749}"/>
    <cellStyle name="Normal 3 2 4 3 2 3 2 2" xfId="45079" xr:uid="{E1B707ED-0C94-4BC4-8085-40407F644E89}"/>
    <cellStyle name="Normal 3 2 4 3 2 3 3" xfId="36751" xr:uid="{E028F15B-55B6-4AF1-93DA-FA8DBEFDE0A0}"/>
    <cellStyle name="Normal 3 2 4 3 2 3 4" xfId="20092" xr:uid="{F7EBD318-888E-4AF9-9ADB-6D5F3C2E2437}"/>
    <cellStyle name="Normal 3 2 4 3 2 4" xfId="22870" xr:uid="{E5B9D79E-1F47-4F08-AFCC-76EC8F39561F}"/>
    <cellStyle name="Normal 3 2 4 3 2 4 2" xfId="39527" xr:uid="{3F27C91B-F5E0-41DA-8AD1-498080C8A708}"/>
    <cellStyle name="Normal 3 2 4 3 2 5" xfId="31199" xr:uid="{BDC7014A-A152-4521-B6F4-26BDC0BD60D9}"/>
    <cellStyle name="Normal 3 2 4 3 2 6" xfId="14540" xr:uid="{9D87D0DE-863D-40FA-B2B5-2ECF8EAEF0D8}"/>
    <cellStyle name="Normal 3 2 4 3 3" xfId="4886" xr:uid="{057684A0-0813-4C3B-8128-025A671F6968}"/>
    <cellStyle name="Normal 3 2 4 3 3 2" xfId="10437" xr:uid="{75BC4180-7151-4911-BE1E-5F11A4042782}"/>
    <cellStyle name="Normal 3 2 4 3 3 2 2" xfId="40976" xr:uid="{4F6C4508-71E6-49A6-8A43-7668CF26150E}"/>
    <cellStyle name="Normal 3 2 4 3 3 2 3" xfId="24319" xr:uid="{9D6097A0-C591-4C3C-BBE1-85919AEC3451}"/>
    <cellStyle name="Normal 3 2 4 3 3 3" xfId="32648" xr:uid="{E04398B8-6E1F-4325-BEC3-B5991757B9DF}"/>
    <cellStyle name="Normal 3 2 4 3 3 4" xfId="15989" xr:uid="{FE4AA34D-4538-4262-AAF8-D0DDED7A04D5}"/>
    <cellStyle name="Normal 3 2 4 3 4" xfId="2106" xr:uid="{4E1298D2-995A-41DD-9956-6C446599E52C}"/>
    <cellStyle name="Normal 3 2 4 3 4 2" xfId="27095" xr:uid="{8F6013D5-C321-4B0F-B057-993191FE8AE9}"/>
    <cellStyle name="Normal 3 2 4 3 4 2 2" xfId="43752" xr:uid="{183E58B5-6FD7-40A3-A4FD-2805FE6A92B1}"/>
    <cellStyle name="Normal 3 2 4 3 4 3" xfId="35424" xr:uid="{E8D85313-9822-459C-B0E9-0E37F1F92F2C}"/>
    <cellStyle name="Normal 3 2 4 3 4 4" xfId="18765" xr:uid="{2117A26B-4CA1-41CE-B613-748D52370F99}"/>
    <cellStyle name="Normal 3 2 4 3 5" xfId="7661" xr:uid="{22C2D5A0-4078-4072-A05F-551E03083AB1}"/>
    <cellStyle name="Normal 3 2 4 3 5 2" xfId="38200" xr:uid="{11330A1A-8076-48B9-A1F5-419AF15AB884}"/>
    <cellStyle name="Normal 3 2 4 3 5 3" xfId="21543" xr:uid="{D9036EB3-F667-4903-87AC-75799FE5E67B}"/>
    <cellStyle name="Normal 3 2 4 3 6" xfId="29872" xr:uid="{FA7F7F3E-6B8B-4AD7-9EE9-F43B466657B8}"/>
    <cellStyle name="Normal 3 2 4 3 7" xfId="13213" xr:uid="{39FDDF53-C557-44EC-AE81-C1538C808A44}"/>
    <cellStyle name="Normal 3 2 4 3 8" xfId="46930" xr:uid="{AE6970B8-630F-4B3A-927D-569FE3D6D5E8}"/>
    <cellStyle name="Normal 3 2 4 4" xfId="1125" xr:uid="{5BB33BC9-2651-4A36-87C6-076A837E2BD3}"/>
    <cellStyle name="Normal 3 2 4 4 2" xfId="3908" xr:uid="{1E4EB871-0134-446A-B020-A2902FB4740F}"/>
    <cellStyle name="Normal 3 2 4 4 2 2" xfId="6688" xr:uid="{ACB84F4D-CEB3-4D57-BBE3-6C41755FECAB}"/>
    <cellStyle name="Normal 3 2 4 4 2 2 2" xfId="12239" xr:uid="{C95B243B-3D39-4BEB-9519-C6C8D877D162}"/>
    <cellStyle name="Normal 3 2 4 4 2 2 2 2" xfId="42778" xr:uid="{7144FB2D-F937-459C-8B8B-2F71AA0262DA}"/>
    <cellStyle name="Normal 3 2 4 4 2 2 2 3" xfId="26121" xr:uid="{39CA8683-9223-4CD7-AC4C-E7881528E346}"/>
    <cellStyle name="Normal 3 2 4 4 2 2 3" xfId="34450" xr:uid="{BD316EFD-B15B-4158-B2F6-E9CC9DF0B292}"/>
    <cellStyle name="Normal 3 2 4 4 2 2 4" xfId="17791" xr:uid="{6F96C883-98BA-48AB-A7EF-3F1B18C06951}"/>
    <cellStyle name="Normal 3 2 4 4 2 3" xfId="9463" xr:uid="{54F461AF-DC5C-42EA-90B7-173DD17AE740}"/>
    <cellStyle name="Normal 3 2 4 4 2 3 2" xfId="28897" xr:uid="{4BA924D0-E426-4D23-8A79-B27FB6F58368}"/>
    <cellStyle name="Normal 3 2 4 4 2 3 2 2" xfId="45554" xr:uid="{6D05EC8A-338E-49CF-B651-018DFF83B6FC}"/>
    <cellStyle name="Normal 3 2 4 4 2 3 3" xfId="37226" xr:uid="{2164EF77-8828-4D7B-ABB9-8745A30E2D1D}"/>
    <cellStyle name="Normal 3 2 4 4 2 3 4" xfId="20567" xr:uid="{70DC98B3-C557-4BC7-910C-E5C9741F40DF}"/>
    <cellStyle name="Normal 3 2 4 4 2 4" xfId="23345" xr:uid="{AACE6421-8EC5-49C4-BD7E-6E0B594403BE}"/>
    <cellStyle name="Normal 3 2 4 4 2 4 2" xfId="40002" xr:uid="{4051E2B7-3614-4AD1-912E-1BC0D101A734}"/>
    <cellStyle name="Normal 3 2 4 4 2 5" xfId="31674" xr:uid="{A8820317-F52A-4F4C-BA69-9524B2E9C26B}"/>
    <cellStyle name="Normal 3 2 4 4 2 6" xfId="15015" xr:uid="{40B6FB3C-6983-49D5-9EA8-233F94C43756}"/>
    <cellStyle name="Normal 3 2 4 4 3" xfId="5361" xr:uid="{7E6C09B9-041F-4E6E-AAC1-ED08FFDC2E1D}"/>
    <cellStyle name="Normal 3 2 4 4 3 2" xfId="10912" xr:uid="{48698328-00A5-4A1D-97DD-E516C8A32409}"/>
    <cellStyle name="Normal 3 2 4 4 3 2 2" xfId="41451" xr:uid="{80464714-A89A-409A-913E-9A2590FB4CD0}"/>
    <cellStyle name="Normal 3 2 4 4 3 2 3" xfId="24794" xr:uid="{8608A1D4-31B7-4BA9-BA68-CC5EA3CBA5F7}"/>
    <cellStyle name="Normal 3 2 4 4 3 3" xfId="33123" xr:uid="{1331C562-ECE2-49C3-80B2-02536E93583C}"/>
    <cellStyle name="Normal 3 2 4 4 3 4" xfId="16464" xr:uid="{7A03CF95-063D-4240-8042-FDDC16EFF756}"/>
    <cellStyle name="Normal 3 2 4 4 4" xfId="2581" xr:uid="{8A0FE19D-2765-4045-B61C-569789663B0A}"/>
    <cellStyle name="Normal 3 2 4 4 4 2" xfId="27570" xr:uid="{9FA9752E-4AE8-4FC5-84C8-63F12EB8EBB0}"/>
    <cellStyle name="Normal 3 2 4 4 4 2 2" xfId="44227" xr:uid="{7A4E7FDE-1DC8-4C97-8A93-B6254986AD55}"/>
    <cellStyle name="Normal 3 2 4 4 4 3" xfId="35899" xr:uid="{68C02721-92B1-4613-BF3A-B9D2FA4FB2CB}"/>
    <cellStyle name="Normal 3 2 4 4 4 4" xfId="19240" xr:uid="{B4C45BEC-5395-4CE4-BFD0-DD4D8054E99F}"/>
    <cellStyle name="Normal 3 2 4 4 5" xfId="8136" xr:uid="{BD4565EC-29B3-41E7-AF1D-5C769FAA7377}"/>
    <cellStyle name="Normal 3 2 4 4 5 2" xfId="38675" xr:uid="{5FD6569B-D2DB-489F-A271-F768CDA6B46C}"/>
    <cellStyle name="Normal 3 2 4 4 5 3" xfId="22018" xr:uid="{AA0F8F5F-AFEB-4F10-91D2-A4482230B65E}"/>
    <cellStyle name="Normal 3 2 4 4 6" xfId="30347" xr:uid="{313D4E04-092C-46B6-976E-2EFCAA8CCE8B}"/>
    <cellStyle name="Normal 3 2 4 4 7" xfId="13688" xr:uid="{21625BBF-C389-4223-93C1-09620A45281F}"/>
    <cellStyle name="Normal 3 2 4 4 8" xfId="47405" xr:uid="{C16FB0E8-B7E9-44B1-9952-C35EB9519DBF}"/>
    <cellStyle name="Normal 3 2 4 5" xfId="2960" xr:uid="{0F291DEB-2A3D-4FBF-BB85-19DF427C508C}"/>
    <cellStyle name="Normal 3 2 4 5 2" xfId="5740" xr:uid="{2779C37F-CEF2-47A9-9818-0DB63A647D1E}"/>
    <cellStyle name="Normal 3 2 4 5 2 2" xfId="11291" xr:uid="{981A3723-C79D-4C06-9E1C-E91048CB837C}"/>
    <cellStyle name="Normal 3 2 4 5 2 2 2" xfId="41830" xr:uid="{6D06C355-0751-498C-B48C-38AF5D8FE4DB}"/>
    <cellStyle name="Normal 3 2 4 5 2 2 3" xfId="25173" xr:uid="{B872C7CB-66F7-4E16-A1BF-D8EF8BB6D4DF}"/>
    <cellStyle name="Normal 3 2 4 5 2 3" xfId="33502" xr:uid="{A8E00549-A194-4AD0-8FFE-172688A4C3F0}"/>
    <cellStyle name="Normal 3 2 4 5 2 4" xfId="16843" xr:uid="{3F76F3AE-16DB-4508-BDFF-C2EE449E1F27}"/>
    <cellStyle name="Normal 3 2 4 5 3" xfId="8515" xr:uid="{62BE2696-6BE4-4FDE-AEDB-14D1D5F208AC}"/>
    <cellStyle name="Normal 3 2 4 5 3 2" xfId="27949" xr:uid="{A000C2CB-37FE-4E59-B908-184911534A4B}"/>
    <cellStyle name="Normal 3 2 4 5 3 2 2" xfId="44606" xr:uid="{EE0DC74B-1812-4221-8838-8FB14E0F6D44}"/>
    <cellStyle name="Normal 3 2 4 5 3 3" xfId="36278" xr:uid="{817481B0-2BBF-4823-BD28-7B030EA9D339}"/>
    <cellStyle name="Normal 3 2 4 5 3 4" xfId="19619" xr:uid="{1B0EAE5F-8638-4A20-9CF8-DE6F7F6A0FAA}"/>
    <cellStyle name="Normal 3 2 4 5 4" xfId="22397" xr:uid="{6A581B70-33A3-4F44-B3E5-26EE73A45BD7}"/>
    <cellStyle name="Normal 3 2 4 5 4 2" xfId="39054" xr:uid="{90CA2351-D8DD-4D77-9C0B-2B5C95B397BA}"/>
    <cellStyle name="Normal 3 2 4 5 5" xfId="30726" xr:uid="{A8295413-0862-4F86-8175-DE2C47E03146}"/>
    <cellStyle name="Normal 3 2 4 5 6" xfId="14067" xr:uid="{2BDF39A1-107E-44F4-A3AC-0E84BA0EAE0D}"/>
    <cellStyle name="Normal 3 2 4 6" xfId="4413" xr:uid="{91DAFBDD-7DCD-434B-AD14-F391E557F5D6}"/>
    <cellStyle name="Normal 3 2 4 6 2" xfId="9964" xr:uid="{8CA7BF47-7C66-4DF0-8960-001FBF27FDD1}"/>
    <cellStyle name="Normal 3 2 4 6 2 2" xfId="40503" xr:uid="{90EE0E9E-389A-47E7-B4D6-30DC15539F8B}"/>
    <cellStyle name="Normal 3 2 4 6 2 3" xfId="23846" xr:uid="{FAD5D6D7-2EC8-4A73-8065-8ECC0348A372}"/>
    <cellStyle name="Normal 3 2 4 6 3" xfId="32175" xr:uid="{2198FE9C-E3BB-4B69-8C3F-FEDF1F4DA8FE}"/>
    <cellStyle name="Normal 3 2 4 6 4" xfId="15516" xr:uid="{F929E9C2-2236-4742-969D-F26999250653}"/>
    <cellStyle name="Normal 3 2 4 7" xfId="1633" xr:uid="{C806B80B-03FF-46CB-BB85-85876B448BC1}"/>
    <cellStyle name="Normal 3 2 4 7 2" xfId="26622" xr:uid="{300D903B-E5C6-41AC-8DD9-B921C84571A0}"/>
    <cellStyle name="Normal 3 2 4 7 2 2" xfId="43279" xr:uid="{B05F77FB-10B2-4B7C-99E5-C345495F6631}"/>
    <cellStyle name="Normal 3 2 4 7 3" xfId="34951" xr:uid="{3E07A8F9-15CD-4308-952D-05ACC0684EF0}"/>
    <cellStyle name="Normal 3 2 4 7 4" xfId="18292" xr:uid="{109171B9-8745-4C8B-ABCC-081C8CF42986}"/>
    <cellStyle name="Normal 3 2 4 8" xfId="7188" xr:uid="{79FAFC32-49A1-47F3-A9CB-CFC49B2520FE}"/>
    <cellStyle name="Normal 3 2 4 8 2" xfId="37727" xr:uid="{EBFEE483-632C-484B-9A58-D4919915A36A}"/>
    <cellStyle name="Normal 3 2 4 8 3" xfId="21070" xr:uid="{44FE01ED-9E29-4177-8CE1-67B75B1CA421}"/>
    <cellStyle name="Normal 3 2 4 9" xfId="29399" xr:uid="{157187D3-6F7A-49A7-BC8B-6742ED4A2007}"/>
    <cellStyle name="Normal 3 2 5" xfId="278" xr:uid="{764AF0F1-8F67-4553-B083-18971B03719E}"/>
    <cellStyle name="Normal 3 2 5 10" xfId="48682" xr:uid="{B5715FDA-D25B-4B8F-92D1-2E40DA1C2C09}"/>
    <cellStyle name="Normal 3 2 5 2" xfId="760" xr:uid="{2228FEF9-8B08-4D64-89C0-B4E3E0971F52}"/>
    <cellStyle name="Normal 3 2 5 2 2" xfId="3543" xr:uid="{FEEF722C-1713-47B7-9BD2-B3ADA301388D}"/>
    <cellStyle name="Normal 3 2 5 2 2 2" xfId="6323" xr:uid="{CFD5329F-26B9-417B-832B-2D8466DF6D6E}"/>
    <cellStyle name="Normal 3 2 5 2 2 2 2" xfId="11874" xr:uid="{39B191C4-CCA9-4621-A7E2-F21ABBF624FC}"/>
    <cellStyle name="Normal 3 2 5 2 2 2 2 2" xfId="42413" xr:uid="{73ECE274-4A08-4DF5-9A2C-259BFF2E7618}"/>
    <cellStyle name="Normal 3 2 5 2 2 2 2 3" xfId="25756" xr:uid="{081D804D-4F7D-4E83-90A3-120B4F228578}"/>
    <cellStyle name="Normal 3 2 5 2 2 2 3" xfId="34085" xr:uid="{D693B8ED-D5C1-453D-BBA0-78F7D633E3A5}"/>
    <cellStyle name="Normal 3 2 5 2 2 2 4" xfId="17426" xr:uid="{C18DA48D-A611-4605-AB57-40ABBDDA2AA9}"/>
    <cellStyle name="Normal 3 2 5 2 2 3" xfId="9098" xr:uid="{5D95406E-68F3-4522-B068-3D130561A238}"/>
    <cellStyle name="Normal 3 2 5 2 2 3 2" xfId="28532" xr:uid="{C5608275-4680-420C-87B2-AD3F99DCA68E}"/>
    <cellStyle name="Normal 3 2 5 2 2 3 2 2" xfId="45189" xr:uid="{BCBF2894-FFB4-4F02-9B84-96FF4129BC02}"/>
    <cellStyle name="Normal 3 2 5 2 2 3 3" xfId="36861" xr:uid="{3FCA903F-94E0-4F7C-ACE8-4D3088A09EE6}"/>
    <cellStyle name="Normal 3 2 5 2 2 3 4" xfId="20202" xr:uid="{A6B3F6B0-BA48-4717-BBAE-1A13F6243EAB}"/>
    <cellStyle name="Normal 3 2 5 2 2 4" xfId="22980" xr:uid="{3F2CB32C-9C59-49BF-BA9B-771EDFFBDF2E}"/>
    <cellStyle name="Normal 3 2 5 2 2 4 2" xfId="39637" xr:uid="{5E950212-7F9C-4BA0-92AD-E8D6021F3B65}"/>
    <cellStyle name="Normal 3 2 5 2 2 5" xfId="31309" xr:uid="{20D69A7C-A542-476E-B82D-950E91693869}"/>
    <cellStyle name="Normal 3 2 5 2 2 6" xfId="14650" xr:uid="{5BE67202-4E60-48F6-A07D-ADC4DE6A9AF6}"/>
    <cellStyle name="Normal 3 2 5 2 3" xfId="4996" xr:uid="{5EFE79FF-2107-430D-9989-D3E3998D5664}"/>
    <cellStyle name="Normal 3 2 5 2 3 2" xfId="10547" xr:uid="{A6BF562C-9867-4C28-9830-72621EF33990}"/>
    <cellStyle name="Normal 3 2 5 2 3 2 2" xfId="41086" xr:uid="{CF51051B-3E7E-47E0-8212-B66C812F2538}"/>
    <cellStyle name="Normal 3 2 5 2 3 2 3" xfId="24429" xr:uid="{F941467A-0AE9-462C-8029-A5057AF94F27}"/>
    <cellStyle name="Normal 3 2 5 2 3 3" xfId="32758" xr:uid="{081F03CA-BAC7-45D1-813C-E2FBB39E72BA}"/>
    <cellStyle name="Normal 3 2 5 2 3 4" xfId="16099" xr:uid="{29F82DFA-5E6C-4EBE-A91D-7C00DF82C957}"/>
    <cellStyle name="Normal 3 2 5 2 4" xfId="2216" xr:uid="{CEBCB2FC-102F-4C87-AA42-F2DFBD859EB3}"/>
    <cellStyle name="Normal 3 2 5 2 4 2" xfId="27205" xr:uid="{126DFCB7-4B3F-4697-90DF-318F6FA4202C}"/>
    <cellStyle name="Normal 3 2 5 2 4 2 2" xfId="43862" xr:uid="{0D4226F8-337A-4B79-8C17-B502D80E4D12}"/>
    <cellStyle name="Normal 3 2 5 2 4 3" xfId="35534" xr:uid="{47A93714-C67A-4028-880B-3B5948FFC5C8}"/>
    <cellStyle name="Normal 3 2 5 2 4 4" xfId="18875" xr:uid="{5D692891-EA79-4F5F-A989-08AC4A9E6F27}"/>
    <cellStyle name="Normal 3 2 5 2 5" xfId="7771" xr:uid="{1283436B-0D33-4443-85D6-B60C98F36697}"/>
    <cellStyle name="Normal 3 2 5 2 5 2" xfId="38310" xr:uid="{0CB1F895-E70E-455F-ADF2-8DBBC5DB37EF}"/>
    <cellStyle name="Normal 3 2 5 2 5 3" xfId="21653" xr:uid="{95596F0B-23D8-4603-8B69-76F61220F1F2}"/>
    <cellStyle name="Normal 3 2 5 2 6" xfId="29982" xr:uid="{51029C0A-9622-446D-9372-1DE4A0394804}"/>
    <cellStyle name="Normal 3 2 5 2 7" xfId="13323" xr:uid="{969485B1-10F6-4593-86B7-568DBD98CD9F}"/>
    <cellStyle name="Normal 3 2 5 2 8" xfId="47040" xr:uid="{EBE41FB3-7DFB-412F-AC71-8AFC61ECFD07}"/>
    <cellStyle name="Normal 3 2 5 3" xfId="3063" xr:uid="{C568E716-4776-414D-ABF7-1E8B3E75F188}"/>
    <cellStyle name="Normal 3 2 5 3 2" xfId="5843" xr:uid="{F17FA46F-7DC8-4AF8-B5B3-3D7655BD1F16}"/>
    <cellStyle name="Normal 3 2 5 3 2 2" xfId="11394" xr:uid="{A59A04E1-EAA9-4385-8389-7694DCA7393D}"/>
    <cellStyle name="Normal 3 2 5 3 2 2 2" xfId="41933" xr:uid="{01176057-5A4D-4BAD-82E6-0985EB06FD8F}"/>
    <cellStyle name="Normal 3 2 5 3 2 2 3" xfId="25276" xr:uid="{4F4C118A-0833-4745-BB1D-26E6F12E4B90}"/>
    <cellStyle name="Normal 3 2 5 3 2 3" xfId="33605" xr:uid="{CAEADC23-7DF1-4BF1-AEE2-434146C93C84}"/>
    <cellStyle name="Normal 3 2 5 3 2 4" xfId="16946" xr:uid="{E08C46A2-AE5F-4DDC-8849-629D232E6A60}"/>
    <cellStyle name="Normal 3 2 5 3 3" xfId="8618" xr:uid="{73559DE2-6B74-449B-B689-AA937E7418DB}"/>
    <cellStyle name="Normal 3 2 5 3 3 2" xfId="28052" xr:uid="{17FBF512-3EF5-409B-9AF6-1C9FE16268AA}"/>
    <cellStyle name="Normal 3 2 5 3 3 2 2" xfId="44709" xr:uid="{C1C4A44C-23C8-4BFD-83E3-E774DEB36B99}"/>
    <cellStyle name="Normal 3 2 5 3 3 3" xfId="36381" xr:uid="{4BAE756C-C25A-49BC-81FB-A1B9D70D2EAA}"/>
    <cellStyle name="Normal 3 2 5 3 3 4" xfId="19722" xr:uid="{F4DC03C1-23D6-4609-A360-822438DE336E}"/>
    <cellStyle name="Normal 3 2 5 3 4" xfId="22500" xr:uid="{5083F8F9-AEAC-46D4-B480-92633E214594}"/>
    <cellStyle name="Normal 3 2 5 3 4 2" xfId="39157" xr:uid="{D873B429-DFE3-4BFB-8CF7-D972C54BD143}"/>
    <cellStyle name="Normal 3 2 5 3 5" xfId="30829" xr:uid="{80C875F2-24FC-4F99-AF6C-38E661A1F16F}"/>
    <cellStyle name="Normal 3 2 5 3 6" xfId="14170" xr:uid="{EDAC6420-D3E5-4D52-88E1-4DFEEB3982B0}"/>
    <cellStyle name="Normal 3 2 5 4" xfId="4516" xr:uid="{B51AC4D2-6662-480C-A682-572D6F7D950D}"/>
    <cellStyle name="Normal 3 2 5 4 2" xfId="10067" xr:uid="{D3163446-4E7F-4B6A-8607-E7B54F349DD1}"/>
    <cellStyle name="Normal 3 2 5 4 2 2" xfId="40606" xr:uid="{CD20066F-9469-444C-8D61-7270E0EEC42F}"/>
    <cellStyle name="Normal 3 2 5 4 2 3" xfId="23949" xr:uid="{4C9E43D6-98FB-471D-B4A3-9C8282C67881}"/>
    <cellStyle name="Normal 3 2 5 4 3" xfId="32278" xr:uid="{B824FD7A-9280-43A5-B8EC-B454B9233225}"/>
    <cellStyle name="Normal 3 2 5 4 4" xfId="15619" xr:uid="{356F5857-32A1-4DBA-975D-8F274A4BDAAB}"/>
    <cellStyle name="Normal 3 2 5 5" xfId="1736" xr:uid="{09E952C8-5BED-4290-845F-65B3EE53C61C}"/>
    <cellStyle name="Normal 3 2 5 5 2" xfId="26725" xr:uid="{0C9320CA-3F6C-4601-B8B5-5668DE9137AA}"/>
    <cellStyle name="Normal 3 2 5 5 2 2" xfId="43382" xr:uid="{D1614F68-7B7C-4064-843A-EA3B6F2D82C2}"/>
    <cellStyle name="Normal 3 2 5 5 3" xfId="35054" xr:uid="{60FF715E-AAE2-4395-98F6-E18B3DEBBC5C}"/>
    <cellStyle name="Normal 3 2 5 5 4" xfId="18395" xr:uid="{F1C8B526-1BBA-4DAB-A7DA-E115B47AF985}"/>
    <cellStyle name="Normal 3 2 5 6" xfId="7291" xr:uid="{5DC734AB-6878-491F-870B-5FE4394C6FF9}"/>
    <cellStyle name="Normal 3 2 5 6 2" xfId="37830" xr:uid="{94E50BC9-3B2A-4788-8680-57A65D198495}"/>
    <cellStyle name="Normal 3 2 5 6 3" xfId="21173" xr:uid="{F74C9A5E-C242-4F8A-A95E-7E74693E4653}"/>
    <cellStyle name="Normal 3 2 5 7" xfId="29502" xr:uid="{B5E4DEEF-EB8A-4EF1-B5E8-CB209281CCB8}"/>
    <cellStyle name="Normal 3 2 5 8" xfId="12843" xr:uid="{3D60CE64-7BA3-45D7-847B-CB790A9C816E}"/>
    <cellStyle name="Normal 3 2 5 9" xfId="46560" xr:uid="{C18339DC-3054-4082-AE62-B90C3C75C926}"/>
    <cellStyle name="Normal 3 2 6" xfId="514" xr:uid="{250AC21F-1CD4-46F1-8B0F-CFEE380C8F69}"/>
    <cellStyle name="Normal 3 2 6 2" xfId="3299" xr:uid="{459F5C04-EB8F-48CC-AB68-F34D4891A678}"/>
    <cellStyle name="Normal 3 2 6 2 2" xfId="6079" xr:uid="{49767159-5671-4DDB-9858-DE82711F9858}"/>
    <cellStyle name="Normal 3 2 6 2 2 2" xfId="11630" xr:uid="{A6C3F8FB-9007-4BF4-9187-EED969E28F44}"/>
    <cellStyle name="Normal 3 2 6 2 2 2 2" xfId="42169" xr:uid="{695B45AA-B61A-434F-92EC-DBA78DE99E65}"/>
    <cellStyle name="Normal 3 2 6 2 2 2 3" xfId="25512" xr:uid="{C4D2DA23-A3DA-4452-821E-CAC69AACA378}"/>
    <cellStyle name="Normal 3 2 6 2 2 3" xfId="33841" xr:uid="{79D44D10-4CBC-437C-952E-843DE7A3E168}"/>
    <cellStyle name="Normal 3 2 6 2 2 4" xfId="17182" xr:uid="{6009833B-4A26-46B4-B231-D5C5180A30F5}"/>
    <cellStyle name="Normal 3 2 6 2 3" xfId="8854" xr:uid="{E6E64F47-BCA9-485A-A85A-F78DDD6A18B5}"/>
    <cellStyle name="Normal 3 2 6 2 3 2" xfId="28288" xr:uid="{82A20A4E-A5FE-4EA7-9F64-E21A573C9D52}"/>
    <cellStyle name="Normal 3 2 6 2 3 2 2" xfId="44945" xr:uid="{F35AD5E9-A051-4D80-BA1B-A13DBBA34686}"/>
    <cellStyle name="Normal 3 2 6 2 3 3" xfId="36617" xr:uid="{EB27ABF4-7FC4-422D-B40F-B4CAC3A328E4}"/>
    <cellStyle name="Normal 3 2 6 2 3 4" xfId="19958" xr:uid="{9F3A496E-B111-4CFB-A6DE-4F72BDEB264E}"/>
    <cellStyle name="Normal 3 2 6 2 4" xfId="22736" xr:uid="{81CA199E-74A4-4B76-A5A4-07D87098C59A}"/>
    <cellStyle name="Normal 3 2 6 2 4 2" xfId="39393" xr:uid="{F14AE6A4-6DC0-4377-AD79-87C329F104A7}"/>
    <cellStyle name="Normal 3 2 6 2 5" xfId="31065" xr:uid="{EDE7AFAD-02A5-4CA9-A146-4E25F121F8C7}"/>
    <cellStyle name="Normal 3 2 6 2 6" xfId="14406" xr:uid="{59FDEECA-EAC9-4D99-B270-EAECF13DDE9B}"/>
    <cellStyle name="Normal 3 2 6 3" xfId="4752" xr:uid="{84022E56-A0B1-4BB4-96F2-051CFD99B43B}"/>
    <cellStyle name="Normal 3 2 6 3 2" xfId="10303" xr:uid="{E9A70614-49FA-4D9B-9C00-A3A8C68A6C65}"/>
    <cellStyle name="Normal 3 2 6 3 2 2" xfId="40842" xr:uid="{673B7E54-C0E9-45D6-BBF6-55E584016E22}"/>
    <cellStyle name="Normal 3 2 6 3 2 3" xfId="24185" xr:uid="{1695843C-026B-45D6-B685-D04D34BBD59B}"/>
    <cellStyle name="Normal 3 2 6 3 3" xfId="32514" xr:uid="{C3F0934D-8BC7-42AF-BE18-A84A8C6B7D47}"/>
    <cellStyle name="Normal 3 2 6 3 4" xfId="15855" xr:uid="{AB95D105-DC84-4D63-B4A0-D251841708D5}"/>
    <cellStyle name="Normal 3 2 6 4" xfId="1972" xr:uid="{A3D56671-FB91-4A0B-9A89-20BCF9911606}"/>
    <cellStyle name="Normal 3 2 6 4 2" xfId="26961" xr:uid="{C8FC922C-F76F-4BC3-9BF8-8C1029728592}"/>
    <cellStyle name="Normal 3 2 6 4 2 2" xfId="43618" xr:uid="{70603F69-66AF-44D8-8995-B017057EB676}"/>
    <cellStyle name="Normal 3 2 6 4 3" xfId="35290" xr:uid="{A88D9E92-C818-469A-A4BD-51B0FAE6CC5D}"/>
    <cellStyle name="Normal 3 2 6 4 4" xfId="18631" xr:uid="{9C578A56-9424-44F8-BC1B-1CB8D68C7688}"/>
    <cellStyle name="Normal 3 2 6 5" xfId="7527" xr:uid="{25FC9D0D-4238-4B45-A8B6-C92CC5A1246B}"/>
    <cellStyle name="Normal 3 2 6 5 2" xfId="38066" xr:uid="{42A1CF59-E294-4A62-9B33-6808D6EFF00F}"/>
    <cellStyle name="Normal 3 2 6 5 3" xfId="21409" xr:uid="{D612E707-F15E-4C30-B03F-49DEF14E49D7}"/>
    <cellStyle name="Normal 3 2 6 6" xfId="29738" xr:uid="{866DEACD-D38F-4EDD-94B8-2634F1378597}"/>
    <cellStyle name="Normal 3 2 6 7" xfId="13079" xr:uid="{322A519F-BAFF-4436-9EF8-DEC93D4BA98D}"/>
    <cellStyle name="Normal 3 2 6 8" xfId="46796" xr:uid="{7219DECD-7C76-4C50-9339-19C5287AEABB}"/>
    <cellStyle name="Normal 3 2 6 9" xfId="48683" xr:uid="{516802F3-F76A-4987-A748-8A5FAE3D38A4}"/>
    <cellStyle name="Normal 3 2 7" xfId="991" xr:uid="{3EA09BEC-DC78-4C16-9FD1-1783840B33F8}"/>
    <cellStyle name="Normal 3 2 7 2" xfId="3774" xr:uid="{8673C72A-D075-4CB8-A5AF-7C49B0507237}"/>
    <cellStyle name="Normal 3 2 7 2 2" xfId="6554" xr:uid="{00AC1B18-0144-4E39-AD1C-04CC401BD27F}"/>
    <cellStyle name="Normal 3 2 7 2 2 2" xfId="12105" xr:uid="{17416D28-56EE-416D-BD9B-8BA817017392}"/>
    <cellStyle name="Normal 3 2 7 2 2 2 2" xfId="42644" xr:uid="{A659CC53-D249-494D-BFCD-D3FD11620339}"/>
    <cellStyle name="Normal 3 2 7 2 2 2 3" xfId="25987" xr:uid="{15C5CC40-13EB-4A76-B7A9-72E96349F1D6}"/>
    <cellStyle name="Normal 3 2 7 2 2 3" xfId="34316" xr:uid="{D6D0E0D5-1191-4703-B9E0-3AFD00437A5F}"/>
    <cellStyle name="Normal 3 2 7 2 2 4" xfId="17657" xr:uid="{A659B9F4-4976-4870-8A24-5874BC8A2F81}"/>
    <cellStyle name="Normal 3 2 7 2 3" xfId="9329" xr:uid="{689C7AF1-B3C7-434B-A0ED-EAB103B74E8D}"/>
    <cellStyle name="Normal 3 2 7 2 3 2" xfId="28763" xr:uid="{DECA10D6-F93D-458C-B1AD-40A809440FF1}"/>
    <cellStyle name="Normal 3 2 7 2 3 2 2" xfId="45420" xr:uid="{D23BC1A2-51CD-412F-854C-2B8AD8ECAB4D}"/>
    <cellStyle name="Normal 3 2 7 2 3 3" xfId="37092" xr:uid="{CF27BBA7-42CB-46F0-9523-44AC15F21B2A}"/>
    <cellStyle name="Normal 3 2 7 2 3 4" xfId="20433" xr:uid="{384B2F08-154F-48E9-A1DC-A1EEA40757F6}"/>
    <cellStyle name="Normal 3 2 7 2 4" xfId="23211" xr:uid="{4D236143-8439-4311-A74A-509DB8A24438}"/>
    <cellStyle name="Normal 3 2 7 2 4 2" xfId="39868" xr:uid="{36DABE34-DD65-4043-AEC9-EBED8EC3F085}"/>
    <cellStyle name="Normal 3 2 7 2 5" xfId="31540" xr:uid="{00529201-18A5-4899-AFDA-86A203C01246}"/>
    <cellStyle name="Normal 3 2 7 2 6" xfId="14881" xr:uid="{FB0A532D-7027-4587-A491-523BF8D6DF77}"/>
    <cellStyle name="Normal 3 2 7 3" xfId="5227" xr:uid="{205E7BC9-D4D8-4A6E-845C-3E112311AFC7}"/>
    <cellStyle name="Normal 3 2 7 3 2" xfId="10778" xr:uid="{8DBA7980-567B-4667-B1D7-3B2899DDB1B1}"/>
    <cellStyle name="Normal 3 2 7 3 2 2" xfId="41317" xr:uid="{CB6A60EF-F814-4D0D-B86C-B966EF999EED}"/>
    <cellStyle name="Normal 3 2 7 3 2 3" xfId="24660" xr:uid="{A9BB3BFD-1BD2-4EAB-A5E0-90C919B1E348}"/>
    <cellStyle name="Normal 3 2 7 3 3" xfId="32989" xr:uid="{2E4E7EC8-4724-492F-A355-CBC7FE133DAC}"/>
    <cellStyle name="Normal 3 2 7 3 4" xfId="16330" xr:uid="{0D150600-FF28-4846-B3C5-A1F6E3787D60}"/>
    <cellStyle name="Normal 3 2 7 4" xfId="2447" xr:uid="{7BA2A21F-CAE9-4B99-91B6-7F2A2D484C13}"/>
    <cellStyle name="Normal 3 2 7 4 2" xfId="27436" xr:uid="{D3F73421-FA1B-4A85-926B-785DCAC36B6F}"/>
    <cellStyle name="Normal 3 2 7 4 2 2" xfId="44093" xr:uid="{4BD64267-D4AB-440F-B12C-19B10B37A45E}"/>
    <cellStyle name="Normal 3 2 7 4 3" xfId="35765" xr:uid="{BD1CFFF2-5FA0-43BA-A2F2-74843BBE695B}"/>
    <cellStyle name="Normal 3 2 7 4 4" xfId="19106" xr:uid="{E0D4C8AC-37BD-492B-8BFF-92C548A36F31}"/>
    <cellStyle name="Normal 3 2 7 5" xfId="8002" xr:uid="{3CBBFC5F-0676-40E1-B31D-D85941A2BAD8}"/>
    <cellStyle name="Normal 3 2 7 5 2" xfId="38541" xr:uid="{226E4A8A-9A3E-4136-89CB-C71C14D306FB}"/>
    <cellStyle name="Normal 3 2 7 5 3" xfId="21884" xr:uid="{2A044D33-5767-4B73-9EC7-E7254E9136DB}"/>
    <cellStyle name="Normal 3 2 7 6" xfId="30213" xr:uid="{FC5199EB-55DB-410B-B31D-35BFC0398CB7}"/>
    <cellStyle name="Normal 3 2 7 7" xfId="13554" xr:uid="{5FFF788F-8242-43A5-9555-F09AC966AC6F}"/>
    <cellStyle name="Normal 3 2 7 8" xfId="47271" xr:uid="{783FEE18-0528-464E-9749-54528AD343BE}"/>
    <cellStyle name="Normal 3 2 7 9" xfId="48684" xr:uid="{C54042FB-988B-4A62-A2D6-99CFCB24DA73}"/>
    <cellStyle name="Normal 3 2 8" xfId="1270" xr:uid="{3DDA275A-B3DA-4E28-AEE0-6418E39FBDED}"/>
    <cellStyle name="Normal 3 2 8 2" xfId="4053" xr:uid="{61EE110D-1EDA-4140-B8BC-B409571B283C}"/>
    <cellStyle name="Normal 3 2 8 2 2" xfId="6833" xr:uid="{23E835F1-BB91-4415-B5AF-D6AC626B55F7}"/>
    <cellStyle name="Normal 3 2 8 2 2 2" xfId="12384" xr:uid="{46020937-104F-45D2-B29C-EB531ABFE6EB}"/>
    <cellStyle name="Normal 3 2 8 2 2 2 2" xfId="42923" xr:uid="{84B5D39B-6EAB-4634-80DA-992A15AEB578}"/>
    <cellStyle name="Normal 3 2 8 2 2 2 3" xfId="26266" xr:uid="{1BC091D9-7F8F-4B74-8321-078DA26A7909}"/>
    <cellStyle name="Normal 3 2 8 2 2 3" xfId="34595" xr:uid="{1033B641-3BF2-4329-8A01-5CF49E2583C3}"/>
    <cellStyle name="Normal 3 2 8 2 2 4" xfId="17936" xr:uid="{3BFC80C5-439B-4D62-B8E0-CA12E271EBC6}"/>
    <cellStyle name="Normal 3 2 8 2 3" xfId="9608" xr:uid="{DC67201A-BF0C-43C6-BDE8-D70505C78F5A}"/>
    <cellStyle name="Normal 3 2 8 2 3 2" xfId="29042" xr:uid="{1DEC8FBB-8246-4E89-A85F-8FBA96DFB366}"/>
    <cellStyle name="Normal 3 2 8 2 3 2 2" xfId="45699" xr:uid="{C9ECE0CA-32EF-4B6D-9C54-22C47A9C6EC4}"/>
    <cellStyle name="Normal 3 2 8 2 3 3" xfId="37371" xr:uid="{5ABF1794-1C69-4BF1-992E-01BBD8D7EA37}"/>
    <cellStyle name="Normal 3 2 8 2 3 4" xfId="20712" xr:uid="{45D26855-8B58-404B-AEDC-1C6710486A6A}"/>
    <cellStyle name="Normal 3 2 8 2 4" xfId="23490" xr:uid="{3BAC8997-182B-460D-A224-86F017E91969}"/>
    <cellStyle name="Normal 3 2 8 2 4 2" xfId="40147" xr:uid="{698350EE-D6B8-4685-A9C4-B2E9BCAAEF49}"/>
    <cellStyle name="Normal 3 2 8 2 5" xfId="31819" xr:uid="{85A46A7A-E05D-4B40-86B1-7B381FE95563}"/>
    <cellStyle name="Normal 3 2 8 2 6" xfId="15160" xr:uid="{C904D554-7A43-4468-BCA7-35F42CA71BA5}"/>
    <cellStyle name="Normal 3 2 8 3" xfId="5506" xr:uid="{41817468-DCD2-432E-BAE1-F932A30DB4D4}"/>
    <cellStyle name="Normal 3 2 8 3 2" xfId="11057" xr:uid="{36DD6913-75C6-4A56-9D73-C0E8FB985B18}"/>
    <cellStyle name="Normal 3 2 8 3 2 2" xfId="41596" xr:uid="{757FBFD8-C539-4E0E-A55E-215BA1A36452}"/>
    <cellStyle name="Normal 3 2 8 3 2 3" xfId="24939" xr:uid="{9BCC950D-D898-4E16-847A-93CD684BC75C}"/>
    <cellStyle name="Normal 3 2 8 3 3" xfId="33268" xr:uid="{75C9AF8D-25E2-431A-989F-5B1A40A63984}"/>
    <cellStyle name="Normal 3 2 8 3 4" xfId="16609" xr:uid="{11922D8D-EE46-455C-95F3-B54DC5A33AD6}"/>
    <cellStyle name="Normal 3 2 8 4" xfId="2726" xr:uid="{C0F57ADA-B670-47D9-8A5C-1FC330A8DD89}"/>
    <cellStyle name="Normal 3 2 8 4 2" xfId="27715" xr:uid="{69FDF688-5126-46E2-BF8A-D01B4D792DE7}"/>
    <cellStyle name="Normal 3 2 8 4 2 2" xfId="44372" xr:uid="{B878E338-0C91-4466-B310-73E6C804577C}"/>
    <cellStyle name="Normal 3 2 8 4 3" xfId="36044" xr:uid="{4BBAB70C-A5FA-4407-A1A7-2EDF3F071CA4}"/>
    <cellStyle name="Normal 3 2 8 4 4" xfId="19385" xr:uid="{312CAFD1-2D3D-4680-8EB7-76821615D1FD}"/>
    <cellStyle name="Normal 3 2 8 5" xfId="8281" xr:uid="{47D24DA6-5933-4C79-95FB-AC19CF2DCAFD}"/>
    <cellStyle name="Normal 3 2 8 5 2" xfId="38820" xr:uid="{EBA0BFBD-3C4B-46E3-BBD3-735B67EA27DE}"/>
    <cellStyle name="Normal 3 2 8 5 3" xfId="22163" xr:uid="{D257FA6A-0E22-4D09-8214-52528E0DC222}"/>
    <cellStyle name="Normal 3 2 8 6" xfId="30492" xr:uid="{F6F551E3-73FD-4C94-A52D-0E5EE12B94E8}"/>
    <cellStyle name="Normal 3 2 8 7" xfId="13833" xr:uid="{EFA75118-B1FF-46ED-872F-0BC515F77E39}"/>
    <cellStyle name="Normal 3 2 8 8" xfId="47668" xr:uid="{DF01771C-ACA7-4AA9-87C8-5D98A9573A54}"/>
    <cellStyle name="Normal 3 2 8 9" xfId="48685" xr:uid="{0594FF9D-8F01-4964-AAE1-267927CE1233}"/>
    <cellStyle name="Normal 3 2 9" xfId="2844" xr:uid="{337DE401-6A5B-4D4D-8E72-82D4E4E57822}"/>
    <cellStyle name="Normal 3 2 9 2" xfId="5624" xr:uid="{40DD4792-CE12-4A97-A428-1A6940822D85}"/>
    <cellStyle name="Normal 3 2 9 2 2" xfId="11175" xr:uid="{F5905B70-29B5-4DEA-974F-C7F57C301C01}"/>
    <cellStyle name="Normal 3 2 9 2 2 2" xfId="41714" xr:uid="{E6B9FFB8-2A3B-4652-8DA1-38D124FE313E}"/>
    <cellStyle name="Normal 3 2 9 2 2 3" xfId="25057" xr:uid="{5C4612F9-60A0-41C1-BC78-4C13A7CAF3C1}"/>
    <cellStyle name="Normal 3 2 9 2 3" xfId="33386" xr:uid="{C6CE0FCF-70E1-42F0-A663-38F3E1879CE0}"/>
    <cellStyle name="Normal 3 2 9 2 4" xfId="16727" xr:uid="{B7098BE1-C971-4A54-B7A1-6306B1E9DDBC}"/>
    <cellStyle name="Normal 3 2 9 3" xfId="8399" xr:uid="{D6B315D6-6DB0-4550-9900-DA9E063569B3}"/>
    <cellStyle name="Normal 3 2 9 3 2" xfId="27833" xr:uid="{D7ED5700-BE19-4EE7-BF53-4FF2B96EE8FF}"/>
    <cellStyle name="Normal 3 2 9 3 2 2" xfId="44490" xr:uid="{51E39743-B116-4B8F-AEA9-AE4751CD30CA}"/>
    <cellStyle name="Normal 3 2 9 3 3" xfId="36162" xr:uid="{8CD296F5-6B4F-4600-A39C-A21B2F62D2B7}"/>
    <cellStyle name="Normal 3 2 9 3 4" xfId="19503" xr:uid="{879FF961-7B39-4BE2-9FD1-8AB302072F0C}"/>
    <cellStyle name="Normal 3 2 9 4" xfId="22281" xr:uid="{4FA28125-E33A-4A21-8B1A-57466758030E}"/>
    <cellStyle name="Normal 3 2 9 4 2" xfId="38938" xr:uid="{04C178E3-6016-4DCC-B7B6-240458B108CF}"/>
    <cellStyle name="Normal 3 2 9 5" xfId="30610" xr:uid="{E3B4D55A-B315-47C3-836B-8B8F49D01792}"/>
    <cellStyle name="Normal 3 2 9 6" xfId="13951" xr:uid="{7AC5B510-39CB-427C-8DE2-63CD2652D5D0}"/>
    <cellStyle name="Normal 3 2 9 7" xfId="48678" xr:uid="{86E72914-4D9E-4BED-8916-3392D4CE798E}"/>
    <cellStyle name="Normal 3 3" xfId="49" xr:uid="{C9BF691B-F8F9-4ABF-B5DF-1528D4763C16}"/>
    <cellStyle name="Normal 3 3 10" xfId="4297" xr:uid="{BA082C75-F8EF-497B-A8C0-53ACEB105139}"/>
    <cellStyle name="Normal 3 3 10 2" xfId="9849" xr:uid="{AF262430-95E0-4E43-9AB9-6ED0FE8E613B}"/>
    <cellStyle name="Normal 3 3 10 2 2" xfId="40388" xr:uid="{FEBA102D-64A6-4F05-B4D4-E0FD835799FA}"/>
    <cellStyle name="Normal 3 3 10 2 3" xfId="23731" xr:uid="{3055F486-2B83-41F6-B0E7-A2A73A3629A2}"/>
    <cellStyle name="Normal 3 3 10 3" xfId="32060" xr:uid="{37C6FBB5-3D83-4D63-BF5F-A07DE1DC3AF2}"/>
    <cellStyle name="Normal 3 3 10 4" xfId="15401" xr:uid="{6F510D7C-B44C-422D-B4A1-EDE9FD252A44}"/>
    <cellStyle name="Normal 3 3 11" xfId="1500" xr:uid="{ED8EAC76-98BE-4546-8C83-436138CE8E38}"/>
    <cellStyle name="Normal 3 3 11 2" xfId="26507" xr:uid="{1C6DD2CF-9CD8-44CF-84E0-886597058E0E}"/>
    <cellStyle name="Normal 3 3 11 2 2" xfId="43164" xr:uid="{48C4E21E-326B-4294-9D9F-D16A07F6E935}"/>
    <cellStyle name="Normal 3 3 11 3" xfId="34836" xr:uid="{1AC678E5-F82B-47FA-9653-9AA0322C7955}"/>
    <cellStyle name="Normal 3 3 11 4" xfId="18177" xr:uid="{CF8E475E-EAE4-4915-9EB4-0CC4BC61B162}"/>
    <cellStyle name="Normal 3 3 12" xfId="7055" xr:uid="{2618BD6E-D338-46C8-B368-685BC61AFCA3}"/>
    <cellStyle name="Normal 3 3 12 2" xfId="37612" xr:uid="{6C92067E-9BCE-4ABF-854E-6F2DF99BF172}"/>
    <cellStyle name="Normal 3 3 12 3" xfId="20954" xr:uid="{BF0D5047-7D2D-4B18-940C-2C8B1EF2F2CE}"/>
    <cellStyle name="Normal 3 3 13" xfId="29284" xr:uid="{A39CC123-2908-4953-830A-482BD5E59C0E}"/>
    <cellStyle name="Normal 3 3 14" xfId="12606" xr:uid="{2F6E39D9-9C9B-470A-A26A-F2B25E359E75}"/>
    <cellStyle name="Normal 3 3 15" xfId="46342" xr:uid="{8FF1CE1E-361E-4207-9A14-B2D1B0C4DD75}"/>
    <cellStyle name="Normal 3 3 16" xfId="48686" xr:uid="{65BD331A-1D9A-42CC-96DA-3E6A5A61DFB2}"/>
    <cellStyle name="Normal 3 3 2" xfId="53" xr:uid="{F1F4BD28-E25B-46D3-9337-B67741E50264}"/>
    <cellStyle name="Normal 3 3 2 10" xfId="1522" xr:uid="{283A20EC-5F13-49C9-B3FA-02C2C70FF9E9}"/>
    <cellStyle name="Normal 3 3 2 10 2" xfId="26511" xr:uid="{0E919D38-957C-4145-BFAF-75B4DFB8805A}"/>
    <cellStyle name="Normal 3 3 2 10 2 2" xfId="43168" xr:uid="{F44B079A-0231-4794-9DD7-CDE5276C8B1D}"/>
    <cellStyle name="Normal 3 3 2 10 3" xfId="34840" xr:uid="{3724C509-BC7A-4660-9DAA-564FD49B3547}"/>
    <cellStyle name="Normal 3 3 2 10 4" xfId="18181" xr:uid="{0B1E319E-B19A-4A5C-A10B-DCD1CD04076D}"/>
    <cellStyle name="Normal 3 3 2 11" xfId="7077" xr:uid="{D15197E7-6D61-45D5-A5F5-04AA4634D086}"/>
    <cellStyle name="Normal 3 3 2 11 2" xfId="37616" xr:uid="{9C7C326A-D746-48DB-9E1F-B6A21BA2454B}"/>
    <cellStyle name="Normal 3 3 2 11 3" xfId="20958" xr:uid="{5D299D2E-056A-4892-B541-BD5057E77C37}"/>
    <cellStyle name="Normal 3 3 2 12" xfId="29288" xr:uid="{55C8C85A-6DA4-4193-90AC-7A1D498B5E10}"/>
    <cellStyle name="Normal 3 3 2 13" xfId="12628" xr:uid="{2AE8A068-1372-4AD6-B759-133DE6AC98E8}"/>
    <cellStyle name="Normal 3 3 2 14" xfId="46346" xr:uid="{22A8C68D-7CF1-4BE3-9E8F-8420DFC32215}"/>
    <cellStyle name="Normal 3 3 2 15" xfId="48687" xr:uid="{78261D9A-BFA4-450C-AEF1-3B5B42D79232}"/>
    <cellStyle name="Normal 3 3 2 2" xfId="114" xr:uid="{D83BCE69-720E-4CF8-82EA-EC42FBC1B091}"/>
    <cellStyle name="Normal 3 3 2 2 10" xfId="7135" xr:uid="{0FCAD216-E4F2-41AA-8EAA-C444B9F47150}"/>
    <cellStyle name="Normal 3 3 2 2 10 2" xfId="37674" xr:uid="{A53E3346-755F-4ABC-AFB4-1E3F0BBCD5A7}"/>
    <cellStyle name="Normal 3 3 2 2 10 3" xfId="21017" xr:uid="{B6832FFB-6813-4788-81AE-CBA000F9E0A5}"/>
    <cellStyle name="Normal 3 3 2 2 11" xfId="29346" xr:uid="{FA2498A8-345E-4DFB-A564-2032EF8C92DB}"/>
    <cellStyle name="Normal 3 3 2 2 12" xfId="12687" xr:uid="{EE642091-1F1E-4719-838B-9F363D7B2B9A}"/>
    <cellStyle name="Normal 3 3 2 2 13" xfId="46404" xr:uid="{46FE7E1D-76AD-4823-B56C-90C0D3D9AD38}"/>
    <cellStyle name="Normal 3 3 2 2 2" xfId="236" xr:uid="{2B015ABA-3662-488D-B7EE-B7DDCD978235}"/>
    <cellStyle name="Normal 3 3 2 2 2 10" xfId="12807" xr:uid="{849A5892-461A-440F-8F1F-D0794BA90C5C}"/>
    <cellStyle name="Normal 3 3 2 2 2 11" xfId="46524" xr:uid="{2ED23B9A-25DC-40B2-877E-24521F4F679B}"/>
    <cellStyle name="Normal 3 3 2 2 2 2" xfId="479" xr:uid="{8AE8E818-C216-4E06-A46D-8870BB1837B9}"/>
    <cellStyle name="Normal 3 3 2 2 2 2 2" xfId="955" xr:uid="{4AF7AB41-CEE2-40D6-9AB8-5F4B011373B0}"/>
    <cellStyle name="Normal 3 3 2 2 2 2 2 2" xfId="3738" xr:uid="{B817FF4B-A6D6-4424-BE23-71B9CA91F32D}"/>
    <cellStyle name="Normal 3 3 2 2 2 2 2 2 2" xfId="6518" xr:uid="{B324EF2D-6BC5-4631-9DCD-FA028C1FA0D3}"/>
    <cellStyle name="Normal 3 3 2 2 2 2 2 2 2 2" xfId="12069" xr:uid="{DF4E4451-9483-478C-BD40-74EFBB5C8791}"/>
    <cellStyle name="Normal 3 3 2 2 2 2 2 2 2 2 2" xfId="42608" xr:uid="{D2BFC1B2-50FE-464D-A8D5-B056E711C051}"/>
    <cellStyle name="Normal 3 3 2 2 2 2 2 2 2 2 3" xfId="25951" xr:uid="{80946857-7A8C-4DE7-98FC-68C128B077F3}"/>
    <cellStyle name="Normal 3 3 2 2 2 2 2 2 2 3" xfId="34280" xr:uid="{03D4A25F-8E97-4FEF-A8D1-C82F3174937E}"/>
    <cellStyle name="Normal 3 3 2 2 2 2 2 2 2 4" xfId="17621" xr:uid="{8D85BF6A-CD74-4301-B8FF-09FEB261A484}"/>
    <cellStyle name="Normal 3 3 2 2 2 2 2 2 3" xfId="9293" xr:uid="{29150AC7-A8E8-476C-AD5E-24466A8718C0}"/>
    <cellStyle name="Normal 3 3 2 2 2 2 2 2 3 2" xfId="28727" xr:uid="{244C6AAC-A043-4B55-86E4-48F5140B30F8}"/>
    <cellStyle name="Normal 3 3 2 2 2 2 2 2 3 2 2" xfId="45384" xr:uid="{5CF97B48-3E24-4024-A078-3D2E38BC937E}"/>
    <cellStyle name="Normal 3 3 2 2 2 2 2 2 3 3" xfId="37056" xr:uid="{D3717151-6730-4CBF-AB9E-0E0EDBCB7699}"/>
    <cellStyle name="Normal 3 3 2 2 2 2 2 2 3 4" xfId="20397" xr:uid="{F77F7380-7495-47F1-8D93-511DB612B469}"/>
    <cellStyle name="Normal 3 3 2 2 2 2 2 2 4" xfId="23175" xr:uid="{19605781-3644-43DF-9849-DB82FBE4718B}"/>
    <cellStyle name="Normal 3 3 2 2 2 2 2 2 4 2" xfId="39832" xr:uid="{55B5899D-541A-4E3F-8F0C-0950831D84F7}"/>
    <cellStyle name="Normal 3 3 2 2 2 2 2 2 5" xfId="31504" xr:uid="{D96E37C4-D338-48E6-9DB4-4159D19CDA2C}"/>
    <cellStyle name="Normal 3 3 2 2 2 2 2 2 6" xfId="14845" xr:uid="{2011AA68-B889-4DA1-B63B-28E01DB5392D}"/>
    <cellStyle name="Normal 3 3 2 2 2 2 2 3" xfId="5191" xr:uid="{81ED4845-46F4-467F-A7B0-165341BA26A2}"/>
    <cellStyle name="Normal 3 3 2 2 2 2 2 3 2" xfId="10742" xr:uid="{6D744ED0-B942-4747-B3E8-A71EAC17348F}"/>
    <cellStyle name="Normal 3 3 2 2 2 2 2 3 2 2" xfId="41281" xr:uid="{DCD154FD-E078-4E63-9670-53E48193D876}"/>
    <cellStyle name="Normal 3 3 2 2 2 2 2 3 2 3" xfId="24624" xr:uid="{A577B6E0-7BA7-4A8F-A57D-8D5EE032D162}"/>
    <cellStyle name="Normal 3 3 2 2 2 2 2 3 3" xfId="32953" xr:uid="{86A318A4-2062-43EA-85BA-5C3A26394B4D}"/>
    <cellStyle name="Normal 3 3 2 2 2 2 2 3 4" xfId="16294" xr:uid="{6258F2B3-2526-4535-B4E5-FEE4622DFD39}"/>
    <cellStyle name="Normal 3 3 2 2 2 2 2 4" xfId="2411" xr:uid="{628FC154-DADF-428A-A592-35A526D2F4B6}"/>
    <cellStyle name="Normal 3 3 2 2 2 2 2 4 2" xfId="27400" xr:uid="{A7B041AB-1531-4587-9EB7-1DD931B252BD}"/>
    <cellStyle name="Normal 3 3 2 2 2 2 2 4 2 2" xfId="44057" xr:uid="{456AEA07-D421-4672-B3A6-4D7CB16BEDA1}"/>
    <cellStyle name="Normal 3 3 2 2 2 2 2 4 3" xfId="35729" xr:uid="{DBC65F6C-73AD-47E2-AD91-137AA013FF9D}"/>
    <cellStyle name="Normal 3 3 2 2 2 2 2 4 4" xfId="19070" xr:uid="{3215799F-D0FB-4386-A854-5EF869C09E47}"/>
    <cellStyle name="Normal 3 3 2 2 2 2 2 5" xfId="7966" xr:uid="{67B8B534-7396-487F-BA75-4E54E3332047}"/>
    <cellStyle name="Normal 3 3 2 2 2 2 2 5 2" xfId="38505" xr:uid="{B1030243-A07E-4E4E-BEF4-0C32B2688733}"/>
    <cellStyle name="Normal 3 3 2 2 2 2 2 5 3" xfId="21848" xr:uid="{E45409FB-D67B-4D76-90CA-27CCDB7991BE}"/>
    <cellStyle name="Normal 3 3 2 2 2 2 2 6" xfId="30177" xr:uid="{227E1035-9635-42DC-A59E-3F089DFFD246}"/>
    <cellStyle name="Normal 3 3 2 2 2 2 2 7" xfId="13518" xr:uid="{F1C4F7F9-C64C-4039-833B-F905B34A6127}"/>
    <cellStyle name="Normal 3 3 2 2 2 2 2 8" xfId="47235" xr:uid="{BF9575DC-36C2-48DE-A15A-D610F5D0C86E}"/>
    <cellStyle name="Normal 3 3 2 2 2 2 3" xfId="3264" xr:uid="{E14542A3-CD2D-4D40-A4F3-C33495DC98EA}"/>
    <cellStyle name="Normal 3 3 2 2 2 2 3 2" xfId="6044" xr:uid="{5676C815-EF3F-4F21-945B-879D3FA73FAF}"/>
    <cellStyle name="Normal 3 3 2 2 2 2 3 2 2" xfId="11595" xr:uid="{F367CE73-E9FF-4AB7-B875-FFC34C7B1040}"/>
    <cellStyle name="Normal 3 3 2 2 2 2 3 2 2 2" xfId="42134" xr:uid="{4F1E8850-8FDD-45EF-B497-FA28C327895C}"/>
    <cellStyle name="Normal 3 3 2 2 2 2 3 2 2 3" xfId="25477" xr:uid="{24A87AC8-94C3-4FDD-984E-925F6C5E5E74}"/>
    <cellStyle name="Normal 3 3 2 2 2 2 3 2 3" xfId="33806" xr:uid="{30C3B2E7-93C7-49B9-B6BE-7358A75451A7}"/>
    <cellStyle name="Normal 3 3 2 2 2 2 3 2 4" xfId="17147" xr:uid="{97A13568-EE8C-4892-A457-B8B5B9532ADE}"/>
    <cellStyle name="Normal 3 3 2 2 2 2 3 3" xfId="8819" xr:uid="{28B53CE2-AEB5-41CA-B7AB-D873D20AE79E}"/>
    <cellStyle name="Normal 3 3 2 2 2 2 3 3 2" xfId="28253" xr:uid="{2D7E7461-12C9-40AD-AB4B-71819212F8EC}"/>
    <cellStyle name="Normal 3 3 2 2 2 2 3 3 2 2" xfId="44910" xr:uid="{C4B0532C-D77C-44FA-933A-D053F621D0E8}"/>
    <cellStyle name="Normal 3 3 2 2 2 2 3 3 3" xfId="36582" xr:uid="{89D64052-FE6F-45A5-999A-227EFE82DA05}"/>
    <cellStyle name="Normal 3 3 2 2 2 2 3 3 4" xfId="19923" xr:uid="{CB3E7692-9315-488A-9A86-9CB1CFBBC323}"/>
    <cellStyle name="Normal 3 3 2 2 2 2 3 4" xfId="22701" xr:uid="{F575787D-7C5A-4210-92D9-AEAA4269EBFA}"/>
    <cellStyle name="Normal 3 3 2 2 2 2 3 4 2" xfId="39358" xr:uid="{FF19BBA7-A2D8-4E70-9A53-9F95F57CF0D0}"/>
    <cellStyle name="Normal 3 3 2 2 2 2 3 5" xfId="31030" xr:uid="{BBEE59C3-E10F-4877-93FC-8A951997DFB5}"/>
    <cellStyle name="Normal 3 3 2 2 2 2 3 6" xfId="14371" xr:uid="{6EBF9C51-0B46-4A4F-9600-CD1FF72F7CB5}"/>
    <cellStyle name="Normal 3 3 2 2 2 2 4" xfId="4717" xr:uid="{155AF03D-91A1-40BD-90AA-8D5458439219}"/>
    <cellStyle name="Normal 3 3 2 2 2 2 4 2" xfId="10268" xr:uid="{73933A42-932B-41CA-B229-287A13744CD3}"/>
    <cellStyle name="Normal 3 3 2 2 2 2 4 2 2" xfId="40807" xr:uid="{C7BDA014-14A8-4E51-9AE4-AD18C19D35B8}"/>
    <cellStyle name="Normal 3 3 2 2 2 2 4 2 3" xfId="24150" xr:uid="{D24A657F-336F-471C-9A9E-FDD85D373AF4}"/>
    <cellStyle name="Normal 3 3 2 2 2 2 4 3" xfId="32479" xr:uid="{2F41AC35-CCCA-4E8B-A9FF-9811DBF87852}"/>
    <cellStyle name="Normal 3 3 2 2 2 2 4 4" xfId="15820" xr:uid="{45A3A9E0-2B55-4400-8B22-F9D0A3125162}"/>
    <cellStyle name="Normal 3 3 2 2 2 2 5" xfId="1937" xr:uid="{2306BD8F-F828-44C1-B066-6D981C0DEE82}"/>
    <cellStyle name="Normal 3 3 2 2 2 2 5 2" xfId="26926" xr:uid="{1D6DCD33-29F5-4EB9-A951-C5EAAFCDD694}"/>
    <cellStyle name="Normal 3 3 2 2 2 2 5 2 2" xfId="43583" xr:uid="{611F773B-1E38-437F-AD99-8AB56914193E}"/>
    <cellStyle name="Normal 3 3 2 2 2 2 5 3" xfId="35255" xr:uid="{424D48D3-5789-48A9-876F-9D7AD82859D8}"/>
    <cellStyle name="Normal 3 3 2 2 2 2 5 4" xfId="18596" xr:uid="{9F1E0F1D-8B2A-48DC-B725-70818CEA7FCA}"/>
    <cellStyle name="Normal 3 3 2 2 2 2 6" xfId="7492" xr:uid="{8ADAAC53-101E-488C-B255-59DD7DB42A19}"/>
    <cellStyle name="Normal 3 3 2 2 2 2 6 2" xfId="38031" xr:uid="{FFF0EE2A-768C-4F89-80B4-01203817A01E}"/>
    <cellStyle name="Normal 3 3 2 2 2 2 6 3" xfId="21374" xr:uid="{F4EA29AD-65EF-4C07-99D6-B706CE1DE592}"/>
    <cellStyle name="Normal 3 3 2 2 2 2 7" xfId="29703" xr:uid="{407394C8-9350-4663-8560-E0E1F1E2937C}"/>
    <cellStyle name="Normal 3 3 2 2 2 2 8" xfId="13044" xr:uid="{792EC248-295C-4BDE-BCDE-74ACD6495632}"/>
    <cellStyle name="Normal 3 3 2 2 2 2 9" xfId="46761" xr:uid="{3287F875-0377-458D-B8E6-595DB6DB42C6}"/>
    <cellStyle name="Normal 3 3 2 2 2 3" xfId="715" xr:uid="{86F232EA-C0ED-4DAC-A411-7CD799EDD470}"/>
    <cellStyle name="Normal 3 3 2 2 2 3 2" xfId="3500" xr:uid="{31E871E1-A6FA-48B4-A790-686161DB30FE}"/>
    <cellStyle name="Normal 3 3 2 2 2 3 2 2" xfId="6280" xr:uid="{0B4A8A71-F445-4982-A9EF-6B17E613C532}"/>
    <cellStyle name="Normal 3 3 2 2 2 3 2 2 2" xfId="11831" xr:uid="{E371777F-1893-43AB-B4A8-E711F43FE71A}"/>
    <cellStyle name="Normal 3 3 2 2 2 3 2 2 2 2" xfId="42370" xr:uid="{6C9241B5-2402-43D3-9526-B3CBF88BA9BD}"/>
    <cellStyle name="Normal 3 3 2 2 2 3 2 2 2 3" xfId="25713" xr:uid="{815B96B7-F78C-46B0-A3E5-9D67BA4A9744}"/>
    <cellStyle name="Normal 3 3 2 2 2 3 2 2 3" xfId="34042" xr:uid="{8FF91E80-4E30-4C73-9613-19138F9CA57A}"/>
    <cellStyle name="Normal 3 3 2 2 2 3 2 2 4" xfId="17383" xr:uid="{58110AC7-5E10-462B-8C6C-F5F8D26FD335}"/>
    <cellStyle name="Normal 3 3 2 2 2 3 2 3" xfId="9055" xr:uid="{9CAD24D0-5D3F-4E57-A95D-C3EC310973AE}"/>
    <cellStyle name="Normal 3 3 2 2 2 3 2 3 2" xfId="28489" xr:uid="{2ACA49DF-8353-4C0B-ACCF-611A46553EDE}"/>
    <cellStyle name="Normal 3 3 2 2 2 3 2 3 2 2" xfId="45146" xr:uid="{E47B9D4B-2AE7-4BA4-BE34-3300E508FBCA}"/>
    <cellStyle name="Normal 3 3 2 2 2 3 2 3 3" xfId="36818" xr:uid="{353C1300-AB35-4B83-9CA6-65CA267F2F4C}"/>
    <cellStyle name="Normal 3 3 2 2 2 3 2 3 4" xfId="20159" xr:uid="{AFA28285-F01D-497B-B83C-412B068C7ED5}"/>
    <cellStyle name="Normal 3 3 2 2 2 3 2 4" xfId="22937" xr:uid="{3ADE284A-7B9B-416E-8AAC-4E472F094A30}"/>
    <cellStyle name="Normal 3 3 2 2 2 3 2 4 2" xfId="39594" xr:uid="{BEF91036-67F5-4944-B535-9FE89564EA6E}"/>
    <cellStyle name="Normal 3 3 2 2 2 3 2 5" xfId="31266" xr:uid="{E414933B-0C94-4AE4-99B3-05CD9E0B4B1B}"/>
    <cellStyle name="Normal 3 3 2 2 2 3 2 6" xfId="14607" xr:uid="{63EA8AB6-CA14-4C74-B533-38F1246CB45E}"/>
    <cellStyle name="Normal 3 3 2 2 2 3 3" xfId="4953" xr:uid="{ABE4283D-06B6-4E54-936C-94378695B4C6}"/>
    <cellStyle name="Normal 3 3 2 2 2 3 3 2" xfId="10504" xr:uid="{3BD60A94-A010-4A5F-A893-01E296760F34}"/>
    <cellStyle name="Normal 3 3 2 2 2 3 3 2 2" xfId="41043" xr:uid="{67994B50-A3F0-47DB-8E27-ADC31456F0F8}"/>
    <cellStyle name="Normal 3 3 2 2 2 3 3 2 3" xfId="24386" xr:uid="{89A8F5A9-96CC-4AB1-B5EE-ED58C9ADB3ED}"/>
    <cellStyle name="Normal 3 3 2 2 2 3 3 3" xfId="32715" xr:uid="{CBF46D62-85B6-4E33-879F-13E754D784A7}"/>
    <cellStyle name="Normal 3 3 2 2 2 3 3 4" xfId="16056" xr:uid="{F3F46A7E-5E83-419E-B580-A9FEDC24CEF8}"/>
    <cellStyle name="Normal 3 3 2 2 2 3 4" xfId="2173" xr:uid="{2C3C19A0-A3A2-4515-965C-6B4C7EA06989}"/>
    <cellStyle name="Normal 3 3 2 2 2 3 4 2" xfId="27162" xr:uid="{A13B5D4B-4491-40D4-88BB-E79CDB0B34BA}"/>
    <cellStyle name="Normal 3 3 2 2 2 3 4 2 2" xfId="43819" xr:uid="{24A0FF5D-8F7F-4A2E-89C1-A1A46661D1FC}"/>
    <cellStyle name="Normal 3 3 2 2 2 3 4 3" xfId="35491" xr:uid="{CFC324B1-7FBD-45CF-8F46-B45E8C51CFAF}"/>
    <cellStyle name="Normal 3 3 2 2 2 3 4 4" xfId="18832" xr:uid="{6B019B44-D35E-469C-83FE-F3D372B2CFCC}"/>
    <cellStyle name="Normal 3 3 2 2 2 3 5" xfId="7728" xr:uid="{49705B6C-F129-4D18-B790-71C197D0535C}"/>
    <cellStyle name="Normal 3 3 2 2 2 3 5 2" xfId="38267" xr:uid="{E0B13C6B-1B6B-4A96-8E59-2B5A08F6A625}"/>
    <cellStyle name="Normal 3 3 2 2 2 3 5 3" xfId="21610" xr:uid="{0C6C5D84-8E3B-45B9-8864-C5C427CE7439}"/>
    <cellStyle name="Normal 3 3 2 2 2 3 6" xfId="29939" xr:uid="{63C1ACCC-CF1A-4EA8-B12B-4AB61BFE030B}"/>
    <cellStyle name="Normal 3 3 2 2 2 3 7" xfId="13280" xr:uid="{7988B320-44ED-437C-82F1-825C2BF6E38A}"/>
    <cellStyle name="Normal 3 3 2 2 2 3 8" xfId="46997" xr:uid="{68EB8C9D-E278-4929-A2DD-EA612A52B4B7}"/>
    <cellStyle name="Normal 3 3 2 2 2 4" xfId="1192" xr:uid="{E5434B3B-966F-4A9C-9641-A54C31D26A60}"/>
    <cellStyle name="Normal 3 3 2 2 2 4 2" xfId="3975" xr:uid="{7A7DF5DD-3E7D-4B55-BBA1-D9E2ECFE45DF}"/>
    <cellStyle name="Normal 3 3 2 2 2 4 2 2" xfId="6755" xr:uid="{6CC18570-659D-4A21-A794-769ECEA600A3}"/>
    <cellStyle name="Normal 3 3 2 2 2 4 2 2 2" xfId="12306" xr:uid="{8686194E-0D04-4EA7-A6E5-6D057D933973}"/>
    <cellStyle name="Normal 3 3 2 2 2 4 2 2 2 2" xfId="42845" xr:uid="{A0758419-83D9-4E45-9A4A-F5D0379C02C5}"/>
    <cellStyle name="Normal 3 3 2 2 2 4 2 2 2 3" xfId="26188" xr:uid="{BF4DB828-CC7C-470B-8B5F-6CFD9FB1A1B8}"/>
    <cellStyle name="Normal 3 3 2 2 2 4 2 2 3" xfId="34517" xr:uid="{73B2CF3A-7D09-4203-97FA-F7053138A86C}"/>
    <cellStyle name="Normal 3 3 2 2 2 4 2 2 4" xfId="17858" xr:uid="{A57A66A8-A0C1-4D07-AF23-8ED58D99F85B}"/>
    <cellStyle name="Normal 3 3 2 2 2 4 2 3" xfId="9530" xr:uid="{792B517B-9797-4B81-8E50-3B1E14241C97}"/>
    <cellStyle name="Normal 3 3 2 2 2 4 2 3 2" xfId="28964" xr:uid="{3DDAE3B7-4BED-4A7E-8B39-7D2C9365ECB1}"/>
    <cellStyle name="Normal 3 3 2 2 2 4 2 3 2 2" xfId="45621" xr:uid="{5E2321AB-44CE-4BAB-8030-136318D21AF0}"/>
    <cellStyle name="Normal 3 3 2 2 2 4 2 3 3" xfId="37293" xr:uid="{444A7BF4-CE6D-44F0-AC6A-695198765276}"/>
    <cellStyle name="Normal 3 3 2 2 2 4 2 3 4" xfId="20634" xr:uid="{8091F2AB-6A0A-422B-983A-65CE8A73842A}"/>
    <cellStyle name="Normal 3 3 2 2 2 4 2 4" xfId="23412" xr:uid="{0DF446A6-9049-43A7-8148-AF3703E1867A}"/>
    <cellStyle name="Normal 3 3 2 2 2 4 2 4 2" xfId="40069" xr:uid="{7A11C562-D36D-4546-BE90-D6A6F419C30B}"/>
    <cellStyle name="Normal 3 3 2 2 2 4 2 5" xfId="31741" xr:uid="{B5047C4D-82B7-48A2-8E7A-29F42493D46A}"/>
    <cellStyle name="Normal 3 3 2 2 2 4 2 6" xfId="15082" xr:uid="{9F806721-C47E-4C21-B343-44F762F05367}"/>
    <cellStyle name="Normal 3 3 2 2 2 4 3" xfId="5428" xr:uid="{F5BD3B7F-E65D-4EE0-AF92-E7A609093927}"/>
    <cellStyle name="Normal 3 3 2 2 2 4 3 2" xfId="10979" xr:uid="{24E883B7-09A2-4D0D-B386-8140221535ED}"/>
    <cellStyle name="Normal 3 3 2 2 2 4 3 2 2" xfId="41518" xr:uid="{C9B747A2-BB54-4C37-AC41-45B527A2188E}"/>
    <cellStyle name="Normal 3 3 2 2 2 4 3 2 3" xfId="24861" xr:uid="{0A1D7074-FDF0-44E0-B3A8-678B43F60D4A}"/>
    <cellStyle name="Normal 3 3 2 2 2 4 3 3" xfId="33190" xr:uid="{B178C3EC-C0A6-4E0A-98CC-1C977CDC7FAF}"/>
    <cellStyle name="Normal 3 3 2 2 2 4 3 4" xfId="16531" xr:uid="{39471AEA-82DF-492D-BD8B-6506D1FCB253}"/>
    <cellStyle name="Normal 3 3 2 2 2 4 4" xfId="2648" xr:uid="{DBEE46E8-2CCF-487E-81B8-D5705257D9A0}"/>
    <cellStyle name="Normal 3 3 2 2 2 4 4 2" xfId="27637" xr:uid="{96CCCC08-3771-4AD2-998F-4F58D05EC3DE}"/>
    <cellStyle name="Normal 3 3 2 2 2 4 4 2 2" xfId="44294" xr:uid="{0D8A682E-53B7-4461-945A-8556FC2DC544}"/>
    <cellStyle name="Normal 3 3 2 2 2 4 4 3" xfId="35966" xr:uid="{055DB36C-2389-4A9D-98B3-3E79927B6370}"/>
    <cellStyle name="Normal 3 3 2 2 2 4 4 4" xfId="19307" xr:uid="{405B3B3F-5DC7-47DC-8352-46A35DC3C119}"/>
    <cellStyle name="Normal 3 3 2 2 2 4 5" xfId="8203" xr:uid="{31D5DCA5-5B8F-4B60-83C3-5A88D080A6C5}"/>
    <cellStyle name="Normal 3 3 2 2 2 4 5 2" xfId="38742" xr:uid="{5BA8D16B-CF4A-407D-9E1B-8F57205C73DE}"/>
    <cellStyle name="Normal 3 3 2 2 2 4 5 3" xfId="22085" xr:uid="{95128914-4281-43FD-9EBD-A884CD9EF3A4}"/>
    <cellStyle name="Normal 3 3 2 2 2 4 6" xfId="30414" xr:uid="{071F6A2F-3F3B-4D20-9F33-596B42E3FABA}"/>
    <cellStyle name="Normal 3 3 2 2 2 4 7" xfId="13755" xr:uid="{13A8E43F-CF67-4FC9-ABE9-548270882282}"/>
    <cellStyle name="Normal 3 3 2 2 2 4 8" xfId="47472" xr:uid="{444923E8-60D2-4854-BF30-3FA442C8449F}"/>
    <cellStyle name="Normal 3 3 2 2 2 5" xfId="3027" xr:uid="{542A58A1-F4CA-450D-8F85-AD41E3A8CF8F}"/>
    <cellStyle name="Normal 3 3 2 2 2 5 2" xfId="5807" xr:uid="{9C1C01AC-EFD5-49FD-A914-853D61FD222A}"/>
    <cellStyle name="Normal 3 3 2 2 2 5 2 2" xfId="11358" xr:uid="{DB9EA44A-1FBC-48B0-A84F-03604CF54FBF}"/>
    <cellStyle name="Normal 3 3 2 2 2 5 2 2 2" xfId="41897" xr:uid="{B6CBD63F-801C-45AA-849A-B04897E6056A}"/>
    <cellStyle name="Normal 3 3 2 2 2 5 2 2 3" xfId="25240" xr:uid="{C30FD9C0-1C60-4E23-8631-B8F39FCBC345}"/>
    <cellStyle name="Normal 3 3 2 2 2 5 2 3" xfId="33569" xr:uid="{6AACE04B-E04A-4A0D-B47E-4BBADF3964E1}"/>
    <cellStyle name="Normal 3 3 2 2 2 5 2 4" xfId="16910" xr:uid="{C7DD07B0-2D01-499F-B437-23638C7AE7F4}"/>
    <cellStyle name="Normal 3 3 2 2 2 5 3" xfId="8582" xr:uid="{5EB0A2B0-56B9-4376-A37D-81CE9F14C933}"/>
    <cellStyle name="Normal 3 3 2 2 2 5 3 2" xfId="28016" xr:uid="{22EF6DC7-0F57-4B11-8AAE-F59BF40B566D}"/>
    <cellStyle name="Normal 3 3 2 2 2 5 3 2 2" xfId="44673" xr:uid="{B537C7F5-47FA-455A-B28F-B250319FA4A2}"/>
    <cellStyle name="Normal 3 3 2 2 2 5 3 3" xfId="36345" xr:uid="{6A40856C-1316-4B86-A6BA-A00424A8630A}"/>
    <cellStyle name="Normal 3 3 2 2 2 5 3 4" xfId="19686" xr:uid="{0A8B5D43-9203-4E37-9C2B-FBE6A8424731}"/>
    <cellStyle name="Normal 3 3 2 2 2 5 4" xfId="22464" xr:uid="{02B7F1CC-F348-4FBA-A00E-C6275F57B3ED}"/>
    <cellStyle name="Normal 3 3 2 2 2 5 4 2" xfId="39121" xr:uid="{DD5B21D5-ADF5-4D03-9116-35A783CFBDD2}"/>
    <cellStyle name="Normal 3 3 2 2 2 5 5" xfId="30793" xr:uid="{CF41EB60-0422-41CB-A56C-E36DDC03545A}"/>
    <cellStyle name="Normal 3 3 2 2 2 5 6" xfId="14134" xr:uid="{2B8DE8B7-C3DF-4EDD-A353-E84B75524BD2}"/>
    <cellStyle name="Normal 3 3 2 2 2 6" xfId="4480" xr:uid="{7F30A5DA-EF59-47E7-8202-0803CB536B29}"/>
    <cellStyle name="Normal 3 3 2 2 2 6 2" xfId="10031" xr:uid="{61AA09A5-1E0E-4F25-BA37-6A1F1E3ED862}"/>
    <cellStyle name="Normal 3 3 2 2 2 6 2 2" xfId="40570" xr:uid="{E87D1761-A3D8-4720-BD6A-9230DAD4921C}"/>
    <cellStyle name="Normal 3 3 2 2 2 6 2 3" xfId="23913" xr:uid="{38FBCC57-A585-4115-9D55-16C63E3BF726}"/>
    <cellStyle name="Normal 3 3 2 2 2 6 3" xfId="32242" xr:uid="{5C530A38-257E-4DDD-8931-7061337FA065}"/>
    <cellStyle name="Normal 3 3 2 2 2 6 4" xfId="15583" xr:uid="{20634DD6-3CD3-45D4-BCC7-A86F1BF978A0}"/>
    <cellStyle name="Normal 3 3 2 2 2 7" xfId="1700" xr:uid="{227C3308-BB76-40E7-A580-5E2DB524678B}"/>
    <cellStyle name="Normal 3 3 2 2 2 7 2" xfId="26689" xr:uid="{BAF2FCE6-0786-479C-8DCC-969333B7B082}"/>
    <cellStyle name="Normal 3 3 2 2 2 7 2 2" xfId="43346" xr:uid="{A5E646A6-BA38-403A-ABC3-67720C93F260}"/>
    <cellStyle name="Normal 3 3 2 2 2 7 3" xfId="35018" xr:uid="{3DCBFFB5-B646-41C2-AA94-59DD9543021F}"/>
    <cellStyle name="Normal 3 3 2 2 2 7 4" xfId="18359" xr:uid="{75515C6C-EF0D-4F09-BE3A-573848F0D62C}"/>
    <cellStyle name="Normal 3 3 2 2 2 8" xfId="7255" xr:uid="{8610827A-CD53-43BF-92EC-0DBFB740370A}"/>
    <cellStyle name="Normal 3 3 2 2 2 8 2" xfId="37794" xr:uid="{EA9BFF77-7BB0-4B38-AA55-38AC05E6B20E}"/>
    <cellStyle name="Normal 3 3 2 2 2 8 3" xfId="21137" xr:uid="{7B8C26EE-F9BB-43F9-91B2-FDA34CA0BD89}"/>
    <cellStyle name="Normal 3 3 2 2 2 9" xfId="29466" xr:uid="{B1C8F979-2D54-46B1-ADCD-D4D5E3EE6BBE}"/>
    <cellStyle name="Normal 3 3 2 2 3" xfId="359" xr:uid="{0B6E30D9-2FCA-4DBD-87E0-0595082FF7F1}"/>
    <cellStyle name="Normal 3 3 2 2 3 2" xfId="837" xr:uid="{CC92069D-D7BF-43FE-8643-E7552F6A9A1A}"/>
    <cellStyle name="Normal 3 3 2 2 3 2 2" xfId="3620" xr:uid="{86F4020F-2B84-42CE-A3B8-EF88E3A6566F}"/>
    <cellStyle name="Normal 3 3 2 2 3 2 2 2" xfId="6400" xr:uid="{349219C8-FE58-4BB3-B971-28AFE94733D9}"/>
    <cellStyle name="Normal 3 3 2 2 3 2 2 2 2" xfId="11951" xr:uid="{B0556604-0D40-4742-94ED-11B7A4BDA71A}"/>
    <cellStyle name="Normal 3 3 2 2 3 2 2 2 2 2" xfId="42490" xr:uid="{1A42B958-8916-4AD1-9F08-D8983000FD67}"/>
    <cellStyle name="Normal 3 3 2 2 3 2 2 2 2 3" xfId="25833" xr:uid="{ECF84138-379B-4CE6-ADA4-1B48812FDC8F}"/>
    <cellStyle name="Normal 3 3 2 2 3 2 2 2 3" xfId="34162" xr:uid="{AB70708C-A55B-4055-B845-B59FE8279AAA}"/>
    <cellStyle name="Normal 3 3 2 2 3 2 2 2 4" xfId="17503" xr:uid="{D9F50C5B-3441-459B-B2AA-58652928D6D6}"/>
    <cellStyle name="Normal 3 3 2 2 3 2 2 3" xfId="9175" xr:uid="{24407196-3093-4154-A43B-A47C4D361CAD}"/>
    <cellStyle name="Normal 3 3 2 2 3 2 2 3 2" xfId="28609" xr:uid="{168FEF1F-9EA2-441B-A764-E42DBA101233}"/>
    <cellStyle name="Normal 3 3 2 2 3 2 2 3 2 2" xfId="45266" xr:uid="{443E4D38-291C-47A2-B236-3002238D9318}"/>
    <cellStyle name="Normal 3 3 2 2 3 2 2 3 3" xfId="36938" xr:uid="{23426F3D-26A8-43B8-80ED-16F16EC60976}"/>
    <cellStyle name="Normal 3 3 2 2 3 2 2 3 4" xfId="20279" xr:uid="{FC891104-7C63-4456-BA97-96748887E3BC}"/>
    <cellStyle name="Normal 3 3 2 2 3 2 2 4" xfId="23057" xr:uid="{64C41C4C-AF84-447F-9AF8-9C95FE2CE8D7}"/>
    <cellStyle name="Normal 3 3 2 2 3 2 2 4 2" xfId="39714" xr:uid="{FF3861E4-6083-4DAC-A6DE-53E26FEE2420}"/>
    <cellStyle name="Normal 3 3 2 2 3 2 2 5" xfId="31386" xr:uid="{09B2B28C-4AC8-43CC-B7A8-4BDC65F221C4}"/>
    <cellStyle name="Normal 3 3 2 2 3 2 2 6" xfId="14727" xr:uid="{E6BE7E90-1B0E-4133-B529-76823AB94632}"/>
    <cellStyle name="Normal 3 3 2 2 3 2 3" xfId="5073" xr:uid="{EE86F62E-F76B-41F2-9F06-FF5AFD7068FD}"/>
    <cellStyle name="Normal 3 3 2 2 3 2 3 2" xfId="10624" xr:uid="{F8707268-2AC5-4D1E-A94E-2D396AFC666F}"/>
    <cellStyle name="Normal 3 3 2 2 3 2 3 2 2" xfId="41163" xr:uid="{632FE527-39BA-4487-A842-EA2A3C806486}"/>
    <cellStyle name="Normal 3 3 2 2 3 2 3 2 3" xfId="24506" xr:uid="{D369C252-88A5-4625-A6E4-7A23364F74CD}"/>
    <cellStyle name="Normal 3 3 2 2 3 2 3 3" xfId="32835" xr:uid="{D4E69839-742E-46CB-86C5-F588CC27285F}"/>
    <cellStyle name="Normal 3 3 2 2 3 2 3 4" xfId="16176" xr:uid="{9E8921AF-3397-44FC-A4FC-AAE3607C2AF5}"/>
    <cellStyle name="Normal 3 3 2 2 3 2 4" xfId="2293" xr:uid="{3AE6E47D-A5AC-4D69-A586-EEB9415C91DD}"/>
    <cellStyle name="Normal 3 3 2 2 3 2 4 2" xfId="27282" xr:uid="{AC9EE81B-60D2-4B31-BF23-B3E22F12CF45}"/>
    <cellStyle name="Normal 3 3 2 2 3 2 4 2 2" xfId="43939" xr:uid="{137B8E32-959F-4404-AB90-6EE1E875C866}"/>
    <cellStyle name="Normal 3 3 2 2 3 2 4 3" xfId="35611" xr:uid="{73A7AE8E-0DC2-4417-9112-F3ECBC2B1441}"/>
    <cellStyle name="Normal 3 3 2 2 3 2 4 4" xfId="18952" xr:uid="{42EC36D6-140B-4618-BD7F-B536E2EA4169}"/>
    <cellStyle name="Normal 3 3 2 2 3 2 5" xfId="7848" xr:uid="{8C237DB3-F7B5-4F70-A5DD-8362410DD344}"/>
    <cellStyle name="Normal 3 3 2 2 3 2 5 2" xfId="38387" xr:uid="{DB5F0D82-8A9F-4B09-A998-635EF5C7734E}"/>
    <cellStyle name="Normal 3 3 2 2 3 2 5 3" xfId="21730" xr:uid="{6621DE28-F2D2-4AF8-A8DB-80F8CCF774B5}"/>
    <cellStyle name="Normal 3 3 2 2 3 2 6" xfId="30059" xr:uid="{7F825B37-27E3-4F5D-AB68-63BEB42EB2F1}"/>
    <cellStyle name="Normal 3 3 2 2 3 2 7" xfId="13400" xr:uid="{712FA7F8-E385-451A-BE08-9484E688E986}"/>
    <cellStyle name="Normal 3 3 2 2 3 2 8" xfId="47117" xr:uid="{E4EDF7B3-4BB6-4CBE-9FFB-F51E30117FE9}"/>
    <cellStyle name="Normal 3 3 2 2 3 3" xfId="3144" xr:uid="{6C60AD94-A956-4DE8-9351-3F0E42A518BE}"/>
    <cellStyle name="Normal 3 3 2 2 3 3 2" xfId="5924" xr:uid="{0F90569C-F73E-4876-9D7B-1818C8623C0B}"/>
    <cellStyle name="Normal 3 3 2 2 3 3 2 2" xfId="11475" xr:uid="{E7C9218E-22D5-4C63-B8BA-006DCDDAC0BB}"/>
    <cellStyle name="Normal 3 3 2 2 3 3 2 2 2" xfId="42014" xr:uid="{2C8D8788-050E-469D-BF7F-E6D64EC57A16}"/>
    <cellStyle name="Normal 3 3 2 2 3 3 2 2 3" xfId="25357" xr:uid="{9C216B52-1F4F-42CF-8889-A2BE6AFA9B2E}"/>
    <cellStyle name="Normal 3 3 2 2 3 3 2 3" xfId="33686" xr:uid="{F18B80D3-2E6E-465C-88F0-4CF9479AA646}"/>
    <cellStyle name="Normal 3 3 2 2 3 3 2 4" xfId="17027" xr:uid="{913B47BC-95AD-4018-B852-6928F913FF67}"/>
    <cellStyle name="Normal 3 3 2 2 3 3 3" xfId="8699" xr:uid="{2D33644E-C094-459E-91ED-3682833B35B2}"/>
    <cellStyle name="Normal 3 3 2 2 3 3 3 2" xfId="28133" xr:uid="{7C722B84-1F98-496A-AA51-602A13EBB4DB}"/>
    <cellStyle name="Normal 3 3 2 2 3 3 3 2 2" xfId="44790" xr:uid="{5E882A88-0B77-4711-ABF4-9443623B4837}"/>
    <cellStyle name="Normal 3 3 2 2 3 3 3 3" xfId="36462" xr:uid="{B9D60D5C-EF73-4C20-9C7E-7B56C2EC0541}"/>
    <cellStyle name="Normal 3 3 2 2 3 3 3 4" xfId="19803" xr:uid="{FB3572D8-D795-4DF4-8AAF-C5FEE8D77334}"/>
    <cellStyle name="Normal 3 3 2 2 3 3 4" xfId="22581" xr:uid="{1BD884F2-758D-48D8-AF5B-CD0DD6149671}"/>
    <cellStyle name="Normal 3 3 2 2 3 3 4 2" xfId="39238" xr:uid="{92C94616-5484-4D52-B747-04BFF21ED5A2}"/>
    <cellStyle name="Normal 3 3 2 2 3 3 5" xfId="30910" xr:uid="{A81AB7F7-B463-4713-8656-FFCB655EC4B1}"/>
    <cellStyle name="Normal 3 3 2 2 3 3 6" xfId="14251" xr:uid="{157514DD-DF32-4C20-9C0F-7A2A495C6F65}"/>
    <cellStyle name="Normal 3 3 2 2 3 4" xfId="4597" xr:uid="{D8EAC266-F026-4C59-BF15-ECBFD6C53624}"/>
    <cellStyle name="Normal 3 3 2 2 3 4 2" xfId="10148" xr:uid="{74143B02-2310-4549-A57F-F0337061FA9E}"/>
    <cellStyle name="Normal 3 3 2 2 3 4 2 2" xfId="40687" xr:uid="{2CFD935C-7B10-441A-B926-BEBF545E3013}"/>
    <cellStyle name="Normal 3 3 2 2 3 4 2 3" xfId="24030" xr:uid="{B197108B-D14C-4115-A78B-A98FE8927F2C}"/>
    <cellStyle name="Normal 3 3 2 2 3 4 3" xfId="32359" xr:uid="{636A7996-0796-4C14-B261-18E109AE592B}"/>
    <cellStyle name="Normal 3 3 2 2 3 4 4" xfId="15700" xr:uid="{093FDF19-3004-4720-A6F4-52972543261D}"/>
    <cellStyle name="Normal 3 3 2 2 3 5" xfId="1817" xr:uid="{E4731732-B63C-42F4-96BB-A4B5D7CF707F}"/>
    <cellStyle name="Normal 3 3 2 2 3 5 2" xfId="26806" xr:uid="{C007263B-4234-4CA9-84EF-93C5D23BA9A6}"/>
    <cellStyle name="Normal 3 3 2 2 3 5 2 2" xfId="43463" xr:uid="{6BACC5F1-F341-42FD-9A51-0ADCBF353919}"/>
    <cellStyle name="Normal 3 3 2 2 3 5 3" xfId="35135" xr:uid="{625D65B0-A5BA-4FCD-A790-D72780148596}"/>
    <cellStyle name="Normal 3 3 2 2 3 5 4" xfId="18476" xr:uid="{CB1B0C06-6CAF-4487-BCA3-AA9B52ABE767}"/>
    <cellStyle name="Normal 3 3 2 2 3 6" xfId="7372" xr:uid="{7D1118AB-4790-485E-81DB-E7A531BE1618}"/>
    <cellStyle name="Normal 3 3 2 2 3 6 2" xfId="37911" xr:uid="{C6C10DA9-E95D-40D8-ADA3-B235E297CECA}"/>
    <cellStyle name="Normal 3 3 2 2 3 6 3" xfId="21254" xr:uid="{0A0345A7-A4CF-452D-B924-6CC7043DB109}"/>
    <cellStyle name="Normal 3 3 2 2 3 7" xfId="29583" xr:uid="{91FAFA00-F5BE-4D0D-994A-7305311E463C}"/>
    <cellStyle name="Normal 3 3 2 2 3 8" xfId="12924" xr:uid="{1DF3E124-6044-4E95-9987-53ED4757A88A}"/>
    <cellStyle name="Normal 3 3 2 2 3 9" xfId="46641" xr:uid="{D6F05591-0ED5-489A-8FAD-696B03ECEF87}"/>
    <cellStyle name="Normal 3 3 2 2 4" xfId="595" xr:uid="{1C1DCC50-3AF3-4B89-9AC1-3DADF3407B95}"/>
    <cellStyle name="Normal 3 3 2 2 4 2" xfId="3380" xr:uid="{B369C6B0-E35F-4752-9F2E-3279377D3139}"/>
    <cellStyle name="Normal 3 3 2 2 4 2 2" xfId="6160" xr:uid="{67457540-7BBC-4A6F-B7D2-445028002774}"/>
    <cellStyle name="Normal 3 3 2 2 4 2 2 2" xfId="11711" xr:uid="{80C4BD9A-8320-4050-975A-1BE6FB267499}"/>
    <cellStyle name="Normal 3 3 2 2 4 2 2 2 2" xfId="42250" xr:uid="{DB6F6278-1373-4527-B277-40E2A80740CD}"/>
    <cellStyle name="Normal 3 3 2 2 4 2 2 2 3" xfId="25593" xr:uid="{07492352-99F6-4338-BE18-FD20DD24B89B}"/>
    <cellStyle name="Normal 3 3 2 2 4 2 2 3" xfId="33922" xr:uid="{89DE9958-AA4D-42D9-90CD-07826314FDA2}"/>
    <cellStyle name="Normal 3 3 2 2 4 2 2 4" xfId="17263" xr:uid="{04BD8453-AC5E-498E-8978-538FBDD51AA1}"/>
    <cellStyle name="Normal 3 3 2 2 4 2 3" xfId="8935" xr:uid="{4F830370-2EB8-4237-ACF6-8186EAD6B60A}"/>
    <cellStyle name="Normal 3 3 2 2 4 2 3 2" xfId="28369" xr:uid="{3769F430-CE86-4B19-8F3F-3A23CDAF805D}"/>
    <cellStyle name="Normal 3 3 2 2 4 2 3 2 2" xfId="45026" xr:uid="{46AAD9B5-BCBE-4A26-8826-4ECF9D4BEA6F}"/>
    <cellStyle name="Normal 3 3 2 2 4 2 3 3" xfId="36698" xr:uid="{A227277F-BB2D-45CC-81D7-766490F7FDAB}"/>
    <cellStyle name="Normal 3 3 2 2 4 2 3 4" xfId="20039" xr:uid="{897799FE-98F6-44CC-A2B8-79F0B0743EB2}"/>
    <cellStyle name="Normal 3 3 2 2 4 2 4" xfId="22817" xr:uid="{04649BE4-D4F3-463A-A28B-E7123783DD21}"/>
    <cellStyle name="Normal 3 3 2 2 4 2 4 2" xfId="39474" xr:uid="{01969A28-D14A-4C11-9131-89557565F98F}"/>
    <cellStyle name="Normal 3 3 2 2 4 2 5" xfId="31146" xr:uid="{3CE0B5AC-BB30-49F2-946E-C7903B48EC64}"/>
    <cellStyle name="Normal 3 3 2 2 4 2 6" xfId="14487" xr:uid="{0E96347B-6395-4F0E-9B2A-BC6EB05A5802}"/>
    <cellStyle name="Normal 3 3 2 2 4 3" xfId="4833" xr:uid="{08952D63-7B6B-494F-96D4-4686DF54E1AE}"/>
    <cellStyle name="Normal 3 3 2 2 4 3 2" xfId="10384" xr:uid="{6FEFC76E-7119-4BCF-95D1-A4962587D91D}"/>
    <cellStyle name="Normal 3 3 2 2 4 3 2 2" xfId="40923" xr:uid="{56E08482-C311-433F-97B8-912B41CF91D1}"/>
    <cellStyle name="Normal 3 3 2 2 4 3 2 3" xfId="24266" xr:uid="{24CDF71A-4514-4B01-871A-3784CE7535F7}"/>
    <cellStyle name="Normal 3 3 2 2 4 3 3" xfId="32595" xr:uid="{8E0A3760-3B7B-4433-95B3-46D63D4E051A}"/>
    <cellStyle name="Normal 3 3 2 2 4 3 4" xfId="15936" xr:uid="{1BF44ABC-DA5C-4E88-91E5-E2E34B3D669B}"/>
    <cellStyle name="Normal 3 3 2 2 4 4" xfId="2053" xr:uid="{848C3169-0DDE-475F-ACD1-9E9FF3FD37DA}"/>
    <cellStyle name="Normal 3 3 2 2 4 4 2" xfId="27042" xr:uid="{5F1D9EDE-F9FB-4EFE-A083-16E8C1111339}"/>
    <cellStyle name="Normal 3 3 2 2 4 4 2 2" xfId="43699" xr:uid="{DDDAA604-1CD5-4C16-ADDE-7CB4961DCDD7}"/>
    <cellStyle name="Normal 3 3 2 2 4 4 3" xfId="35371" xr:uid="{80C2975E-D107-4845-B85D-DEAE3BB0E505}"/>
    <cellStyle name="Normal 3 3 2 2 4 4 4" xfId="18712" xr:uid="{5609BC3D-9F0C-408F-B1A6-273B843E11E3}"/>
    <cellStyle name="Normal 3 3 2 2 4 5" xfId="7608" xr:uid="{29036A2F-CC12-4D3D-B3F0-7A243C8CF117}"/>
    <cellStyle name="Normal 3 3 2 2 4 5 2" xfId="38147" xr:uid="{E96FE60A-08FF-4805-B061-CC6B563C7C13}"/>
    <cellStyle name="Normal 3 3 2 2 4 5 3" xfId="21490" xr:uid="{72706A5B-6FBB-4E6E-B4AA-EA838FB396EC}"/>
    <cellStyle name="Normal 3 3 2 2 4 6" xfId="29819" xr:uid="{AE75E90D-8BA1-4E06-B035-0AD3453C4C23}"/>
    <cellStyle name="Normal 3 3 2 2 4 7" xfId="13160" xr:uid="{16DA6ADB-AE17-48AA-BE77-DE631FAE72D6}"/>
    <cellStyle name="Normal 3 3 2 2 4 8" xfId="46877" xr:uid="{B0C51B2E-7FE3-4DCF-9F9F-4AD25D3759EC}"/>
    <cellStyle name="Normal 3 3 2 2 5" xfId="1072" xr:uid="{A76B5E72-ED4F-413D-94C3-386FA29905A1}"/>
    <cellStyle name="Normal 3 3 2 2 5 2" xfId="3855" xr:uid="{62AE212B-98D9-4005-957D-E4C7AC64AA12}"/>
    <cellStyle name="Normal 3 3 2 2 5 2 2" xfId="6635" xr:uid="{CCA62E20-F1CD-456C-891C-3D6C5848E601}"/>
    <cellStyle name="Normal 3 3 2 2 5 2 2 2" xfId="12186" xr:uid="{D8929A0B-CDF1-4476-9A2A-B6CE9A07EE28}"/>
    <cellStyle name="Normal 3 3 2 2 5 2 2 2 2" xfId="42725" xr:uid="{5233E7CF-5A9D-4596-A940-CF1FEAD17503}"/>
    <cellStyle name="Normal 3 3 2 2 5 2 2 2 3" xfId="26068" xr:uid="{97A13D71-B58B-4C1B-A6E6-C0575CDE914A}"/>
    <cellStyle name="Normal 3 3 2 2 5 2 2 3" xfId="34397" xr:uid="{D71B2402-92BB-4F1A-B26F-EB415FB59343}"/>
    <cellStyle name="Normal 3 3 2 2 5 2 2 4" xfId="17738" xr:uid="{55268A16-4AE2-40A0-AB73-E02D8B11705A}"/>
    <cellStyle name="Normal 3 3 2 2 5 2 3" xfId="9410" xr:uid="{F07A4A6C-EA5A-44CB-8256-2B4199D1A8D4}"/>
    <cellStyle name="Normal 3 3 2 2 5 2 3 2" xfId="28844" xr:uid="{FFC900B5-9F0F-4BF5-812A-0E2E6B6FAEE7}"/>
    <cellStyle name="Normal 3 3 2 2 5 2 3 2 2" xfId="45501" xr:uid="{EBB4D4C3-D887-44BE-9B06-0869D31038FD}"/>
    <cellStyle name="Normal 3 3 2 2 5 2 3 3" xfId="37173" xr:uid="{EF2B8F30-2B3C-4594-A72D-FEBE85084655}"/>
    <cellStyle name="Normal 3 3 2 2 5 2 3 4" xfId="20514" xr:uid="{FB214CA8-1201-4A6E-B2C1-9C5C1AE7E5CD}"/>
    <cellStyle name="Normal 3 3 2 2 5 2 4" xfId="23292" xr:uid="{A167FEE5-AD52-409B-84C3-A0117B251025}"/>
    <cellStyle name="Normal 3 3 2 2 5 2 4 2" xfId="39949" xr:uid="{42D07C05-84DB-4D54-A6AA-AF6E37AA0F64}"/>
    <cellStyle name="Normal 3 3 2 2 5 2 5" xfId="31621" xr:uid="{AEE6C5B3-C295-4B27-98AC-C77CE83389BC}"/>
    <cellStyle name="Normal 3 3 2 2 5 2 6" xfId="14962" xr:uid="{DB4256F3-3077-44E6-94F9-202ACA62350D}"/>
    <cellStyle name="Normal 3 3 2 2 5 3" xfId="5308" xr:uid="{D00E7D8F-96A2-42F9-A13A-D167E16ECD44}"/>
    <cellStyle name="Normal 3 3 2 2 5 3 2" xfId="10859" xr:uid="{8907B5C0-1FB7-4B94-8E47-A9B8B96B4B8A}"/>
    <cellStyle name="Normal 3 3 2 2 5 3 2 2" xfId="41398" xr:uid="{AF5C8B96-2158-4A8B-8946-949F6661E89E}"/>
    <cellStyle name="Normal 3 3 2 2 5 3 2 3" xfId="24741" xr:uid="{80A8C0B0-F278-464E-A7B1-5F899E8E45A9}"/>
    <cellStyle name="Normal 3 3 2 2 5 3 3" xfId="33070" xr:uid="{EBB0F2BB-35FD-4512-9CEB-22B185229337}"/>
    <cellStyle name="Normal 3 3 2 2 5 3 4" xfId="16411" xr:uid="{3B735073-5CFB-4870-AFCF-4D96D42E69D6}"/>
    <cellStyle name="Normal 3 3 2 2 5 4" xfId="2528" xr:uid="{752629B0-120B-4B29-84D4-ADF9C03911E6}"/>
    <cellStyle name="Normal 3 3 2 2 5 4 2" xfId="27517" xr:uid="{014D30F1-0604-4D17-956F-526A6E0D3D71}"/>
    <cellStyle name="Normal 3 3 2 2 5 4 2 2" xfId="44174" xr:uid="{6499A5E7-9270-4BBC-B2C0-DC8CDEF9AFCB}"/>
    <cellStyle name="Normal 3 3 2 2 5 4 3" xfId="35846" xr:uid="{FBE8C690-BE6A-4AB1-A741-7FD622C58580}"/>
    <cellStyle name="Normal 3 3 2 2 5 4 4" xfId="19187" xr:uid="{92568C3F-2A9C-4EA6-94CD-3920D1D581CB}"/>
    <cellStyle name="Normal 3 3 2 2 5 5" xfId="8083" xr:uid="{A83241DC-A396-41DD-949F-B9023C7E368C}"/>
    <cellStyle name="Normal 3 3 2 2 5 5 2" xfId="38622" xr:uid="{AA03E5AF-A9F0-47B8-AAA9-7384F82631CA}"/>
    <cellStyle name="Normal 3 3 2 2 5 5 3" xfId="21965" xr:uid="{15360D9C-5DD5-444F-808A-E38DEF9633B9}"/>
    <cellStyle name="Normal 3 3 2 2 5 6" xfId="30294" xr:uid="{2B49C843-F6D0-41B2-AD18-BC8A3BFD8A23}"/>
    <cellStyle name="Normal 3 3 2 2 5 7" xfId="13635" xr:uid="{DA8294D9-70DA-47C1-AE3C-1988716BF939}"/>
    <cellStyle name="Normal 3 3 2 2 5 8" xfId="47352" xr:uid="{6B2F7705-E01F-4949-AEAC-2BFA2AD3F78B}"/>
    <cellStyle name="Normal 3 3 2 2 6" xfId="1337" xr:uid="{8BB97DFA-2739-4FF0-B1BA-BF66F08121CB}"/>
    <cellStyle name="Normal 3 3 2 2 6 2" xfId="4120" xr:uid="{683AF6F4-F287-4208-8938-F230C93BFD5C}"/>
    <cellStyle name="Normal 3 3 2 2 6 2 2" xfId="6900" xr:uid="{DD04E54E-7523-47D1-BB9F-742046653BB1}"/>
    <cellStyle name="Normal 3 3 2 2 6 2 2 2" xfId="12451" xr:uid="{DFB63514-8BDD-4745-8969-B2C7A1702DE5}"/>
    <cellStyle name="Normal 3 3 2 2 6 2 2 2 2" xfId="42990" xr:uid="{65A24893-5765-4662-8C11-D4E6CFE82DF0}"/>
    <cellStyle name="Normal 3 3 2 2 6 2 2 2 3" xfId="26333" xr:uid="{56A1816B-64CC-4C4A-8E3C-BCE492C3EE0F}"/>
    <cellStyle name="Normal 3 3 2 2 6 2 2 3" xfId="34662" xr:uid="{574EB5D0-9898-41E0-AF42-1EB0147444CD}"/>
    <cellStyle name="Normal 3 3 2 2 6 2 2 4" xfId="18003" xr:uid="{50550752-316A-4649-803C-23AF4355FF73}"/>
    <cellStyle name="Normal 3 3 2 2 6 2 3" xfId="9675" xr:uid="{8F770F28-8A8B-4DAB-9DE0-BB0A5BFAC8F9}"/>
    <cellStyle name="Normal 3 3 2 2 6 2 3 2" xfId="29109" xr:uid="{E395CFDF-9D57-44AC-8EED-0FDCE3CCCC96}"/>
    <cellStyle name="Normal 3 3 2 2 6 2 3 2 2" xfId="45766" xr:uid="{2587BED3-B21B-4CEE-9294-82206980FD8F}"/>
    <cellStyle name="Normal 3 3 2 2 6 2 3 3" xfId="37438" xr:uid="{E7C8169E-EBA3-4BC2-AABB-9ACBDB46B22A}"/>
    <cellStyle name="Normal 3 3 2 2 6 2 3 4" xfId="20779" xr:uid="{ACECED14-2C2D-4F71-B24C-D0C5AAC6F733}"/>
    <cellStyle name="Normal 3 3 2 2 6 2 4" xfId="23557" xr:uid="{F2870676-B871-4055-9159-178DF0AF0B80}"/>
    <cellStyle name="Normal 3 3 2 2 6 2 4 2" xfId="40214" xr:uid="{D7B8CF01-BC75-4803-BC46-2076DE978E6A}"/>
    <cellStyle name="Normal 3 3 2 2 6 2 5" xfId="31886" xr:uid="{322308C5-FBFA-42EF-8CD9-D32F7D989915}"/>
    <cellStyle name="Normal 3 3 2 2 6 2 6" xfId="15227" xr:uid="{DCFF6365-EA63-46B0-98E2-2A00341DB71F}"/>
    <cellStyle name="Normal 3 3 2 2 6 3" xfId="5573" xr:uid="{C74477A9-1211-4520-B4B5-650239A9F504}"/>
    <cellStyle name="Normal 3 3 2 2 6 3 2" xfId="11124" xr:uid="{52872476-00DF-4425-AEAE-448440932B51}"/>
    <cellStyle name="Normal 3 3 2 2 6 3 2 2" xfId="41663" xr:uid="{93401D60-E029-4D72-B8CA-9535E37AC3D3}"/>
    <cellStyle name="Normal 3 3 2 2 6 3 2 3" xfId="25006" xr:uid="{BC66248D-C062-4D62-9892-74FA48546269}"/>
    <cellStyle name="Normal 3 3 2 2 6 3 3" xfId="33335" xr:uid="{1E555560-9FB8-4CF9-9717-435E80170227}"/>
    <cellStyle name="Normal 3 3 2 2 6 3 4" xfId="16676" xr:uid="{5C1A278B-0567-4859-9012-287B85822DCE}"/>
    <cellStyle name="Normal 3 3 2 2 6 4" xfId="2793" xr:uid="{387BC78B-7F37-4F5C-8138-80B208223487}"/>
    <cellStyle name="Normal 3 3 2 2 6 4 2" xfId="27782" xr:uid="{47C2408D-90A7-4BFD-A376-8D452022EEF5}"/>
    <cellStyle name="Normal 3 3 2 2 6 4 2 2" xfId="44439" xr:uid="{43430BBC-008D-498A-BBFB-9335F4D35CBC}"/>
    <cellStyle name="Normal 3 3 2 2 6 4 3" xfId="36111" xr:uid="{D8C33E0F-16E2-4B00-9111-1DE1EAF40513}"/>
    <cellStyle name="Normal 3 3 2 2 6 4 4" xfId="19452" xr:uid="{2DE8CCEC-9523-43C1-8B8D-AD9ABF97FBC5}"/>
    <cellStyle name="Normal 3 3 2 2 6 5" xfId="8348" xr:uid="{3CE1E768-9B40-4611-91CF-A6E5E0C5A143}"/>
    <cellStyle name="Normal 3 3 2 2 6 5 2" xfId="38887" xr:uid="{2820EFF0-D1B2-452C-A6FB-DEE7DE663C17}"/>
    <cellStyle name="Normal 3 3 2 2 6 5 3" xfId="22230" xr:uid="{2E4FB0AC-7952-4DAF-BE59-AFE53667542C}"/>
    <cellStyle name="Normal 3 3 2 2 6 6" xfId="30559" xr:uid="{C5F1834A-6969-4F68-803A-1309E9495381}"/>
    <cellStyle name="Normal 3 3 2 2 6 7" xfId="13900" xr:uid="{0D4F1F23-1058-4C36-8B9D-AFDFDF5E9B22}"/>
    <cellStyle name="Normal 3 3 2 2 6 8" xfId="47735" xr:uid="{E0284147-1D18-4B10-BE8B-09532D8C6EE0}"/>
    <cellStyle name="Normal 3 3 2 2 7" xfId="2907" xr:uid="{AA27FB96-D3DD-4D4C-B647-9ACE05874DE3}"/>
    <cellStyle name="Normal 3 3 2 2 7 2" xfId="5687" xr:uid="{ED7DC9A3-5C0F-4EF7-B04D-92A730749646}"/>
    <cellStyle name="Normal 3 3 2 2 7 2 2" xfId="11238" xr:uid="{A4AEF5C1-C22C-48BE-A8D3-E6CF75AA3439}"/>
    <cellStyle name="Normal 3 3 2 2 7 2 2 2" xfId="41777" xr:uid="{C50D5F4D-C06F-4F91-93DE-98104E165475}"/>
    <cellStyle name="Normal 3 3 2 2 7 2 2 3" xfId="25120" xr:uid="{DFA46C8E-43D9-40F9-ABF7-0AD396CA6DB9}"/>
    <cellStyle name="Normal 3 3 2 2 7 2 3" xfId="33449" xr:uid="{BDF136EE-AAE2-4D7B-A2AF-83FB896BE20D}"/>
    <cellStyle name="Normal 3 3 2 2 7 2 4" xfId="16790" xr:uid="{1E9618FB-ABB5-4A4E-88AC-45F0B6F49763}"/>
    <cellStyle name="Normal 3 3 2 2 7 3" xfId="8462" xr:uid="{D0BD316F-F6E1-4F38-8862-EF7BD0348BA7}"/>
    <cellStyle name="Normal 3 3 2 2 7 3 2" xfId="27896" xr:uid="{2A9E1BD3-4569-4CCA-A7BF-87ACDFBA0920}"/>
    <cellStyle name="Normal 3 3 2 2 7 3 2 2" xfId="44553" xr:uid="{FFF82660-8A70-491D-AE86-5809BD1B69FC}"/>
    <cellStyle name="Normal 3 3 2 2 7 3 3" xfId="36225" xr:uid="{8D513FCB-056D-4DD5-A954-1759E3B4FA09}"/>
    <cellStyle name="Normal 3 3 2 2 7 3 4" xfId="19566" xr:uid="{BF6F6775-8E24-4BB9-B2FD-9ED9196A9CFE}"/>
    <cellStyle name="Normal 3 3 2 2 7 4" xfId="22344" xr:uid="{6FF65BEF-B392-411E-9BC8-B2829D815E23}"/>
    <cellStyle name="Normal 3 3 2 2 7 4 2" xfId="39001" xr:uid="{9CE77FCB-E756-4E83-A9B5-014BD9BA4206}"/>
    <cellStyle name="Normal 3 3 2 2 7 5" xfId="30673" xr:uid="{0749B129-265A-402C-A740-DFE432A97402}"/>
    <cellStyle name="Normal 3 3 2 2 7 6" xfId="14014" xr:uid="{B64F0029-676A-42A0-8FB7-9E41B40060F1}"/>
    <cellStyle name="Normal 3 3 2 2 8" xfId="4360" xr:uid="{4C66AF07-E7CD-49DA-81BC-3C352080B2CA}"/>
    <cellStyle name="Normal 3 3 2 2 8 2" xfId="9911" xr:uid="{31D0C800-2E7D-4BBD-BF4F-0BF0E12F2BE0}"/>
    <cellStyle name="Normal 3 3 2 2 8 2 2" xfId="40450" xr:uid="{89276D13-F46E-41EE-8094-B556C975ADD6}"/>
    <cellStyle name="Normal 3 3 2 2 8 2 3" xfId="23793" xr:uid="{54B9CC64-0D62-46A3-8096-C451A7367D86}"/>
    <cellStyle name="Normal 3 3 2 2 8 3" xfId="32122" xr:uid="{C0E1398B-D8ED-4C2C-ADCB-893E1940E414}"/>
    <cellStyle name="Normal 3 3 2 2 8 4" xfId="15463" xr:uid="{B793969B-9E22-4D88-92B4-4F214140A9C0}"/>
    <cellStyle name="Normal 3 3 2 2 9" xfId="1580" xr:uid="{906CEC11-0C8E-457E-B4BF-91F5876D9A07}"/>
    <cellStyle name="Normal 3 3 2 2 9 2" xfId="26569" xr:uid="{1FD830BC-52C5-40F7-B146-DD227031C775}"/>
    <cellStyle name="Normal 3 3 2 2 9 2 2" xfId="43226" xr:uid="{1DE86D26-7D5D-4893-BF52-16138D1DED04}"/>
    <cellStyle name="Normal 3 3 2 2 9 3" xfId="34898" xr:uid="{A5815123-09BD-4FF6-8356-7BD965B517CC}"/>
    <cellStyle name="Normal 3 3 2 2 9 4" xfId="18239" xr:uid="{5ED255D9-2F5A-4078-B81A-846D898C19E4}"/>
    <cellStyle name="Normal 3 3 2 3" xfId="174" xr:uid="{BCAD77F7-ABF9-4B3E-B0E3-4B1A1F6229F7}"/>
    <cellStyle name="Normal 3 3 2 3 10" xfId="12745" xr:uid="{12C80864-C863-433B-BF1C-84675BBBABD0}"/>
    <cellStyle name="Normal 3 3 2 3 11" xfId="46462" xr:uid="{9FA123C7-17E3-441B-B5DC-C2F3565A1CE7}"/>
    <cellStyle name="Normal 3 3 2 3 2" xfId="417" xr:uid="{8F727ACE-79AA-4CE1-A2A8-904F3CBC35DC}"/>
    <cellStyle name="Normal 3 3 2 3 2 2" xfId="894" xr:uid="{D03ED78E-94E1-4508-9A66-0D6BDDB0D3C9}"/>
    <cellStyle name="Normal 3 3 2 3 2 2 2" xfId="3677" xr:uid="{A72CDF19-334B-42E2-A4F6-629D9140F69F}"/>
    <cellStyle name="Normal 3 3 2 3 2 2 2 2" xfId="6457" xr:uid="{291CB359-991B-4436-B2BA-FE498C4F9681}"/>
    <cellStyle name="Normal 3 3 2 3 2 2 2 2 2" xfId="12008" xr:uid="{D68ABE21-9988-4BE5-8877-F1B44A4AC385}"/>
    <cellStyle name="Normal 3 3 2 3 2 2 2 2 2 2" xfId="42547" xr:uid="{4CB435CF-9F20-4883-84A5-FF7275E4F10D}"/>
    <cellStyle name="Normal 3 3 2 3 2 2 2 2 2 3" xfId="25890" xr:uid="{E0BC7889-CB09-4EC1-9C94-863EC5061E44}"/>
    <cellStyle name="Normal 3 3 2 3 2 2 2 2 3" xfId="34219" xr:uid="{9AE153A6-191E-426B-A033-2A882FCEB7E2}"/>
    <cellStyle name="Normal 3 3 2 3 2 2 2 2 4" xfId="17560" xr:uid="{D090A0E3-00C6-486B-88BC-8BFD03458861}"/>
    <cellStyle name="Normal 3 3 2 3 2 2 2 3" xfId="9232" xr:uid="{AC2C16B6-E482-4710-AF4C-6FE8F31EA824}"/>
    <cellStyle name="Normal 3 3 2 3 2 2 2 3 2" xfId="28666" xr:uid="{A59D9168-F178-4CA6-8CB6-F1E56B064FDC}"/>
    <cellStyle name="Normal 3 3 2 3 2 2 2 3 2 2" xfId="45323" xr:uid="{2E7EBB07-5686-4887-88E5-FC4389235ACC}"/>
    <cellStyle name="Normal 3 3 2 3 2 2 2 3 3" xfId="36995" xr:uid="{0D845F07-7CC2-4CC0-8B72-92F201BE08D4}"/>
    <cellStyle name="Normal 3 3 2 3 2 2 2 3 4" xfId="20336" xr:uid="{53D03D32-A32E-4B8D-8617-70FFF31CB899}"/>
    <cellStyle name="Normal 3 3 2 3 2 2 2 4" xfId="23114" xr:uid="{BEAC1628-5DC0-4C50-A17B-056927EAF755}"/>
    <cellStyle name="Normal 3 3 2 3 2 2 2 4 2" xfId="39771" xr:uid="{15ED4DCD-F680-4B4A-8748-FE27A8229CD8}"/>
    <cellStyle name="Normal 3 3 2 3 2 2 2 5" xfId="31443" xr:uid="{A62D9DE0-BC76-4C17-8DED-DB0A84AC606B}"/>
    <cellStyle name="Normal 3 3 2 3 2 2 2 6" xfId="14784" xr:uid="{93A36CED-FBD2-4423-8CEC-145C71207F0A}"/>
    <cellStyle name="Normal 3 3 2 3 2 2 3" xfId="5130" xr:uid="{F1D4C891-C34C-4129-8750-E5ACEBD2858C}"/>
    <cellStyle name="Normal 3 3 2 3 2 2 3 2" xfId="10681" xr:uid="{AA984E40-C688-4E5B-82A0-CBDB77B50C3B}"/>
    <cellStyle name="Normal 3 3 2 3 2 2 3 2 2" xfId="41220" xr:uid="{088CAB4B-D3FB-44C1-BA94-3258233E9206}"/>
    <cellStyle name="Normal 3 3 2 3 2 2 3 2 3" xfId="24563" xr:uid="{75DF79F2-59EF-4E45-B4F0-C8A822332544}"/>
    <cellStyle name="Normal 3 3 2 3 2 2 3 3" xfId="32892" xr:uid="{45F36ECE-0A91-4AAF-BA44-4FF6B5A70502}"/>
    <cellStyle name="Normal 3 3 2 3 2 2 3 4" xfId="16233" xr:uid="{2528298D-D005-47FE-9904-D9531B9ED347}"/>
    <cellStyle name="Normal 3 3 2 3 2 2 4" xfId="2350" xr:uid="{9C4B0C71-F563-4C06-82E4-B330AC5793F3}"/>
    <cellStyle name="Normal 3 3 2 3 2 2 4 2" xfId="27339" xr:uid="{8B4878A1-F2D2-4B2C-AC33-545785275CC8}"/>
    <cellStyle name="Normal 3 3 2 3 2 2 4 2 2" xfId="43996" xr:uid="{F4A6C81C-22E9-419C-95B3-78C57ABD2290}"/>
    <cellStyle name="Normal 3 3 2 3 2 2 4 3" xfId="35668" xr:uid="{D5D989B6-247C-4C92-B383-A76A9A53B62F}"/>
    <cellStyle name="Normal 3 3 2 3 2 2 4 4" xfId="19009" xr:uid="{BE835F4C-1FC5-4695-A53C-D9D7C73F7366}"/>
    <cellStyle name="Normal 3 3 2 3 2 2 5" xfId="7905" xr:uid="{A5137773-9E9C-418E-A4CE-52382A3EFBD5}"/>
    <cellStyle name="Normal 3 3 2 3 2 2 5 2" xfId="38444" xr:uid="{7CD31830-9021-434B-9968-5FFEFB50466C}"/>
    <cellStyle name="Normal 3 3 2 3 2 2 5 3" xfId="21787" xr:uid="{C43349C8-A03D-49EF-A145-4FEAA4952BCB}"/>
    <cellStyle name="Normal 3 3 2 3 2 2 6" xfId="30116" xr:uid="{46095999-FF3B-4059-92DD-83070789653E}"/>
    <cellStyle name="Normal 3 3 2 3 2 2 7" xfId="13457" xr:uid="{04D9DFE6-8E84-4BF3-B6C7-DA0B2CFF4F0D}"/>
    <cellStyle name="Normal 3 3 2 3 2 2 8" xfId="47174" xr:uid="{7C720187-96C8-4BD5-8C83-9AA87F1A3910}"/>
    <cellStyle name="Normal 3 3 2 3 2 3" xfId="3202" xr:uid="{E62451DA-1080-43BB-BCA2-4126289F57A6}"/>
    <cellStyle name="Normal 3 3 2 3 2 3 2" xfId="5982" xr:uid="{4138B14C-5FE4-44C3-B1C6-CA8583989D92}"/>
    <cellStyle name="Normal 3 3 2 3 2 3 2 2" xfId="11533" xr:uid="{F5DAAB68-4BE6-4415-8DA5-FC345B624E7A}"/>
    <cellStyle name="Normal 3 3 2 3 2 3 2 2 2" xfId="42072" xr:uid="{B5903111-EF6D-4243-B846-44B956EA2F0A}"/>
    <cellStyle name="Normal 3 3 2 3 2 3 2 2 3" xfId="25415" xr:uid="{B49C13B2-D4E7-4C69-867B-8719E892A6FD}"/>
    <cellStyle name="Normal 3 3 2 3 2 3 2 3" xfId="33744" xr:uid="{7235B0FE-62EE-4FDD-B04C-A675E931AD21}"/>
    <cellStyle name="Normal 3 3 2 3 2 3 2 4" xfId="17085" xr:uid="{7B3248F8-79AB-4A5B-8FB1-F30D332BE028}"/>
    <cellStyle name="Normal 3 3 2 3 2 3 3" xfId="8757" xr:uid="{88D95D3B-862D-44DF-A21D-737F7E8EC0C9}"/>
    <cellStyle name="Normal 3 3 2 3 2 3 3 2" xfId="28191" xr:uid="{23096C7E-AF07-4C48-9543-05FA2C22D533}"/>
    <cellStyle name="Normal 3 3 2 3 2 3 3 2 2" xfId="44848" xr:uid="{933561FF-BF53-4375-B97C-6CEC2DC6C72B}"/>
    <cellStyle name="Normal 3 3 2 3 2 3 3 3" xfId="36520" xr:uid="{FA434C10-BEA7-401A-A04F-FE54E1689A1B}"/>
    <cellStyle name="Normal 3 3 2 3 2 3 3 4" xfId="19861" xr:uid="{C5CDD10B-2A03-42D1-953A-111757AF942C}"/>
    <cellStyle name="Normal 3 3 2 3 2 3 4" xfId="22639" xr:uid="{686AD489-4F51-4D1E-B771-882663EA4044}"/>
    <cellStyle name="Normal 3 3 2 3 2 3 4 2" xfId="39296" xr:uid="{BB22A4C1-5E8F-49F4-A0AA-6DCA1C6C521B}"/>
    <cellStyle name="Normal 3 3 2 3 2 3 5" xfId="30968" xr:uid="{13D8C214-2027-441C-A780-1F7E88D31BF5}"/>
    <cellStyle name="Normal 3 3 2 3 2 3 6" xfId="14309" xr:uid="{5437CC9C-919B-4BA2-92DC-C860D889B73C}"/>
    <cellStyle name="Normal 3 3 2 3 2 4" xfId="4655" xr:uid="{5A4220C6-CE78-4ABB-8D64-58599F6E9B9C}"/>
    <cellStyle name="Normal 3 3 2 3 2 4 2" xfId="10206" xr:uid="{5127ED84-E9EF-4F61-9AF4-DA789E36968B}"/>
    <cellStyle name="Normal 3 3 2 3 2 4 2 2" xfId="40745" xr:uid="{C2078433-1D40-4691-96D9-61DE32C10ED7}"/>
    <cellStyle name="Normal 3 3 2 3 2 4 2 3" xfId="24088" xr:uid="{C3B6209D-77BF-4580-8031-43049F27FFC6}"/>
    <cellStyle name="Normal 3 3 2 3 2 4 3" xfId="32417" xr:uid="{1D250BBC-7832-40BD-92DF-E779E4E79683}"/>
    <cellStyle name="Normal 3 3 2 3 2 4 4" xfId="15758" xr:uid="{A0C19359-C233-429C-A51D-D835549DB0A8}"/>
    <cellStyle name="Normal 3 3 2 3 2 5" xfId="1875" xr:uid="{B7029B74-1159-4C8E-BE50-B1AEF856C9D2}"/>
    <cellStyle name="Normal 3 3 2 3 2 5 2" xfId="26864" xr:uid="{937CDD42-5EEF-4191-ABE6-0E63AD456D15}"/>
    <cellStyle name="Normal 3 3 2 3 2 5 2 2" xfId="43521" xr:uid="{63D22C43-267C-447F-AC91-5C5E4C1C8142}"/>
    <cellStyle name="Normal 3 3 2 3 2 5 3" xfId="35193" xr:uid="{9950B445-5F14-4F28-8503-4CC06059FE4A}"/>
    <cellStyle name="Normal 3 3 2 3 2 5 4" xfId="18534" xr:uid="{6C3616FF-4F9E-428A-BD8E-AD76D2CAA32C}"/>
    <cellStyle name="Normal 3 3 2 3 2 6" xfId="7430" xr:uid="{A0BFE817-B551-4E8B-8B64-E5F9F254F89E}"/>
    <cellStyle name="Normal 3 3 2 3 2 6 2" xfId="37969" xr:uid="{72D10D0D-70AC-424E-B6D5-AC9BA4A8DEB0}"/>
    <cellStyle name="Normal 3 3 2 3 2 6 3" xfId="21312" xr:uid="{030BC334-16D8-4AE3-8B4C-86D318B01693}"/>
    <cellStyle name="Normal 3 3 2 3 2 7" xfId="29641" xr:uid="{2D06C2DD-4A4D-43D0-A4CF-134FF42129A1}"/>
    <cellStyle name="Normal 3 3 2 3 2 8" xfId="12982" xr:uid="{DCB65063-C074-4088-BDF2-95F417A2BE24}"/>
    <cellStyle name="Normal 3 3 2 3 2 9" xfId="46699" xr:uid="{418DDEB8-3733-426F-B365-E5C4C48D4410}"/>
    <cellStyle name="Normal 3 3 2 3 3" xfId="653" xr:uid="{5DA5B1A1-5011-4030-AABE-A4C53CDC7B47}"/>
    <cellStyle name="Normal 3 3 2 3 3 2" xfId="3438" xr:uid="{07B032FA-7280-4EC3-959E-FB173932A339}"/>
    <cellStyle name="Normal 3 3 2 3 3 2 2" xfId="6218" xr:uid="{F57E81EA-5C83-47B4-B1EC-62CEE932D658}"/>
    <cellStyle name="Normal 3 3 2 3 3 2 2 2" xfId="11769" xr:uid="{295E63DD-FAF9-4817-A9DF-FDDF61C13C6D}"/>
    <cellStyle name="Normal 3 3 2 3 3 2 2 2 2" xfId="42308" xr:uid="{E21D3436-FEDD-4DFF-936C-A873E2BEE200}"/>
    <cellStyle name="Normal 3 3 2 3 3 2 2 2 3" xfId="25651" xr:uid="{17E8A985-992D-4F15-B9EC-331997262F82}"/>
    <cellStyle name="Normal 3 3 2 3 3 2 2 3" xfId="33980" xr:uid="{6F31E9A1-B9FD-427E-9464-316EAC2F1C2C}"/>
    <cellStyle name="Normal 3 3 2 3 3 2 2 4" xfId="17321" xr:uid="{5BE8EDAA-A423-4195-B603-EFBDD08E2B6C}"/>
    <cellStyle name="Normal 3 3 2 3 3 2 3" xfId="8993" xr:uid="{E36F9028-5EA8-4BC8-83AD-41549A9EDE8D}"/>
    <cellStyle name="Normal 3 3 2 3 3 2 3 2" xfId="28427" xr:uid="{781CC201-3C56-498C-88F8-1D262EF21074}"/>
    <cellStyle name="Normal 3 3 2 3 3 2 3 2 2" xfId="45084" xr:uid="{15E85477-B62A-44FB-BB7D-78DCB78E4A6A}"/>
    <cellStyle name="Normal 3 3 2 3 3 2 3 3" xfId="36756" xr:uid="{6F4B5089-7834-469A-A8CF-8B68A96C0559}"/>
    <cellStyle name="Normal 3 3 2 3 3 2 3 4" xfId="20097" xr:uid="{387D5A0D-F569-4FFF-9BE8-99C7D6A4940C}"/>
    <cellStyle name="Normal 3 3 2 3 3 2 4" xfId="22875" xr:uid="{9B3A41D3-B2A7-4D64-8CBC-B38B81FB6F56}"/>
    <cellStyle name="Normal 3 3 2 3 3 2 4 2" xfId="39532" xr:uid="{8519754B-B164-4563-A3DA-C5E11F5F9599}"/>
    <cellStyle name="Normal 3 3 2 3 3 2 5" xfId="31204" xr:uid="{A10DE78A-F0F8-4B87-8767-080DBF8D0B27}"/>
    <cellStyle name="Normal 3 3 2 3 3 2 6" xfId="14545" xr:uid="{D02A2A12-90FD-4B5C-BE78-53AC84AC69D8}"/>
    <cellStyle name="Normal 3 3 2 3 3 3" xfId="4891" xr:uid="{B99D7818-0AFD-4553-9537-B90D19384F16}"/>
    <cellStyle name="Normal 3 3 2 3 3 3 2" xfId="10442" xr:uid="{A42C6738-71DC-4DB3-8260-F011DFE936AC}"/>
    <cellStyle name="Normal 3 3 2 3 3 3 2 2" xfId="40981" xr:uid="{C35A1043-4E82-4C88-B856-F5A8F0513879}"/>
    <cellStyle name="Normal 3 3 2 3 3 3 2 3" xfId="24324" xr:uid="{87ED488A-8074-4CCA-B3EA-C294F1DB401F}"/>
    <cellStyle name="Normal 3 3 2 3 3 3 3" xfId="32653" xr:uid="{A362DA0D-4451-4222-98EF-DBAACB631F4F}"/>
    <cellStyle name="Normal 3 3 2 3 3 3 4" xfId="15994" xr:uid="{FF79DA72-5E48-4B1C-9BE5-265B9A96FBD0}"/>
    <cellStyle name="Normal 3 3 2 3 3 4" xfId="2111" xr:uid="{9E59F58F-7AAA-44C3-B9A1-612EBE4FFDB9}"/>
    <cellStyle name="Normal 3 3 2 3 3 4 2" xfId="27100" xr:uid="{9554FCCA-BF07-47D7-84A4-26C600D70B32}"/>
    <cellStyle name="Normal 3 3 2 3 3 4 2 2" xfId="43757" xr:uid="{9FEE4989-A459-4233-8A49-AC0C913F306D}"/>
    <cellStyle name="Normal 3 3 2 3 3 4 3" xfId="35429" xr:uid="{5358F88D-B74F-4D5B-8D51-8DE52AEF840D}"/>
    <cellStyle name="Normal 3 3 2 3 3 4 4" xfId="18770" xr:uid="{FC1E0403-3A05-4140-A76F-D698CDB49340}"/>
    <cellStyle name="Normal 3 3 2 3 3 5" xfId="7666" xr:uid="{298E7748-051F-4BE8-88FB-6B56827DCC3D}"/>
    <cellStyle name="Normal 3 3 2 3 3 5 2" xfId="38205" xr:uid="{4FCA3EEA-541F-4164-A259-60EF6935A230}"/>
    <cellStyle name="Normal 3 3 2 3 3 5 3" xfId="21548" xr:uid="{87A63C72-EA33-495F-9107-9AB22F8B1607}"/>
    <cellStyle name="Normal 3 3 2 3 3 6" xfId="29877" xr:uid="{E0385DA9-0A0D-4C1D-9E34-62D024CF72BC}"/>
    <cellStyle name="Normal 3 3 2 3 3 7" xfId="13218" xr:uid="{F09CDA02-D922-42A6-9F05-EBDB74B3D3C0}"/>
    <cellStyle name="Normal 3 3 2 3 3 8" xfId="46935" xr:uid="{28579032-E74F-4EB9-B895-BC8209B095BD}"/>
    <cellStyle name="Normal 3 3 2 3 4" xfId="1130" xr:uid="{5243DA85-718A-4036-BDDE-63971B33482C}"/>
    <cellStyle name="Normal 3 3 2 3 4 2" xfId="3913" xr:uid="{9668EE02-96CE-4D7D-A66A-4306BF3ED27E}"/>
    <cellStyle name="Normal 3 3 2 3 4 2 2" xfId="6693" xr:uid="{AF571A8E-4D60-4AD5-A818-DE80DC2B6D3D}"/>
    <cellStyle name="Normal 3 3 2 3 4 2 2 2" xfId="12244" xr:uid="{0347D466-0551-4164-AA3C-588689E6BC43}"/>
    <cellStyle name="Normal 3 3 2 3 4 2 2 2 2" xfId="42783" xr:uid="{9CA13FEF-44E7-4C20-BA70-648D45F471A7}"/>
    <cellStyle name="Normal 3 3 2 3 4 2 2 2 3" xfId="26126" xr:uid="{8B7C5CDB-FC09-45B1-8E76-94CD2F667169}"/>
    <cellStyle name="Normal 3 3 2 3 4 2 2 3" xfId="34455" xr:uid="{F13EA581-E56E-4DBA-A130-D29686CB36A0}"/>
    <cellStyle name="Normal 3 3 2 3 4 2 2 4" xfId="17796" xr:uid="{92F3E6AD-C866-4B8B-B30C-F4CEF4A7F1FD}"/>
    <cellStyle name="Normal 3 3 2 3 4 2 3" xfId="9468" xr:uid="{EF1375F1-88EC-40A0-B239-025DED4AD8DF}"/>
    <cellStyle name="Normal 3 3 2 3 4 2 3 2" xfId="28902" xr:uid="{2F586C70-AE87-4735-87FC-3EA9FF3037DF}"/>
    <cellStyle name="Normal 3 3 2 3 4 2 3 2 2" xfId="45559" xr:uid="{7CEC164B-424B-455B-B894-5DAF7CA6D99F}"/>
    <cellStyle name="Normal 3 3 2 3 4 2 3 3" xfId="37231" xr:uid="{62CE2E67-B941-450D-B71B-4239AFAD15CA}"/>
    <cellStyle name="Normal 3 3 2 3 4 2 3 4" xfId="20572" xr:uid="{2F4BF19D-B234-43EF-A790-A4D9812DB18A}"/>
    <cellStyle name="Normal 3 3 2 3 4 2 4" xfId="23350" xr:uid="{A37CF885-0CF5-412F-B9AD-B1923D742F9F}"/>
    <cellStyle name="Normal 3 3 2 3 4 2 4 2" xfId="40007" xr:uid="{E4423B12-C187-485F-A35E-48C1E8CF0A7E}"/>
    <cellStyle name="Normal 3 3 2 3 4 2 5" xfId="31679" xr:uid="{76FFA33C-A37C-4D7C-9E89-A5E29B7ED764}"/>
    <cellStyle name="Normal 3 3 2 3 4 2 6" xfId="15020" xr:uid="{E2937A7C-2F31-437F-A358-5EF0B62E1B4D}"/>
    <cellStyle name="Normal 3 3 2 3 4 3" xfId="5366" xr:uid="{80E125AD-E04F-4DA9-B0E1-17A077FEFACB}"/>
    <cellStyle name="Normal 3 3 2 3 4 3 2" xfId="10917" xr:uid="{DDF90E79-B0CB-4D86-A597-6D52555EB8F5}"/>
    <cellStyle name="Normal 3 3 2 3 4 3 2 2" xfId="41456" xr:uid="{E184A1E1-839C-4416-91E4-66BEAE2211A4}"/>
    <cellStyle name="Normal 3 3 2 3 4 3 2 3" xfId="24799" xr:uid="{E496C287-243F-4A10-A248-33BED29C2019}"/>
    <cellStyle name="Normal 3 3 2 3 4 3 3" xfId="33128" xr:uid="{2F1F730A-BFB2-4D54-93EF-3E43D4C339D2}"/>
    <cellStyle name="Normal 3 3 2 3 4 3 4" xfId="16469" xr:uid="{A95D5771-CC47-4E9D-9F50-6A20D6346B83}"/>
    <cellStyle name="Normal 3 3 2 3 4 4" xfId="2586" xr:uid="{2D2CECC9-C3CE-42D1-A6A2-7EC644FF6486}"/>
    <cellStyle name="Normal 3 3 2 3 4 4 2" xfId="27575" xr:uid="{F83608BC-9F39-4F79-BF1B-003D9C8D9019}"/>
    <cellStyle name="Normal 3 3 2 3 4 4 2 2" xfId="44232" xr:uid="{CB0651F1-E93C-4991-A248-06915792E78F}"/>
    <cellStyle name="Normal 3 3 2 3 4 4 3" xfId="35904" xr:uid="{00FAEFA2-DB30-4E37-8098-440ADE6027F7}"/>
    <cellStyle name="Normal 3 3 2 3 4 4 4" xfId="19245" xr:uid="{6E0DAD65-9174-4CF5-B927-6F3991EC0199}"/>
    <cellStyle name="Normal 3 3 2 3 4 5" xfId="8141" xr:uid="{C8FDF2CD-AAF6-4177-AC37-1D2A8D816B3C}"/>
    <cellStyle name="Normal 3 3 2 3 4 5 2" xfId="38680" xr:uid="{BC53D433-C171-4951-A670-4E40E508AA62}"/>
    <cellStyle name="Normal 3 3 2 3 4 5 3" xfId="22023" xr:uid="{955EAAC7-1CB0-4E6D-A942-D260E9AF58C9}"/>
    <cellStyle name="Normal 3 3 2 3 4 6" xfId="30352" xr:uid="{8BE82042-BF15-4381-92B2-A2F2D94C5539}"/>
    <cellStyle name="Normal 3 3 2 3 4 7" xfId="13693" xr:uid="{117EC8D5-5B2B-4B58-9DEC-EBDF1964F1AA}"/>
    <cellStyle name="Normal 3 3 2 3 4 8" xfId="47410" xr:uid="{0CB2439F-C5A9-437A-A00B-CBA7682BCA1B}"/>
    <cellStyle name="Normal 3 3 2 3 5" xfId="2965" xr:uid="{79739866-6EA0-49C2-8EBF-798E085389F2}"/>
    <cellStyle name="Normal 3 3 2 3 5 2" xfId="5745" xr:uid="{CF12AE75-F302-41C2-8194-7C641DD0E5DF}"/>
    <cellStyle name="Normal 3 3 2 3 5 2 2" xfId="11296" xr:uid="{2122FC1A-2058-48DD-8C55-91735615F282}"/>
    <cellStyle name="Normal 3 3 2 3 5 2 2 2" xfId="41835" xr:uid="{FFA5C105-0C99-4D94-880B-9AE803E13902}"/>
    <cellStyle name="Normal 3 3 2 3 5 2 2 3" xfId="25178" xr:uid="{C1BE7EC3-F7B8-4D0F-AC52-E72BDF467FA7}"/>
    <cellStyle name="Normal 3 3 2 3 5 2 3" xfId="33507" xr:uid="{61D838BE-07FF-4556-9133-AE8D9D63646C}"/>
    <cellStyle name="Normal 3 3 2 3 5 2 4" xfId="16848" xr:uid="{04A3EB5F-BE8F-4C9D-BA40-9AFA0EDC0717}"/>
    <cellStyle name="Normal 3 3 2 3 5 3" xfId="8520" xr:uid="{A2C39421-42CF-46B0-AF28-AE618D535F43}"/>
    <cellStyle name="Normal 3 3 2 3 5 3 2" xfId="27954" xr:uid="{AF0B9D61-9E6D-4C33-A205-99F8C8E1E0F4}"/>
    <cellStyle name="Normal 3 3 2 3 5 3 2 2" xfId="44611" xr:uid="{FD3D5518-217D-4064-9828-470022428337}"/>
    <cellStyle name="Normal 3 3 2 3 5 3 3" xfId="36283" xr:uid="{25C9E9A2-9F2F-4430-B4DA-ACA4435293DF}"/>
    <cellStyle name="Normal 3 3 2 3 5 3 4" xfId="19624" xr:uid="{D8D149A8-3669-4E36-AA1B-A340E14B5404}"/>
    <cellStyle name="Normal 3 3 2 3 5 4" xfId="22402" xr:uid="{FE781363-C4E3-4D13-9373-B1796470C22C}"/>
    <cellStyle name="Normal 3 3 2 3 5 4 2" xfId="39059" xr:uid="{83EFD30F-6789-44BE-928B-01445ED5D5A5}"/>
    <cellStyle name="Normal 3 3 2 3 5 5" xfId="30731" xr:uid="{71B25EA9-E0FD-4CBA-A31A-4461A8E15F23}"/>
    <cellStyle name="Normal 3 3 2 3 5 6" xfId="14072" xr:uid="{C2BD1E69-148A-4218-ABB4-C66330FF0AF9}"/>
    <cellStyle name="Normal 3 3 2 3 6" xfId="4418" xr:uid="{041D6959-ACD9-4633-9BD7-0CC90CB51A2F}"/>
    <cellStyle name="Normal 3 3 2 3 6 2" xfId="9969" xr:uid="{0BFB89C0-945B-40C9-A641-3488E65703AA}"/>
    <cellStyle name="Normal 3 3 2 3 6 2 2" xfId="40508" xr:uid="{738D38D6-5F49-4DA2-8978-A0C1047D5CFC}"/>
    <cellStyle name="Normal 3 3 2 3 6 2 3" xfId="23851" xr:uid="{641B8BD0-7F56-4830-95D5-30D33B90E665}"/>
    <cellStyle name="Normal 3 3 2 3 6 3" xfId="32180" xr:uid="{33A4F9FD-6103-4CEF-8933-048CA07FA415}"/>
    <cellStyle name="Normal 3 3 2 3 6 4" xfId="15521" xr:uid="{5CA1E921-8718-42D4-80C9-073B7E80C5E9}"/>
    <cellStyle name="Normal 3 3 2 3 7" xfId="1638" xr:uid="{F326A187-944A-4876-A220-E3576D5146F4}"/>
    <cellStyle name="Normal 3 3 2 3 7 2" xfId="26627" xr:uid="{D5D586E6-3AE5-4583-8EDF-44C097CE3909}"/>
    <cellStyle name="Normal 3 3 2 3 7 2 2" xfId="43284" xr:uid="{BC244C60-B70A-40EF-93CB-B456FD670763}"/>
    <cellStyle name="Normal 3 3 2 3 7 3" xfId="34956" xr:uid="{3E380A3F-BF5B-44D5-A0D1-13B17B6D9804}"/>
    <cellStyle name="Normal 3 3 2 3 7 4" xfId="18297" xr:uid="{091D04D2-AE31-4A82-BF2A-3F6EDB0F4443}"/>
    <cellStyle name="Normal 3 3 2 3 8" xfId="7193" xr:uid="{082D29B8-F35E-498B-8A2D-C819B58FBCAC}"/>
    <cellStyle name="Normal 3 3 2 3 8 2" xfId="37732" xr:uid="{D5B72952-4620-4C97-BE93-D7C37E215B98}"/>
    <cellStyle name="Normal 3 3 2 3 8 3" xfId="21075" xr:uid="{6EC0D926-D632-4FEC-A146-2DBF2D0C3B24}"/>
    <cellStyle name="Normal 3 3 2 3 9" xfId="29404" xr:uid="{F4069965-71EE-4CBC-ACA9-56441879C19D}"/>
    <cellStyle name="Normal 3 3 2 4" xfId="301" xr:uid="{1B987B63-6ACE-4169-804D-31BCF282FCB1}"/>
    <cellStyle name="Normal 3 3 2 4 2" xfId="783" xr:uid="{CC6C45A5-656E-4E31-8250-26FF35B1D103}"/>
    <cellStyle name="Normal 3 3 2 4 2 2" xfId="3566" xr:uid="{37462B66-09AD-4598-92B0-2201A614CB7A}"/>
    <cellStyle name="Normal 3 3 2 4 2 2 2" xfId="6346" xr:uid="{FCA03FA9-AE17-4E76-AB9E-957523783365}"/>
    <cellStyle name="Normal 3 3 2 4 2 2 2 2" xfId="11897" xr:uid="{38207C19-2AE0-483D-87B2-B0C926050DD2}"/>
    <cellStyle name="Normal 3 3 2 4 2 2 2 2 2" xfId="42436" xr:uid="{802F7F43-A6B6-4DC1-8156-AD31DD0A3A0B}"/>
    <cellStyle name="Normal 3 3 2 4 2 2 2 2 3" xfId="25779" xr:uid="{6A4B6299-1F04-430B-9850-656006771B2D}"/>
    <cellStyle name="Normal 3 3 2 4 2 2 2 3" xfId="34108" xr:uid="{A524EA7A-0D5B-4A7A-B3AE-5AFC676191DA}"/>
    <cellStyle name="Normal 3 3 2 4 2 2 2 4" xfId="17449" xr:uid="{C774D8C7-42D3-4271-A50B-BAEEE64EC7C4}"/>
    <cellStyle name="Normal 3 3 2 4 2 2 3" xfId="9121" xr:uid="{576E9812-60B2-410A-922D-6CCCD8FE6DBC}"/>
    <cellStyle name="Normal 3 3 2 4 2 2 3 2" xfId="28555" xr:uid="{383E683B-6D04-4403-BEB2-79FE6DC1C56B}"/>
    <cellStyle name="Normal 3 3 2 4 2 2 3 2 2" xfId="45212" xr:uid="{72472171-CC01-4BF9-A9E9-01849D76F839}"/>
    <cellStyle name="Normal 3 3 2 4 2 2 3 3" xfId="36884" xr:uid="{EA4A4C7A-4D5A-4A7F-AB30-66AB3BAD434E}"/>
    <cellStyle name="Normal 3 3 2 4 2 2 3 4" xfId="20225" xr:uid="{62E9D1CE-167D-4A0E-ABA0-F49A32A8F431}"/>
    <cellStyle name="Normal 3 3 2 4 2 2 4" xfId="23003" xr:uid="{970124D0-476E-44F3-B0E8-694C8C7B72F5}"/>
    <cellStyle name="Normal 3 3 2 4 2 2 4 2" xfId="39660" xr:uid="{2A5D270C-1887-46F5-8B16-B0ED7F11FDD3}"/>
    <cellStyle name="Normal 3 3 2 4 2 2 5" xfId="31332" xr:uid="{BBB630E3-25B4-40A2-88F4-E1876FE30116}"/>
    <cellStyle name="Normal 3 3 2 4 2 2 6" xfId="14673" xr:uid="{4720C655-CAC3-4ED0-B42C-21C44504077E}"/>
    <cellStyle name="Normal 3 3 2 4 2 3" xfId="5019" xr:uid="{93ABAA91-249E-45F4-A514-402946F804A6}"/>
    <cellStyle name="Normal 3 3 2 4 2 3 2" xfId="10570" xr:uid="{E0DB5A90-28E1-4E1E-B87A-8A89EACC0068}"/>
    <cellStyle name="Normal 3 3 2 4 2 3 2 2" xfId="41109" xr:uid="{5DFDC2DE-07F7-4124-9B16-240364B0DB70}"/>
    <cellStyle name="Normal 3 3 2 4 2 3 2 3" xfId="24452" xr:uid="{F6DD9809-7AFE-42F5-A06E-77867342743E}"/>
    <cellStyle name="Normal 3 3 2 4 2 3 3" xfId="32781" xr:uid="{A0ED9F95-75D1-4504-9EAF-9E8A9AD9EF7F}"/>
    <cellStyle name="Normal 3 3 2 4 2 3 4" xfId="16122" xr:uid="{BE6484C0-F1DF-4995-913A-67E9282AF800}"/>
    <cellStyle name="Normal 3 3 2 4 2 4" xfId="2239" xr:uid="{BBE57145-90DA-457E-9F2E-364744D47AFA}"/>
    <cellStyle name="Normal 3 3 2 4 2 4 2" xfId="27228" xr:uid="{F15323F9-A554-4C1F-B612-E2B0CB0EAFD0}"/>
    <cellStyle name="Normal 3 3 2 4 2 4 2 2" xfId="43885" xr:uid="{15F5F33C-5E48-4551-B230-7D3A0BAA8CB7}"/>
    <cellStyle name="Normal 3 3 2 4 2 4 3" xfId="35557" xr:uid="{E929FBFE-8604-4438-9C44-D132D8F002A3}"/>
    <cellStyle name="Normal 3 3 2 4 2 4 4" xfId="18898" xr:uid="{FD2C04EB-9E1C-4EA5-9A5D-08E88C57627E}"/>
    <cellStyle name="Normal 3 3 2 4 2 5" xfId="7794" xr:uid="{51A00A77-015D-473B-99D0-830CDB2E12E7}"/>
    <cellStyle name="Normal 3 3 2 4 2 5 2" xfId="38333" xr:uid="{492BAAAD-E0C3-44A3-BB05-190736CB22A3}"/>
    <cellStyle name="Normal 3 3 2 4 2 5 3" xfId="21676" xr:uid="{49322A1A-33FA-4810-93C7-051666C61B40}"/>
    <cellStyle name="Normal 3 3 2 4 2 6" xfId="30005" xr:uid="{6D55D352-1D25-433A-975E-F3F07268920A}"/>
    <cellStyle name="Normal 3 3 2 4 2 7" xfId="13346" xr:uid="{61805364-8665-47F8-9B16-67FDDDDD6510}"/>
    <cellStyle name="Normal 3 3 2 4 2 8" xfId="47063" xr:uid="{492D3CA7-394F-4A38-94F8-F34A55A8788D}"/>
    <cellStyle name="Normal 3 3 2 4 3" xfId="3086" xr:uid="{2339D8F8-96A7-40CA-93FE-3FFC1BE9E5EF}"/>
    <cellStyle name="Normal 3 3 2 4 3 2" xfId="5866" xr:uid="{50DF609C-DA7A-4A28-8039-A175D514060A}"/>
    <cellStyle name="Normal 3 3 2 4 3 2 2" xfId="11417" xr:uid="{2453559F-8D69-4B32-B023-83171767EADB}"/>
    <cellStyle name="Normal 3 3 2 4 3 2 2 2" xfId="41956" xr:uid="{5D84533F-EFD3-46FA-9258-B5B7429DC5E7}"/>
    <cellStyle name="Normal 3 3 2 4 3 2 2 3" xfId="25299" xr:uid="{B9FA2737-AC19-4AB7-A943-FC22E9B7F7DD}"/>
    <cellStyle name="Normal 3 3 2 4 3 2 3" xfId="33628" xr:uid="{961CADD7-394F-443C-BE20-C6EC7DE595E2}"/>
    <cellStyle name="Normal 3 3 2 4 3 2 4" xfId="16969" xr:uid="{9BFE10A4-2DF0-4FC6-8523-9E589FF8D369}"/>
    <cellStyle name="Normal 3 3 2 4 3 3" xfId="8641" xr:uid="{C936634E-89BC-4582-961B-61E7C1C6FCAC}"/>
    <cellStyle name="Normal 3 3 2 4 3 3 2" xfId="28075" xr:uid="{073E43D7-0492-4B7B-8506-3CB42E809CF1}"/>
    <cellStyle name="Normal 3 3 2 4 3 3 2 2" xfId="44732" xr:uid="{70635F74-2F99-4747-8131-454DE0581CE2}"/>
    <cellStyle name="Normal 3 3 2 4 3 3 3" xfId="36404" xr:uid="{51B1C276-5BD7-4F9E-826C-C77EAC0E15F8}"/>
    <cellStyle name="Normal 3 3 2 4 3 3 4" xfId="19745" xr:uid="{D56B11FB-E107-4004-8E4E-8E972660545B}"/>
    <cellStyle name="Normal 3 3 2 4 3 4" xfId="22523" xr:uid="{F6995B06-0327-4F5E-9079-B3A2A455D645}"/>
    <cellStyle name="Normal 3 3 2 4 3 4 2" xfId="39180" xr:uid="{AA8F2B5F-9AAD-4F9A-BC37-8D39859E2ADB}"/>
    <cellStyle name="Normal 3 3 2 4 3 5" xfId="30852" xr:uid="{E1FEA5FC-60DE-4E67-B763-BBD5FCE61619}"/>
    <cellStyle name="Normal 3 3 2 4 3 6" xfId="14193" xr:uid="{5A1281DB-835B-4B9C-A3C9-E3D5FE00E70B}"/>
    <cellStyle name="Normal 3 3 2 4 4" xfId="4539" xr:uid="{7ED44C77-84DA-4E1C-AC8A-69D063A948A7}"/>
    <cellStyle name="Normal 3 3 2 4 4 2" xfId="10090" xr:uid="{17C8F954-5B3F-4F4E-87B2-69A3F45F8AF1}"/>
    <cellStyle name="Normal 3 3 2 4 4 2 2" xfId="40629" xr:uid="{699CCB7D-F4E1-4BAF-8423-0D9C382A8255}"/>
    <cellStyle name="Normal 3 3 2 4 4 2 3" xfId="23972" xr:uid="{CF685949-6F60-48A7-B862-9AA33B135BF5}"/>
    <cellStyle name="Normal 3 3 2 4 4 3" xfId="32301" xr:uid="{5149F1D5-15B0-4931-9913-CAE90F64FC0E}"/>
    <cellStyle name="Normal 3 3 2 4 4 4" xfId="15642" xr:uid="{ACBC29F4-0981-4DAD-AF90-CBB0392F7AF0}"/>
    <cellStyle name="Normal 3 3 2 4 5" xfId="1759" xr:uid="{0DA66A55-F5D7-499D-BF87-7DCF55D812C4}"/>
    <cellStyle name="Normal 3 3 2 4 5 2" xfId="26748" xr:uid="{F18C0920-8F2F-4A72-87A3-DA9AB9F9D359}"/>
    <cellStyle name="Normal 3 3 2 4 5 2 2" xfId="43405" xr:uid="{C094B913-5E71-418F-B209-01E7A02EDABB}"/>
    <cellStyle name="Normal 3 3 2 4 5 3" xfId="35077" xr:uid="{23FB60B7-3FC9-4660-BC13-DEE480F0EA65}"/>
    <cellStyle name="Normal 3 3 2 4 5 4" xfId="18418" xr:uid="{5424145D-046E-440F-90C9-0068DF1D0FC8}"/>
    <cellStyle name="Normal 3 3 2 4 6" xfId="7314" xr:uid="{B30AE0BE-9B3D-4756-BF4C-44FE5F47A214}"/>
    <cellStyle name="Normal 3 3 2 4 6 2" xfId="37853" xr:uid="{76923A5E-2E7D-4EE9-A555-6041BB382D62}"/>
    <cellStyle name="Normal 3 3 2 4 6 3" xfId="21196" xr:uid="{25E6E603-F348-4443-B27F-0397844E1BDC}"/>
    <cellStyle name="Normal 3 3 2 4 7" xfId="29525" xr:uid="{28354724-45CE-46C9-8E99-3CA383F9F2AE}"/>
    <cellStyle name="Normal 3 3 2 4 8" xfId="12866" xr:uid="{506270B6-D117-4B9D-8604-AA5F8FF0A0CA}"/>
    <cellStyle name="Normal 3 3 2 4 9" xfId="46583" xr:uid="{9F9971C8-A32A-4957-8DD8-CD065E84B373}"/>
    <cellStyle name="Normal 3 3 2 5" xfId="537" xr:uid="{6ED4722A-4618-4AB7-9AC7-69D6F6A715F9}"/>
    <cellStyle name="Normal 3 3 2 5 2" xfId="3322" xr:uid="{124495F2-17F5-4381-BF2A-FF86F1E70F0C}"/>
    <cellStyle name="Normal 3 3 2 5 2 2" xfId="6102" xr:uid="{938DCF31-E132-4E24-A90A-2615044D1963}"/>
    <cellStyle name="Normal 3 3 2 5 2 2 2" xfId="11653" xr:uid="{08637467-D6AA-41F5-A33C-82F299C1E0B0}"/>
    <cellStyle name="Normal 3 3 2 5 2 2 2 2" xfId="42192" xr:uid="{EC337F33-6030-473B-91BF-C7BD677071F9}"/>
    <cellStyle name="Normal 3 3 2 5 2 2 2 3" xfId="25535" xr:uid="{0574CA7D-A16F-47C6-881A-D233307E8346}"/>
    <cellStyle name="Normal 3 3 2 5 2 2 3" xfId="33864" xr:uid="{0CE03BD3-5F6E-4C0B-83A4-22C94241EF47}"/>
    <cellStyle name="Normal 3 3 2 5 2 2 4" xfId="17205" xr:uid="{9A184121-B7FA-469C-8C78-BC0564CC418D}"/>
    <cellStyle name="Normal 3 3 2 5 2 3" xfId="8877" xr:uid="{55C2695B-4C9B-4A56-9CA8-8C6C5E7F5EA3}"/>
    <cellStyle name="Normal 3 3 2 5 2 3 2" xfId="28311" xr:uid="{DF7FEC99-489B-40BD-924F-CA2A07B2AAAD}"/>
    <cellStyle name="Normal 3 3 2 5 2 3 2 2" xfId="44968" xr:uid="{8C09AEB3-BCF7-473F-BA49-6ECFC62044FB}"/>
    <cellStyle name="Normal 3 3 2 5 2 3 3" xfId="36640" xr:uid="{A663AA77-7649-4D05-8BFB-4F92383994FC}"/>
    <cellStyle name="Normal 3 3 2 5 2 3 4" xfId="19981" xr:uid="{3D2A0C36-A75D-4CC7-A5A4-8E44D3E34038}"/>
    <cellStyle name="Normal 3 3 2 5 2 4" xfId="22759" xr:uid="{ADB3B877-5061-4FFD-A0DD-5F229773C676}"/>
    <cellStyle name="Normal 3 3 2 5 2 4 2" xfId="39416" xr:uid="{DDEFF2BE-3CF2-44A5-87E4-169D80E25D4B}"/>
    <cellStyle name="Normal 3 3 2 5 2 5" xfId="31088" xr:uid="{086B8061-8112-4467-B16A-4922489CA177}"/>
    <cellStyle name="Normal 3 3 2 5 2 6" xfId="14429" xr:uid="{DB7EB91D-2C26-436E-8721-BBE6C92DAD05}"/>
    <cellStyle name="Normal 3 3 2 5 3" xfId="4775" xr:uid="{1B42EDFD-C95F-4EA9-8740-4BA48BC6BB88}"/>
    <cellStyle name="Normal 3 3 2 5 3 2" xfId="10326" xr:uid="{2C87C2EE-DE83-4D54-A243-E366FD6767EF}"/>
    <cellStyle name="Normal 3 3 2 5 3 2 2" xfId="40865" xr:uid="{25AE5AA9-F67C-42CC-94BB-F5FF4FE8CBDE}"/>
    <cellStyle name="Normal 3 3 2 5 3 2 3" xfId="24208" xr:uid="{32649D70-C45E-48FC-9A4A-5CC2ECF40CFE}"/>
    <cellStyle name="Normal 3 3 2 5 3 3" xfId="32537" xr:uid="{83D874FD-26C1-4930-8927-7F2BA45DF236}"/>
    <cellStyle name="Normal 3 3 2 5 3 4" xfId="15878" xr:uid="{D500315A-12A5-4E68-BEF9-BBC33EE2D14D}"/>
    <cellStyle name="Normal 3 3 2 5 4" xfId="1995" xr:uid="{0F653C20-267E-4AAB-9413-B93970449267}"/>
    <cellStyle name="Normal 3 3 2 5 4 2" xfId="26984" xr:uid="{66D75447-64CC-4C1E-942A-8124C406942B}"/>
    <cellStyle name="Normal 3 3 2 5 4 2 2" xfId="43641" xr:uid="{31B57782-50CB-45AF-9CF0-A2CED8B606A2}"/>
    <cellStyle name="Normal 3 3 2 5 4 3" xfId="35313" xr:uid="{9C4DDCB2-FFD1-4F11-870B-214CE3CD3943}"/>
    <cellStyle name="Normal 3 3 2 5 4 4" xfId="18654" xr:uid="{54FD775A-810D-483A-BD3F-043D6B41334C}"/>
    <cellStyle name="Normal 3 3 2 5 5" xfId="7550" xr:uid="{8F4C5DE0-4C9E-4A0E-B52E-EC5458496F4E}"/>
    <cellStyle name="Normal 3 3 2 5 5 2" xfId="38089" xr:uid="{07D118B9-A261-4D74-9649-9EE6AF367CB2}"/>
    <cellStyle name="Normal 3 3 2 5 5 3" xfId="21432" xr:uid="{64E1F067-2C9A-4CCA-B924-70E9FF53E614}"/>
    <cellStyle name="Normal 3 3 2 5 6" xfId="29761" xr:uid="{40008787-04ED-4C0C-94C6-8B32B696F7E7}"/>
    <cellStyle name="Normal 3 3 2 5 7" xfId="13102" xr:uid="{15F2ABB6-5926-414F-BFB9-20EF76D7DF18}"/>
    <cellStyle name="Normal 3 3 2 5 8" xfId="46819" xr:uid="{774E56EE-25B8-48C3-A319-3EC22AEC9F43}"/>
    <cellStyle name="Normal 3 3 2 6" xfId="1014" xr:uid="{EC528841-17A8-4A29-AC9A-5703FDA9A9C8}"/>
    <cellStyle name="Normal 3 3 2 6 2" xfId="3797" xr:uid="{A023C872-26FF-40C8-907C-A1DE753BBD05}"/>
    <cellStyle name="Normal 3 3 2 6 2 2" xfId="6577" xr:uid="{90979EB5-4489-463C-BC86-830035516B1C}"/>
    <cellStyle name="Normal 3 3 2 6 2 2 2" xfId="12128" xr:uid="{69B313D3-21D8-4FDE-86AF-7395C5C22B4A}"/>
    <cellStyle name="Normal 3 3 2 6 2 2 2 2" xfId="42667" xr:uid="{0A86A49E-2CEC-4695-84A2-37E445D7892A}"/>
    <cellStyle name="Normal 3 3 2 6 2 2 2 3" xfId="26010" xr:uid="{4ACEB530-501B-4279-AC53-BEDC4FF8A15B}"/>
    <cellStyle name="Normal 3 3 2 6 2 2 3" xfId="34339" xr:uid="{5579AD42-0403-4655-B9A3-A1CD54BA80E4}"/>
    <cellStyle name="Normal 3 3 2 6 2 2 4" xfId="17680" xr:uid="{32F288FD-7D2E-40D6-A7FD-83EE56409CB2}"/>
    <cellStyle name="Normal 3 3 2 6 2 3" xfId="9352" xr:uid="{5D476332-01E0-4365-A27E-81EBF8F57890}"/>
    <cellStyle name="Normal 3 3 2 6 2 3 2" xfId="28786" xr:uid="{08A9CCFE-3973-4613-AC2E-87249A2A4D41}"/>
    <cellStyle name="Normal 3 3 2 6 2 3 2 2" xfId="45443" xr:uid="{41332D43-5087-4F34-977B-144EC523E948}"/>
    <cellStyle name="Normal 3 3 2 6 2 3 3" xfId="37115" xr:uid="{6F4A1EE3-4C37-4A0A-AC57-E3B63C142AC9}"/>
    <cellStyle name="Normal 3 3 2 6 2 3 4" xfId="20456" xr:uid="{DDC0454E-48E7-40AC-9697-51F976584997}"/>
    <cellStyle name="Normal 3 3 2 6 2 4" xfId="23234" xr:uid="{8C26C881-8FAB-44BB-8D8F-1BC9768FB043}"/>
    <cellStyle name="Normal 3 3 2 6 2 4 2" xfId="39891" xr:uid="{4525AB4A-B54C-4122-9057-94E41ED1EF4B}"/>
    <cellStyle name="Normal 3 3 2 6 2 5" xfId="31563" xr:uid="{95A9F80D-DBE5-4C76-A566-6F66AA0882A0}"/>
    <cellStyle name="Normal 3 3 2 6 2 6" xfId="14904" xr:uid="{50282BE7-0D73-4400-8D9F-6A28105166B5}"/>
    <cellStyle name="Normal 3 3 2 6 3" xfId="5250" xr:uid="{76B9D9C0-E71F-42CC-92E7-52AD73828307}"/>
    <cellStyle name="Normal 3 3 2 6 3 2" xfId="10801" xr:uid="{1FA057FF-55C9-406C-873A-0FC8E4E8434E}"/>
    <cellStyle name="Normal 3 3 2 6 3 2 2" xfId="41340" xr:uid="{B7B14CA8-3A36-407E-8E2A-385982510455}"/>
    <cellStyle name="Normal 3 3 2 6 3 2 3" xfId="24683" xr:uid="{CC9D1FD2-D90B-4A0C-83C7-9CD21B18182C}"/>
    <cellStyle name="Normal 3 3 2 6 3 3" xfId="33012" xr:uid="{1A37AA56-6F00-42CC-848E-127026E30E7C}"/>
    <cellStyle name="Normal 3 3 2 6 3 4" xfId="16353" xr:uid="{329D63B0-E1D4-4414-8D54-EE2919818F5F}"/>
    <cellStyle name="Normal 3 3 2 6 4" xfId="2470" xr:uid="{2BE5C18E-5A4F-4A8F-A9FE-9D517102B5EA}"/>
    <cellStyle name="Normal 3 3 2 6 4 2" xfId="27459" xr:uid="{A5639B25-6D66-48AC-AAAF-E9FF80ED199F}"/>
    <cellStyle name="Normal 3 3 2 6 4 2 2" xfId="44116" xr:uid="{244BFAAF-D86F-42F3-BFD2-B4AF3E6E5807}"/>
    <cellStyle name="Normal 3 3 2 6 4 3" xfId="35788" xr:uid="{D5D0B366-331C-4D3A-B95E-85FEA785AE7D}"/>
    <cellStyle name="Normal 3 3 2 6 4 4" xfId="19129" xr:uid="{BEDF0071-56D9-4090-ADC8-53EF53F3994A}"/>
    <cellStyle name="Normal 3 3 2 6 5" xfId="8025" xr:uid="{B13947C1-AA35-4287-92A8-7A8F9A18A719}"/>
    <cellStyle name="Normal 3 3 2 6 5 2" xfId="38564" xr:uid="{EEC04F23-A687-4609-8C73-5D57902EE32A}"/>
    <cellStyle name="Normal 3 3 2 6 5 3" xfId="21907" xr:uid="{6C2ABA90-4C54-4EBB-8E58-F25A66DEA538}"/>
    <cellStyle name="Normal 3 3 2 6 6" xfId="30236" xr:uid="{9EB25511-0383-4296-BFF8-AAB5CD7C3C7F}"/>
    <cellStyle name="Normal 3 3 2 6 7" xfId="13577" xr:uid="{90BE8319-A852-4AA7-A931-2D9BBA57AD80}"/>
    <cellStyle name="Normal 3 3 2 6 8" xfId="47294" xr:uid="{54AF388B-163F-4505-80BE-3DA83562DE61}"/>
    <cellStyle name="Normal 3 3 2 7" xfId="1275" xr:uid="{B277FF84-6927-40AF-A2A3-96A43B586A5F}"/>
    <cellStyle name="Normal 3 3 2 7 2" xfId="4058" xr:uid="{2E3982B2-E687-4277-A155-4CAF8F083FE6}"/>
    <cellStyle name="Normal 3 3 2 7 2 2" xfId="6838" xr:uid="{363C2FDF-6AFE-4370-95C7-162BE25C53E8}"/>
    <cellStyle name="Normal 3 3 2 7 2 2 2" xfId="12389" xr:uid="{3054102F-37E6-43D1-B94A-072A5D76446F}"/>
    <cellStyle name="Normal 3 3 2 7 2 2 2 2" xfId="42928" xr:uid="{AB8FFC0D-3282-475F-9D2F-4440DEB44987}"/>
    <cellStyle name="Normal 3 3 2 7 2 2 2 3" xfId="26271" xr:uid="{720DC251-6017-47AC-8A11-16C6385E1175}"/>
    <cellStyle name="Normal 3 3 2 7 2 2 3" xfId="34600" xr:uid="{B6935E17-D483-4C8B-AA31-19F6BEB30AF2}"/>
    <cellStyle name="Normal 3 3 2 7 2 2 4" xfId="17941" xr:uid="{DCB6006A-765C-4FB0-9D9D-0CF28A354626}"/>
    <cellStyle name="Normal 3 3 2 7 2 3" xfId="9613" xr:uid="{F120CEC2-8576-405E-9BE5-F4CC7A43CCA5}"/>
    <cellStyle name="Normal 3 3 2 7 2 3 2" xfId="29047" xr:uid="{DA516327-85D7-4469-B206-96577C26FF51}"/>
    <cellStyle name="Normal 3 3 2 7 2 3 2 2" xfId="45704" xr:uid="{9659C350-6AD9-4F18-A5C8-1C80D4FD4253}"/>
    <cellStyle name="Normal 3 3 2 7 2 3 3" xfId="37376" xr:uid="{57F53132-63E7-4900-8565-DAF54E1B67C8}"/>
    <cellStyle name="Normal 3 3 2 7 2 3 4" xfId="20717" xr:uid="{7475D57A-959C-4D75-9FD7-5D5B31C14101}"/>
    <cellStyle name="Normal 3 3 2 7 2 4" xfId="23495" xr:uid="{F17476A6-25C4-482F-8D29-EBEB9CC8D479}"/>
    <cellStyle name="Normal 3 3 2 7 2 4 2" xfId="40152" xr:uid="{11D68EB8-057F-444F-BC65-518CBB7E1C01}"/>
    <cellStyle name="Normal 3 3 2 7 2 5" xfId="31824" xr:uid="{9EF5146B-0BC5-4448-B599-5FCCF462AB79}"/>
    <cellStyle name="Normal 3 3 2 7 2 6" xfId="15165" xr:uid="{70FD75C5-D50C-4F07-B2E6-8E7192048E63}"/>
    <cellStyle name="Normal 3 3 2 7 3" xfId="5511" xr:uid="{68181BB5-0B92-478C-89B7-256ACBAACE7D}"/>
    <cellStyle name="Normal 3 3 2 7 3 2" xfId="11062" xr:uid="{0DD3A48A-B4DE-43C1-A446-B5BE914D5D8F}"/>
    <cellStyle name="Normal 3 3 2 7 3 2 2" xfId="41601" xr:uid="{F725DAD4-B1AA-4D0E-A9B2-A08A32E44CD8}"/>
    <cellStyle name="Normal 3 3 2 7 3 2 3" xfId="24944" xr:uid="{8B75F741-68BB-41AF-A600-B5C9ACA8DF84}"/>
    <cellStyle name="Normal 3 3 2 7 3 3" xfId="33273" xr:uid="{62FD4E05-45FC-4E50-978F-077A041CC4A9}"/>
    <cellStyle name="Normal 3 3 2 7 3 4" xfId="16614" xr:uid="{EA4BC0DC-E1D6-4696-BF44-37A303CF46A0}"/>
    <cellStyle name="Normal 3 3 2 7 4" xfId="2731" xr:uid="{185CEC03-19D7-423D-93C2-F88BBEBD85BA}"/>
    <cellStyle name="Normal 3 3 2 7 4 2" xfId="27720" xr:uid="{36C7F602-EF6F-4B07-BA53-0FCB65B6D755}"/>
    <cellStyle name="Normal 3 3 2 7 4 2 2" xfId="44377" xr:uid="{94F36179-8D2D-4049-8508-CCD21BDD97A7}"/>
    <cellStyle name="Normal 3 3 2 7 4 3" xfId="36049" xr:uid="{F3068535-1F2B-4016-A9E4-94596FCE34F3}"/>
    <cellStyle name="Normal 3 3 2 7 4 4" xfId="19390" xr:uid="{1182B08B-C4FD-49A8-92A3-AEF3A489E616}"/>
    <cellStyle name="Normal 3 3 2 7 5" xfId="8286" xr:uid="{5E51DE3B-C38F-4F14-A479-963DBB36DF7E}"/>
    <cellStyle name="Normal 3 3 2 7 5 2" xfId="38825" xr:uid="{3D1F6DB2-270B-4926-A709-3DDBB8E9117D}"/>
    <cellStyle name="Normal 3 3 2 7 5 3" xfId="22168" xr:uid="{A49C9B9D-0341-4CBD-8A10-4258D1C57D98}"/>
    <cellStyle name="Normal 3 3 2 7 6" xfId="30497" xr:uid="{EE944C68-EA6B-49ED-BC13-6056C9287B0B}"/>
    <cellStyle name="Normal 3 3 2 7 7" xfId="13838" xr:uid="{064A3C12-4659-4061-9EDF-1A9E8CBB0FE6}"/>
    <cellStyle name="Normal 3 3 2 7 8" xfId="47673" xr:uid="{4EC1EB26-012E-42EE-BEED-A215A4F52F3E}"/>
    <cellStyle name="Normal 3 3 2 8" xfId="2849" xr:uid="{2E6C1F30-BE4D-4423-97E6-F2F8D3FA9F86}"/>
    <cellStyle name="Normal 3 3 2 8 2" xfId="5629" xr:uid="{52E9E290-E375-4800-AB01-B47B4E793C2C}"/>
    <cellStyle name="Normal 3 3 2 8 2 2" xfId="11180" xr:uid="{91AC341A-5920-4FA5-B89C-31A4A57521A8}"/>
    <cellStyle name="Normal 3 3 2 8 2 2 2" xfId="41719" xr:uid="{CE908CB7-4ACE-4B35-8EF3-334698A8E3D2}"/>
    <cellStyle name="Normal 3 3 2 8 2 2 3" xfId="25062" xr:uid="{3B36B379-B4C1-4D2B-8CCB-A834FFCBA768}"/>
    <cellStyle name="Normal 3 3 2 8 2 3" xfId="33391" xr:uid="{D3BA226C-A635-4734-8C89-EF4D58DA2734}"/>
    <cellStyle name="Normal 3 3 2 8 2 4" xfId="16732" xr:uid="{F4A5BA75-32B3-47BC-AD4E-6DE07CFCD484}"/>
    <cellStyle name="Normal 3 3 2 8 3" xfId="8404" xr:uid="{34580637-76A6-47D1-B1FE-A32D1D43054F}"/>
    <cellStyle name="Normal 3 3 2 8 3 2" xfId="27838" xr:uid="{50E18B68-BDF2-4E19-9E09-CE1C2EC72FA4}"/>
    <cellStyle name="Normal 3 3 2 8 3 2 2" xfId="44495" xr:uid="{D648414A-2EFE-4D01-97DD-7B689C4C84C6}"/>
    <cellStyle name="Normal 3 3 2 8 3 3" xfId="36167" xr:uid="{6F652236-7D53-4442-8892-83275A40EBC1}"/>
    <cellStyle name="Normal 3 3 2 8 3 4" xfId="19508" xr:uid="{C33BD853-8EF9-4D44-BBA8-87EC47ABCE42}"/>
    <cellStyle name="Normal 3 3 2 8 4" xfId="22286" xr:uid="{32FBED88-C59A-4A68-8B5C-3E9D6313CB91}"/>
    <cellStyle name="Normal 3 3 2 8 4 2" xfId="38943" xr:uid="{7B4FD05F-59EC-4493-9574-64F9DBCB4D32}"/>
    <cellStyle name="Normal 3 3 2 8 5" xfId="30615" xr:uid="{9D670349-9253-4A0E-B5F3-AF533A752C97}"/>
    <cellStyle name="Normal 3 3 2 8 6" xfId="13956" xr:uid="{9027E554-EF0E-4196-94B1-808E7CD19C99}"/>
    <cellStyle name="Normal 3 3 2 9" xfId="4301" xr:uid="{3921AD21-46CE-4B65-9492-016FB9AEDD0F}"/>
    <cellStyle name="Normal 3 3 2 9 2" xfId="9853" xr:uid="{3DA795F3-1BDE-4F31-99CE-DBDAA10B781F}"/>
    <cellStyle name="Normal 3 3 2 9 2 2" xfId="40392" xr:uid="{97AD5E9A-8CFC-4D11-BC5E-097A2AF2EF8D}"/>
    <cellStyle name="Normal 3 3 2 9 2 3" xfId="23735" xr:uid="{377CB5F2-006F-41D4-9703-E7514610341A}"/>
    <cellStyle name="Normal 3 3 2 9 3" xfId="32064" xr:uid="{39907EE8-A0FE-494B-B5B2-0D5D41F51D02}"/>
    <cellStyle name="Normal 3 3 2 9 4" xfId="15405" xr:uid="{A867EBB8-4627-4972-823F-C9BDD6F8F58A}"/>
    <cellStyle name="Normal 3 3 3" xfId="110" xr:uid="{330F0D0D-C4C3-4C12-86D7-A3AE9C9D0701}"/>
    <cellStyle name="Normal 3 3 3 10" xfId="7131" xr:uid="{7782DF90-AD1A-46C7-9579-1E150EAD43E8}"/>
    <cellStyle name="Normal 3 3 3 10 2" xfId="37670" xr:uid="{0FE260BB-FB5D-439F-B22E-95B987752451}"/>
    <cellStyle name="Normal 3 3 3 10 3" xfId="21013" xr:uid="{103E7E88-5EDE-4715-B49F-272A7D47CB1A}"/>
    <cellStyle name="Normal 3 3 3 11" xfId="29342" xr:uid="{F25ECACA-08C8-4486-8935-DC3EC7D80E9F}"/>
    <cellStyle name="Normal 3 3 3 12" xfId="12683" xr:uid="{BAA306DE-AC53-4787-8343-53AEE2C307FB}"/>
    <cellStyle name="Normal 3 3 3 13" xfId="46400" xr:uid="{1F526E2C-4C5B-484F-B754-AB47E2378B18}"/>
    <cellStyle name="Normal 3 3 3 14" xfId="48688" xr:uid="{BA0DB141-9880-402E-9910-34468772F940}"/>
    <cellStyle name="Normal 3 3 3 2" xfId="232" xr:uid="{3FD839B9-C119-4AA7-993A-50728D708045}"/>
    <cellStyle name="Normal 3 3 3 2 10" xfId="12803" xr:uid="{6F32B309-3FFE-481E-A73A-16702DC9F3EF}"/>
    <cellStyle name="Normal 3 3 3 2 11" xfId="46520" xr:uid="{23816164-4201-456B-B2CE-ACC9FF530853}"/>
    <cellStyle name="Normal 3 3 3 2 2" xfId="475" xr:uid="{D2E1171D-541D-4049-B95C-E531592D9B71}"/>
    <cellStyle name="Normal 3 3 3 2 2 2" xfId="952" xr:uid="{A6B1C172-57A1-4239-A0FA-E20EBA3F8443}"/>
    <cellStyle name="Normal 3 3 3 2 2 2 2" xfId="3735" xr:uid="{A21EBF06-1DEE-41A8-91BF-BD892DE7FC7E}"/>
    <cellStyle name="Normal 3 3 3 2 2 2 2 2" xfId="6515" xr:uid="{C2B02B11-EB95-46E2-B145-A2CD4E226012}"/>
    <cellStyle name="Normal 3 3 3 2 2 2 2 2 2" xfId="12066" xr:uid="{D42C3196-8A40-4656-8216-A47F2C358939}"/>
    <cellStyle name="Normal 3 3 3 2 2 2 2 2 2 2" xfId="42605" xr:uid="{4961ADE6-0D19-4C04-B69F-68D675CDDF84}"/>
    <cellStyle name="Normal 3 3 3 2 2 2 2 2 2 3" xfId="25948" xr:uid="{560715D2-BE51-41D0-84B8-32CEF63A9A40}"/>
    <cellStyle name="Normal 3 3 3 2 2 2 2 2 3" xfId="34277" xr:uid="{F917BEF5-FD4A-44CB-9702-36483AC16819}"/>
    <cellStyle name="Normal 3 3 3 2 2 2 2 2 4" xfId="17618" xr:uid="{371CD1C1-7417-436B-A5CD-38298F94CB29}"/>
    <cellStyle name="Normal 3 3 3 2 2 2 2 3" xfId="9290" xr:uid="{30F367AB-C3AF-4119-ADFD-465307125279}"/>
    <cellStyle name="Normal 3 3 3 2 2 2 2 3 2" xfId="28724" xr:uid="{D7B9902C-CF60-43EC-BA93-967801920E8C}"/>
    <cellStyle name="Normal 3 3 3 2 2 2 2 3 2 2" xfId="45381" xr:uid="{0750C1D7-B822-4070-A5C6-9809CC19164C}"/>
    <cellStyle name="Normal 3 3 3 2 2 2 2 3 3" xfId="37053" xr:uid="{2748AAA7-1C31-41C7-AA0A-4A795373B0CA}"/>
    <cellStyle name="Normal 3 3 3 2 2 2 2 3 4" xfId="20394" xr:uid="{B5792BB3-6126-4E89-8A10-B65EA7EBF3DF}"/>
    <cellStyle name="Normal 3 3 3 2 2 2 2 4" xfId="23172" xr:uid="{CD0C9656-9B84-4D5E-A06D-19D55EDE53FD}"/>
    <cellStyle name="Normal 3 3 3 2 2 2 2 4 2" xfId="39829" xr:uid="{1FFCE5A9-3EDE-41B4-AF97-916C6869FA68}"/>
    <cellStyle name="Normal 3 3 3 2 2 2 2 5" xfId="31501" xr:uid="{23B74A05-C1A1-47E4-9DC5-CB3864AFFC6F}"/>
    <cellStyle name="Normal 3 3 3 2 2 2 2 6" xfId="14842" xr:uid="{B5735310-0E95-43DE-8EAE-F1D7011F74C4}"/>
    <cellStyle name="Normal 3 3 3 2 2 2 3" xfId="5188" xr:uid="{17689EEC-98CA-4062-847D-18A2B3C6EE28}"/>
    <cellStyle name="Normal 3 3 3 2 2 2 3 2" xfId="10739" xr:uid="{96073DDD-B2DE-4E60-840B-036DF642DB9F}"/>
    <cellStyle name="Normal 3 3 3 2 2 2 3 2 2" xfId="41278" xr:uid="{6D056020-4172-4F99-96F7-BD1F3AF9E682}"/>
    <cellStyle name="Normal 3 3 3 2 2 2 3 2 3" xfId="24621" xr:uid="{4642D2EB-039E-449A-B2B4-0C70197A7B93}"/>
    <cellStyle name="Normal 3 3 3 2 2 2 3 3" xfId="32950" xr:uid="{E09CA837-772F-4AD0-A887-F7607608A8D2}"/>
    <cellStyle name="Normal 3 3 3 2 2 2 3 4" xfId="16291" xr:uid="{E05A3D75-2207-45B8-8F7A-708237578BFB}"/>
    <cellStyle name="Normal 3 3 3 2 2 2 4" xfId="2408" xr:uid="{25EA5FA7-7732-464B-8686-CE32F523A1AD}"/>
    <cellStyle name="Normal 3 3 3 2 2 2 4 2" xfId="27397" xr:uid="{25EFAEFE-D5F2-4E81-90AB-E7DC740FD48A}"/>
    <cellStyle name="Normal 3 3 3 2 2 2 4 2 2" xfId="44054" xr:uid="{489C5BF5-B41E-4B82-9C9F-0F9D0542AF4C}"/>
    <cellStyle name="Normal 3 3 3 2 2 2 4 3" xfId="35726" xr:uid="{339343BB-17E6-471A-9404-37B41138B81F}"/>
    <cellStyle name="Normal 3 3 3 2 2 2 4 4" xfId="19067" xr:uid="{B84CFFF1-581D-45DF-B843-11F88EEA969D}"/>
    <cellStyle name="Normal 3 3 3 2 2 2 5" xfId="7963" xr:uid="{5B67E300-B161-4A8F-B3C9-FE3A2BA0AC76}"/>
    <cellStyle name="Normal 3 3 3 2 2 2 5 2" xfId="38502" xr:uid="{72B46AA3-3D33-468F-995E-C558716E042F}"/>
    <cellStyle name="Normal 3 3 3 2 2 2 5 3" xfId="21845" xr:uid="{2905138A-B560-40B5-BB2E-EFD15800C287}"/>
    <cellStyle name="Normal 3 3 3 2 2 2 6" xfId="30174" xr:uid="{FCAA1F5E-D79C-41B2-AE91-E9A1F6D2F91C}"/>
    <cellStyle name="Normal 3 3 3 2 2 2 7" xfId="13515" xr:uid="{8E79B2AA-AC3F-4E56-A620-8A66040613B7}"/>
    <cellStyle name="Normal 3 3 3 2 2 2 8" xfId="47232" xr:uid="{9E79A2E1-233D-4FBB-A0FA-6895FC0AAACB}"/>
    <cellStyle name="Normal 3 3 3 2 2 3" xfId="3260" xr:uid="{566BFCD4-94BA-47C6-9953-89F73C463FCB}"/>
    <cellStyle name="Normal 3 3 3 2 2 3 2" xfId="6040" xr:uid="{B9365483-7000-46F8-A15D-028513F3DE0E}"/>
    <cellStyle name="Normal 3 3 3 2 2 3 2 2" xfId="11591" xr:uid="{B0C356F8-D0CB-4591-88E1-C47B0C021E3B}"/>
    <cellStyle name="Normal 3 3 3 2 2 3 2 2 2" xfId="42130" xr:uid="{5164ADAD-EC00-4F1D-91D9-07A450BB1259}"/>
    <cellStyle name="Normal 3 3 3 2 2 3 2 2 3" xfId="25473" xr:uid="{67D79009-AD34-40BC-BCF3-22733A8ADF17}"/>
    <cellStyle name="Normal 3 3 3 2 2 3 2 3" xfId="33802" xr:uid="{3B486367-1F39-4EE8-8A77-3A48E67E9207}"/>
    <cellStyle name="Normal 3 3 3 2 2 3 2 4" xfId="17143" xr:uid="{677352C1-D071-4DE9-970F-0EB1C82F1D19}"/>
    <cellStyle name="Normal 3 3 3 2 2 3 3" xfId="8815" xr:uid="{AAAF9A9F-E130-4ADE-A0FA-1F4DB73AF6BC}"/>
    <cellStyle name="Normal 3 3 3 2 2 3 3 2" xfId="28249" xr:uid="{94D49CE7-5652-4A06-BA97-9F5B0B2C6468}"/>
    <cellStyle name="Normal 3 3 3 2 2 3 3 2 2" xfId="44906" xr:uid="{92ADEE06-3BD6-45A7-8622-F1E117C6ABC5}"/>
    <cellStyle name="Normal 3 3 3 2 2 3 3 3" xfId="36578" xr:uid="{BDB6DBC2-DAE1-43FB-BE89-B2BBA24F3983}"/>
    <cellStyle name="Normal 3 3 3 2 2 3 3 4" xfId="19919" xr:uid="{0208A638-B5F4-4FA6-B9B9-823F76DCED3C}"/>
    <cellStyle name="Normal 3 3 3 2 2 3 4" xfId="22697" xr:uid="{06F9B740-6DC4-48AD-A0B0-D706812D936E}"/>
    <cellStyle name="Normal 3 3 3 2 2 3 4 2" xfId="39354" xr:uid="{04D19E19-346D-4B42-B407-A0DF415CD4F0}"/>
    <cellStyle name="Normal 3 3 3 2 2 3 5" xfId="31026" xr:uid="{A1621E63-DFEB-43AF-BDB1-0EEB0819527E}"/>
    <cellStyle name="Normal 3 3 3 2 2 3 6" xfId="14367" xr:uid="{9BD6A1DC-7AA3-456F-BF58-16B4B9132654}"/>
    <cellStyle name="Normal 3 3 3 2 2 4" xfId="4713" xr:uid="{943DE5B0-5D19-468F-8365-8264365FB010}"/>
    <cellStyle name="Normal 3 3 3 2 2 4 2" xfId="10264" xr:uid="{02655430-78DF-4B1B-9F3F-6B4FA85ADE8C}"/>
    <cellStyle name="Normal 3 3 3 2 2 4 2 2" xfId="40803" xr:uid="{BA2DE0CA-10FB-41CE-9637-FA6CD14294AD}"/>
    <cellStyle name="Normal 3 3 3 2 2 4 2 3" xfId="24146" xr:uid="{16F9F242-32C9-4620-A97A-6E72B86A8F89}"/>
    <cellStyle name="Normal 3 3 3 2 2 4 3" xfId="32475" xr:uid="{59BD94EC-4D2E-4668-9776-18F5490229A7}"/>
    <cellStyle name="Normal 3 3 3 2 2 4 4" xfId="15816" xr:uid="{601BADAE-8CB7-40D3-8447-7BEB4A1C173C}"/>
    <cellStyle name="Normal 3 3 3 2 2 5" xfId="1933" xr:uid="{2C0B14B2-08A5-4869-ABEA-B8CFFA7F6F63}"/>
    <cellStyle name="Normal 3 3 3 2 2 5 2" xfId="26922" xr:uid="{6290FCF7-26BC-44B2-8FF6-F5FF2414F985}"/>
    <cellStyle name="Normal 3 3 3 2 2 5 2 2" xfId="43579" xr:uid="{E631A8CC-EBD6-424A-9DF8-F4B59A47C266}"/>
    <cellStyle name="Normal 3 3 3 2 2 5 3" xfId="35251" xr:uid="{91B7AC42-DF4D-43BD-9E63-82CEF4D102BE}"/>
    <cellStyle name="Normal 3 3 3 2 2 5 4" xfId="18592" xr:uid="{04076843-7A77-4C40-B80B-9D136E8BAF4A}"/>
    <cellStyle name="Normal 3 3 3 2 2 6" xfId="7488" xr:uid="{9DE4B2E1-B1E9-439A-ADD4-98C8305DA495}"/>
    <cellStyle name="Normal 3 3 3 2 2 6 2" xfId="38027" xr:uid="{93A1E1BE-66B8-4EE3-9CDA-A6514119B6EF}"/>
    <cellStyle name="Normal 3 3 3 2 2 6 3" xfId="21370" xr:uid="{E044DC13-9E81-481F-83D9-1BD7554E519C}"/>
    <cellStyle name="Normal 3 3 3 2 2 7" xfId="29699" xr:uid="{81CB9570-2D0B-473B-9AA9-45965CF60A6E}"/>
    <cellStyle name="Normal 3 3 3 2 2 8" xfId="13040" xr:uid="{866ACA21-F096-40F1-BA74-B943017F68D5}"/>
    <cellStyle name="Normal 3 3 3 2 2 9" xfId="46757" xr:uid="{C5135E59-EE11-4043-9FE9-96C8279C4488}"/>
    <cellStyle name="Normal 3 3 3 2 3" xfId="711" xr:uid="{3BA8188A-E42D-4803-B9E4-2B34A9CD5FB2}"/>
    <cellStyle name="Normal 3 3 3 2 3 2" xfId="3496" xr:uid="{E75D88C8-C620-4FFB-BD3C-FAB3207FBCD7}"/>
    <cellStyle name="Normal 3 3 3 2 3 2 2" xfId="6276" xr:uid="{FF92DC7E-EF7D-4233-A44B-4BC5CBCC2DEF}"/>
    <cellStyle name="Normal 3 3 3 2 3 2 2 2" xfId="11827" xr:uid="{8F7FCCF3-5708-4BB6-84C6-04E3A37DAAE3}"/>
    <cellStyle name="Normal 3 3 3 2 3 2 2 2 2" xfId="42366" xr:uid="{331E7217-5C44-4750-985B-38E436CE98E2}"/>
    <cellStyle name="Normal 3 3 3 2 3 2 2 2 3" xfId="25709" xr:uid="{8EFE4240-3B6E-436A-B84D-088E2932735D}"/>
    <cellStyle name="Normal 3 3 3 2 3 2 2 3" xfId="34038" xr:uid="{F53B0736-9653-408D-A28E-2555503F4661}"/>
    <cellStyle name="Normal 3 3 3 2 3 2 2 4" xfId="17379" xr:uid="{0EEC729D-8C6C-461F-9036-1FAD3AF70FB3}"/>
    <cellStyle name="Normal 3 3 3 2 3 2 3" xfId="9051" xr:uid="{92CC09D8-6D9F-4AEC-B7BF-9E33D109831E}"/>
    <cellStyle name="Normal 3 3 3 2 3 2 3 2" xfId="28485" xr:uid="{B7D7E6A3-9682-4FC0-A276-46F68A8E32CC}"/>
    <cellStyle name="Normal 3 3 3 2 3 2 3 2 2" xfId="45142" xr:uid="{F94C74E1-A6FE-42AD-80C4-A8ED22079A17}"/>
    <cellStyle name="Normal 3 3 3 2 3 2 3 3" xfId="36814" xr:uid="{18EB7262-B4B9-48BF-9249-24379114E5B4}"/>
    <cellStyle name="Normal 3 3 3 2 3 2 3 4" xfId="20155" xr:uid="{7D178632-EC60-4677-8DC2-106E9A8B8B0B}"/>
    <cellStyle name="Normal 3 3 3 2 3 2 4" xfId="22933" xr:uid="{87011713-1659-45EE-80B9-646ADD77EFA5}"/>
    <cellStyle name="Normal 3 3 3 2 3 2 4 2" xfId="39590" xr:uid="{D47F47FB-68F0-47E6-8F84-E1446BFDABF1}"/>
    <cellStyle name="Normal 3 3 3 2 3 2 5" xfId="31262" xr:uid="{4A4FCACE-DA84-4FEB-8FC8-CB9204CF5B31}"/>
    <cellStyle name="Normal 3 3 3 2 3 2 6" xfId="14603" xr:uid="{7A349606-3FE1-4638-B272-33A27085A7AD}"/>
    <cellStyle name="Normal 3 3 3 2 3 3" xfId="4949" xr:uid="{351B3DBD-95FE-4148-B974-8387CFEB5560}"/>
    <cellStyle name="Normal 3 3 3 2 3 3 2" xfId="10500" xr:uid="{36AD86C5-CDC8-4CAF-96DD-A1E1703E60C9}"/>
    <cellStyle name="Normal 3 3 3 2 3 3 2 2" xfId="41039" xr:uid="{1DD276EC-1E4A-45B6-9733-E894CE989054}"/>
    <cellStyle name="Normal 3 3 3 2 3 3 2 3" xfId="24382" xr:uid="{6774E5D2-F580-4878-B0DF-444D996534AB}"/>
    <cellStyle name="Normal 3 3 3 2 3 3 3" xfId="32711" xr:uid="{8FD2D354-B75F-4EF6-B2D1-D68957642B0A}"/>
    <cellStyle name="Normal 3 3 3 2 3 3 4" xfId="16052" xr:uid="{095D12D1-617E-493C-BC22-956E688E13EA}"/>
    <cellStyle name="Normal 3 3 3 2 3 4" xfId="2169" xr:uid="{087CB552-0757-48EE-B5B7-216B818DA867}"/>
    <cellStyle name="Normal 3 3 3 2 3 4 2" xfId="27158" xr:uid="{B1D78F5B-3660-415F-BE16-16A3A8DA87D7}"/>
    <cellStyle name="Normal 3 3 3 2 3 4 2 2" xfId="43815" xr:uid="{794D929E-5354-41FD-906A-D03D145D1D8B}"/>
    <cellStyle name="Normal 3 3 3 2 3 4 3" xfId="35487" xr:uid="{635BB1B3-C87A-4A54-946F-44B09EA36FC4}"/>
    <cellStyle name="Normal 3 3 3 2 3 4 4" xfId="18828" xr:uid="{9A580F92-B5C6-44E0-87F0-106CF8512763}"/>
    <cellStyle name="Normal 3 3 3 2 3 5" xfId="7724" xr:uid="{68EE2543-02B7-4876-AE7F-42BCC042B1C7}"/>
    <cellStyle name="Normal 3 3 3 2 3 5 2" xfId="38263" xr:uid="{8803D241-7882-43EE-80E1-2C6D442845CD}"/>
    <cellStyle name="Normal 3 3 3 2 3 5 3" xfId="21606" xr:uid="{C94B2F93-C9BF-4D7C-970F-CE3EEB5FB8EB}"/>
    <cellStyle name="Normal 3 3 3 2 3 6" xfId="29935" xr:uid="{880AAA5E-E019-4EF5-9E99-73247D3344CC}"/>
    <cellStyle name="Normal 3 3 3 2 3 7" xfId="13276" xr:uid="{1725E36A-BDD3-417C-A574-9AAFA60CF667}"/>
    <cellStyle name="Normal 3 3 3 2 3 8" xfId="46993" xr:uid="{F3BF8868-5531-4586-A72E-E1D24AE55438}"/>
    <cellStyle name="Normal 3 3 3 2 4" xfId="1188" xr:uid="{5F5E59BD-D533-409F-8597-321FC184C645}"/>
    <cellStyle name="Normal 3 3 3 2 4 2" xfId="3971" xr:uid="{0C32629D-BD4F-464D-8F5C-D1235AEA5A60}"/>
    <cellStyle name="Normal 3 3 3 2 4 2 2" xfId="6751" xr:uid="{38EDC148-FC9A-4349-A31E-6E44A24EDC0B}"/>
    <cellStyle name="Normal 3 3 3 2 4 2 2 2" xfId="12302" xr:uid="{788CFA9E-D019-442A-A5DF-1E68AD3CC3FA}"/>
    <cellStyle name="Normal 3 3 3 2 4 2 2 2 2" xfId="42841" xr:uid="{F28DD8EA-0E48-411C-93A7-E6CA0F7207DD}"/>
    <cellStyle name="Normal 3 3 3 2 4 2 2 2 3" xfId="26184" xr:uid="{9F5917C7-4E52-4FA7-9D54-B537F67E1F41}"/>
    <cellStyle name="Normal 3 3 3 2 4 2 2 3" xfId="34513" xr:uid="{F4295EAB-E6BF-4AE7-B6D0-F6BE82B1E151}"/>
    <cellStyle name="Normal 3 3 3 2 4 2 2 4" xfId="17854" xr:uid="{33E1892F-4902-4096-B9A9-226DFD566A8A}"/>
    <cellStyle name="Normal 3 3 3 2 4 2 3" xfId="9526" xr:uid="{912A34FD-04F2-4E4E-8A82-CF3039FB4AFB}"/>
    <cellStyle name="Normal 3 3 3 2 4 2 3 2" xfId="28960" xr:uid="{E1756516-A85D-4656-B76A-28A891F6FF23}"/>
    <cellStyle name="Normal 3 3 3 2 4 2 3 2 2" xfId="45617" xr:uid="{A2C12EA6-5464-4177-9D68-4984EAB76852}"/>
    <cellStyle name="Normal 3 3 3 2 4 2 3 3" xfId="37289" xr:uid="{E267D650-E375-4AB0-89A0-74CBD262909B}"/>
    <cellStyle name="Normal 3 3 3 2 4 2 3 4" xfId="20630" xr:uid="{C3655922-1E8E-4044-A9D2-45733D4769B4}"/>
    <cellStyle name="Normal 3 3 3 2 4 2 4" xfId="23408" xr:uid="{3EAC77A7-6162-4395-B4C6-9B221FF62A53}"/>
    <cellStyle name="Normal 3 3 3 2 4 2 4 2" xfId="40065" xr:uid="{3CA5B74B-9E90-4249-AC7B-3D49BDFA36BF}"/>
    <cellStyle name="Normal 3 3 3 2 4 2 5" xfId="31737" xr:uid="{E3092449-7EA2-4540-A98F-AA58F6E995F0}"/>
    <cellStyle name="Normal 3 3 3 2 4 2 6" xfId="15078" xr:uid="{5C0044E1-6962-42A8-91F2-F94425DA1C38}"/>
    <cellStyle name="Normal 3 3 3 2 4 3" xfId="5424" xr:uid="{868FD695-5EFB-428F-A190-0F5182C6ACDE}"/>
    <cellStyle name="Normal 3 3 3 2 4 3 2" xfId="10975" xr:uid="{82A7E269-69AF-4FCE-AB85-5F4D26C16704}"/>
    <cellStyle name="Normal 3 3 3 2 4 3 2 2" xfId="41514" xr:uid="{19248808-1870-41E5-8CFF-E5479689ED79}"/>
    <cellStyle name="Normal 3 3 3 2 4 3 2 3" xfId="24857" xr:uid="{6970B63B-3AC1-4A17-B075-B5DD854207D9}"/>
    <cellStyle name="Normal 3 3 3 2 4 3 3" xfId="33186" xr:uid="{E92D71CE-F503-4E97-B221-5749F03575AE}"/>
    <cellStyle name="Normal 3 3 3 2 4 3 4" xfId="16527" xr:uid="{D323A238-CA99-4B94-A4D0-F1BF9A56B7AF}"/>
    <cellStyle name="Normal 3 3 3 2 4 4" xfId="2644" xr:uid="{87102A86-E3B1-43C9-AA78-B03CF5D30530}"/>
    <cellStyle name="Normal 3 3 3 2 4 4 2" xfId="27633" xr:uid="{63C447EC-0730-468E-A97D-3175DE38A519}"/>
    <cellStyle name="Normal 3 3 3 2 4 4 2 2" xfId="44290" xr:uid="{AB4FFAA4-99FF-43C1-9998-02CA994F0F09}"/>
    <cellStyle name="Normal 3 3 3 2 4 4 3" xfId="35962" xr:uid="{E08668DF-DFB4-4CB7-AC15-12A7E3720548}"/>
    <cellStyle name="Normal 3 3 3 2 4 4 4" xfId="19303" xr:uid="{7EF4275E-68FB-4CFE-957D-742CD2A4238B}"/>
    <cellStyle name="Normal 3 3 3 2 4 5" xfId="8199" xr:uid="{8809F0CE-7220-44DF-A435-C2EAA4F0CB21}"/>
    <cellStyle name="Normal 3 3 3 2 4 5 2" xfId="38738" xr:uid="{9AC45E0C-0D20-4F72-889C-A6C889F5B933}"/>
    <cellStyle name="Normal 3 3 3 2 4 5 3" xfId="22081" xr:uid="{3F080602-743A-41A4-8BF4-A0DB9B711F4B}"/>
    <cellStyle name="Normal 3 3 3 2 4 6" xfId="30410" xr:uid="{7D7A94CF-DC9E-485B-B3B4-08E77BDE609F}"/>
    <cellStyle name="Normal 3 3 3 2 4 7" xfId="13751" xr:uid="{4C135012-B4D6-4FD5-943A-970919D2609F}"/>
    <cellStyle name="Normal 3 3 3 2 4 8" xfId="47468" xr:uid="{8002F72C-126B-44D3-AF46-D7E344B1728D}"/>
    <cellStyle name="Normal 3 3 3 2 5" xfId="3023" xr:uid="{BFD846EA-8454-4370-AB82-18E43151E07D}"/>
    <cellStyle name="Normal 3 3 3 2 5 2" xfId="5803" xr:uid="{4F04DC3F-EFFF-4AE7-82BF-31561BAFEE69}"/>
    <cellStyle name="Normal 3 3 3 2 5 2 2" xfId="11354" xr:uid="{614B6E46-2CF8-4013-85DC-ED0D9DB86102}"/>
    <cellStyle name="Normal 3 3 3 2 5 2 2 2" xfId="41893" xr:uid="{FE161EDE-6448-4929-A486-458C70AF6A79}"/>
    <cellStyle name="Normal 3 3 3 2 5 2 2 3" xfId="25236" xr:uid="{AB58DF5B-704D-41D9-9FB1-2F0291D416F4}"/>
    <cellStyle name="Normal 3 3 3 2 5 2 3" xfId="33565" xr:uid="{1221B45A-EB89-45E5-A33D-0AC8A6A2DCF8}"/>
    <cellStyle name="Normal 3 3 3 2 5 2 4" xfId="16906" xr:uid="{6E0A9D7C-3274-493B-A317-564835778128}"/>
    <cellStyle name="Normal 3 3 3 2 5 3" xfId="8578" xr:uid="{16E7589D-8BA0-456D-8423-A9EBAB4B1A5F}"/>
    <cellStyle name="Normal 3 3 3 2 5 3 2" xfId="28012" xr:uid="{7EB66B0D-3CCA-4A2D-A731-6299FBDE682C}"/>
    <cellStyle name="Normal 3 3 3 2 5 3 2 2" xfId="44669" xr:uid="{B386AE30-FEF0-4F1C-98F5-0AB20A763673}"/>
    <cellStyle name="Normal 3 3 3 2 5 3 3" xfId="36341" xr:uid="{FE6F210C-20A3-480A-B507-A1EEE91A4470}"/>
    <cellStyle name="Normal 3 3 3 2 5 3 4" xfId="19682" xr:uid="{9E2A763D-F5E6-4CB6-ADD3-30540BA58ED1}"/>
    <cellStyle name="Normal 3 3 3 2 5 4" xfId="22460" xr:uid="{A34ACC70-3E09-4D2F-A206-D580E025A8A9}"/>
    <cellStyle name="Normal 3 3 3 2 5 4 2" xfId="39117" xr:uid="{D9939ABE-122C-4CAE-9F50-138EA0E735CF}"/>
    <cellStyle name="Normal 3 3 3 2 5 5" xfId="30789" xr:uid="{447E04A1-A65A-4A59-8687-D810FB18E44F}"/>
    <cellStyle name="Normal 3 3 3 2 5 6" xfId="14130" xr:uid="{DF853BC2-36ED-456C-B68E-D3FC2EC12D75}"/>
    <cellStyle name="Normal 3 3 3 2 6" xfId="4476" xr:uid="{53088E05-1F3F-49AD-91FD-75EF027C7041}"/>
    <cellStyle name="Normal 3 3 3 2 6 2" xfId="10027" xr:uid="{E4AE06AE-38DD-48B6-9703-1B9B3E9FA980}"/>
    <cellStyle name="Normal 3 3 3 2 6 2 2" xfId="40566" xr:uid="{1E78FFAF-3B69-4E93-931B-5DC7C39E176E}"/>
    <cellStyle name="Normal 3 3 3 2 6 2 3" xfId="23909" xr:uid="{C74606E1-7255-40C2-BEAE-7B7838B3E6CE}"/>
    <cellStyle name="Normal 3 3 3 2 6 3" xfId="32238" xr:uid="{FB688026-51FF-4F05-BC3A-BD770C0F020D}"/>
    <cellStyle name="Normal 3 3 3 2 6 4" xfId="15579" xr:uid="{7C2EAEB5-19D8-446E-B024-00FA2ED7F49D}"/>
    <cellStyle name="Normal 3 3 3 2 7" xfId="1696" xr:uid="{854BBECE-4D8E-43BB-80B6-4AD667724D66}"/>
    <cellStyle name="Normal 3 3 3 2 7 2" xfId="26685" xr:uid="{54030F67-CA2B-4F49-8B4E-CB59EB4B862A}"/>
    <cellStyle name="Normal 3 3 3 2 7 2 2" xfId="43342" xr:uid="{ECDEDB22-6816-4A5B-AC50-7E4B1E551D64}"/>
    <cellStyle name="Normal 3 3 3 2 7 3" xfId="35014" xr:uid="{D687D7CE-7AEF-4091-901E-87823E87B93C}"/>
    <cellStyle name="Normal 3 3 3 2 7 4" xfId="18355" xr:uid="{31A5CA73-7982-4896-8F52-804C23871000}"/>
    <cellStyle name="Normal 3 3 3 2 8" xfId="7251" xr:uid="{938D30E7-21FE-403F-ACCE-7C6674251080}"/>
    <cellStyle name="Normal 3 3 3 2 8 2" xfId="37790" xr:uid="{C09205A7-3BEA-4EB0-84B2-37B18796176C}"/>
    <cellStyle name="Normal 3 3 3 2 8 3" xfId="21133" xr:uid="{DE247143-06D1-464B-ABB6-D973ECE9A662}"/>
    <cellStyle name="Normal 3 3 3 2 9" xfId="29462" xr:uid="{8F55DEEB-BE31-4140-B787-548FCDADDDEE}"/>
    <cellStyle name="Normal 3 3 3 3" xfId="355" xr:uid="{2E03EA9A-8210-445F-AF9F-B31CE63F866A}"/>
    <cellStyle name="Normal 3 3 3 3 2" xfId="834" xr:uid="{1B213BBF-B7C1-4904-892C-912258C94AFE}"/>
    <cellStyle name="Normal 3 3 3 3 2 2" xfId="3617" xr:uid="{211FDD1A-FCF2-4005-BD4A-B8F401ACE764}"/>
    <cellStyle name="Normal 3 3 3 3 2 2 2" xfId="6397" xr:uid="{FB121DAB-A000-4EBB-856C-1D06F39EF7FD}"/>
    <cellStyle name="Normal 3 3 3 3 2 2 2 2" xfId="11948" xr:uid="{0DCE47EC-9218-422E-84A8-1E47B3A9D978}"/>
    <cellStyle name="Normal 3 3 3 3 2 2 2 2 2" xfId="42487" xr:uid="{DA76D105-E551-4A63-9F77-1423FB25F2E4}"/>
    <cellStyle name="Normal 3 3 3 3 2 2 2 2 3" xfId="25830" xr:uid="{70623CBE-E153-494E-AA93-B5F59C0026B0}"/>
    <cellStyle name="Normal 3 3 3 3 2 2 2 3" xfId="34159" xr:uid="{1EE701F2-DA2E-4A55-A452-9A63674B3E31}"/>
    <cellStyle name="Normal 3 3 3 3 2 2 2 4" xfId="17500" xr:uid="{4F0B7888-CC06-41F6-BF87-975522E1D32D}"/>
    <cellStyle name="Normal 3 3 3 3 2 2 3" xfId="9172" xr:uid="{A81B1E46-D7F8-49BF-85F0-371597A9E30D}"/>
    <cellStyle name="Normal 3 3 3 3 2 2 3 2" xfId="28606" xr:uid="{25D852EA-099F-41A0-B668-FB00D7004720}"/>
    <cellStyle name="Normal 3 3 3 3 2 2 3 2 2" xfId="45263" xr:uid="{362D04AB-B759-46A3-AAE1-90B751025B45}"/>
    <cellStyle name="Normal 3 3 3 3 2 2 3 3" xfId="36935" xr:uid="{5F1FE0A7-B07E-484C-A7CA-742078ECBEEE}"/>
    <cellStyle name="Normal 3 3 3 3 2 2 3 4" xfId="20276" xr:uid="{1A4D9FF3-575C-4B6F-842A-BEB308A9D0EC}"/>
    <cellStyle name="Normal 3 3 3 3 2 2 4" xfId="23054" xr:uid="{1A797714-12F4-491B-9DBC-28B66FDAEC23}"/>
    <cellStyle name="Normal 3 3 3 3 2 2 4 2" xfId="39711" xr:uid="{E7AAAB14-48EF-4D76-BC39-4629B7E7275C}"/>
    <cellStyle name="Normal 3 3 3 3 2 2 5" xfId="31383" xr:uid="{C32D3F1A-C0DC-43FA-B6EE-69B0C67D1A07}"/>
    <cellStyle name="Normal 3 3 3 3 2 2 6" xfId="14724" xr:uid="{F1C3F36C-5A72-4FD7-8A4F-B9EC60EAF2D5}"/>
    <cellStyle name="Normal 3 3 3 3 2 3" xfId="5070" xr:uid="{13E8E455-8423-47A6-87F2-3C8D9A6699DE}"/>
    <cellStyle name="Normal 3 3 3 3 2 3 2" xfId="10621" xr:uid="{10925EC6-4F20-44B5-AFC4-268A93A29E72}"/>
    <cellStyle name="Normal 3 3 3 3 2 3 2 2" xfId="41160" xr:uid="{3B5C6F85-8F75-45B0-9E80-4CDEB8D37086}"/>
    <cellStyle name="Normal 3 3 3 3 2 3 2 3" xfId="24503" xr:uid="{ADA19AC6-B341-4BF0-B96F-32EB7FC62993}"/>
    <cellStyle name="Normal 3 3 3 3 2 3 3" xfId="32832" xr:uid="{B0B4EE7C-64DF-4DFF-B283-B4FAE80E5E4F}"/>
    <cellStyle name="Normal 3 3 3 3 2 3 4" xfId="16173" xr:uid="{52AD9DED-45E6-493B-B715-810963B22E1A}"/>
    <cellStyle name="Normal 3 3 3 3 2 4" xfId="2290" xr:uid="{356F4D1B-951C-401D-AB8E-448985676494}"/>
    <cellStyle name="Normal 3 3 3 3 2 4 2" xfId="27279" xr:uid="{98E8B43B-0AE6-4AF9-A135-0DA4CF781B94}"/>
    <cellStyle name="Normal 3 3 3 3 2 4 2 2" xfId="43936" xr:uid="{C9DD69D1-2A47-404A-B0F4-52B955921A25}"/>
    <cellStyle name="Normal 3 3 3 3 2 4 3" xfId="35608" xr:uid="{0A60E79D-4505-4068-B81D-09D8D487D67D}"/>
    <cellStyle name="Normal 3 3 3 3 2 4 4" xfId="18949" xr:uid="{6C697F0B-02FB-4BDC-9376-DF4F2BF46459}"/>
    <cellStyle name="Normal 3 3 3 3 2 5" xfId="7845" xr:uid="{22AF8A70-4E75-444B-B0C0-11677F066176}"/>
    <cellStyle name="Normal 3 3 3 3 2 5 2" xfId="38384" xr:uid="{CBCA7AE1-9149-4C17-B401-15A40FAB8378}"/>
    <cellStyle name="Normal 3 3 3 3 2 5 3" xfId="21727" xr:uid="{0961AE61-6ABE-4B2B-87B6-ECDC948F2111}"/>
    <cellStyle name="Normal 3 3 3 3 2 6" xfId="30056" xr:uid="{37205E3B-A4D9-4CDB-9052-FD9C236ED432}"/>
    <cellStyle name="Normal 3 3 3 3 2 7" xfId="13397" xr:uid="{ACD1C21C-D096-469C-8FF7-A273333055CC}"/>
    <cellStyle name="Normal 3 3 3 3 2 8" xfId="47114" xr:uid="{FAFF5ABB-E9D5-4DD1-AA58-6468ED624A9C}"/>
    <cellStyle name="Normal 3 3 3 3 3" xfId="3140" xr:uid="{65D200C8-5BF9-4180-ABA6-B03726EFF8E5}"/>
    <cellStyle name="Normal 3 3 3 3 3 2" xfId="5920" xr:uid="{1482633D-3D6E-45D1-945F-1F35ACF57EB0}"/>
    <cellStyle name="Normal 3 3 3 3 3 2 2" xfId="11471" xr:uid="{FEA9A3A7-F156-4878-8446-6C9A14986ADC}"/>
    <cellStyle name="Normal 3 3 3 3 3 2 2 2" xfId="42010" xr:uid="{66808A10-9DD6-46FF-9109-787995CC9A25}"/>
    <cellStyle name="Normal 3 3 3 3 3 2 2 3" xfId="25353" xr:uid="{069C9B3C-CC05-4615-A339-8DF08F203859}"/>
    <cellStyle name="Normal 3 3 3 3 3 2 3" xfId="33682" xr:uid="{80DA3230-0AB8-4D10-BE15-CFE4AC9E8E99}"/>
    <cellStyle name="Normal 3 3 3 3 3 2 4" xfId="17023" xr:uid="{0A972EB6-DFE9-4BC6-9E10-8051D7318403}"/>
    <cellStyle name="Normal 3 3 3 3 3 3" xfId="8695" xr:uid="{F7FBF847-A739-4F7E-8271-413A29516AE9}"/>
    <cellStyle name="Normal 3 3 3 3 3 3 2" xfId="28129" xr:uid="{A3755203-D489-4665-95C3-DAAE1A9C6F63}"/>
    <cellStyle name="Normal 3 3 3 3 3 3 2 2" xfId="44786" xr:uid="{DEEF98E2-50F5-4B4C-99E8-3B96FF0FA01E}"/>
    <cellStyle name="Normal 3 3 3 3 3 3 3" xfId="36458" xr:uid="{839E0D0E-0E84-423F-9D87-9171AAEE4BAA}"/>
    <cellStyle name="Normal 3 3 3 3 3 3 4" xfId="19799" xr:uid="{533509B9-ED57-47DD-9026-DD8AE2EC42DF}"/>
    <cellStyle name="Normal 3 3 3 3 3 4" xfId="22577" xr:uid="{C816AAE3-4432-4139-A3E9-B332C888A68B}"/>
    <cellStyle name="Normal 3 3 3 3 3 4 2" xfId="39234" xr:uid="{9FE39884-9FA0-4659-8361-9192267E8F5A}"/>
    <cellStyle name="Normal 3 3 3 3 3 5" xfId="30906" xr:uid="{E04CCAC2-4BB3-40D7-8A17-D9B254065C87}"/>
    <cellStyle name="Normal 3 3 3 3 3 6" xfId="14247" xr:uid="{7F19AEDE-BA97-4AD9-A7D5-2B4BA52486E8}"/>
    <cellStyle name="Normal 3 3 3 3 4" xfId="4593" xr:uid="{ECB09F62-7BF5-486E-BB3E-95FB55538B26}"/>
    <cellStyle name="Normal 3 3 3 3 4 2" xfId="10144" xr:uid="{F9F6C399-E5EA-489F-BEAA-963485CFCACC}"/>
    <cellStyle name="Normal 3 3 3 3 4 2 2" xfId="40683" xr:uid="{CC211474-01BB-4846-8284-61592781EC0B}"/>
    <cellStyle name="Normal 3 3 3 3 4 2 3" xfId="24026" xr:uid="{A93E7707-81D3-4D2E-81C2-CEC75AD4A0A9}"/>
    <cellStyle name="Normal 3 3 3 3 4 3" xfId="32355" xr:uid="{7199457C-E948-4F08-B464-42AFB2CEF29D}"/>
    <cellStyle name="Normal 3 3 3 3 4 4" xfId="15696" xr:uid="{EF718FB7-FC0E-4C72-B105-BF9AE8DF2320}"/>
    <cellStyle name="Normal 3 3 3 3 5" xfId="1813" xr:uid="{330938F0-E81D-4B7B-BB47-01C937DF2833}"/>
    <cellStyle name="Normal 3 3 3 3 5 2" xfId="26802" xr:uid="{4D00A57F-C74B-43E4-95AA-D8B7E7C31A75}"/>
    <cellStyle name="Normal 3 3 3 3 5 2 2" xfId="43459" xr:uid="{A27F6171-8760-4D5B-B074-FD66AEAA50A8}"/>
    <cellStyle name="Normal 3 3 3 3 5 3" xfId="35131" xr:uid="{0F2342BE-4060-40CA-AE70-FB226565F01E}"/>
    <cellStyle name="Normal 3 3 3 3 5 4" xfId="18472" xr:uid="{DE2CCE36-8685-4FA8-8D85-A52E238B5025}"/>
    <cellStyle name="Normal 3 3 3 3 6" xfId="7368" xr:uid="{FDBFB5DC-0DFB-4307-8D66-97A2523BE92B}"/>
    <cellStyle name="Normal 3 3 3 3 6 2" xfId="37907" xr:uid="{34372CEF-C889-411E-BD3B-2EDCB8FCD3E2}"/>
    <cellStyle name="Normal 3 3 3 3 6 3" xfId="21250" xr:uid="{0618E6F0-120F-485E-9EE1-FC914B1F096D}"/>
    <cellStyle name="Normal 3 3 3 3 7" xfId="29579" xr:uid="{AC050723-79DD-4649-B0AE-7A69C35371C0}"/>
    <cellStyle name="Normal 3 3 3 3 8" xfId="12920" xr:uid="{3E123727-EB9A-4E1E-B427-F0A15FEFB81C}"/>
    <cellStyle name="Normal 3 3 3 3 9" xfId="46637" xr:uid="{FBC4221A-9D54-4C9B-9839-6CD864DC5AF1}"/>
    <cellStyle name="Normal 3 3 3 4" xfId="591" xr:uid="{3DE7723C-674B-4175-968E-B36748337D20}"/>
    <cellStyle name="Normal 3 3 3 4 2" xfId="3376" xr:uid="{D88B4AA8-B4AA-4F8C-87E2-EFC76BD02718}"/>
    <cellStyle name="Normal 3 3 3 4 2 2" xfId="6156" xr:uid="{2DDF8777-5203-475D-81A3-DD70367E80F9}"/>
    <cellStyle name="Normal 3 3 3 4 2 2 2" xfId="11707" xr:uid="{0D34C120-4CAB-411F-985A-A7978F25A3AE}"/>
    <cellStyle name="Normal 3 3 3 4 2 2 2 2" xfId="42246" xr:uid="{195F6F1A-0FC8-4062-915E-FDB2A5FC7DC5}"/>
    <cellStyle name="Normal 3 3 3 4 2 2 2 3" xfId="25589" xr:uid="{5C57D971-853F-4014-9E41-76B5D09B86EF}"/>
    <cellStyle name="Normal 3 3 3 4 2 2 3" xfId="33918" xr:uid="{DA76F40D-0B7E-4D73-BA29-C35B650C4029}"/>
    <cellStyle name="Normal 3 3 3 4 2 2 4" xfId="17259" xr:uid="{74B7FCD0-C5B1-4A32-A7E5-C51D29D1E1F5}"/>
    <cellStyle name="Normal 3 3 3 4 2 3" xfId="8931" xr:uid="{5F92762D-E871-4F28-98D2-B237FD1573D1}"/>
    <cellStyle name="Normal 3 3 3 4 2 3 2" xfId="28365" xr:uid="{2A4FA4A9-AB50-496B-B244-E3052A59A802}"/>
    <cellStyle name="Normal 3 3 3 4 2 3 2 2" xfId="45022" xr:uid="{C4A95625-09E8-4DB1-9C59-C88C03E54BC6}"/>
    <cellStyle name="Normal 3 3 3 4 2 3 3" xfId="36694" xr:uid="{4A33D872-A32E-41DD-B7F6-C836AA0C26CC}"/>
    <cellStyle name="Normal 3 3 3 4 2 3 4" xfId="20035" xr:uid="{D39A8666-6916-454E-90E7-6B349DC5D25E}"/>
    <cellStyle name="Normal 3 3 3 4 2 4" xfId="22813" xr:uid="{FB130244-17AC-4C63-9A56-1633CCD97E7F}"/>
    <cellStyle name="Normal 3 3 3 4 2 4 2" xfId="39470" xr:uid="{A025A394-57F3-4B4D-91D3-AF8F781F42BC}"/>
    <cellStyle name="Normal 3 3 3 4 2 5" xfId="31142" xr:uid="{EE5735E7-364E-4B78-B60C-CCF9AF22E95D}"/>
    <cellStyle name="Normal 3 3 3 4 2 6" xfId="14483" xr:uid="{E72B9810-2985-4058-BAB3-BC98D51E309C}"/>
    <cellStyle name="Normal 3 3 3 4 3" xfId="4829" xr:uid="{49A53F30-F3C1-4276-9DA9-E486A3B2ECD7}"/>
    <cellStyle name="Normal 3 3 3 4 3 2" xfId="10380" xr:uid="{96788022-FC0A-4136-9BE3-710DEBBB6CCB}"/>
    <cellStyle name="Normal 3 3 3 4 3 2 2" xfId="40919" xr:uid="{1B436698-E1EB-47AD-9091-E5FE3FB7CA8D}"/>
    <cellStyle name="Normal 3 3 3 4 3 2 3" xfId="24262" xr:uid="{1A0C5B86-5BC1-48D9-9500-FB1B1B193F97}"/>
    <cellStyle name="Normal 3 3 3 4 3 3" xfId="32591" xr:uid="{0CF5E678-05B1-4C20-984B-6877BB8F8933}"/>
    <cellStyle name="Normal 3 3 3 4 3 4" xfId="15932" xr:uid="{0C909732-76C6-4F8C-9C30-AA99894D8022}"/>
    <cellStyle name="Normal 3 3 3 4 4" xfId="2049" xr:uid="{F9DAFD8C-3216-4605-8C84-A1D948697263}"/>
    <cellStyle name="Normal 3 3 3 4 4 2" xfId="27038" xr:uid="{2025F5E0-3FFF-4412-A23F-AAE08CE9FD85}"/>
    <cellStyle name="Normal 3 3 3 4 4 2 2" xfId="43695" xr:uid="{8EE42237-E45F-4D15-8537-188A6F3139EC}"/>
    <cellStyle name="Normal 3 3 3 4 4 3" xfId="35367" xr:uid="{B6F8E215-9919-497E-A911-55380216BF49}"/>
    <cellStyle name="Normal 3 3 3 4 4 4" xfId="18708" xr:uid="{69A9D215-903E-4F0F-92C5-0081DC6044D4}"/>
    <cellStyle name="Normal 3 3 3 4 5" xfId="7604" xr:uid="{1B62CF74-B384-4306-B64A-D37621460281}"/>
    <cellStyle name="Normal 3 3 3 4 5 2" xfId="38143" xr:uid="{7EB67883-780D-479F-B781-15F1CB19025B}"/>
    <cellStyle name="Normal 3 3 3 4 5 3" xfId="21486" xr:uid="{876A80EC-5A6C-4D59-822B-7C3153231261}"/>
    <cellStyle name="Normal 3 3 3 4 6" xfId="29815" xr:uid="{A781494A-A596-4E31-8326-B3D0E49CA1CD}"/>
    <cellStyle name="Normal 3 3 3 4 7" xfId="13156" xr:uid="{8E334FA3-D6BE-447C-9D30-0E772021346B}"/>
    <cellStyle name="Normal 3 3 3 4 8" xfId="46873" xr:uid="{498E70DF-B250-4663-BAB6-3590395E550D}"/>
    <cellStyle name="Normal 3 3 3 5" xfId="1068" xr:uid="{1F68DE36-E431-4ED0-8CAB-BABD0695CC18}"/>
    <cellStyle name="Normal 3 3 3 5 2" xfId="3851" xr:uid="{0E868B27-2501-43FA-A336-83EC25533AC9}"/>
    <cellStyle name="Normal 3 3 3 5 2 2" xfId="6631" xr:uid="{365A1331-05E9-40DA-BCDF-4604C38F80AA}"/>
    <cellStyle name="Normal 3 3 3 5 2 2 2" xfId="12182" xr:uid="{328297A3-7340-4A30-B198-A24CC19D6920}"/>
    <cellStyle name="Normal 3 3 3 5 2 2 2 2" xfId="42721" xr:uid="{CB9A6478-A1C7-41C2-AB81-7FB58FAA8483}"/>
    <cellStyle name="Normal 3 3 3 5 2 2 2 3" xfId="26064" xr:uid="{DF999BBE-6703-4DD6-B8EC-868997BAAA5E}"/>
    <cellStyle name="Normal 3 3 3 5 2 2 3" xfId="34393" xr:uid="{BE43D2BC-D506-4040-A4ED-652861D1372D}"/>
    <cellStyle name="Normal 3 3 3 5 2 2 4" xfId="17734" xr:uid="{DA6AC5F8-EC2B-497B-9A6B-86767A5F6357}"/>
    <cellStyle name="Normal 3 3 3 5 2 3" xfId="9406" xr:uid="{7D21EA14-2024-43C5-A3BE-005DC951C614}"/>
    <cellStyle name="Normal 3 3 3 5 2 3 2" xfId="28840" xr:uid="{C27786F8-380E-4CBA-819C-26EB8D6782C0}"/>
    <cellStyle name="Normal 3 3 3 5 2 3 2 2" xfId="45497" xr:uid="{8CA9B136-DD62-4CDF-9E73-36830453C848}"/>
    <cellStyle name="Normal 3 3 3 5 2 3 3" xfId="37169" xr:uid="{58A12023-D5FC-43F0-8F48-0A8D6EB990CA}"/>
    <cellStyle name="Normal 3 3 3 5 2 3 4" xfId="20510" xr:uid="{93183A1F-6257-4128-A0FF-8F37948D6085}"/>
    <cellStyle name="Normal 3 3 3 5 2 4" xfId="23288" xr:uid="{DF4FC591-330D-4762-AA1E-EEAF2D90A976}"/>
    <cellStyle name="Normal 3 3 3 5 2 4 2" xfId="39945" xr:uid="{9E1B3CDA-358A-4A0A-9822-252391290F17}"/>
    <cellStyle name="Normal 3 3 3 5 2 5" xfId="31617" xr:uid="{8800205A-31F1-41B4-91C4-DF31E43CF9CB}"/>
    <cellStyle name="Normal 3 3 3 5 2 6" xfId="14958" xr:uid="{FA831C31-0857-401C-BC40-691F9443BFE7}"/>
    <cellStyle name="Normal 3 3 3 5 3" xfId="5304" xr:uid="{E88F9EA9-D544-49DE-B8D8-EA1C47A2247F}"/>
    <cellStyle name="Normal 3 3 3 5 3 2" xfId="10855" xr:uid="{2AA64007-71F2-4C91-BD2F-47396A05C262}"/>
    <cellStyle name="Normal 3 3 3 5 3 2 2" xfId="41394" xr:uid="{06A2D31B-6CD0-442D-A1D3-1163AD7059D6}"/>
    <cellStyle name="Normal 3 3 3 5 3 2 3" xfId="24737" xr:uid="{0A739A31-8D02-4A8E-BE4D-121511711103}"/>
    <cellStyle name="Normal 3 3 3 5 3 3" xfId="33066" xr:uid="{01428E12-2A1F-4A21-95CC-374DBFE5A2C7}"/>
    <cellStyle name="Normal 3 3 3 5 3 4" xfId="16407" xr:uid="{C6B8554A-A44A-4B1C-A0CB-80855C32E4F2}"/>
    <cellStyle name="Normal 3 3 3 5 4" xfId="2524" xr:uid="{FA1C9CB8-DE89-4273-8083-69AB3F9F10B6}"/>
    <cellStyle name="Normal 3 3 3 5 4 2" xfId="27513" xr:uid="{E4AA9DEE-9C22-47A6-A260-1E2A0B23BDA8}"/>
    <cellStyle name="Normal 3 3 3 5 4 2 2" xfId="44170" xr:uid="{3202E5D1-5EFC-4654-826B-EF955FFEAF4F}"/>
    <cellStyle name="Normal 3 3 3 5 4 3" xfId="35842" xr:uid="{19EC0E7C-4459-4217-A00B-CFB55E5B83BC}"/>
    <cellStyle name="Normal 3 3 3 5 4 4" xfId="19183" xr:uid="{0F445F02-BBEA-40AC-A053-EA58EE3C5836}"/>
    <cellStyle name="Normal 3 3 3 5 5" xfId="8079" xr:uid="{2C07A7F7-1305-4162-9C58-5C7CCC1A91F2}"/>
    <cellStyle name="Normal 3 3 3 5 5 2" xfId="38618" xr:uid="{952DFBCC-CABA-45E5-8EBB-46D8A23694CF}"/>
    <cellStyle name="Normal 3 3 3 5 5 3" xfId="21961" xr:uid="{37C7C3C4-0732-4357-9631-64299039FAE5}"/>
    <cellStyle name="Normal 3 3 3 5 6" xfId="30290" xr:uid="{D3803587-CFD1-4857-A80E-D60E8DF85054}"/>
    <cellStyle name="Normal 3 3 3 5 7" xfId="13631" xr:uid="{3132698C-6003-437F-9EE4-625223C0503F}"/>
    <cellStyle name="Normal 3 3 3 5 8" xfId="47348" xr:uid="{C19B064F-5C81-4156-957F-C26CA4FDC00F}"/>
    <cellStyle name="Normal 3 3 3 6" xfId="1333" xr:uid="{C9D8748D-4C5C-45C1-8C50-536DCF0425B7}"/>
    <cellStyle name="Normal 3 3 3 6 2" xfId="4116" xr:uid="{678B2D4C-FE48-40DF-8416-10258BD56637}"/>
    <cellStyle name="Normal 3 3 3 6 2 2" xfId="6896" xr:uid="{D5CA6B09-DB19-460C-B34C-A98E730EA967}"/>
    <cellStyle name="Normal 3 3 3 6 2 2 2" xfId="12447" xr:uid="{11342EEC-284B-4FC9-8735-E67C0DE1C6C6}"/>
    <cellStyle name="Normal 3 3 3 6 2 2 2 2" xfId="42986" xr:uid="{20D6F9BB-3CA2-4F7E-83A3-2A3C70374F32}"/>
    <cellStyle name="Normal 3 3 3 6 2 2 2 3" xfId="26329" xr:uid="{7223EC3C-5CA3-49CC-AC9C-17C696802C65}"/>
    <cellStyle name="Normal 3 3 3 6 2 2 3" xfId="34658" xr:uid="{139BB8B7-5D75-45DC-B4D7-619242A616CD}"/>
    <cellStyle name="Normal 3 3 3 6 2 2 4" xfId="17999" xr:uid="{5F8FEB32-7667-4AF3-94C2-76C40B36356F}"/>
    <cellStyle name="Normal 3 3 3 6 2 3" xfId="9671" xr:uid="{07BCD668-38BA-431F-AAB0-CD4E6BD23214}"/>
    <cellStyle name="Normal 3 3 3 6 2 3 2" xfId="29105" xr:uid="{6E4C352F-0516-4DAC-BBAA-FC7B0F7B789B}"/>
    <cellStyle name="Normal 3 3 3 6 2 3 2 2" xfId="45762" xr:uid="{7FD7E9F8-907F-41E6-9989-E6E473B45D3B}"/>
    <cellStyle name="Normal 3 3 3 6 2 3 3" xfId="37434" xr:uid="{339749B7-0157-42FB-B02F-4930DC45588B}"/>
    <cellStyle name="Normal 3 3 3 6 2 3 4" xfId="20775" xr:uid="{8A73D9D6-FE7A-4188-89C7-25990D39702C}"/>
    <cellStyle name="Normal 3 3 3 6 2 4" xfId="23553" xr:uid="{5E919F36-FDC4-4EDC-840F-8ABB284697E7}"/>
    <cellStyle name="Normal 3 3 3 6 2 4 2" xfId="40210" xr:uid="{2FE61A5D-59EC-41E5-A5E6-2AA4BA763C25}"/>
    <cellStyle name="Normal 3 3 3 6 2 5" xfId="31882" xr:uid="{5D1407FF-1A67-4728-BE5F-059ACF3FB7B6}"/>
    <cellStyle name="Normal 3 3 3 6 2 6" xfId="15223" xr:uid="{EEC45E9F-D077-42F1-8FA9-38BB6FC39E83}"/>
    <cellStyle name="Normal 3 3 3 6 3" xfId="5569" xr:uid="{C40188C5-1F10-4DC6-AAED-2B17517103F3}"/>
    <cellStyle name="Normal 3 3 3 6 3 2" xfId="11120" xr:uid="{B86A7796-1AB9-4E85-AD96-EAE5F77D3EF0}"/>
    <cellStyle name="Normal 3 3 3 6 3 2 2" xfId="41659" xr:uid="{9F821D93-7CF4-41C2-9CD5-AFBB9692A83B}"/>
    <cellStyle name="Normal 3 3 3 6 3 2 3" xfId="25002" xr:uid="{C5070716-C0BC-42A4-8F0C-E2BB2BE04346}"/>
    <cellStyle name="Normal 3 3 3 6 3 3" xfId="33331" xr:uid="{9BBFC532-7B4B-462B-8430-045F63046C59}"/>
    <cellStyle name="Normal 3 3 3 6 3 4" xfId="16672" xr:uid="{7DCB2F88-1A17-40A1-ACBF-CD913554E0BC}"/>
    <cellStyle name="Normal 3 3 3 6 4" xfId="2789" xr:uid="{750A0769-607C-4A90-9389-01417999343F}"/>
    <cellStyle name="Normal 3 3 3 6 4 2" xfId="27778" xr:uid="{3C15D1AD-AF78-42EF-B3DD-D22E6216D0F6}"/>
    <cellStyle name="Normal 3 3 3 6 4 2 2" xfId="44435" xr:uid="{01377EEA-43C4-4E23-B20C-15C1A3C5B6C6}"/>
    <cellStyle name="Normal 3 3 3 6 4 3" xfId="36107" xr:uid="{7D978773-9694-479D-A52C-A5827170C5EF}"/>
    <cellStyle name="Normal 3 3 3 6 4 4" xfId="19448" xr:uid="{C8E2AC67-711B-4877-AFA4-1A6F395C4B05}"/>
    <cellStyle name="Normal 3 3 3 6 5" xfId="8344" xr:uid="{A49057CC-1BB0-4ECA-8BEC-4E4CD3343BFA}"/>
    <cellStyle name="Normal 3 3 3 6 5 2" xfId="38883" xr:uid="{DAD81118-CA42-45B6-9A13-93E7E704DB84}"/>
    <cellStyle name="Normal 3 3 3 6 5 3" xfId="22226" xr:uid="{51B2D3D0-35CF-4E23-9069-AFADCE7DC3D7}"/>
    <cellStyle name="Normal 3 3 3 6 6" xfId="30555" xr:uid="{BFD302C7-5979-4231-8E1B-3DB09099E9BA}"/>
    <cellStyle name="Normal 3 3 3 6 7" xfId="13896" xr:uid="{168171F4-BA2B-4F27-91C3-1E15B3E9ABF8}"/>
    <cellStyle name="Normal 3 3 3 6 8" xfId="47731" xr:uid="{328FDCB0-FF24-40E0-9B11-AE9471CFFAFE}"/>
    <cellStyle name="Normal 3 3 3 7" xfId="2903" xr:uid="{C87B3CA9-88C2-4B37-BF24-9EEA37B3318D}"/>
    <cellStyle name="Normal 3 3 3 7 2" xfId="5683" xr:uid="{286631B7-1394-44EA-B61E-87746FF8D40A}"/>
    <cellStyle name="Normal 3 3 3 7 2 2" xfId="11234" xr:uid="{8B2D5ED2-2182-469F-BEF2-C3DA264EFFDD}"/>
    <cellStyle name="Normal 3 3 3 7 2 2 2" xfId="41773" xr:uid="{5F5B3A9E-A630-4338-A4D2-9EF19F7C1EF9}"/>
    <cellStyle name="Normal 3 3 3 7 2 2 3" xfId="25116" xr:uid="{081DB46E-360E-4893-AC12-518E162364A8}"/>
    <cellStyle name="Normal 3 3 3 7 2 3" xfId="33445" xr:uid="{5516FD12-FE17-465C-B8FD-AD38FFC2006C}"/>
    <cellStyle name="Normal 3 3 3 7 2 4" xfId="16786" xr:uid="{2CECC122-39B4-43B7-92EB-6E951FA99DB7}"/>
    <cellStyle name="Normal 3 3 3 7 3" xfId="8458" xr:uid="{1782B298-E980-4345-A139-42893EC609C8}"/>
    <cellStyle name="Normal 3 3 3 7 3 2" xfId="27892" xr:uid="{CDD9BC00-5FD4-4BDF-B994-5F11482A7948}"/>
    <cellStyle name="Normal 3 3 3 7 3 2 2" xfId="44549" xr:uid="{5B278D59-1FDF-413D-A9C0-EBD2D9983BD0}"/>
    <cellStyle name="Normal 3 3 3 7 3 3" xfId="36221" xr:uid="{49B11E87-683A-43EB-BD88-F6AB2C71984B}"/>
    <cellStyle name="Normal 3 3 3 7 3 4" xfId="19562" xr:uid="{A8853CED-2317-4AE7-B087-66AF517201A5}"/>
    <cellStyle name="Normal 3 3 3 7 4" xfId="22340" xr:uid="{47B86E45-5BA4-4B81-865C-66DA2DFF4D06}"/>
    <cellStyle name="Normal 3 3 3 7 4 2" xfId="38997" xr:uid="{0F9F10B9-11B7-42C4-A058-4402872C7C86}"/>
    <cellStyle name="Normal 3 3 3 7 5" xfId="30669" xr:uid="{10E5DCC8-B408-4E3D-A05D-99B39A21099C}"/>
    <cellStyle name="Normal 3 3 3 7 6" xfId="14010" xr:uid="{B9E3FCB4-5B6A-47B2-B74D-CB50605D6782}"/>
    <cellStyle name="Normal 3 3 3 8" xfId="4356" xr:uid="{F4F6C100-6AF0-46B6-8A95-45534D67AE59}"/>
    <cellStyle name="Normal 3 3 3 8 2" xfId="9907" xr:uid="{AD126C05-B43A-4C83-9426-24E72C074F3A}"/>
    <cellStyle name="Normal 3 3 3 8 2 2" xfId="40446" xr:uid="{B1268967-40FB-4B38-B847-9145FB1D8C8F}"/>
    <cellStyle name="Normal 3 3 3 8 2 3" xfId="23789" xr:uid="{9116C333-2AE1-40A5-B67B-DD9F8B815200}"/>
    <cellStyle name="Normal 3 3 3 8 3" xfId="32118" xr:uid="{3C42E7EA-098A-4B8E-B668-0CF0A19E1706}"/>
    <cellStyle name="Normal 3 3 3 8 4" xfId="15459" xr:uid="{89E04111-1F5D-4B92-B95B-3293AE5001E8}"/>
    <cellStyle name="Normal 3 3 3 9" xfId="1576" xr:uid="{317AE592-00EF-430D-99A9-B9BFAD4212B1}"/>
    <cellStyle name="Normal 3 3 3 9 2" xfId="26565" xr:uid="{6F02F8AE-8FCC-4031-BED1-86073DBC7DFB}"/>
    <cellStyle name="Normal 3 3 3 9 2 2" xfId="43222" xr:uid="{AB20C86D-6F4F-48DB-A134-2E746C5616D9}"/>
    <cellStyle name="Normal 3 3 3 9 3" xfId="34894" xr:uid="{D5A6D8A5-FA7A-482A-886F-D07BFD093C81}"/>
    <cellStyle name="Normal 3 3 3 9 4" xfId="18235" xr:uid="{8C2DD5BE-D7DB-483C-9573-BC4A6BAD900C}"/>
    <cellStyle name="Normal 3 3 4" xfId="170" xr:uid="{5D0D64DE-DA1C-4E16-A4A7-4843F550EAA7}"/>
    <cellStyle name="Normal 3 3 4 10" xfId="12741" xr:uid="{D89B1D15-80D0-4055-910F-B127AA9E4EDF}"/>
    <cellStyle name="Normal 3 3 4 11" xfId="46458" xr:uid="{116B7C20-4C12-49AE-8A1B-09E744C15E98}"/>
    <cellStyle name="Normal 3 3 4 12" xfId="48689" xr:uid="{9C4CCBDF-3112-43DA-972E-DA348FDCBA87}"/>
    <cellStyle name="Normal 3 3 4 2" xfId="413" xr:uid="{10E865FB-F48B-4F3F-92BD-7EFCB6B0DBA7}"/>
    <cellStyle name="Normal 3 3 4 2 2" xfId="890" xr:uid="{E81E54EF-0BC6-4D78-A96E-41C9DD806FA9}"/>
    <cellStyle name="Normal 3 3 4 2 2 2" xfId="3673" xr:uid="{D8553B90-E820-4327-B05B-8300A876BA8C}"/>
    <cellStyle name="Normal 3 3 4 2 2 2 2" xfId="6453" xr:uid="{B434EE86-FACF-416F-BE51-E933158AEB1C}"/>
    <cellStyle name="Normal 3 3 4 2 2 2 2 2" xfId="12004" xr:uid="{BFDDA8A8-8CC1-4BB0-BC01-5FB71F2AA4DA}"/>
    <cellStyle name="Normal 3 3 4 2 2 2 2 2 2" xfId="42543" xr:uid="{B9AEEF56-18BD-464B-B519-0D8B1976F219}"/>
    <cellStyle name="Normal 3 3 4 2 2 2 2 2 3" xfId="25886" xr:uid="{A9F0244F-1986-4BEF-8EFB-FC14A58D95BB}"/>
    <cellStyle name="Normal 3 3 4 2 2 2 2 3" xfId="34215" xr:uid="{65E2DF68-A5CD-4F48-8AF9-ED9424FDC13F}"/>
    <cellStyle name="Normal 3 3 4 2 2 2 2 4" xfId="17556" xr:uid="{80F59B84-0AE4-4933-8193-2EC648F7CCA2}"/>
    <cellStyle name="Normal 3 3 4 2 2 2 3" xfId="9228" xr:uid="{59792909-4572-45DD-AC3F-90F976B6A506}"/>
    <cellStyle name="Normal 3 3 4 2 2 2 3 2" xfId="28662" xr:uid="{53A23B06-B9B9-4318-AE81-8975B6F3A768}"/>
    <cellStyle name="Normal 3 3 4 2 2 2 3 2 2" xfId="45319" xr:uid="{B54D0804-29B2-4603-906B-9A473CE43CFB}"/>
    <cellStyle name="Normal 3 3 4 2 2 2 3 3" xfId="36991" xr:uid="{733F8416-F483-4976-934F-2144673CA268}"/>
    <cellStyle name="Normal 3 3 4 2 2 2 3 4" xfId="20332" xr:uid="{98BB279B-5401-4356-AE02-D136C62291DF}"/>
    <cellStyle name="Normal 3 3 4 2 2 2 4" xfId="23110" xr:uid="{AAA37994-A103-4E93-95AD-1029E5275245}"/>
    <cellStyle name="Normal 3 3 4 2 2 2 4 2" xfId="39767" xr:uid="{F9105137-7317-4BE3-B559-9D4CFBD3F8A9}"/>
    <cellStyle name="Normal 3 3 4 2 2 2 5" xfId="31439" xr:uid="{01F2DB67-32A9-40B3-BE33-0B9346FF3092}"/>
    <cellStyle name="Normal 3 3 4 2 2 2 6" xfId="14780" xr:uid="{2B587764-A543-4A0C-8646-B5CAF42612A8}"/>
    <cellStyle name="Normal 3 3 4 2 2 3" xfId="5126" xr:uid="{41B7A403-8151-465B-A2C4-A2436E1389FF}"/>
    <cellStyle name="Normal 3 3 4 2 2 3 2" xfId="10677" xr:uid="{CB78A67C-6D7D-4234-9995-B3754AEA5718}"/>
    <cellStyle name="Normal 3 3 4 2 2 3 2 2" xfId="41216" xr:uid="{818437F8-772C-492B-9D9E-92B564E7E28C}"/>
    <cellStyle name="Normal 3 3 4 2 2 3 2 3" xfId="24559" xr:uid="{F587285C-D5FE-4908-AD95-BE25EDD695ED}"/>
    <cellStyle name="Normal 3 3 4 2 2 3 3" xfId="32888" xr:uid="{8B44D32B-7D96-40FF-AD24-E0BF1178CDED}"/>
    <cellStyle name="Normal 3 3 4 2 2 3 4" xfId="16229" xr:uid="{E9D0689D-0C78-45FF-9417-8CE08BD13600}"/>
    <cellStyle name="Normal 3 3 4 2 2 4" xfId="2346" xr:uid="{2509511B-5216-4BF2-9FAE-3AE06CF95274}"/>
    <cellStyle name="Normal 3 3 4 2 2 4 2" xfId="27335" xr:uid="{433AB4EE-5651-4E9F-8551-180E027872EB}"/>
    <cellStyle name="Normal 3 3 4 2 2 4 2 2" xfId="43992" xr:uid="{0FA9E66C-41A4-4651-BB76-A7EE9E196BB0}"/>
    <cellStyle name="Normal 3 3 4 2 2 4 3" xfId="35664" xr:uid="{18DF12D8-A1F3-42C4-A574-4F6B9D4479FE}"/>
    <cellStyle name="Normal 3 3 4 2 2 4 4" xfId="19005" xr:uid="{540170C5-26CB-4226-99F4-8CD8A14E48F8}"/>
    <cellStyle name="Normal 3 3 4 2 2 5" xfId="7901" xr:uid="{25CF8D64-80DE-4E22-8E81-985EA560798C}"/>
    <cellStyle name="Normal 3 3 4 2 2 5 2" xfId="38440" xr:uid="{F6831477-29DB-40A5-8319-E16AF2C4AF71}"/>
    <cellStyle name="Normal 3 3 4 2 2 5 3" xfId="21783" xr:uid="{B8F23168-28DA-4B2E-8EF1-9DB40B149327}"/>
    <cellStyle name="Normal 3 3 4 2 2 6" xfId="30112" xr:uid="{5286292B-F86D-4C4C-B7AA-6444585806E2}"/>
    <cellStyle name="Normal 3 3 4 2 2 7" xfId="13453" xr:uid="{CEFADFB7-F905-4DBF-A9E7-9C9058B16042}"/>
    <cellStyle name="Normal 3 3 4 2 2 8" xfId="47170" xr:uid="{2B410606-26FB-43E5-9456-99D08B8D0890}"/>
    <cellStyle name="Normal 3 3 4 2 3" xfId="3198" xr:uid="{2B866E06-D9BD-4232-864B-E75FD07DAE36}"/>
    <cellStyle name="Normal 3 3 4 2 3 2" xfId="5978" xr:uid="{E9D11245-B039-4D1C-BD7F-1FA296D320D4}"/>
    <cellStyle name="Normal 3 3 4 2 3 2 2" xfId="11529" xr:uid="{39744F1C-0F54-4C33-9D7C-BFEF108046FE}"/>
    <cellStyle name="Normal 3 3 4 2 3 2 2 2" xfId="42068" xr:uid="{8B9C99F4-B13C-4BD7-AB2F-F2533A160B2F}"/>
    <cellStyle name="Normal 3 3 4 2 3 2 2 3" xfId="25411" xr:uid="{478B98C4-0372-434D-9E9E-63A6C75B64B1}"/>
    <cellStyle name="Normal 3 3 4 2 3 2 3" xfId="33740" xr:uid="{B254E507-83B4-472B-81D8-8F677ED359A2}"/>
    <cellStyle name="Normal 3 3 4 2 3 2 4" xfId="17081" xr:uid="{FCA1F8F3-BC71-4786-AB75-4F7B53DEAB34}"/>
    <cellStyle name="Normal 3 3 4 2 3 3" xfId="8753" xr:uid="{F188CA18-358A-4722-A906-E3C0770D714D}"/>
    <cellStyle name="Normal 3 3 4 2 3 3 2" xfId="28187" xr:uid="{F5F8951E-E98A-4AF9-A655-7F9B908D46E4}"/>
    <cellStyle name="Normal 3 3 4 2 3 3 2 2" xfId="44844" xr:uid="{85AD4539-DEEE-48B2-9A2D-AD650C91CAD2}"/>
    <cellStyle name="Normal 3 3 4 2 3 3 3" xfId="36516" xr:uid="{61D73B47-7804-48EF-9C88-39FD01F24D0C}"/>
    <cellStyle name="Normal 3 3 4 2 3 3 4" xfId="19857" xr:uid="{980DAFEE-9087-43E0-AFC8-2F41D9F9EB59}"/>
    <cellStyle name="Normal 3 3 4 2 3 4" xfId="22635" xr:uid="{A8A75451-0DE4-4ED8-89F8-DF88B3FB799C}"/>
    <cellStyle name="Normal 3 3 4 2 3 4 2" xfId="39292" xr:uid="{A7968598-D79E-4DF8-8B6E-BBB082BCA286}"/>
    <cellStyle name="Normal 3 3 4 2 3 5" xfId="30964" xr:uid="{64BC7723-1E8A-4F4E-A651-A4064F240A2D}"/>
    <cellStyle name="Normal 3 3 4 2 3 6" xfId="14305" xr:uid="{C40D3275-3D28-4264-BD3B-0C81927AAD2C}"/>
    <cellStyle name="Normal 3 3 4 2 4" xfId="4651" xr:uid="{E1F02A15-CFEC-460A-9622-D18ADC3A360F}"/>
    <cellStyle name="Normal 3 3 4 2 4 2" xfId="10202" xr:uid="{E47EB8F8-8FA7-4006-8BE0-13F46F206FBE}"/>
    <cellStyle name="Normal 3 3 4 2 4 2 2" xfId="40741" xr:uid="{1A4B9B09-4C8B-4E87-80D4-B89619257C84}"/>
    <cellStyle name="Normal 3 3 4 2 4 2 3" xfId="24084" xr:uid="{D6A0A196-9165-46CA-A79C-8EDA55B0FCC5}"/>
    <cellStyle name="Normal 3 3 4 2 4 3" xfId="32413" xr:uid="{9E34026E-2A4F-4EED-A2E5-0064F6210A7D}"/>
    <cellStyle name="Normal 3 3 4 2 4 4" xfId="15754" xr:uid="{5F98A37B-051B-4DA7-86A6-0D2C260CE681}"/>
    <cellStyle name="Normal 3 3 4 2 5" xfId="1871" xr:uid="{040E54E0-6CE2-480F-955F-7D8FB3626A00}"/>
    <cellStyle name="Normal 3 3 4 2 5 2" xfId="26860" xr:uid="{E7363D37-1F33-48CE-868E-8BECAE54F29D}"/>
    <cellStyle name="Normal 3 3 4 2 5 2 2" xfId="43517" xr:uid="{8F96A1FE-2E2B-4C50-A9C0-8A6F9D965CAB}"/>
    <cellStyle name="Normal 3 3 4 2 5 3" xfId="35189" xr:uid="{08ED6CEA-53BD-4AD0-87CB-B59D7DBCFDF3}"/>
    <cellStyle name="Normal 3 3 4 2 5 4" xfId="18530" xr:uid="{A35BAAA4-6B5A-4180-8D4A-226988FC3B08}"/>
    <cellStyle name="Normal 3 3 4 2 6" xfId="7426" xr:uid="{E3F9C03C-7F67-44D8-B50A-101B9A50E0FF}"/>
    <cellStyle name="Normal 3 3 4 2 6 2" xfId="37965" xr:uid="{3F98ECD2-8520-4789-828C-86D0B0D851A0}"/>
    <cellStyle name="Normal 3 3 4 2 6 3" xfId="21308" xr:uid="{C41F2310-CEE8-405A-914F-2ABF1F6A1406}"/>
    <cellStyle name="Normal 3 3 4 2 7" xfId="29637" xr:uid="{DF208C28-5CC1-49C0-945F-0E32DAEEC397}"/>
    <cellStyle name="Normal 3 3 4 2 8" xfId="12978" xr:uid="{E562A2C6-4C5F-423C-8A4F-B50396C65DB1}"/>
    <cellStyle name="Normal 3 3 4 2 9" xfId="46695" xr:uid="{3F4AA3EB-F182-4022-9065-BE5EFF51C8B7}"/>
    <cellStyle name="Normal 3 3 4 3" xfId="649" xr:uid="{5351C5E2-2280-420D-831B-DB8AF37CB80B}"/>
    <cellStyle name="Normal 3 3 4 3 2" xfId="3434" xr:uid="{790200CF-F503-4021-9F4C-D812A9BD7FF4}"/>
    <cellStyle name="Normal 3 3 4 3 2 2" xfId="6214" xr:uid="{0BD807D6-22BC-4034-897E-9F49ABA53849}"/>
    <cellStyle name="Normal 3 3 4 3 2 2 2" xfId="11765" xr:uid="{17EAB174-D321-4F71-A021-9264F164A6AB}"/>
    <cellStyle name="Normal 3 3 4 3 2 2 2 2" xfId="42304" xr:uid="{1E59F527-3245-492F-9DF2-EDC38398FE3B}"/>
    <cellStyle name="Normal 3 3 4 3 2 2 2 3" xfId="25647" xr:uid="{FD6E99D7-5FE1-4D6D-80BD-E816CD49C803}"/>
    <cellStyle name="Normal 3 3 4 3 2 2 3" xfId="33976" xr:uid="{6642007D-E67B-4316-8900-FAC51B0A4D03}"/>
    <cellStyle name="Normal 3 3 4 3 2 2 4" xfId="17317" xr:uid="{C08D031C-3A2F-48E9-B1E5-944A0969876F}"/>
    <cellStyle name="Normal 3 3 4 3 2 3" xfId="8989" xr:uid="{B1088646-7636-41A9-BCE1-68025C224DC4}"/>
    <cellStyle name="Normal 3 3 4 3 2 3 2" xfId="28423" xr:uid="{C32E7984-5C3A-4953-8D57-0B7262E6BFAC}"/>
    <cellStyle name="Normal 3 3 4 3 2 3 2 2" xfId="45080" xr:uid="{10E6062E-C880-4461-A151-D4EF87016FC5}"/>
    <cellStyle name="Normal 3 3 4 3 2 3 3" xfId="36752" xr:uid="{59DF9BA0-8BFA-41A0-A1B2-3628D664D5BD}"/>
    <cellStyle name="Normal 3 3 4 3 2 3 4" xfId="20093" xr:uid="{3084FAF4-340E-4C89-9981-96D5B7DAE52A}"/>
    <cellStyle name="Normal 3 3 4 3 2 4" xfId="22871" xr:uid="{5B56FC46-B640-4DB8-B86A-61C2200753D6}"/>
    <cellStyle name="Normal 3 3 4 3 2 4 2" xfId="39528" xr:uid="{0B3F4EFC-52D4-4F28-B2F8-B9295BD9CA32}"/>
    <cellStyle name="Normal 3 3 4 3 2 5" xfId="31200" xr:uid="{4147D268-60E8-4CB3-93D0-00923629065B}"/>
    <cellStyle name="Normal 3 3 4 3 2 6" xfId="14541" xr:uid="{708C9AED-BB6F-45C6-BE65-757E17B89E43}"/>
    <cellStyle name="Normal 3 3 4 3 3" xfId="4887" xr:uid="{1888485F-FDF9-4AB5-B5E4-CF0008FBEBC7}"/>
    <cellStyle name="Normal 3 3 4 3 3 2" xfId="10438" xr:uid="{E9AB875B-8E83-417D-963B-D74F7A4A8B25}"/>
    <cellStyle name="Normal 3 3 4 3 3 2 2" xfId="40977" xr:uid="{AE3BD9E2-3EF8-43B8-B94C-5A565F3AB2AF}"/>
    <cellStyle name="Normal 3 3 4 3 3 2 3" xfId="24320" xr:uid="{6653C6C8-8118-496D-B7B2-C8CB04517924}"/>
    <cellStyle name="Normal 3 3 4 3 3 3" xfId="32649" xr:uid="{0A5752AF-6F48-473F-8AEA-EABA85F5B343}"/>
    <cellStyle name="Normal 3 3 4 3 3 4" xfId="15990" xr:uid="{37B1A3A3-5FAD-4B0D-80B9-C634CE40C085}"/>
    <cellStyle name="Normal 3 3 4 3 4" xfId="2107" xr:uid="{51FC570B-5C35-49EE-9E22-2419857D517D}"/>
    <cellStyle name="Normal 3 3 4 3 4 2" xfId="27096" xr:uid="{E785BE07-53E6-4929-AEE7-D1E24DF5C929}"/>
    <cellStyle name="Normal 3 3 4 3 4 2 2" xfId="43753" xr:uid="{8A33ED3A-7311-4A1C-9951-8E752D81056F}"/>
    <cellStyle name="Normal 3 3 4 3 4 3" xfId="35425" xr:uid="{50BC33C3-1D9C-4CA7-9C22-B05493741FCD}"/>
    <cellStyle name="Normal 3 3 4 3 4 4" xfId="18766" xr:uid="{12170A3B-1065-457C-9BCB-5C30A9AE33F9}"/>
    <cellStyle name="Normal 3 3 4 3 5" xfId="7662" xr:uid="{61185D30-F8DF-4AB8-8890-25C6613CA33A}"/>
    <cellStyle name="Normal 3 3 4 3 5 2" xfId="38201" xr:uid="{9546B66F-F7F4-4BC5-AA94-D24A516AF41C}"/>
    <cellStyle name="Normal 3 3 4 3 5 3" xfId="21544" xr:uid="{77A0BEC0-F4EB-4175-8F64-C718E24B67D5}"/>
    <cellStyle name="Normal 3 3 4 3 6" xfId="29873" xr:uid="{12EE54D4-953D-454C-A1BC-AC5B50773F10}"/>
    <cellStyle name="Normal 3 3 4 3 7" xfId="13214" xr:uid="{90B35C83-7CCB-410E-9CB3-7686192DC173}"/>
    <cellStyle name="Normal 3 3 4 3 8" xfId="46931" xr:uid="{B787FF9A-7E82-4592-B9A8-F22CD8D18861}"/>
    <cellStyle name="Normal 3 3 4 4" xfId="1126" xr:uid="{207B0E30-DD1F-4318-8B46-231D012B482E}"/>
    <cellStyle name="Normal 3 3 4 4 2" xfId="3909" xr:uid="{C5953018-A8AF-4300-BB04-1D204B745186}"/>
    <cellStyle name="Normal 3 3 4 4 2 2" xfId="6689" xr:uid="{A13EABC9-B911-471D-A8D3-0E4D9B7BC338}"/>
    <cellStyle name="Normal 3 3 4 4 2 2 2" xfId="12240" xr:uid="{4BEC99BF-4A2B-42A3-B358-A0371FEC11C9}"/>
    <cellStyle name="Normal 3 3 4 4 2 2 2 2" xfId="42779" xr:uid="{7D4793B3-9060-448D-BCCC-A87B6C42D7CA}"/>
    <cellStyle name="Normal 3 3 4 4 2 2 2 3" xfId="26122" xr:uid="{A968B0D6-0064-4577-9FC9-528A5CED5D3A}"/>
    <cellStyle name="Normal 3 3 4 4 2 2 3" xfId="34451" xr:uid="{C6C3AA32-53CE-45B0-89F7-1C86696A2D17}"/>
    <cellStyle name="Normal 3 3 4 4 2 2 4" xfId="17792" xr:uid="{A3F221F9-C155-44D4-8A1D-2F994D1ACC4B}"/>
    <cellStyle name="Normal 3 3 4 4 2 3" xfId="9464" xr:uid="{9B95B34F-DA38-4860-8920-180091E40E46}"/>
    <cellStyle name="Normal 3 3 4 4 2 3 2" xfId="28898" xr:uid="{110A4724-F043-41F2-AF52-D84A7573C451}"/>
    <cellStyle name="Normal 3 3 4 4 2 3 2 2" xfId="45555" xr:uid="{DAC3DEAD-0E15-4B0D-A920-75B54E9A4744}"/>
    <cellStyle name="Normal 3 3 4 4 2 3 3" xfId="37227" xr:uid="{18C612AC-37DB-46F7-A6CC-8758C1CE4CA6}"/>
    <cellStyle name="Normal 3 3 4 4 2 3 4" xfId="20568" xr:uid="{8E9B274A-93B1-40BE-AFF5-B69981B43D65}"/>
    <cellStyle name="Normal 3 3 4 4 2 4" xfId="23346" xr:uid="{C1DAEB3D-A8C1-4C7D-831E-1D60A5E549DC}"/>
    <cellStyle name="Normal 3 3 4 4 2 4 2" xfId="40003" xr:uid="{650B0108-7CCB-4CE2-B71B-48014922757A}"/>
    <cellStyle name="Normal 3 3 4 4 2 5" xfId="31675" xr:uid="{2D38AC6D-DA26-4EDD-8E10-5D9E73C1B32F}"/>
    <cellStyle name="Normal 3 3 4 4 2 6" xfId="15016" xr:uid="{76052DF0-B732-495E-9F4E-BC72ECB2E08F}"/>
    <cellStyle name="Normal 3 3 4 4 3" xfId="5362" xr:uid="{6D048AD3-717C-400E-B792-A38688CCFAA1}"/>
    <cellStyle name="Normal 3 3 4 4 3 2" xfId="10913" xr:uid="{D8AC9FF1-EE69-4942-BF7D-994E228B7FC9}"/>
    <cellStyle name="Normal 3 3 4 4 3 2 2" xfId="41452" xr:uid="{004DAADD-1763-4BC6-8D36-FBB76CE8C3C6}"/>
    <cellStyle name="Normal 3 3 4 4 3 2 3" xfId="24795" xr:uid="{FA6F08D5-9018-46C7-ACF6-0B66565B3A64}"/>
    <cellStyle name="Normal 3 3 4 4 3 3" xfId="33124" xr:uid="{5AAAB409-5211-454F-9A65-E1F6B5211A51}"/>
    <cellStyle name="Normal 3 3 4 4 3 4" xfId="16465" xr:uid="{D3F374E4-BF6B-43B2-B379-7297CB286DD9}"/>
    <cellStyle name="Normal 3 3 4 4 4" xfId="2582" xr:uid="{C34480EF-2713-479B-8A38-9975A36572FC}"/>
    <cellStyle name="Normal 3 3 4 4 4 2" xfId="27571" xr:uid="{5A696906-02C6-4AEE-B48F-4D56E7BEDC50}"/>
    <cellStyle name="Normal 3 3 4 4 4 2 2" xfId="44228" xr:uid="{DE81BE33-D123-436A-A006-CF7872B03692}"/>
    <cellStyle name="Normal 3 3 4 4 4 3" xfId="35900" xr:uid="{D11A11DB-AB49-420B-A7E7-03051E316B29}"/>
    <cellStyle name="Normal 3 3 4 4 4 4" xfId="19241" xr:uid="{1ABC654F-A386-4BA9-A2C1-BEFB2DBE632F}"/>
    <cellStyle name="Normal 3 3 4 4 5" xfId="8137" xr:uid="{16379868-4E46-4275-A50E-4B0944DCE94C}"/>
    <cellStyle name="Normal 3 3 4 4 5 2" xfId="38676" xr:uid="{8F5F1E4D-22FE-43F2-A0EB-7CF5A7C4EA16}"/>
    <cellStyle name="Normal 3 3 4 4 5 3" xfId="22019" xr:uid="{5FBF4792-0BC4-4A40-A8C4-8EAED97CB2F7}"/>
    <cellStyle name="Normal 3 3 4 4 6" xfId="30348" xr:uid="{1C93D7A6-C830-4877-993D-16D23F80751E}"/>
    <cellStyle name="Normal 3 3 4 4 7" xfId="13689" xr:uid="{5A8D54CF-A30D-403C-98CB-9B60F53ECE63}"/>
    <cellStyle name="Normal 3 3 4 4 8" xfId="47406" xr:uid="{4EF58E4A-6082-48EA-8B45-4F84D6FE4975}"/>
    <cellStyle name="Normal 3 3 4 5" xfId="2961" xr:uid="{E6B1E675-A0F3-4D08-83B1-A16F407C7B86}"/>
    <cellStyle name="Normal 3 3 4 5 2" xfId="5741" xr:uid="{CD44E3AC-D81F-4D07-90F6-221FFC848DDD}"/>
    <cellStyle name="Normal 3 3 4 5 2 2" xfId="11292" xr:uid="{5F888C87-9247-41BF-82BC-CEBBBBC61483}"/>
    <cellStyle name="Normal 3 3 4 5 2 2 2" xfId="41831" xr:uid="{A706E633-42E7-4204-8E1F-40CDBACC22EB}"/>
    <cellStyle name="Normal 3 3 4 5 2 2 3" xfId="25174" xr:uid="{B3B2CE26-0C50-4142-9D18-C63C837107E9}"/>
    <cellStyle name="Normal 3 3 4 5 2 3" xfId="33503" xr:uid="{956B5FA0-5F35-4015-8FE9-F702F673A8E9}"/>
    <cellStyle name="Normal 3 3 4 5 2 4" xfId="16844" xr:uid="{0299D5D5-D712-46D0-8188-E3B777A2F1C6}"/>
    <cellStyle name="Normal 3 3 4 5 3" xfId="8516" xr:uid="{CE1BB9B5-69F5-4A1E-B111-79C410702FA0}"/>
    <cellStyle name="Normal 3 3 4 5 3 2" xfId="27950" xr:uid="{F1A85BEC-A966-418E-8FB1-1FCD7BA8CCD0}"/>
    <cellStyle name="Normal 3 3 4 5 3 2 2" xfId="44607" xr:uid="{7BCD268B-84B3-4411-9CC0-A2FD6B5A5E60}"/>
    <cellStyle name="Normal 3 3 4 5 3 3" xfId="36279" xr:uid="{44812957-2718-4D92-918F-2BAFCCC28968}"/>
    <cellStyle name="Normal 3 3 4 5 3 4" xfId="19620" xr:uid="{DCD77214-2FFC-4459-AD1D-1E6B011CA36C}"/>
    <cellStyle name="Normal 3 3 4 5 4" xfId="22398" xr:uid="{61490699-6CB6-4613-8755-575CBC6FAE8C}"/>
    <cellStyle name="Normal 3 3 4 5 4 2" xfId="39055" xr:uid="{68EF6BB3-E8D3-4DE1-BDE7-0EEC345DD4F0}"/>
    <cellStyle name="Normal 3 3 4 5 5" xfId="30727" xr:uid="{EA958406-C87D-4728-90FC-033B986012F9}"/>
    <cellStyle name="Normal 3 3 4 5 6" xfId="14068" xr:uid="{1DB77B21-E96A-4433-9B88-DB83F8190FFC}"/>
    <cellStyle name="Normal 3 3 4 6" xfId="4414" xr:uid="{4FAC0FD6-D57E-4751-B744-2DEEE2A54580}"/>
    <cellStyle name="Normal 3 3 4 6 2" xfId="9965" xr:uid="{CD084B7A-15D4-46A2-BAF4-E47CD91CAAEB}"/>
    <cellStyle name="Normal 3 3 4 6 2 2" xfId="40504" xr:uid="{6A88AD31-B972-4BA6-B484-598A0774FEDF}"/>
    <cellStyle name="Normal 3 3 4 6 2 3" xfId="23847" xr:uid="{FE644436-A31C-4FCA-8A70-29727DED572C}"/>
    <cellStyle name="Normal 3 3 4 6 3" xfId="32176" xr:uid="{C1A961EB-2599-453A-A637-16AAC7FA17D0}"/>
    <cellStyle name="Normal 3 3 4 6 4" xfId="15517" xr:uid="{B93382B3-174B-4D57-B44C-0FD132B1B2A1}"/>
    <cellStyle name="Normal 3 3 4 7" xfId="1634" xr:uid="{330E0AED-1982-45DE-9069-3339EAD84B8B}"/>
    <cellStyle name="Normal 3 3 4 7 2" xfId="26623" xr:uid="{F9C6910A-5224-4401-8361-B4EC68450EA3}"/>
    <cellStyle name="Normal 3 3 4 7 2 2" xfId="43280" xr:uid="{E635FE14-CA56-4CA3-AD46-2E57E933771A}"/>
    <cellStyle name="Normal 3 3 4 7 3" xfId="34952" xr:uid="{9E666E22-E594-48A8-B07E-2CC939951E09}"/>
    <cellStyle name="Normal 3 3 4 7 4" xfId="18293" xr:uid="{2740BA0F-A290-4ABF-B1AA-1403B03FAEC2}"/>
    <cellStyle name="Normal 3 3 4 8" xfId="7189" xr:uid="{907FB3ED-F0F5-4C99-97C1-9872ED3B47F4}"/>
    <cellStyle name="Normal 3 3 4 8 2" xfId="37728" xr:uid="{E91A4218-CAD8-495F-98D6-7AB43BEC76AD}"/>
    <cellStyle name="Normal 3 3 4 8 3" xfId="21071" xr:uid="{F5F172F8-3FA5-42DD-B5E9-F50DEB1429B9}"/>
    <cellStyle name="Normal 3 3 4 9" xfId="29400" xr:uid="{E682A55E-C766-4D0C-A1AB-0FCCCC069818}"/>
    <cellStyle name="Normal 3 3 5" xfId="279" xr:uid="{26F32278-CCDE-4E95-9F78-061B2D938D87}"/>
    <cellStyle name="Normal 3 3 5 10" xfId="48690" xr:uid="{F46BFAE1-1240-4766-BC49-77BD1EAD9415}"/>
    <cellStyle name="Normal 3 3 5 2" xfId="761" xr:uid="{0CABDD04-1BA9-42BD-8792-45781B74040C}"/>
    <cellStyle name="Normal 3 3 5 2 2" xfId="3544" xr:uid="{2B55C72E-59E3-4058-B5F4-051FC3144DE9}"/>
    <cellStyle name="Normal 3 3 5 2 2 2" xfId="6324" xr:uid="{AC38063A-E2C4-4D63-8907-0D1C06CD036B}"/>
    <cellStyle name="Normal 3 3 5 2 2 2 2" xfId="11875" xr:uid="{BD15F89F-2AF6-4072-A414-A7F72C373BBC}"/>
    <cellStyle name="Normal 3 3 5 2 2 2 2 2" xfId="42414" xr:uid="{36C6F645-CE7B-4591-92AB-EA1F6EA342AC}"/>
    <cellStyle name="Normal 3 3 5 2 2 2 2 3" xfId="25757" xr:uid="{DB08B280-303F-4A0C-9B33-88ED8455DAA5}"/>
    <cellStyle name="Normal 3 3 5 2 2 2 3" xfId="34086" xr:uid="{C0E6FE6D-3D79-4FF3-9CED-33548CB05697}"/>
    <cellStyle name="Normal 3 3 5 2 2 2 4" xfId="17427" xr:uid="{443EFD9E-4684-4AC8-AD3B-3041D142CC6C}"/>
    <cellStyle name="Normal 3 3 5 2 2 3" xfId="9099" xr:uid="{1DE6F67C-3CDF-423E-BA2B-C16691DA555A}"/>
    <cellStyle name="Normal 3 3 5 2 2 3 2" xfId="28533" xr:uid="{A30430A3-986B-4A48-892E-045859D1B6B4}"/>
    <cellStyle name="Normal 3 3 5 2 2 3 2 2" xfId="45190" xr:uid="{F65C1472-EA46-446D-8ABA-68FE5AF9A5FA}"/>
    <cellStyle name="Normal 3 3 5 2 2 3 3" xfId="36862" xr:uid="{ECDFC77A-7C86-4B40-99E5-73293C64EEE7}"/>
    <cellStyle name="Normal 3 3 5 2 2 3 4" xfId="20203" xr:uid="{67685D6C-AECB-4C99-93BE-AFB6C451CCD0}"/>
    <cellStyle name="Normal 3 3 5 2 2 4" xfId="22981" xr:uid="{4CD58E97-E38E-4EC5-83F5-73A3B039234C}"/>
    <cellStyle name="Normal 3 3 5 2 2 4 2" xfId="39638" xr:uid="{B15C0889-2D53-4911-B26C-B58A8E743F01}"/>
    <cellStyle name="Normal 3 3 5 2 2 5" xfId="31310" xr:uid="{AB877D08-8AE7-4A6E-8563-FD84E55BDD9A}"/>
    <cellStyle name="Normal 3 3 5 2 2 6" xfId="14651" xr:uid="{96A70246-237B-416A-9176-A50AA09E6C15}"/>
    <cellStyle name="Normal 3 3 5 2 3" xfId="4997" xr:uid="{611FE28F-DF5A-4151-B4A9-E14E7047D47B}"/>
    <cellStyle name="Normal 3 3 5 2 3 2" xfId="10548" xr:uid="{BAE6E4FB-DF75-46A4-99F0-543AF8CBDFB4}"/>
    <cellStyle name="Normal 3 3 5 2 3 2 2" xfId="41087" xr:uid="{EAB59737-0DB6-4B1C-981F-C900F7E72AEB}"/>
    <cellStyle name="Normal 3 3 5 2 3 2 3" xfId="24430" xr:uid="{6A2953F5-3CB4-4DFB-AA12-8A0D08DCB4AB}"/>
    <cellStyle name="Normal 3 3 5 2 3 3" xfId="32759" xr:uid="{5F386A72-4DE3-479D-89FA-9C701EA9CE04}"/>
    <cellStyle name="Normal 3 3 5 2 3 4" xfId="16100" xr:uid="{FA28B67D-0715-45E8-A624-40F6955F5171}"/>
    <cellStyle name="Normal 3 3 5 2 4" xfId="2217" xr:uid="{C616D063-26ED-402A-B34C-5D42AAA4BB01}"/>
    <cellStyle name="Normal 3 3 5 2 4 2" xfId="27206" xr:uid="{8E993BAD-A18C-4D52-A79A-F32029760E92}"/>
    <cellStyle name="Normal 3 3 5 2 4 2 2" xfId="43863" xr:uid="{FC280F69-E4D3-46E7-831F-AC913D4CF826}"/>
    <cellStyle name="Normal 3 3 5 2 4 3" xfId="35535" xr:uid="{A05004F4-052E-4D58-9F48-7F3208A78701}"/>
    <cellStyle name="Normal 3 3 5 2 4 4" xfId="18876" xr:uid="{95F534D1-CD9E-420F-8F16-06A6C71F88D1}"/>
    <cellStyle name="Normal 3 3 5 2 5" xfId="7772" xr:uid="{2CEA6439-729B-4AF3-B08A-E82D9951D3A8}"/>
    <cellStyle name="Normal 3 3 5 2 5 2" xfId="38311" xr:uid="{4EACAF05-E777-448B-BAC0-FABA100CE4C7}"/>
    <cellStyle name="Normal 3 3 5 2 5 3" xfId="21654" xr:uid="{D0890873-ACDC-461A-8DD0-AC2A793A4CA7}"/>
    <cellStyle name="Normal 3 3 5 2 6" xfId="29983" xr:uid="{D46BBAAE-CFBA-455C-A4DA-04B37B784A8F}"/>
    <cellStyle name="Normal 3 3 5 2 7" xfId="13324" xr:uid="{F764B419-0A9B-4E54-91BE-C74E7A342968}"/>
    <cellStyle name="Normal 3 3 5 2 8" xfId="47041" xr:uid="{BFDED30D-94C4-48DD-BC9A-38DBD8BBAD3B}"/>
    <cellStyle name="Normal 3 3 5 3" xfId="3064" xr:uid="{05D6F3F4-0325-43F5-AEE5-913AC86AF151}"/>
    <cellStyle name="Normal 3 3 5 3 2" xfId="5844" xr:uid="{B910DB66-9B79-4CBE-8DD9-AC76904131C1}"/>
    <cellStyle name="Normal 3 3 5 3 2 2" xfId="11395" xr:uid="{4D44C9FD-8ADA-4FD6-B5C8-C6A2843D2A9F}"/>
    <cellStyle name="Normal 3 3 5 3 2 2 2" xfId="41934" xr:uid="{905AD219-6F7A-4613-9428-70EE495C9EF9}"/>
    <cellStyle name="Normal 3 3 5 3 2 2 3" xfId="25277" xr:uid="{F380E35D-ADC2-4D1F-A713-F7B4478A3BD1}"/>
    <cellStyle name="Normal 3 3 5 3 2 3" xfId="33606" xr:uid="{DA94A821-2ADA-4C6F-8FB5-BD366A40C4C1}"/>
    <cellStyle name="Normal 3 3 5 3 2 4" xfId="16947" xr:uid="{36DE1C6B-D986-4A79-9AE2-CDC52203E3C9}"/>
    <cellStyle name="Normal 3 3 5 3 3" xfId="8619" xr:uid="{07F8B848-5DFF-40E4-867F-568D871BD3A7}"/>
    <cellStyle name="Normal 3 3 5 3 3 2" xfId="28053" xr:uid="{DCDF37AA-0F90-4FC4-A11D-985BB81989AC}"/>
    <cellStyle name="Normal 3 3 5 3 3 2 2" xfId="44710" xr:uid="{27426B27-8A94-4237-8F1B-5F64C95B9514}"/>
    <cellStyle name="Normal 3 3 5 3 3 3" xfId="36382" xr:uid="{27DB6BDF-B05F-414F-BCEE-478D1931DEBF}"/>
    <cellStyle name="Normal 3 3 5 3 3 4" xfId="19723" xr:uid="{CBCD2EE8-F032-46EC-8687-C2D847600083}"/>
    <cellStyle name="Normal 3 3 5 3 4" xfId="22501" xr:uid="{B3569A44-4C4B-49F5-9172-AA0CBFD88924}"/>
    <cellStyle name="Normal 3 3 5 3 4 2" xfId="39158" xr:uid="{2C454407-0D69-4ED0-B66B-2D681FF16006}"/>
    <cellStyle name="Normal 3 3 5 3 5" xfId="30830" xr:uid="{EE098713-472D-48E4-AA2D-FDF8A6B71B02}"/>
    <cellStyle name="Normal 3 3 5 3 6" xfId="14171" xr:uid="{12EEDFB0-83BD-4A4A-A8D9-98F77F497273}"/>
    <cellStyle name="Normal 3 3 5 4" xfId="4517" xr:uid="{E1DB531B-4ADB-4AA1-9965-63514B5672C7}"/>
    <cellStyle name="Normal 3 3 5 4 2" xfId="10068" xr:uid="{FE381FD3-64E5-45C0-9064-A5A896DF66E7}"/>
    <cellStyle name="Normal 3 3 5 4 2 2" xfId="40607" xr:uid="{9B1E9A15-CAEC-4EBC-9CD7-60117AEC6C4E}"/>
    <cellStyle name="Normal 3 3 5 4 2 3" xfId="23950" xr:uid="{CCCEF48F-FCEC-47B8-9DB3-87DCCA91EF9B}"/>
    <cellStyle name="Normal 3 3 5 4 3" xfId="32279" xr:uid="{C0D7ED03-B60A-4E0B-BB78-95E206F01F9F}"/>
    <cellStyle name="Normal 3 3 5 4 4" xfId="15620" xr:uid="{C50FDED3-4BB8-4718-BE99-039CBF6702F9}"/>
    <cellStyle name="Normal 3 3 5 5" xfId="1737" xr:uid="{F101777B-8507-4A59-8D69-17C98E4D72F9}"/>
    <cellStyle name="Normal 3 3 5 5 2" xfId="26726" xr:uid="{BF45F51E-1948-4607-98CB-B22225FDFB31}"/>
    <cellStyle name="Normal 3 3 5 5 2 2" xfId="43383" xr:uid="{7BC3C860-DA6F-48F7-9697-B3CEDF00B5D0}"/>
    <cellStyle name="Normal 3 3 5 5 3" xfId="35055" xr:uid="{17BC7853-275A-4AB2-B098-ABC7C90B7CFE}"/>
    <cellStyle name="Normal 3 3 5 5 4" xfId="18396" xr:uid="{1BC5A616-E443-45CB-A19C-4161165BF596}"/>
    <cellStyle name="Normal 3 3 5 6" xfId="7292" xr:uid="{0DBEB9EF-2D98-4BCF-BE08-4E5FD05FD51E}"/>
    <cellStyle name="Normal 3 3 5 6 2" xfId="37831" xr:uid="{15226531-748B-4728-BD74-BF8526FABA86}"/>
    <cellStyle name="Normal 3 3 5 6 3" xfId="21174" xr:uid="{DB06ACC5-4F43-45FD-B9B5-86057F593CEF}"/>
    <cellStyle name="Normal 3 3 5 7" xfId="29503" xr:uid="{7F43C6CB-1135-426B-AAF6-BDD1AD4A013C}"/>
    <cellStyle name="Normal 3 3 5 8" xfId="12844" xr:uid="{7A6E3D09-988A-4099-9AD1-8D6EB6D67BAD}"/>
    <cellStyle name="Normal 3 3 5 9" xfId="46561" xr:uid="{8C6C8B92-3C33-4707-B7BD-8951ABFC7042}"/>
    <cellStyle name="Normal 3 3 6" xfId="515" xr:uid="{27D3AA43-4C3F-47DC-AC53-10E6DB38A5D5}"/>
    <cellStyle name="Normal 3 3 6 2" xfId="3300" xr:uid="{D31B2EF5-E11F-4E7C-AF42-AE57F1DB7C4A}"/>
    <cellStyle name="Normal 3 3 6 2 2" xfId="6080" xr:uid="{4A063242-5061-46BA-8CEB-2443A358CA7D}"/>
    <cellStyle name="Normal 3 3 6 2 2 2" xfId="11631" xr:uid="{775427C8-E77F-4FA6-8F4A-BFF480BFAEE8}"/>
    <cellStyle name="Normal 3 3 6 2 2 2 2" xfId="42170" xr:uid="{AE5C6D1E-A6B7-4825-9995-A720F1A76F2D}"/>
    <cellStyle name="Normal 3 3 6 2 2 2 3" xfId="25513" xr:uid="{4881416D-4CDA-4390-8E01-94C68EF2FA25}"/>
    <cellStyle name="Normal 3 3 6 2 2 3" xfId="33842" xr:uid="{10D5D81D-BF37-428F-BB29-1475260F0CD2}"/>
    <cellStyle name="Normal 3 3 6 2 2 4" xfId="17183" xr:uid="{B06C5F7B-1A80-48BB-A68F-EFC5D5E53DBE}"/>
    <cellStyle name="Normal 3 3 6 2 3" xfId="8855" xr:uid="{72F6C394-69C2-4400-8F47-4C469256F9D6}"/>
    <cellStyle name="Normal 3 3 6 2 3 2" xfId="28289" xr:uid="{5A59DD99-D7F8-40BE-89C7-5F95BD398039}"/>
    <cellStyle name="Normal 3 3 6 2 3 2 2" xfId="44946" xr:uid="{42BAA06A-2B03-49DA-A15F-B58CEE6E9321}"/>
    <cellStyle name="Normal 3 3 6 2 3 3" xfId="36618" xr:uid="{E22E9EF1-CE99-43F6-B91B-B85E3F4C60FE}"/>
    <cellStyle name="Normal 3 3 6 2 3 4" xfId="19959" xr:uid="{ED554680-17B5-4DD2-B4DD-90D4229025F6}"/>
    <cellStyle name="Normal 3 3 6 2 4" xfId="22737" xr:uid="{E607A499-922C-4560-9A6D-4851D954D218}"/>
    <cellStyle name="Normal 3 3 6 2 4 2" xfId="39394" xr:uid="{D1516D7D-B732-4194-A8EE-52570EE1E0DC}"/>
    <cellStyle name="Normal 3 3 6 2 5" xfId="31066" xr:uid="{75FF3B05-8118-4616-8C42-A565BEE581F0}"/>
    <cellStyle name="Normal 3 3 6 2 6" xfId="14407" xr:uid="{24795500-060A-4228-8D4E-A1BD19048E91}"/>
    <cellStyle name="Normal 3 3 6 3" xfId="4753" xr:uid="{CC38ACB8-00D7-4809-BB94-EEB65839C6C7}"/>
    <cellStyle name="Normal 3 3 6 3 2" xfId="10304" xr:uid="{F06CD6CC-5039-4C0D-A98C-5BA031735C98}"/>
    <cellStyle name="Normal 3 3 6 3 2 2" xfId="40843" xr:uid="{D0D41F72-5807-48FB-B1A4-EE74CF0571D3}"/>
    <cellStyle name="Normal 3 3 6 3 2 3" xfId="24186" xr:uid="{A9154565-F433-4C10-A695-0DC255A51B0B}"/>
    <cellStyle name="Normal 3 3 6 3 3" xfId="32515" xr:uid="{1D67FF89-E8F8-4BB8-9102-4F81A0EDCD56}"/>
    <cellStyle name="Normal 3 3 6 3 4" xfId="15856" xr:uid="{675533BD-B7D7-4DD7-AD65-4BC651647279}"/>
    <cellStyle name="Normal 3 3 6 4" xfId="1973" xr:uid="{53B77330-5675-4B65-AEBA-7BE11511E9ED}"/>
    <cellStyle name="Normal 3 3 6 4 2" xfId="26962" xr:uid="{52F04313-8AD6-4D6E-AA7D-FD298244842E}"/>
    <cellStyle name="Normal 3 3 6 4 2 2" xfId="43619" xr:uid="{4630BF60-5C1F-417E-91BB-70CB7443F566}"/>
    <cellStyle name="Normal 3 3 6 4 3" xfId="35291" xr:uid="{733981B2-4BCF-4307-B075-A3BB11E6D32A}"/>
    <cellStyle name="Normal 3 3 6 4 4" xfId="18632" xr:uid="{7B8D8488-CFA8-443D-A5B7-9B8D2CC407C5}"/>
    <cellStyle name="Normal 3 3 6 5" xfId="7528" xr:uid="{A4799729-35A1-414A-ACC0-FB98AA7C8EAD}"/>
    <cellStyle name="Normal 3 3 6 5 2" xfId="38067" xr:uid="{05226AB5-8218-421C-B010-58E18DB6AAF8}"/>
    <cellStyle name="Normal 3 3 6 5 3" xfId="21410" xr:uid="{A86B4778-5C4A-44DF-B83F-B189D0CD6E43}"/>
    <cellStyle name="Normal 3 3 6 6" xfId="29739" xr:uid="{14BB4D83-A4DE-4BAA-9B45-5F0A05639762}"/>
    <cellStyle name="Normal 3 3 6 7" xfId="13080" xr:uid="{FEB38E20-1E81-417B-836D-D71692DEFF99}"/>
    <cellStyle name="Normal 3 3 6 8" xfId="46797" xr:uid="{2BF2422F-D0D8-41A1-81CE-90B1155BACCD}"/>
    <cellStyle name="Normal 3 3 6 9" xfId="48691" xr:uid="{3090BB13-797D-40FF-8748-8119C8A34681}"/>
    <cellStyle name="Normal 3 3 7" xfId="992" xr:uid="{103E56E5-38E7-465F-9029-C114E24018D0}"/>
    <cellStyle name="Normal 3 3 7 2" xfId="3775" xr:uid="{3B70A871-3145-465D-BD94-4A7690A7720C}"/>
    <cellStyle name="Normal 3 3 7 2 2" xfId="6555" xr:uid="{22AF82D4-EE67-4B21-9BBF-E2134F721845}"/>
    <cellStyle name="Normal 3 3 7 2 2 2" xfId="12106" xr:uid="{3B4F57D0-5B63-4282-8BCB-B2E9DE7B37FB}"/>
    <cellStyle name="Normal 3 3 7 2 2 2 2" xfId="42645" xr:uid="{C95DEED1-4A52-4673-852E-F4867C67424B}"/>
    <cellStyle name="Normal 3 3 7 2 2 2 3" xfId="25988" xr:uid="{4D4289FE-F2F4-484A-9343-9612C5CBD110}"/>
    <cellStyle name="Normal 3 3 7 2 2 3" xfId="34317" xr:uid="{9D546E96-2692-4A2D-9424-1AF898A7E077}"/>
    <cellStyle name="Normal 3 3 7 2 2 4" xfId="17658" xr:uid="{27291795-479C-42F8-9A41-B691ADEA24BE}"/>
    <cellStyle name="Normal 3 3 7 2 3" xfId="9330" xr:uid="{41555B8C-216A-4B1A-99BE-9C6CE0027FB9}"/>
    <cellStyle name="Normal 3 3 7 2 3 2" xfId="28764" xr:uid="{24D13922-8CB1-4CB0-9FD6-49CEBCB4A4EE}"/>
    <cellStyle name="Normal 3 3 7 2 3 2 2" xfId="45421" xr:uid="{D944640F-C609-400E-A509-0D06EBAA1EED}"/>
    <cellStyle name="Normal 3 3 7 2 3 3" xfId="37093" xr:uid="{2D2D90A5-5BE7-4089-837D-50F2DE2B55C7}"/>
    <cellStyle name="Normal 3 3 7 2 3 4" xfId="20434" xr:uid="{ED998999-33D9-456C-847D-2BBE6FBDB501}"/>
    <cellStyle name="Normal 3 3 7 2 4" xfId="23212" xr:uid="{DF3F1319-328B-4024-A785-128D48C782D3}"/>
    <cellStyle name="Normal 3 3 7 2 4 2" xfId="39869" xr:uid="{715065DD-23B2-4648-A13F-493AFC1BAF2A}"/>
    <cellStyle name="Normal 3 3 7 2 5" xfId="31541" xr:uid="{BA70DE77-2772-456A-8429-14C3780763EB}"/>
    <cellStyle name="Normal 3 3 7 2 6" xfId="14882" xr:uid="{DEEBD586-483E-44BF-A9D9-9C006DF51508}"/>
    <cellStyle name="Normal 3 3 7 3" xfId="5228" xr:uid="{FB797760-CE04-4319-BF9B-5618DF0752E5}"/>
    <cellStyle name="Normal 3 3 7 3 2" xfId="10779" xr:uid="{2BD1D9E0-243F-4DA7-BDC2-C5F19F1EDB49}"/>
    <cellStyle name="Normal 3 3 7 3 2 2" xfId="41318" xr:uid="{E2CBA63C-3743-4D9F-B097-77B1435254C3}"/>
    <cellStyle name="Normal 3 3 7 3 2 3" xfId="24661" xr:uid="{0071620F-CC8C-4173-9FA5-EA3D7658FE12}"/>
    <cellStyle name="Normal 3 3 7 3 3" xfId="32990" xr:uid="{7C1520A7-EAC6-4B4F-83A5-EA83ED1D7769}"/>
    <cellStyle name="Normal 3 3 7 3 4" xfId="16331" xr:uid="{AF9FE25B-C41E-47A0-BE79-FC50356C44CD}"/>
    <cellStyle name="Normal 3 3 7 4" xfId="2448" xr:uid="{E8CFB0EA-65FE-4F38-9981-95AC8CE02A51}"/>
    <cellStyle name="Normal 3 3 7 4 2" xfId="27437" xr:uid="{E4CF9D76-6E3A-4F1A-99E4-09E60819476F}"/>
    <cellStyle name="Normal 3 3 7 4 2 2" xfId="44094" xr:uid="{AB02EE2C-4FA5-4197-9204-7E7EE7EDC152}"/>
    <cellStyle name="Normal 3 3 7 4 3" xfId="35766" xr:uid="{5DE84967-F374-4F36-846D-FB62094283E6}"/>
    <cellStyle name="Normal 3 3 7 4 4" xfId="19107" xr:uid="{4E887F46-CDF5-4A6F-9FDC-AF154AE4E902}"/>
    <cellStyle name="Normal 3 3 7 5" xfId="8003" xr:uid="{AC221C78-D237-4CD8-9A66-698088FA8C24}"/>
    <cellStyle name="Normal 3 3 7 5 2" xfId="38542" xr:uid="{4E4B595F-B0EE-4A82-A0CB-CA8D5683D3C9}"/>
    <cellStyle name="Normal 3 3 7 5 3" xfId="21885" xr:uid="{0E91045A-B386-4A09-AC27-D738086D1281}"/>
    <cellStyle name="Normal 3 3 7 6" xfId="30214" xr:uid="{1A53AA21-5319-456E-9817-F9143815D381}"/>
    <cellStyle name="Normal 3 3 7 7" xfId="13555" xr:uid="{62A96A82-60D5-4410-BABB-188179C9DEC4}"/>
    <cellStyle name="Normal 3 3 7 8" xfId="47272" xr:uid="{BD28ACDA-A9AF-4DDE-8B74-50EB82547BAE}"/>
    <cellStyle name="Normal 3 3 7 9" xfId="48692" xr:uid="{74CF8116-51F0-4077-B124-7008AF5E0439}"/>
    <cellStyle name="Normal 3 3 8" xfId="1271" xr:uid="{4D39A01E-A200-4CA5-823C-BAEACF507E87}"/>
    <cellStyle name="Normal 3 3 8 2" xfId="4054" xr:uid="{609B5E6F-D8EF-4EBA-BE91-20A9D39FCA7C}"/>
    <cellStyle name="Normal 3 3 8 2 2" xfId="6834" xr:uid="{528CED1A-2D5B-4D75-93C2-8D848FFBE1FC}"/>
    <cellStyle name="Normal 3 3 8 2 2 2" xfId="12385" xr:uid="{557F5C50-A60D-456F-B0E6-E06979C1F748}"/>
    <cellStyle name="Normal 3 3 8 2 2 2 2" xfId="42924" xr:uid="{9CFA1D5C-0B0A-49CC-9CCC-6303F0543A30}"/>
    <cellStyle name="Normal 3 3 8 2 2 2 3" xfId="26267" xr:uid="{D7A08A71-C717-42DB-99C5-6808D55BC8A9}"/>
    <cellStyle name="Normal 3 3 8 2 2 3" xfId="34596" xr:uid="{4867A45A-5629-464A-9894-24049FD0AACE}"/>
    <cellStyle name="Normal 3 3 8 2 2 4" xfId="17937" xr:uid="{F64CD7F8-0FA5-4738-928E-54E2E0544669}"/>
    <cellStyle name="Normal 3 3 8 2 3" xfId="9609" xr:uid="{2A8A624F-6164-4FBC-B86E-65B6059A6811}"/>
    <cellStyle name="Normal 3 3 8 2 3 2" xfId="29043" xr:uid="{6429F83E-B28B-4042-B7FB-AE5B86020A75}"/>
    <cellStyle name="Normal 3 3 8 2 3 2 2" xfId="45700" xr:uid="{428E074F-B924-4EDF-A212-0D4B43D71190}"/>
    <cellStyle name="Normal 3 3 8 2 3 3" xfId="37372" xr:uid="{82E5D62E-3D5F-4F11-AEB7-3C2C74E05B64}"/>
    <cellStyle name="Normal 3 3 8 2 3 4" xfId="20713" xr:uid="{5915B118-3AD3-4729-8333-C5C160EE1A9E}"/>
    <cellStyle name="Normal 3 3 8 2 4" xfId="23491" xr:uid="{A21F2D40-EE3A-40CC-93CD-15010EBBF09B}"/>
    <cellStyle name="Normal 3 3 8 2 4 2" xfId="40148" xr:uid="{3A54B05A-BE09-4FF8-86E5-0870BFB6F4F3}"/>
    <cellStyle name="Normal 3 3 8 2 5" xfId="31820" xr:uid="{A005921E-7D3B-45E7-8D5C-F434E78DED64}"/>
    <cellStyle name="Normal 3 3 8 2 6" xfId="15161" xr:uid="{E87754D2-4995-45A1-B59C-4D13529D91C6}"/>
    <cellStyle name="Normal 3 3 8 3" xfId="5507" xr:uid="{16A4A75D-18D7-4FC3-A7A4-35871CB12537}"/>
    <cellStyle name="Normal 3 3 8 3 2" xfId="11058" xr:uid="{627F2FBE-24FD-42AA-9B42-00EB8BFB6EA4}"/>
    <cellStyle name="Normal 3 3 8 3 2 2" xfId="41597" xr:uid="{634ACAC5-2938-45EE-9005-3BB393DD7CDE}"/>
    <cellStyle name="Normal 3 3 8 3 2 3" xfId="24940" xr:uid="{7E3B7E19-CBA5-4E43-9DEB-A8354554EC15}"/>
    <cellStyle name="Normal 3 3 8 3 3" xfId="33269" xr:uid="{9BC72CCB-2525-4464-9C19-B3618686727F}"/>
    <cellStyle name="Normal 3 3 8 3 4" xfId="16610" xr:uid="{A65CC7F0-C5F5-4CB6-BA41-277B2F1B1A73}"/>
    <cellStyle name="Normal 3 3 8 4" xfId="2727" xr:uid="{89F7A2AA-EB26-411F-BB34-5794DD4491DF}"/>
    <cellStyle name="Normal 3 3 8 4 2" xfId="27716" xr:uid="{09DC67BD-A242-469A-B9FE-E1DA7631B96C}"/>
    <cellStyle name="Normal 3 3 8 4 2 2" xfId="44373" xr:uid="{FE6FF128-163B-4B21-BE59-56C96EB70A7B}"/>
    <cellStyle name="Normal 3 3 8 4 3" xfId="36045" xr:uid="{7AB65F62-A673-4C49-A7CD-237E0A43EB59}"/>
    <cellStyle name="Normal 3 3 8 4 4" xfId="19386" xr:uid="{0EB9EF7E-9928-4A94-81B1-D207945BD5A6}"/>
    <cellStyle name="Normal 3 3 8 5" xfId="8282" xr:uid="{4A824C48-EBFF-4AB2-A98D-3E27916AD006}"/>
    <cellStyle name="Normal 3 3 8 5 2" xfId="38821" xr:uid="{4409ADCD-469C-4B3C-AB74-5997197177E8}"/>
    <cellStyle name="Normal 3 3 8 5 3" xfId="22164" xr:uid="{365448AA-DEB3-4C5D-A386-CB5781EA436A}"/>
    <cellStyle name="Normal 3 3 8 6" xfId="30493" xr:uid="{20A6229B-B131-4E8E-85CD-6602D7A60FF7}"/>
    <cellStyle name="Normal 3 3 8 7" xfId="13834" xr:uid="{097AA191-BE63-443A-ABB4-9D10C32E277B}"/>
    <cellStyle name="Normal 3 3 8 8" xfId="47669" xr:uid="{80B717CD-E7A5-479C-8C47-368783AECF71}"/>
    <cellStyle name="Normal 3 3 8 9" xfId="48693" xr:uid="{26CEC1AD-3620-4041-9266-D11BAFC46CB8}"/>
    <cellStyle name="Normal 3 3 9" xfId="2845" xr:uid="{EFF4A250-EF21-497E-BC21-FF2EEA201409}"/>
    <cellStyle name="Normal 3 3 9 2" xfId="5625" xr:uid="{5DF9BFED-8A8E-4FBA-A998-9F59AFFDC4C4}"/>
    <cellStyle name="Normal 3 3 9 2 2" xfId="11176" xr:uid="{987E2636-FF5D-4C74-8402-4F6D8903A366}"/>
    <cellStyle name="Normal 3 3 9 2 2 2" xfId="41715" xr:uid="{723C48FF-B75D-49A0-B08C-8B1B49DE5D82}"/>
    <cellStyle name="Normal 3 3 9 2 2 3" xfId="25058" xr:uid="{50BD9E88-2B93-4113-9C1B-4595E33EAC5D}"/>
    <cellStyle name="Normal 3 3 9 2 3" xfId="33387" xr:uid="{19DEF34A-BDEE-44FB-A068-A602B639C4A8}"/>
    <cellStyle name="Normal 3 3 9 2 4" xfId="16728" xr:uid="{8A7FE4D7-1915-4AAE-8FF6-E39682836D53}"/>
    <cellStyle name="Normal 3 3 9 3" xfId="8400" xr:uid="{C6EECD1F-3BD0-4052-9403-C4A25A014650}"/>
    <cellStyle name="Normal 3 3 9 3 2" xfId="27834" xr:uid="{F26D096C-D8FE-478E-9DEA-8D6103985598}"/>
    <cellStyle name="Normal 3 3 9 3 2 2" xfId="44491" xr:uid="{60D77C42-80A8-4F80-9683-2A78539AB8E4}"/>
    <cellStyle name="Normal 3 3 9 3 3" xfId="36163" xr:uid="{C51389D6-A081-44F6-B08D-58AF1D90E517}"/>
    <cellStyle name="Normal 3 3 9 3 4" xfId="19504" xr:uid="{825B3863-077F-46BF-B2BD-44FE3A74F6CA}"/>
    <cellStyle name="Normal 3 3 9 4" xfId="22282" xr:uid="{642487C3-EE87-42A9-BE58-1045708194A4}"/>
    <cellStyle name="Normal 3 3 9 4 2" xfId="38939" xr:uid="{620E17DC-4D10-4B97-9116-ABAB1A861459}"/>
    <cellStyle name="Normal 3 3 9 5" xfId="30611" xr:uid="{C0EE7932-3242-4819-AE42-37758D0676E5}"/>
    <cellStyle name="Normal 3 3 9 6" xfId="13952" xr:uid="{CB5FD749-4E1B-4AF5-8175-CB0B41F0BF75}"/>
    <cellStyle name="Normal 3 4" xfId="50" xr:uid="{E32C2EBF-351C-4B13-AEEC-5738D7E1D692}"/>
    <cellStyle name="Normal 3 4 10" xfId="4298" xr:uid="{871B5DF9-5ABD-4FF6-BCA2-F9FD4DFF0123}"/>
    <cellStyle name="Normal 3 4 10 2" xfId="9850" xr:uid="{3A9807B3-3CFE-4E3F-A009-FD3C5C3A32E8}"/>
    <cellStyle name="Normal 3 4 10 2 2" xfId="40389" xr:uid="{83BC802A-1966-46F0-BDCC-58AED1450CE8}"/>
    <cellStyle name="Normal 3 4 10 2 3" xfId="23732" xr:uid="{BCB02053-46B0-4E83-95B3-2AE991542812}"/>
    <cellStyle name="Normal 3 4 10 3" xfId="32061" xr:uid="{2AB6D8B7-97CF-4FEB-A700-55FDDD45BE58}"/>
    <cellStyle name="Normal 3 4 10 4" xfId="15402" xr:uid="{0FB7D94C-A665-4235-959F-698923A651C8}"/>
    <cellStyle name="Normal 3 4 11" xfId="1501" xr:uid="{5897B9DD-1A2B-4FFD-8B82-27AD4C3C7935}"/>
    <cellStyle name="Normal 3 4 11 2" xfId="26508" xr:uid="{1BEA7E3D-2812-4D72-A425-7C2DA68D4F19}"/>
    <cellStyle name="Normal 3 4 11 2 2" xfId="43165" xr:uid="{787DEE67-6DE3-42F8-A78D-F4C90DD777A0}"/>
    <cellStyle name="Normal 3 4 11 3" xfId="34837" xr:uid="{0DAF95C1-7A64-4B3E-99C8-E5A4E24122AB}"/>
    <cellStyle name="Normal 3 4 11 4" xfId="18178" xr:uid="{A5746CC1-F069-418E-AA71-143AB1A1E6EF}"/>
    <cellStyle name="Normal 3 4 12" xfId="7056" xr:uid="{A94623EE-4BEB-4067-87D6-00D573442094}"/>
    <cellStyle name="Normal 3 4 12 2" xfId="37613" xr:uid="{111E84FF-579E-46DE-8288-EC553D4B8997}"/>
    <cellStyle name="Normal 3 4 12 3" xfId="20955" xr:uid="{D84ADB51-656A-46A1-89A4-6DDA5B113DCB}"/>
    <cellStyle name="Normal 3 4 13" xfId="29285" xr:uid="{87CC4A29-24DB-4E45-9D90-8ACFFC755AFA}"/>
    <cellStyle name="Normal 3 4 14" xfId="12607" xr:uid="{E9229405-5105-46D8-B35C-A73AD228BDCF}"/>
    <cellStyle name="Normal 3 4 15" xfId="46343" xr:uid="{7B42A787-8628-48DA-BA50-E1D369889901}"/>
    <cellStyle name="Normal 3 4 16" xfId="48694" xr:uid="{6495C105-FE0C-4287-B7BF-17BC19A00C6C}"/>
    <cellStyle name="Normal 3 4 2" xfId="54" xr:uid="{EA23CEF6-8C6D-41D2-B7BA-AACFE3D0DAA5}"/>
    <cellStyle name="Normal 3 4 2 10" xfId="1523" xr:uid="{8DB95A82-440E-4025-9FB7-0BE479906A17}"/>
    <cellStyle name="Normal 3 4 2 10 2" xfId="26512" xr:uid="{3913996F-8DAC-41B1-B4BA-929CE2258FFE}"/>
    <cellStyle name="Normal 3 4 2 10 2 2" xfId="43169" xr:uid="{ED0D9B4A-3B7D-47EA-A1D1-34055850E039}"/>
    <cellStyle name="Normal 3 4 2 10 3" xfId="34841" xr:uid="{506DFF3F-0B43-4B0F-B7CC-F0B4601D92CA}"/>
    <cellStyle name="Normal 3 4 2 10 4" xfId="18182" xr:uid="{C6777C93-8563-4123-AF39-2076233CB6DD}"/>
    <cellStyle name="Normal 3 4 2 11" xfId="7078" xr:uid="{2977C15F-8CC1-48DD-ABBF-FA16B910F2DA}"/>
    <cellStyle name="Normal 3 4 2 11 2" xfId="37617" xr:uid="{6AF06E1C-68F6-429B-9C13-94D456A05EEF}"/>
    <cellStyle name="Normal 3 4 2 11 3" xfId="20959" xr:uid="{210E1BD3-2016-4584-9176-DD843CD13E0E}"/>
    <cellStyle name="Normal 3 4 2 12" xfId="29289" xr:uid="{7470B65C-2B1D-42F1-838A-EF1B27474D96}"/>
    <cellStyle name="Normal 3 4 2 13" xfId="12629" xr:uid="{86429010-C095-4548-871A-14B6DF38B7B2}"/>
    <cellStyle name="Normal 3 4 2 14" xfId="46347" xr:uid="{99C5EEA9-9A48-4DA0-AC30-22F9A055B650}"/>
    <cellStyle name="Normal 3 4 2 15" xfId="48695" xr:uid="{C8DEE885-7495-4EE7-B187-08282FBE05E4}"/>
    <cellStyle name="Normal 3 4 2 2" xfId="115" xr:uid="{1CF1E9F9-BCE8-41DA-82EA-CD6D0371C994}"/>
    <cellStyle name="Normal 3 4 2 2 10" xfId="7136" xr:uid="{0FF7FB51-A698-4E3B-9998-351B3C71D88E}"/>
    <cellStyle name="Normal 3 4 2 2 10 2" xfId="37675" xr:uid="{2D66DBD7-B269-4E5E-888B-06958F69F124}"/>
    <cellStyle name="Normal 3 4 2 2 10 3" xfId="21018" xr:uid="{3F513ED8-34CF-4480-AD9D-3E35B974AD7C}"/>
    <cellStyle name="Normal 3 4 2 2 11" xfId="29347" xr:uid="{BF109B0B-DFEF-4210-8834-B19FC76F3820}"/>
    <cellStyle name="Normal 3 4 2 2 12" xfId="12688" xr:uid="{BEB2B1DE-2BE0-4F13-9A80-9731DD5E0568}"/>
    <cellStyle name="Normal 3 4 2 2 13" xfId="46405" xr:uid="{094A3046-7784-429F-A18B-2712B26E89D0}"/>
    <cellStyle name="Normal 3 4 2 2 2" xfId="237" xr:uid="{03CB59B4-FA00-4612-9592-0A34A38275AE}"/>
    <cellStyle name="Normal 3 4 2 2 2 10" xfId="12808" xr:uid="{98EF3FC2-3627-44B5-B06C-3836D214CF35}"/>
    <cellStyle name="Normal 3 4 2 2 2 11" xfId="46525" xr:uid="{B5CE973D-587F-401C-B29A-2DB62D784F9F}"/>
    <cellStyle name="Normal 3 4 2 2 2 2" xfId="480" xr:uid="{D0048CE6-3616-4E36-AF55-50EFE8DBFC3F}"/>
    <cellStyle name="Normal 3 4 2 2 2 2 2" xfId="956" xr:uid="{65345088-7D87-4287-B127-B92D9C35E328}"/>
    <cellStyle name="Normal 3 4 2 2 2 2 2 2" xfId="3739" xr:uid="{5BFF9218-CC84-4E5D-AE9E-E4387E21BC57}"/>
    <cellStyle name="Normal 3 4 2 2 2 2 2 2 2" xfId="6519" xr:uid="{7D555458-68B1-4F0E-A4D8-9CB006A8193C}"/>
    <cellStyle name="Normal 3 4 2 2 2 2 2 2 2 2" xfId="12070" xr:uid="{4A3B7F09-FE3A-42B9-B590-1B0CCFEE35F1}"/>
    <cellStyle name="Normal 3 4 2 2 2 2 2 2 2 2 2" xfId="42609" xr:uid="{BBB511A2-2546-4EB2-BC49-B940EAA87557}"/>
    <cellStyle name="Normal 3 4 2 2 2 2 2 2 2 2 3" xfId="25952" xr:uid="{9E062646-41D7-420E-AE91-3C5A87A43CA9}"/>
    <cellStyle name="Normal 3 4 2 2 2 2 2 2 2 3" xfId="34281" xr:uid="{ED96C01F-9556-41F7-BD75-F8ADCB915DD3}"/>
    <cellStyle name="Normal 3 4 2 2 2 2 2 2 2 4" xfId="17622" xr:uid="{438D2CFB-6162-4159-B657-BBBBC589B125}"/>
    <cellStyle name="Normal 3 4 2 2 2 2 2 2 3" xfId="9294" xr:uid="{D74CB460-141E-49DE-A04F-F2FB35406FB4}"/>
    <cellStyle name="Normal 3 4 2 2 2 2 2 2 3 2" xfId="28728" xr:uid="{0AC1F5D0-5154-4EE6-8D86-875C308003A6}"/>
    <cellStyle name="Normal 3 4 2 2 2 2 2 2 3 2 2" xfId="45385" xr:uid="{0E087DE6-EBA9-4E6D-A0C7-AE11F650EF21}"/>
    <cellStyle name="Normal 3 4 2 2 2 2 2 2 3 3" xfId="37057" xr:uid="{A61FC106-1EEE-4644-8239-2B72FB3832B0}"/>
    <cellStyle name="Normal 3 4 2 2 2 2 2 2 3 4" xfId="20398" xr:uid="{1E4028F3-D9AA-4577-AB8B-AEAB4912153B}"/>
    <cellStyle name="Normal 3 4 2 2 2 2 2 2 4" xfId="23176" xr:uid="{5A50E86C-5A0C-4BEF-89E3-09A26D2EF0AE}"/>
    <cellStyle name="Normal 3 4 2 2 2 2 2 2 4 2" xfId="39833" xr:uid="{ED28BC3E-07CB-45F1-86E3-3D43DF045B75}"/>
    <cellStyle name="Normal 3 4 2 2 2 2 2 2 5" xfId="31505" xr:uid="{FC316F81-187F-47D8-A0D2-ED53A0A3317A}"/>
    <cellStyle name="Normal 3 4 2 2 2 2 2 2 6" xfId="14846" xr:uid="{285A013E-599D-47CA-B7C2-3615A2CFABC0}"/>
    <cellStyle name="Normal 3 4 2 2 2 2 2 3" xfId="5192" xr:uid="{0A664E2D-E3EB-470E-B1D0-63A678314279}"/>
    <cellStyle name="Normal 3 4 2 2 2 2 2 3 2" xfId="10743" xr:uid="{7B8CCC4E-EF03-4976-8B92-315196D67B2C}"/>
    <cellStyle name="Normal 3 4 2 2 2 2 2 3 2 2" xfId="41282" xr:uid="{7EAB2090-B47C-42F7-A564-8C1BD82E19E7}"/>
    <cellStyle name="Normal 3 4 2 2 2 2 2 3 2 3" xfId="24625" xr:uid="{FA8158CE-F13F-409C-9704-4391086F7AE5}"/>
    <cellStyle name="Normal 3 4 2 2 2 2 2 3 3" xfId="32954" xr:uid="{0C97C75F-6FE3-419E-9781-2A46367E41B4}"/>
    <cellStyle name="Normal 3 4 2 2 2 2 2 3 4" xfId="16295" xr:uid="{ABF70473-3CA3-45D9-8185-589869682605}"/>
    <cellStyle name="Normal 3 4 2 2 2 2 2 4" xfId="2412" xr:uid="{698A363B-4EEF-42E7-B4F7-8EBD666D35F6}"/>
    <cellStyle name="Normal 3 4 2 2 2 2 2 4 2" xfId="27401" xr:uid="{D739C2B5-EA3D-42F5-AC2E-1B898631116F}"/>
    <cellStyle name="Normal 3 4 2 2 2 2 2 4 2 2" xfId="44058" xr:uid="{7C45B5BB-12E1-4203-9346-0987FA525A5A}"/>
    <cellStyle name="Normal 3 4 2 2 2 2 2 4 3" xfId="35730" xr:uid="{A9FB9D1F-487F-4A9D-9290-D2B37C840773}"/>
    <cellStyle name="Normal 3 4 2 2 2 2 2 4 4" xfId="19071" xr:uid="{247AEE86-A83C-440E-9DD3-C2DFFB278DC8}"/>
    <cellStyle name="Normal 3 4 2 2 2 2 2 5" xfId="7967" xr:uid="{CE5D4D80-D08A-4DBA-9EC7-D630ACE430B1}"/>
    <cellStyle name="Normal 3 4 2 2 2 2 2 5 2" xfId="38506" xr:uid="{99C94900-4A75-4553-914B-72577718D547}"/>
    <cellStyle name="Normal 3 4 2 2 2 2 2 5 3" xfId="21849" xr:uid="{DF03BAB4-14F4-475D-9721-CCB2BB0C727E}"/>
    <cellStyle name="Normal 3 4 2 2 2 2 2 6" xfId="30178" xr:uid="{4D53E2FF-D8B4-44CC-862E-B6CF2505339E}"/>
    <cellStyle name="Normal 3 4 2 2 2 2 2 7" xfId="13519" xr:uid="{01506249-86BB-4CC4-98FF-F7DBF167771D}"/>
    <cellStyle name="Normal 3 4 2 2 2 2 2 8" xfId="47236" xr:uid="{D3FD2580-1501-4DF8-AAF4-A0B78015398D}"/>
    <cellStyle name="Normal 3 4 2 2 2 2 3" xfId="3265" xr:uid="{3D0DAA2B-73F6-40F9-8B85-AC5F04F2236E}"/>
    <cellStyle name="Normal 3 4 2 2 2 2 3 2" xfId="6045" xr:uid="{14AB1541-0091-47EF-9B5F-D812AEEE9287}"/>
    <cellStyle name="Normal 3 4 2 2 2 2 3 2 2" xfId="11596" xr:uid="{63E0FFED-14C0-4FE0-8DA8-E4272D58D5B4}"/>
    <cellStyle name="Normal 3 4 2 2 2 2 3 2 2 2" xfId="42135" xr:uid="{ACDAB73B-E764-4366-8984-AC426D4F8918}"/>
    <cellStyle name="Normal 3 4 2 2 2 2 3 2 2 3" xfId="25478" xr:uid="{B8EB8A29-52C0-44FE-8817-A99495446BBF}"/>
    <cellStyle name="Normal 3 4 2 2 2 2 3 2 3" xfId="33807" xr:uid="{103B2947-DE98-4DC0-B08F-3B875DAB31BA}"/>
    <cellStyle name="Normal 3 4 2 2 2 2 3 2 4" xfId="17148" xr:uid="{C3E00F79-A909-4B5E-AB04-73492E22C707}"/>
    <cellStyle name="Normal 3 4 2 2 2 2 3 3" xfId="8820" xr:uid="{DAAE2A6E-7902-4F5C-8583-EA60B355B414}"/>
    <cellStyle name="Normal 3 4 2 2 2 2 3 3 2" xfId="28254" xr:uid="{9CD1F6F5-1727-4E1F-ADB2-2E7F396CA7D4}"/>
    <cellStyle name="Normal 3 4 2 2 2 2 3 3 2 2" xfId="44911" xr:uid="{0F063676-9437-4EB9-9335-9BDC81AEC17B}"/>
    <cellStyle name="Normal 3 4 2 2 2 2 3 3 3" xfId="36583" xr:uid="{FC7A0BBE-AA8B-486B-B2D6-6F967AC8EEE3}"/>
    <cellStyle name="Normal 3 4 2 2 2 2 3 3 4" xfId="19924" xr:uid="{93BA1F12-92CD-404A-B077-E55BFD93473D}"/>
    <cellStyle name="Normal 3 4 2 2 2 2 3 4" xfId="22702" xr:uid="{1659B259-3152-472B-80A9-7387CE06F79C}"/>
    <cellStyle name="Normal 3 4 2 2 2 2 3 4 2" xfId="39359" xr:uid="{49F16875-0372-4CC0-8CD6-D233CC9CDF7A}"/>
    <cellStyle name="Normal 3 4 2 2 2 2 3 5" xfId="31031" xr:uid="{EBA3DBD1-D338-4A2D-A64D-54FA99132136}"/>
    <cellStyle name="Normal 3 4 2 2 2 2 3 6" xfId="14372" xr:uid="{5743B3D0-1CEA-4AD5-AA34-0E4C0BF67028}"/>
    <cellStyle name="Normal 3 4 2 2 2 2 4" xfId="4718" xr:uid="{36660442-5787-4FAC-9271-585955BCF3F1}"/>
    <cellStyle name="Normal 3 4 2 2 2 2 4 2" xfId="10269" xr:uid="{F4C5F86B-99C9-4753-9823-4CCFD4CEEB05}"/>
    <cellStyle name="Normal 3 4 2 2 2 2 4 2 2" xfId="40808" xr:uid="{998E59C4-28F0-477E-9BB2-80A3E40A44F7}"/>
    <cellStyle name="Normal 3 4 2 2 2 2 4 2 3" xfId="24151" xr:uid="{F0A0CBD3-55AE-495B-B245-AA37A50B86AB}"/>
    <cellStyle name="Normal 3 4 2 2 2 2 4 3" xfId="32480" xr:uid="{51029944-C735-4CB7-A8E0-9BCF370EAD44}"/>
    <cellStyle name="Normal 3 4 2 2 2 2 4 4" xfId="15821" xr:uid="{ABCB15E2-69DB-47FF-8E3D-DF5E57A9C7E6}"/>
    <cellStyle name="Normal 3 4 2 2 2 2 5" xfId="1938" xr:uid="{7A424C40-BE04-42A8-BDF1-7DF0F4EA3838}"/>
    <cellStyle name="Normal 3 4 2 2 2 2 5 2" xfId="26927" xr:uid="{3A1B7C13-73CA-4C09-AA4C-D17468A79242}"/>
    <cellStyle name="Normal 3 4 2 2 2 2 5 2 2" xfId="43584" xr:uid="{8B11DFD2-FB1E-4257-BF8C-7E7D912C5289}"/>
    <cellStyle name="Normal 3 4 2 2 2 2 5 3" xfId="35256" xr:uid="{3BB86D77-83A4-4609-88CC-09C139AC078C}"/>
    <cellStyle name="Normal 3 4 2 2 2 2 5 4" xfId="18597" xr:uid="{B9D0B10C-D7DA-44FE-BE72-0CC0A316FCBC}"/>
    <cellStyle name="Normal 3 4 2 2 2 2 6" xfId="7493" xr:uid="{8F7AA9F8-B6DE-48F9-9194-CAA9B0CA711B}"/>
    <cellStyle name="Normal 3 4 2 2 2 2 6 2" xfId="38032" xr:uid="{BCC7D258-AE39-41DA-8CA2-DE9828943EDC}"/>
    <cellStyle name="Normal 3 4 2 2 2 2 6 3" xfId="21375" xr:uid="{11153783-EABD-4D42-9D47-726985E95D7E}"/>
    <cellStyle name="Normal 3 4 2 2 2 2 7" xfId="29704" xr:uid="{B7F9CD8A-C01A-4686-8580-EB8C6466C2F8}"/>
    <cellStyle name="Normal 3 4 2 2 2 2 8" xfId="13045" xr:uid="{854AE669-98EC-4CD9-9724-60A4B96F66A0}"/>
    <cellStyle name="Normal 3 4 2 2 2 2 9" xfId="46762" xr:uid="{6A8CE8D4-F07B-4E6C-98A6-EBFF00206EE4}"/>
    <cellStyle name="Normal 3 4 2 2 2 3" xfId="716" xr:uid="{B10CB7DF-95EF-40F2-99A2-C5EB05039248}"/>
    <cellStyle name="Normal 3 4 2 2 2 3 2" xfId="3501" xr:uid="{CFA8DA84-3C06-463B-9731-6FC2CFC521AC}"/>
    <cellStyle name="Normal 3 4 2 2 2 3 2 2" xfId="6281" xr:uid="{C6458A9C-12CB-45FC-AF8D-41C8FE9E3F0C}"/>
    <cellStyle name="Normal 3 4 2 2 2 3 2 2 2" xfId="11832" xr:uid="{E6EB204C-69A7-41F0-97FF-7A6211AAD16A}"/>
    <cellStyle name="Normal 3 4 2 2 2 3 2 2 2 2" xfId="42371" xr:uid="{BA1D26FB-86BE-41A9-9291-0E1510E5CBB3}"/>
    <cellStyle name="Normal 3 4 2 2 2 3 2 2 2 3" xfId="25714" xr:uid="{F0E2BFF2-E4E4-40E4-A233-3230C818F6DD}"/>
    <cellStyle name="Normal 3 4 2 2 2 3 2 2 3" xfId="34043" xr:uid="{4B188C78-4AED-45CF-8539-625EE23BF93A}"/>
    <cellStyle name="Normal 3 4 2 2 2 3 2 2 4" xfId="17384" xr:uid="{24E297F4-7528-4E46-92FE-9239FA380CD9}"/>
    <cellStyle name="Normal 3 4 2 2 2 3 2 3" xfId="9056" xr:uid="{3B322A71-1E8E-47BB-A568-EDC289A3EF95}"/>
    <cellStyle name="Normal 3 4 2 2 2 3 2 3 2" xfId="28490" xr:uid="{73F8C1E0-C60D-428B-8EDE-959041DC6E35}"/>
    <cellStyle name="Normal 3 4 2 2 2 3 2 3 2 2" xfId="45147" xr:uid="{97656191-C633-4CAA-B45C-8D19B599DEDB}"/>
    <cellStyle name="Normal 3 4 2 2 2 3 2 3 3" xfId="36819" xr:uid="{6B95F24E-0983-4B37-94E7-CFE3C08F9A0D}"/>
    <cellStyle name="Normal 3 4 2 2 2 3 2 3 4" xfId="20160" xr:uid="{B79897BA-6E2C-4239-A09A-CD063016F0AF}"/>
    <cellStyle name="Normal 3 4 2 2 2 3 2 4" xfId="22938" xr:uid="{2596EEF1-A7AB-43A3-8221-3DCADAF8F240}"/>
    <cellStyle name="Normal 3 4 2 2 2 3 2 4 2" xfId="39595" xr:uid="{F1244671-D717-4FB1-96DC-A366CC34C0B6}"/>
    <cellStyle name="Normal 3 4 2 2 2 3 2 5" xfId="31267" xr:uid="{F6370E87-B019-4931-ADB3-6008E07303F3}"/>
    <cellStyle name="Normal 3 4 2 2 2 3 2 6" xfId="14608" xr:uid="{B8EEF7D7-A34B-4BD6-954C-73D84953F4FB}"/>
    <cellStyle name="Normal 3 4 2 2 2 3 3" xfId="4954" xr:uid="{594D91BB-76CC-4CF3-84DE-2D8005321BB2}"/>
    <cellStyle name="Normal 3 4 2 2 2 3 3 2" xfId="10505" xr:uid="{64B3ABFC-0B66-4DE4-9595-F23CCDC3CA43}"/>
    <cellStyle name="Normal 3 4 2 2 2 3 3 2 2" xfId="41044" xr:uid="{E0C4B49C-CDED-4844-B7DB-680D9E17C44C}"/>
    <cellStyle name="Normal 3 4 2 2 2 3 3 2 3" xfId="24387" xr:uid="{79F05B5A-C050-4032-9277-B97879E67C4F}"/>
    <cellStyle name="Normal 3 4 2 2 2 3 3 3" xfId="32716" xr:uid="{2209E0D1-85CD-493B-A200-9B4C8D9673FC}"/>
    <cellStyle name="Normal 3 4 2 2 2 3 3 4" xfId="16057" xr:uid="{FC32DB5D-4CA8-43E2-9F2E-D58B1311E830}"/>
    <cellStyle name="Normal 3 4 2 2 2 3 4" xfId="2174" xr:uid="{2A58DAF5-D964-4F1F-95DB-CFCE192B5C62}"/>
    <cellStyle name="Normal 3 4 2 2 2 3 4 2" xfId="27163" xr:uid="{4DEF3725-3375-4761-ACCE-9DFE3B52D35B}"/>
    <cellStyle name="Normal 3 4 2 2 2 3 4 2 2" xfId="43820" xr:uid="{80534021-C652-4F1C-BB75-814DBC26590D}"/>
    <cellStyle name="Normal 3 4 2 2 2 3 4 3" xfId="35492" xr:uid="{D1C8F0CA-3D09-4B23-9613-1F85FB5FA26E}"/>
    <cellStyle name="Normal 3 4 2 2 2 3 4 4" xfId="18833" xr:uid="{3DDB5F1A-C6BE-4867-BC79-D9B226C177CC}"/>
    <cellStyle name="Normal 3 4 2 2 2 3 5" xfId="7729" xr:uid="{2B746D26-5236-4911-A3F4-D58F86ECD782}"/>
    <cellStyle name="Normal 3 4 2 2 2 3 5 2" xfId="38268" xr:uid="{66D3AC67-F33B-40F9-AB86-173F93D6404D}"/>
    <cellStyle name="Normal 3 4 2 2 2 3 5 3" xfId="21611" xr:uid="{43319F13-9BDD-46D8-910A-DF496E63EE06}"/>
    <cellStyle name="Normal 3 4 2 2 2 3 6" xfId="29940" xr:uid="{54F4DE81-23EE-45EE-BD18-07641C5018FD}"/>
    <cellStyle name="Normal 3 4 2 2 2 3 7" xfId="13281" xr:uid="{E77D711F-1E03-4B04-9FBD-21B91B8AF579}"/>
    <cellStyle name="Normal 3 4 2 2 2 3 8" xfId="46998" xr:uid="{8DCA9607-5C92-4D0B-AE9F-BBCB56F89540}"/>
    <cellStyle name="Normal 3 4 2 2 2 4" xfId="1193" xr:uid="{F1BC641C-E36F-4E4D-86C1-556A48A7E653}"/>
    <cellStyle name="Normal 3 4 2 2 2 4 2" xfId="3976" xr:uid="{06F88792-959C-4EE9-AB2E-36127D76210C}"/>
    <cellStyle name="Normal 3 4 2 2 2 4 2 2" xfId="6756" xr:uid="{35EC79FD-161F-4214-A775-9DEC6993421B}"/>
    <cellStyle name="Normal 3 4 2 2 2 4 2 2 2" xfId="12307" xr:uid="{B604D33E-DD6E-4BF2-B2DA-5C4A35569A6B}"/>
    <cellStyle name="Normal 3 4 2 2 2 4 2 2 2 2" xfId="42846" xr:uid="{DD72B31D-F659-4937-AB5E-F556A64A3572}"/>
    <cellStyle name="Normal 3 4 2 2 2 4 2 2 2 3" xfId="26189" xr:uid="{DBED1D46-F8A7-4F64-A0BC-451676C042D4}"/>
    <cellStyle name="Normal 3 4 2 2 2 4 2 2 3" xfId="34518" xr:uid="{11C1F8A8-9284-49DF-90BD-DCE3B2610649}"/>
    <cellStyle name="Normal 3 4 2 2 2 4 2 2 4" xfId="17859" xr:uid="{055BA5CE-BB48-41DD-8C41-48463522D867}"/>
    <cellStyle name="Normal 3 4 2 2 2 4 2 3" xfId="9531" xr:uid="{A3CBBF2D-A598-4157-9C60-6F8D536F562B}"/>
    <cellStyle name="Normal 3 4 2 2 2 4 2 3 2" xfId="28965" xr:uid="{B626057F-AA31-4487-9AA0-60CCFAFECADF}"/>
    <cellStyle name="Normal 3 4 2 2 2 4 2 3 2 2" xfId="45622" xr:uid="{D96FE479-C17D-4C44-906A-8796C8C9AC0B}"/>
    <cellStyle name="Normal 3 4 2 2 2 4 2 3 3" xfId="37294" xr:uid="{DFF5A064-524F-480A-8CA7-34BB804B28E3}"/>
    <cellStyle name="Normal 3 4 2 2 2 4 2 3 4" xfId="20635" xr:uid="{228D36A5-BE63-482B-84AB-509BA14180D5}"/>
    <cellStyle name="Normal 3 4 2 2 2 4 2 4" xfId="23413" xr:uid="{7F9378BD-994B-4E1F-BDB0-9D44137DCA34}"/>
    <cellStyle name="Normal 3 4 2 2 2 4 2 4 2" xfId="40070" xr:uid="{FB27C936-A30F-41F2-A619-E947C809C4E2}"/>
    <cellStyle name="Normal 3 4 2 2 2 4 2 5" xfId="31742" xr:uid="{9F97AA66-D21A-469A-A3AE-3905150ABEC2}"/>
    <cellStyle name="Normal 3 4 2 2 2 4 2 6" xfId="15083" xr:uid="{A7DDCEE2-891B-438D-9C68-010CC46DE863}"/>
    <cellStyle name="Normal 3 4 2 2 2 4 3" xfId="5429" xr:uid="{5F0BBB97-FB13-4FB5-8352-CD895D1EE2CB}"/>
    <cellStyle name="Normal 3 4 2 2 2 4 3 2" xfId="10980" xr:uid="{F8091CF5-988F-4125-A758-F84477792BD4}"/>
    <cellStyle name="Normal 3 4 2 2 2 4 3 2 2" xfId="41519" xr:uid="{C55F24D9-8803-47B5-9746-5DCB646D691A}"/>
    <cellStyle name="Normal 3 4 2 2 2 4 3 2 3" xfId="24862" xr:uid="{733B604E-5094-4701-A698-6EF99EAD8883}"/>
    <cellStyle name="Normal 3 4 2 2 2 4 3 3" xfId="33191" xr:uid="{85FE4795-C289-4833-AFC0-45AAB71063DB}"/>
    <cellStyle name="Normal 3 4 2 2 2 4 3 4" xfId="16532" xr:uid="{E22477BE-0070-4D71-B638-B69A0BD6B621}"/>
    <cellStyle name="Normal 3 4 2 2 2 4 4" xfId="2649" xr:uid="{00A65183-B754-4848-8A4E-4DDAE851D590}"/>
    <cellStyle name="Normal 3 4 2 2 2 4 4 2" xfId="27638" xr:uid="{2E205824-D7D1-492D-A197-846AA43F2231}"/>
    <cellStyle name="Normal 3 4 2 2 2 4 4 2 2" xfId="44295" xr:uid="{0E7CB767-BC5C-4D13-85D8-5EA79B9E6A50}"/>
    <cellStyle name="Normal 3 4 2 2 2 4 4 3" xfId="35967" xr:uid="{FA44AE4C-F25C-47A3-BDA2-297060B28ED8}"/>
    <cellStyle name="Normal 3 4 2 2 2 4 4 4" xfId="19308" xr:uid="{7CB9DE78-CC9A-48F0-9D6D-FF36F196EC3B}"/>
    <cellStyle name="Normal 3 4 2 2 2 4 5" xfId="8204" xr:uid="{932B9802-58E7-4E74-87B9-EF479A4CA115}"/>
    <cellStyle name="Normal 3 4 2 2 2 4 5 2" xfId="38743" xr:uid="{5EC9271B-932E-4877-AB1B-5A3053A744AD}"/>
    <cellStyle name="Normal 3 4 2 2 2 4 5 3" xfId="22086" xr:uid="{58DE0CF7-1BF1-4F94-BEFD-039F89AE0D66}"/>
    <cellStyle name="Normal 3 4 2 2 2 4 6" xfId="30415" xr:uid="{A6FFC1BE-4192-4B96-BC15-49935A46B2DD}"/>
    <cellStyle name="Normal 3 4 2 2 2 4 7" xfId="13756" xr:uid="{294A1447-E2BB-43BD-A703-318537F4F2C0}"/>
    <cellStyle name="Normal 3 4 2 2 2 4 8" xfId="47473" xr:uid="{41A3C248-3A96-49C7-8903-533FF58A1696}"/>
    <cellStyle name="Normal 3 4 2 2 2 5" xfId="3028" xr:uid="{05DD5E05-B83F-46B6-A7F5-B9A47BBD92E5}"/>
    <cellStyle name="Normal 3 4 2 2 2 5 2" xfId="5808" xr:uid="{A60A17B9-5A78-4D94-8BA7-4189793C3DDE}"/>
    <cellStyle name="Normal 3 4 2 2 2 5 2 2" xfId="11359" xr:uid="{7B3DECE8-57A9-4704-B77D-6EAD6680537B}"/>
    <cellStyle name="Normal 3 4 2 2 2 5 2 2 2" xfId="41898" xr:uid="{D8DCB823-6C19-422C-BDDD-774033B15E48}"/>
    <cellStyle name="Normal 3 4 2 2 2 5 2 2 3" xfId="25241" xr:uid="{F5B11EDF-DD5E-4112-A8F8-2978F37C89E5}"/>
    <cellStyle name="Normal 3 4 2 2 2 5 2 3" xfId="33570" xr:uid="{A434CCE9-7062-4BD4-81F1-D50933514D5D}"/>
    <cellStyle name="Normal 3 4 2 2 2 5 2 4" xfId="16911" xr:uid="{B73319FB-DEBE-4E9C-83A9-9ECA6B731D6C}"/>
    <cellStyle name="Normal 3 4 2 2 2 5 3" xfId="8583" xr:uid="{11360E4C-227D-4C4F-9BEA-C5ADDA5E4C45}"/>
    <cellStyle name="Normal 3 4 2 2 2 5 3 2" xfId="28017" xr:uid="{3597469F-B374-4BB2-B631-599B5F3BE10E}"/>
    <cellStyle name="Normal 3 4 2 2 2 5 3 2 2" xfId="44674" xr:uid="{1CEB1B77-E91D-4E87-871C-347E43614DB6}"/>
    <cellStyle name="Normal 3 4 2 2 2 5 3 3" xfId="36346" xr:uid="{BC52C595-3D87-476B-9D3A-D6713E65DA05}"/>
    <cellStyle name="Normal 3 4 2 2 2 5 3 4" xfId="19687" xr:uid="{3C39916A-FCD7-4306-9FBC-B1A63C10FEB9}"/>
    <cellStyle name="Normal 3 4 2 2 2 5 4" xfId="22465" xr:uid="{D7538497-C37B-4FE5-B0EE-C06CD47B3DC3}"/>
    <cellStyle name="Normal 3 4 2 2 2 5 4 2" xfId="39122" xr:uid="{639058A2-A86A-4088-9DCA-4A1C6584DC0A}"/>
    <cellStyle name="Normal 3 4 2 2 2 5 5" xfId="30794" xr:uid="{9AE578BD-C383-4980-AEAB-B946D004EF59}"/>
    <cellStyle name="Normal 3 4 2 2 2 5 6" xfId="14135" xr:uid="{F3995100-F443-436F-ADB4-A222A2787BE5}"/>
    <cellStyle name="Normal 3 4 2 2 2 6" xfId="4481" xr:uid="{CB5C297B-E6C7-4274-9519-5A0D037E4E53}"/>
    <cellStyle name="Normal 3 4 2 2 2 6 2" xfId="10032" xr:uid="{FF5F95D0-3BE2-44A4-A2AC-35A67DF1A78A}"/>
    <cellStyle name="Normal 3 4 2 2 2 6 2 2" xfId="40571" xr:uid="{6DE386B8-151C-4D07-B7DD-6B855F6BAD42}"/>
    <cellStyle name="Normal 3 4 2 2 2 6 2 3" xfId="23914" xr:uid="{966F32EE-D9E6-4083-8D97-A7FA0AFACD15}"/>
    <cellStyle name="Normal 3 4 2 2 2 6 3" xfId="32243" xr:uid="{71814D16-8139-4148-8B3D-0D7704D3DD32}"/>
    <cellStyle name="Normal 3 4 2 2 2 6 4" xfId="15584" xr:uid="{AF51FB16-EBA6-4EF1-9414-9B15E81F049E}"/>
    <cellStyle name="Normal 3 4 2 2 2 7" xfId="1701" xr:uid="{D8624F83-1686-4030-9F30-2A01EF41C0E0}"/>
    <cellStyle name="Normal 3 4 2 2 2 7 2" xfId="26690" xr:uid="{152E3CE0-0F72-4DB5-B00F-5D0038188ACC}"/>
    <cellStyle name="Normal 3 4 2 2 2 7 2 2" xfId="43347" xr:uid="{32839F4D-FD47-4D65-BAEC-40A17824A36D}"/>
    <cellStyle name="Normal 3 4 2 2 2 7 3" xfId="35019" xr:uid="{35680D87-1754-4915-980D-64AA8633E73E}"/>
    <cellStyle name="Normal 3 4 2 2 2 7 4" xfId="18360" xr:uid="{68458732-3BE3-4636-A7D4-64F8B1701055}"/>
    <cellStyle name="Normal 3 4 2 2 2 8" xfId="7256" xr:uid="{CD19A0C0-858D-448B-8811-A7BFCD444C9C}"/>
    <cellStyle name="Normal 3 4 2 2 2 8 2" xfId="37795" xr:uid="{A0169A53-22FC-4A2B-B07E-543A141D835A}"/>
    <cellStyle name="Normal 3 4 2 2 2 8 3" xfId="21138" xr:uid="{8490F6B4-2624-4DB8-B819-C8199013E031}"/>
    <cellStyle name="Normal 3 4 2 2 2 9" xfId="29467" xr:uid="{A03D6D4F-F794-49B4-9586-9A2C20DEC67A}"/>
    <cellStyle name="Normal 3 4 2 2 3" xfId="360" xr:uid="{AD870F2F-0491-4B6A-9A81-76102EEEC9F5}"/>
    <cellStyle name="Normal 3 4 2 2 3 2" xfId="838" xr:uid="{20ED2809-2B8F-4B12-A53C-DDB3B28C48C1}"/>
    <cellStyle name="Normal 3 4 2 2 3 2 2" xfId="3621" xr:uid="{B401DFC6-4D5C-416C-B3BA-C50034AB1F22}"/>
    <cellStyle name="Normal 3 4 2 2 3 2 2 2" xfId="6401" xr:uid="{1504220A-1B3E-4AC2-BDDF-AB8A5DCE3717}"/>
    <cellStyle name="Normal 3 4 2 2 3 2 2 2 2" xfId="11952" xr:uid="{D76C3195-2817-4684-8E94-2EFD316CA637}"/>
    <cellStyle name="Normal 3 4 2 2 3 2 2 2 2 2" xfId="42491" xr:uid="{4C6046FD-A2D1-438A-A1DE-8BC7C45754D4}"/>
    <cellStyle name="Normal 3 4 2 2 3 2 2 2 2 3" xfId="25834" xr:uid="{2C592446-54E3-492B-A42B-C0A920C178E8}"/>
    <cellStyle name="Normal 3 4 2 2 3 2 2 2 3" xfId="34163" xr:uid="{1A4FB655-B192-45B7-9887-A45FE1FEEC5D}"/>
    <cellStyle name="Normal 3 4 2 2 3 2 2 2 4" xfId="17504" xr:uid="{CA45670E-FACD-4D78-9E3E-5685447ADC51}"/>
    <cellStyle name="Normal 3 4 2 2 3 2 2 3" xfId="9176" xr:uid="{65B8EE11-25F5-4E5D-9C33-653896789402}"/>
    <cellStyle name="Normal 3 4 2 2 3 2 2 3 2" xfId="28610" xr:uid="{9F569915-6C71-40EB-980D-B6D855D451BC}"/>
    <cellStyle name="Normal 3 4 2 2 3 2 2 3 2 2" xfId="45267" xr:uid="{015208CE-16B8-4366-AAAC-E254DFE3E4A6}"/>
    <cellStyle name="Normal 3 4 2 2 3 2 2 3 3" xfId="36939" xr:uid="{774D70B7-EB5B-4195-96EC-F87D9338359F}"/>
    <cellStyle name="Normal 3 4 2 2 3 2 2 3 4" xfId="20280" xr:uid="{AED9285C-A2C2-4594-A45F-7846D0375914}"/>
    <cellStyle name="Normal 3 4 2 2 3 2 2 4" xfId="23058" xr:uid="{12C2FB86-7EC6-4F73-A2F0-A805B8B7B5F8}"/>
    <cellStyle name="Normal 3 4 2 2 3 2 2 4 2" xfId="39715" xr:uid="{7160EE41-0BA0-4003-944E-A3E3CE4C1484}"/>
    <cellStyle name="Normal 3 4 2 2 3 2 2 5" xfId="31387" xr:uid="{005D6842-6252-4195-910D-BA0F40A488EB}"/>
    <cellStyle name="Normal 3 4 2 2 3 2 2 6" xfId="14728" xr:uid="{1FEB9CF3-94E4-40BF-ADD0-BB0557378885}"/>
    <cellStyle name="Normal 3 4 2 2 3 2 3" xfId="5074" xr:uid="{968C9583-CDCC-4FBC-88CA-5FAB2A67737A}"/>
    <cellStyle name="Normal 3 4 2 2 3 2 3 2" xfId="10625" xr:uid="{54F3F7F7-0EDA-489A-B1E9-43EA220B15D5}"/>
    <cellStyle name="Normal 3 4 2 2 3 2 3 2 2" xfId="41164" xr:uid="{865C7929-ECC4-4B3D-8FD8-2DCF6CABD1FC}"/>
    <cellStyle name="Normal 3 4 2 2 3 2 3 2 3" xfId="24507" xr:uid="{4B165444-0B54-46A7-B335-E960262B4E1E}"/>
    <cellStyle name="Normal 3 4 2 2 3 2 3 3" xfId="32836" xr:uid="{68FE39E3-AA60-40B5-A60C-8929B023D3F7}"/>
    <cellStyle name="Normal 3 4 2 2 3 2 3 4" xfId="16177" xr:uid="{1223A4DA-A753-4B8B-8E0A-74B5F5BBC600}"/>
    <cellStyle name="Normal 3 4 2 2 3 2 4" xfId="2294" xr:uid="{B9587C3F-0173-472E-8A51-2AB36BEA8B48}"/>
    <cellStyle name="Normal 3 4 2 2 3 2 4 2" xfId="27283" xr:uid="{A89CC1CE-A9C4-47AA-93E5-C170BB1F0386}"/>
    <cellStyle name="Normal 3 4 2 2 3 2 4 2 2" xfId="43940" xr:uid="{D193C0B6-2FE6-4432-B5F1-DB9AB3DA33F2}"/>
    <cellStyle name="Normal 3 4 2 2 3 2 4 3" xfId="35612" xr:uid="{3DF21535-C27F-47DB-890E-B0B96BF24A65}"/>
    <cellStyle name="Normal 3 4 2 2 3 2 4 4" xfId="18953" xr:uid="{0C2629E9-345A-4077-BC7A-6CF5AB2BFD97}"/>
    <cellStyle name="Normal 3 4 2 2 3 2 5" xfId="7849" xr:uid="{562C8B23-5A27-4654-9C8C-7CF4F2BE5C73}"/>
    <cellStyle name="Normal 3 4 2 2 3 2 5 2" xfId="38388" xr:uid="{3EB90F8A-42D0-43BF-B032-1C525DF2CC6B}"/>
    <cellStyle name="Normal 3 4 2 2 3 2 5 3" xfId="21731" xr:uid="{7ABA5839-F8C6-4E43-B7FB-CEBA756D40CF}"/>
    <cellStyle name="Normal 3 4 2 2 3 2 6" xfId="30060" xr:uid="{501D0256-4098-4C4E-83DE-C4995A1B5CAB}"/>
    <cellStyle name="Normal 3 4 2 2 3 2 7" xfId="13401" xr:uid="{AEEC30A3-399E-4F92-BF12-B0C0B299C480}"/>
    <cellStyle name="Normal 3 4 2 2 3 2 8" xfId="47118" xr:uid="{877AA7C4-CCB8-4DB3-8707-D8580952C718}"/>
    <cellStyle name="Normal 3 4 2 2 3 3" xfId="3145" xr:uid="{37AF8E58-023B-42EA-88A8-9340BFB54D57}"/>
    <cellStyle name="Normal 3 4 2 2 3 3 2" xfId="5925" xr:uid="{BCD7AE28-4753-4CC0-AB54-9BDD7AED0722}"/>
    <cellStyle name="Normal 3 4 2 2 3 3 2 2" xfId="11476" xr:uid="{14FDD9BF-FB66-4950-B585-63194F8D729C}"/>
    <cellStyle name="Normal 3 4 2 2 3 3 2 2 2" xfId="42015" xr:uid="{56292229-8449-4B26-A1F9-310E3B89DF69}"/>
    <cellStyle name="Normal 3 4 2 2 3 3 2 2 3" xfId="25358" xr:uid="{4E7464D6-8228-40D9-BBCE-5F57E2C56E34}"/>
    <cellStyle name="Normal 3 4 2 2 3 3 2 3" xfId="33687" xr:uid="{91B1CB90-AEBD-4BDD-B171-558074850D7C}"/>
    <cellStyle name="Normal 3 4 2 2 3 3 2 4" xfId="17028" xr:uid="{480AA710-6C1E-4C52-B09D-AF8C94EBC167}"/>
    <cellStyle name="Normal 3 4 2 2 3 3 3" xfId="8700" xr:uid="{4C3B391D-E4BF-4061-84D5-1ACB39724930}"/>
    <cellStyle name="Normal 3 4 2 2 3 3 3 2" xfId="28134" xr:uid="{82B4BB40-B159-4DD8-AA6A-FAFE92DD67F0}"/>
    <cellStyle name="Normal 3 4 2 2 3 3 3 2 2" xfId="44791" xr:uid="{69752E14-E10F-4ADE-9B6C-FD44929C6592}"/>
    <cellStyle name="Normal 3 4 2 2 3 3 3 3" xfId="36463" xr:uid="{402CD3DD-458F-4401-BF69-0CFBE72A7BE0}"/>
    <cellStyle name="Normal 3 4 2 2 3 3 3 4" xfId="19804" xr:uid="{026AD403-510F-44AE-9088-7D42BFA8269D}"/>
    <cellStyle name="Normal 3 4 2 2 3 3 4" xfId="22582" xr:uid="{03BCBACD-8DF9-4B52-B9B5-6E9C61F69070}"/>
    <cellStyle name="Normal 3 4 2 2 3 3 4 2" xfId="39239" xr:uid="{42607D9F-9495-4055-AFBE-8FFF93C729E6}"/>
    <cellStyle name="Normal 3 4 2 2 3 3 5" xfId="30911" xr:uid="{57A2A158-7338-4DDB-B04B-D9760A8DDE97}"/>
    <cellStyle name="Normal 3 4 2 2 3 3 6" xfId="14252" xr:uid="{DF0933C3-15DF-4444-AF34-D3CF6BA8B6D8}"/>
    <cellStyle name="Normal 3 4 2 2 3 4" xfId="4598" xr:uid="{E9B34FED-B379-4034-A78E-EC431CFB9582}"/>
    <cellStyle name="Normal 3 4 2 2 3 4 2" xfId="10149" xr:uid="{6D43893C-793C-459A-A516-950FC47D3326}"/>
    <cellStyle name="Normal 3 4 2 2 3 4 2 2" xfId="40688" xr:uid="{9F0E8657-A3DC-4FB9-9775-3FEA1E4CCCAE}"/>
    <cellStyle name="Normal 3 4 2 2 3 4 2 3" xfId="24031" xr:uid="{F5815D82-D407-42AE-AE9C-3B13058B464E}"/>
    <cellStyle name="Normal 3 4 2 2 3 4 3" xfId="32360" xr:uid="{CA66EF50-C109-43B9-9455-91BDAA04FEEC}"/>
    <cellStyle name="Normal 3 4 2 2 3 4 4" xfId="15701" xr:uid="{C8BD7472-7949-45E1-9A72-245E8BE5FC2C}"/>
    <cellStyle name="Normal 3 4 2 2 3 5" xfId="1818" xr:uid="{B74B4B15-4262-41B1-B448-0C3380F05E98}"/>
    <cellStyle name="Normal 3 4 2 2 3 5 2" xfId="26807" xr:uid="{7F2A0118-F6DA-4B04-A155-045BD5D0854F}"/>
    <cellStyle name="Normal 3 4 2 2 3 5 2 2" xfId="43464" xr:uid="{0005B81A-E4CC-456E-827E-F960E6E270CE}"/>
    <cellStyle name="Normal 3 4 2 2 3 5 3" xfId="35136" xr:uid="{5F17C87D-2D3F-4055-AAAF-DDD02A378AE6}"/>
    <cellStyle name="Normal 3 4 2 2 3 5 4" xfId="18477" xr:uid="{0593CC3B-5E6F-4ED1-B51B-880CB3F46DCB}"/>
    <cellStyle name="Normal 3 4 2 2 3 6" xfId="7373" xr:uid="{4ADE2452-C0FF-4F4A-93CF-8E431A412FF7}"/>
    <cellStyle name="Normal 3 4 2 2 3 6 2" xfId="37912" xr:uid="{C68F4331-C225-497C-8FB4-D16575659F91}"/>
    <cellStyle name="Normal 3 4 2 2 3 6 3" xfId="21255" xr:uid="{DC844C3C-CDAB-42B2-91AD-23A212B4912D}"/>
    <cellStyle name="Normal 3 4 2 2 3 7" xfId="29584" xr:uid="{0EE9781A-C819-4A6D-B095-3E9C6187B81E}"/>
    <cellStyle name="Normal 3 4 2 2 3 8" xfId="12925" xr:uid="{E6C61465-3C06-4582-A06B-D4C86D31A006}"/>
    <cellStyle name="Normal 3 4 2 2 3 9" xfId="46642" xr:uid="{3C744303-1E7F-4DF1-9718-0D2B07C2CF03}"/>
    <cellStyle name="Normal 3 4 2 2 4" xfId="596" xr:uid="{3996A843-800D-4335-B24C-26894F1AFBCA}"/>
    <cellStyle name="Normal 3 4 2 2 4 2" xfId="3381" xr:uid="{D5244FEC-1203-4264-8629-443A081B26B4}"/>
    <cellStyle name="Normal 3 4 2 2 4 2 2" xfId="6161" xr:uid="{8BCDB3ED-11B9-4751-BBA1-572E1655F1E2}"/>
    <cellStyle name="Normal 3 4 2 2 4 2 2 2" xfId="11712" xr:uid="{3234AF8F-8786-408E-B0FA-495C19613293}"/>
    <cellStyle name="Normal 3 4 2 2 4 2 2 2 2" xfId="42251" xr:uid="{6AD3E72D-296F-4522-896F-A262D00B6B63}"/>
    <cellStyle name="Normal 3 4 2 2 4 2 2 2 3" xfId="25594" xr:uid="{17A062C5-AAF9-4932-95B9-599562913C7C}"/>
    <cellStyle name="Normal 3 4 2 2 4 2 2 3" xfId="33923" xr:uid="{8DEC4455-8B2C-4211-86F0-6E9FCC2A6023}"/>
    <cellStyle name="Normal 3 4 2 2 4 2 2 4" xfId="17264" xr:uid="{EEE6C65E-B56D-4164-B658-85DB6D5597FD}"/>
    <cellStyle name="Normal 3 4 2 2 4 2 3" xfId="8936" xr:uid="{392D8B35-6F8F-4112-B367-43C0840A1C3A}"/>
    <cellStyle name="Normal 3 4 2 2 4 2 3 2" xfId="28370" xr:uid="{9A9DF73C-43CA-44A1-A69D-D4494B6ED30F}"/>
    <cellStyle name="Normal 3 4 2 2 4 2 3 2 2" xfId="45027" xr:uid="{5E450EF2-F1F9-4619-BBF4-4BE3417125FC}"/>
    <cellStyle name="Normal 3 4 2 2 4 2 3 3" xfId="36699" xr:uid="{AA39ECDF-15DE-4298-BB3B-139EA2D3F474}"/>
    <cellStyle name="Normal 3 4 2 2 4 2 3 4" xfId="20040" xr:uid="{795F0318-5F00-44F7-BFF4-EB73CE38FA70}"/>
    <cellStyle name="Normal 3 4 2 2 4 2 4" xfId="22818" xr:uid="{167676D2-49B5-4BB1-A78A-557795D30E9E}"/>
    <cellStyle name="Normal 3 4 2 2 4 2 4 2" xfId="39475" xr:uid="{DFD15A8B-4635-420C-B8D5-359794A419FC}"/>
    <cellStyle name="Normal 3 4 2 2 4 2 5" xfId="31147" xr:uid="{E3F7ABC0-FE92-458F-A527-8BC509C55A5E}"/>
    <cellStyle name="Normal 3 4 2 2 4 2 6" xfId="14488" xr:uid="{ECFE8660-B67C-4527-B886-D4D345ACC120}"/>
    <cellStyle name="Normal 3 4 2 2 4 3" xfId="4834" xr:uid="{2F5A5120-ECC0-4921-8908-E123EE61AC0C}"/>
    <cellStyle name="Normal 3 4 2 2 4 3 2" xfId="10385" xr:uid="{9C68966C-4363-490E-A99D-DB68AA8EEAB9}"/>
    <cellStyle name="Normal 3 4 2 2 4 3 2 2" xfId="40924" xr:uid="{2AA5C212-9DAE-427A-9B50-416C184C67C3}"/>
    <cellStyle name="Normal 3 4 2 2 4 3 2 3" xfId="24267" xr:uid="{5C47F23D-1FE1-41C6-AB1F-C3B1B8C14583}"/>
    <cellStyle name="Normal 3 4 2 2 4 3 3" xfId="32596" xr:uid="{628E9741-FC23-4816-9FE8-23CA27D9FC7F}"/>
    <cellStyle name="Normal 3 4 2 2 4 3 4" xfId="15937" xr:uid="{DEE02A02-3B30-4205-83E3-C84E19D414B0}"/>
    <cellStyle name="Normal 3 4 2 2 4 4" xfId="2054" xr:uid="{9E5953F3-F221-4601-AFF5-D80914B793D1}"/>
    <cellStyle name="Normal 3 4 2 2 4 4 2" xfId="27043" xr:uid="{AE8E7008-A798-480A-B93B-92F1BA46BF5D}"/>
    <cellStyle name="Normal 3 4 2 2 4 4 2 2" xfId="43700" xr:uid="{4A99AF86-C8FE-4911-A224-73C8175580B7}"/>
    <cellStyle name="Normal 3 4 2 2 4 4 3" xfId="35372" xr:uid="{93AB45FB-691B-4611-A4EA-13A5502F13C2}"/>
    <cellStyle name="Normal 3 4 2 2 4 4 4" xfId="18713" xr:uid="{5ED53A8F-9F4A-4FCC-AF30-21BBDEF00EA6}"/>
    <cellStyle name="Normal 3 4 2 2 4 5" xfId="7609" xr:uid="{D82AD341-E2B6-4873-BD66-6CE1F56AE59F}"/>
    <cellStyle name="Normal 3 4 2 2 4 5 2" xfId="38148" xr:uid="{3D4252ED-9829-49F5-82E5-53679935A80E}"/>
    <cellStyle name="Normal 3 4 2 2 4 5 3" xfId="21491" xr:uid="{BE22A227-A0BE-4892-A186-3F2FD5F2E5B9}"/>
    <cellStyle name="Normal 3 4 2 2 4 6" xfId="29820" xr:uid="{841D5D97-6A2A-4D8A-982D-55ED7EC65C8B}"/>
    <cellStyle name="Normal 3 4 2 2 4 7" xfId="13161" xr:uid="{42A4E191-F52C-4542-B347-8B9B7A3D8BD4}"/>
    <cellStyle name="Normal 3 4 2 2 4 8" xfId="46878" xr:uid="{94B04509-1BA6-4B27-947E-92ADFBCDDED0}"/>
    <cellStyle name="Normal 3 4 2 2 5" xfId="1073" xr:uid="{C653B216-641C-4FAA-B26C-56A0C7A8B2D2}"/>
    <cellStyle name="Normal 3 4 2 2 5 2" xfId="3856" xr:uid="{401EBA13-4943-47B1-B47C-1A1EDCEF380E}"/>
    <cellStyle name="Normal 3 4 2 2 5 2 2" xfId="6636" xr:uid="{4B604482-4078-48B7-B0F0-3B4EB0DD219C}"/>
    <cellStyle name="Normal 3 4 2 2 5 2 2 2" xfId="12187" xr:uid="{E01B726C-8256-4AFA-A222-510DC5819234}"/>
    <cellStyle name="Normal 3 4 2 2 5 2 2 2 2" xfId="42726" xr:uid="{627097E5-A685-4B51-98C3-ABBE74A774B0}"/>
    <cellStyle name="Normal 3 4 2 2 5 2 2 2 3" xfId="26069" xr:uid="{58DE27AA-5B7E-4C64-AD4D-372764B1C556}"/>
    <cellStyle name="Normal 3 4 2 2 5 2 2 3" xfId="34398" xr:uid="{C22BE18F-E47B-4912-BCE5-6C98486AAD94}"/>
    <cellStyle name="Normal 3 4 2 2 5 2 2 4" xfId="17739" xr:uid="{4F681881-7128-4D65-B73B-E0634E2199DD}"/>
    <cellStyle name="Normal 3 4 2 2 5 2 3" xfId="9411" xr:uid="{E396E7EE-5C01-4D77-B23E-79C1DD41CF92}"/>
    <cellStyle name="Normal 3 4 2 2 5 2 3 2" xfId="28845" xr:uid="{251B2993-FF42-4738-9CDE-CE8B7D54C72B}"/>
    <cellStyle name="Normal 3 4 2 2 5 2 3 2 2" xfId="45502" xr:uid="{4AFE09FF-67E0-4865-ABA2-5A3D8CD964F3}"/>
    <cellStyle name="Normal 3 4 2 2 5 2 3 3" xfId="37174" xr:uid="{E07E3197-2E90-4D2F-BD9B-BD2468683B5B}"/>
    <cellStyle name="Normal 3 4 2 2 5 2 3 4" xfId="20515" xr:uid="{DE544075-7E59-4641-BA85-250A433DF760}"/>
    <cellStyle name="Normal 3 4 2 2 5 2 4" xfId="23293" xr:uid="{E185BC8E-021B-4785-9C5A-97792F24E928}"/>
    <cellStyle name="Normal 3 4 2 2 5 2 4 2" xfId="39950" xr:uid="{C8CBBD93-A209-467D-B926-962A7ACD99B8}"/>
    <cellStyle name="Normal 3 4 2 2 5 2 5" xfId="31622" xr:uid="{6EB88347-F2B3-45B1-A908-AD85C94A8C2C}"/>
    <cellStyle name="Normal 3 4 2 2 5 2 6" xfId="14963" xr:uid="{126BFC08-090F-4861-93FE-5C1F4BD9715F}"/>
    <cellStyle name="Normal 3 4 2 2 5 3" xfId="5309" xr:uid="{35AEDCF8-3533-4E7F-9C48-1B44B5D7241C}"/>
    <cellStyle name="Normal 3 4 2 2 5 3 2" xfId="10860" xr:uid="{4CFFE1CA-0690-4750-BF06-FBA8E76E4A50}"/>
    <cellStyle name="Normal 3 4 2 2 5 3 2 2" xfId="41399" xr:uid="{79D4C712-53A6-49FA-BA37-371E0A0F9B58}"/>
    <cellStyle name="Normal 3 4 2 2 5 3 2 3" xfId="24742" xr:uid="{4F3066D9-690F-49FE-9D0C-5A7E76AB3009}"/>
    <cellStyle name="Normal 3 4 2 2 5 3 3" xfId="33071" xr:uid="{4E0DFB2E-932F-461C-8807-F7EB8FF7D4DE}"/>
    <cellStyle name="Normal 3 4 2 2 5 3 4" xfId="16412" xr:uid="{490756E1-8520-4C5B-846D-659F470037DB}"/>
    <cellStyle name="Normal 3 4 2 2 5 4" xfId="2529" xr:uid="{D681C2BE-8D47-44DB-AD77-956942AA6C8B}"/>
    <cellStyle name="Normal 3 4 2 2 5 4 2" xfId="27518" xr:uid="{3F06AE1A-D3C4-4CB7-89E2-4491DA10572A}"/>
    <cellStyle name="Normal 3 4 2 2 5 4 2 2" xfId="44175" xr:uid="{B0846C24-CB8E-4833-AD53-9C2E0B9348D3}"/>
    <cellStyle name="Normal 3 4 2 2 5 4 3" xfId="35847" xr:uid="{98660285-5F94-498E-8612-6904461611EC}"/>
    <cellStyle name="Normal 3 4 2 2 5 4 4" xfId="19188" xr:uid="{D01AB3E9-07DB-42D7-95BE-1A542605B5FC}"/>
    <cellStyle name="Normal 3 4 2 2 5 5" xfId="8084" xr:uid="{FA0131ED-E472-4F02-A6FA-7F79F82A6C47}"/>
    <cellStyle name="Normal 3 4 2 2 5 5 2" xfId="38623" xr:uid="{A9682F38-6858-45CD-A674-8F62FFAC1D7A}"/>
    <cellStyle name="Normal 3 4 2 2 5 5 3" xfId="21966" xr:uid="{5F92C5ED-8E75-4D5E-9E14-75B8B37ABAB9}"/>
    <cellStyle name="Normal 3 4 2 2 5 6" xfId="30295" xr:uid="{78E55DDF-3F7E-4982-AFB3-E584C6BFB353}"/>
    <cellStyle name="Normal 3 4 2 2 5 7" xfId="13636" xr:uid="{D98FACEE-A118-40A8-95B1-0E5DA9A22103}"/>
    <cellStyle name="Normal 3 4 2 2 5 8" xfId="47353" xr:uid="{4F5EC42B-18CD-44D8-8C92-17E7901D4BAC}"/>
    <cellStyle name="Normal 3 4 2 2 6" xfId="1338" xr:uid="{4016F097-97C6-48B1-B0B3-62CBCA713194}"/>
    <cellStyle name="Normal 3 4 2 2 6 2" xfId="4121" xr:uid="{3D7BA03E-6B74-4D27-B51D-072B0F6EFF30}"/>
    <cellStyle name="Normal 3 4 2 2 6 2 2" xfId="6901" xr:uid="{A3CC65E6-137B-4258-9C84-2649DDE0B38F}"/>
    <cellStyle name="Normal 3 4 2 2 6 2 2 2" xfId="12452" xr:uid="{B1953302-93DD-4C85-B474-A729801EF70D}"/>
    <cellStyle name="Normal 3 4 2 2 6 2 2 2 2" xfId="42991" xr:uid="{F1082AC7-383B-45A6-9D15-252600E23B8F}"/>
    <cellStyle name="Normal 3 4 2 2 6 2 2 2 3" xfId="26334" xr:uid="{00952CF5-C837-48A2-B99E-C182A83B2491}"/>
    <cellStyle name="Normal 3 4 2 2 6 2 2 3" xfId="34663" xr:uid="{D944BD0B-D0A9-46AA-9A9F-6A7B4ABC38C0}"/>
    <cellStyle name="Normal 3 4 2 2 6 2 2 4" xfId="18004" xr:uid="{9299A7AE-C05E-41B5-8B2C-D6AE638B7B66}"/>
    <cellStyle name="Normal 3 4 2 2 6 2 3" xfId="9676" xr:uid="{5B022631-822F-4D5E-9EC7-0F8BECBCDDB9}"/>
    <cellStyle name="Normal 3 4 2 2 6 2 3 2" xfId="29110" xr:uid="{2AB59FA6-2B11-4FFC-8912-C403A1B15C7A}"/>
    <cellStyle name="Normal 3 4 2 2 6 2 3 2 2" xfId="45767" xr:uid="{6BD265D4-47C9-4E76-B037-80FF62644CFC}"/>
    <cellStyle name="Normal 3 4 2 2 6 2 3 3" xfId="37439" xr:uid="{4BB36DC4-86AF-488D-BD4E-E048DEC257A3}"/>
    <cellStyle name="Normal 3 4 2 2 6 2 3 4" xfId="20780" xr:uid="{28D59473-7133-48D7-B177-E8DAFB35F94D}"/>
    <cellStyle name="Normal 3 4 2 2 6 2 4" xfId="23558" xr:uid="{B984A3E9-F76D-421F-B3DE-47554480389E}"/>
    <cellStyle name="Normal 3 4 2 2 6 2 4 2" xfId="40215" xr:uid="{4CE8A06E-21E4-4782-8FA5-256F778B07AE}"/>
    <cellStyle name="Normal 3 4 2 2 6 2 5" xfId="31887" xr:uid="{15D411A5-A851-4A0F-9AC5-DB98E260BC2B}"/>
    <cellStyle name="Normal 3 4 2 2 6 2 6" xfId="15228" xr:uid="{46E1B45B-B54B-41C0-B7B5-EBEE98D84BA2}"/>
    <cellStyle name="Normal 3 4 2 2 6 3" xfId="5574" xr:uid="{CC035FD5-7B43-4864-B8FB-BF9A297C9A8A}"/>
    <cellStyle name="Normal 3 4 2 2 6 3 2" xfId="11125" xr:uid="{4DEDA5C0-DBF8-4D4B-A3A7-67D3B08C300B}"/>
    <cellStyle name="Normal 3 4 2 2 6 3 2 2" xfId="41664" xr:uid="{63ACC4C9-93C0-4FAB-AB26-10E263F096AE}"/>
    <cellStyle name="Normal 3 4 2 2 6 3 2 3" xfId="25007" xr:uid="{76C81A3C-71CE-46B7-B63F-EBC4328D1AF6}"/>
    <cellStyle name="Normal 3 4 2 2 6 3 3" xfId="33336" xr:uid="{C0C27694-290A-44AD-BD44-C8314B448437}"/>
    <cellStyle name="Normal 3 4 2 2 6 3 4" xfId="16677" xr:uid="{890188AB-285A-46E8-8F26-DD0587BC99BD}"/>
    <cellStyle name="Normal 3 4 2 2 6 4" xfId="2794" xr:uid="{0650C5FF-EE6C-471D-90A2-6325882C386D}"/>
    <cellStyle name="Normal 3 4 2 2 6 4 2" xfId="27783" xr:uid="{43CBEB3A-3231-462B-860C-2EA6BED77663}"/>
    <cellStyle name="Normal 3 4 2 2 6 4 2 2" xfId="44440" xr:uid="{525CECE5-C9A8-4A59-9BBD-B2858D0F439C}"/>
    <cellStyle name="Normal 3 4 2 2 6 4 3" xfId="36112" xr:uid="{42BD37BD-5C27-4BB8-8755-24B74F15B5BE}"/>
    <cellStyle name="Normal 3 4 2 2 6 4 4" xfId="19453" xr:uid="{A8085E0D-BE23-4D84-8540-F690598CD063}"/>
    <cellStyle name="Normal 3 4 2 2 6 5" xfId="8349" xr:uid="{C06F8B01-2FEA-43FC-B726-AAD856545A40}"/>
    <cellStyle name="Normal 3 4 2 2 6 5 2" xfId="38888" xr:uid="{A6C0E621-D778-4F21-900F-C39CBD801CA6}"/>
    <cellStyle name="Normal 3 4 2 2 6 5 3" xfId="22231" xr:uid="{0E6FBBA9-040E-408B-9465-FD90DD230A96}"/>
    <cellStyle name="Normal 3 4 2 2 6 6" xfId="30560" xr:uid="{AA38C6BF-276C-48C4-B0DF-DBD23B45A9C7}"/>
    <cellStyle name="Normal 3 4 2 2 6 7" xfId="13901" xr:uid="{66D5FF87-BE41-42F2-9914-63508461594F}"/>
    <cellStyle name="Normal 3 4 2 2 6 8" xfId="47736" xr:uid="{58CD8C80-4627-48A1-9BA7-9CC46A528914}"/>
    <cellStyle name="Normal 3 4 2 2 7" xfId="2908" xr:uid="{353E9154-3CFC-474D-B2D8-E1042A472D4D}"/>
    <cellStyle name="Normal 3 4 2 2 7 2" xfId="5688" xr:uid="{1382B1F6-F332-4FA3-8A7C-CCC6B29D1BD6}"/>
    <cellStyle name="Normal 3 4 2 2 7 2 2" xfId="11239" xr:uid="{3B48FE95-599C-45CA-8118-1E3D5A553D6B}"/>
    <cellStyle name="Normal 3 4 2 2 7 2 2 2" xfId="41778" xr:uid="{F05DF2CD-F99C-41E5-9AC7-E999C0F3ADFB}"/>
    <cellStyle name="Normal 3 4 2 2 7 2 2 3" xfId="25121" xr:uid="{7F32032B-3DD4-4EF7-B50F-708A874B6748}"/>
    <cellStyle name="Normal 3 4 2 2 7 2 3" xfId="33450" xr:uid="{A8C2C5F8-A38E-4979-95A1-671338DCF590}"/>
    <cellStyle name="Normal 3 4 2 2 7 2 4" xfId="16791" xr:uid="{5105F910-57A4-4273-8564-AF7536ABBAED}"/>
    <cellStyle name="Normal 3 4 2 2 7 3" xfId="8463" xr:uid="{44507BBD-48E6-4C01-94C9-B3591A48251F}"/>
    <cellStyle name="Normal 3 4 2 2 7 3 2" xfId="27897" xr:uid="{43D5175E-7EB4-4E24-8C96-FB46C12DD0B1}"/>
    <cellStyle name="Normal 3 4 2 2 7 3 2 2" xfId="44554" xr:uid="{9ECE986C-5225-4BB5-B758-8F2521AF3B6D}"/>
    <cellStyle name="Normal 3 4 2 2 7 3 3" xfId="36226" xr:uid="{C0A999E0-9808-46F9-81D4-53B3BBB9C211}"/>
    <cellStyle name="Normal 3 4 2 2 7 3 4" xfId="19567" xr:uid="{F819B884-D8A6-4A21-AE3C-EE8FBA19D3D5}"/>
    <cellStyle name="Normal 3 4 2 2 7 4" xfId="22345" xr:uid="{315A8B89-A975-4642-A38D-F1DBC65BBA89}"/>
    <cellStyle name="Normal 3 4 2 2 7 4 2" xfId="39002" xr:uid="{D79B7CC7-7FAD-490A-8F71-8A376010460B}"/>
    <cellStyle name="Normal 3 4 2 2 7 5" xfId="30674" xr:uid="{4315BD47-D6AD-48B5-95A4-4E83EF10080F}"/>
    <cellStyle name="Normal 3 4 2 2 7 6" xfId="14015" xr:uid="{4DDA0EE2-2A9C-48EA-B779-B8267AB69AC0}"/>
    <cellStyle name="Normal 3 4 2 2 8" xfId="4361" xr:uid="{CCD26ABE-461D-4F1A-B485-B94416FC0880}"/>
    <cellStyle name="Normal 3 4 2 2 8 2" xfId="9912" xr:uid="{6F53BA87-BD69-4C81-8EB6-27ED5DB80775}"/>
    <cellStyle name="Normal 3 4 2 2 8 2 2" xfId="40451" xr:uid="{FCEECDED-52F8-4F23-BF7D-F2CA251E74AD}"/>
    <cellStyle name="Normal 3 4 2 2 8 2 3" xfId="23794" xr:uid="{D0F2FB47-E61F-47EB-8B6C-3DD2A50E6BC9}"/>
    <cellStyle name="Normal 3 4 2 2 8 3" xfId="32123" xr:uid="{FBD38673-56FF-457B-9996-E9275990FBEC}"/>
    <cellStyle name="Normal 3 4 2 2 8 4" xfId="15464" xr:uid="{BAE576E3-F92B-4B75-8824-FCF896A4DDD7}"/>
    <cellStyle name="Normal 3 4 2 2 9" xfId="1581" xr:uid="{FDEEC466-76C5-4AA9-B115-F9A484C88894}"/>
    <cellStyle name="Normal 3 4 2 2 9 2" xfId="26570" xr:uid="{E3E15A72-D016-4196-AFA6-D44B5B4E67E5}"/>
    <cellStyle name="Normal 3 4 2 2 9 2 2" xfId="43227" xr:uid="{7C159F1D-C994-427A-82ED-B59A796EB402}"/>
    <cellStyle name="Normal 3 4 2 2 9 3" xfId="34899" xr:uid="{A1AB40D0-9D50-4AE4-B358-38F588E40FA7}"/>
    <cellStyle name="Normal 3 4 2 2 9 4" xfId="18240" xr:uid="{7613BC82-38FF-4E41-B368-C7F5F87060BB}"/>
    <cellStyle name="Normal 3 4 2 3" xfId="175" xr:uid="{5D1F7765-86A9-4B18-9D69-6F3EF93022A8}"/>
    <cellStyle name="Normal 3 4 2 3 10" xfId="12746" xr:uid="{57233DC0-C18D-4E0D-AF87-489DF5EAC782}"/>
    <cellStyle name="Normal 3 4 2 3 11" xfId="46463" xr:uid="{195B02C6-1F9D-4DAA-A7C6-386592387301}"/>
    <cellStyle name="Normal 3 4 2 3 2" xfId="418" xr:uid="{13456F65-6074-4CA7-8423-68341AA255AF}"/>
    <cellStyle name="Normal 3 4 2 3 2 2" xfId="895" xr:uid="{5962DF39-969D-4778-B7F8-10E9D3D14539}"/>
    <cellStyle name="Normal 3 4 2 3 2 2 2" xfId="3678" xr:uid="{35E7F579-2121-42C3-AEEC-D2664A39ABBF}"/>
    <cellStyle name="Normal 3 4 2 3 2 2 2 2" xfId="6458" xr:uid="{C277B162-1BAD-4884-A453-014FE0C25444}"/>
    <cellStyle name="Normal 3 4 2 3 2 2 2 2 2" xfId="12009" xr:uid="{1DAAD2C1-C131-42EC-B9D8-3E78D5138D93}"/>
    <cellStyle name="Normal 3 4 2 3 2 2 2 2 2 2" xfId="42548" xr:uid="{EDC2F256-A45F-4277-97CA-1926FE553078}"/>
    <cellStyle name="Normal 3 4 2 3 2 2 2 2 2 3" xfId="25891" xr:uid="{C2502518-E3A6-408D-9EDA-7CA2B147DB94}"/>
    <cellStyle name="Normal 3 4 2 3 2 2 2 2 3" xfId="34220" xr:uid="{1CBAFF2E-9596-4AF8-AE20-1E649CBBA7F7}"/>
    <cellStyle name="Normal 3 4 2 3 2 2 2 2 4" xfId="17561" xr:uid="{2E3E9D74-313A-4FA3-B1A7-A1F33B1A7F4E}"/>
    <cellStyle name="Normal 3 4 2 3 2 2 2 3" xfId="9233" xr:uid="{AFA28A05-B2A1-4108-80B5-0C2AAFD7F1D2}"/>
    <cellStyle name="Normal 3 4 2 3 2 2 2 3 2" xfId="28667" xr:uid="{6F5F4E39-2D23-4637-B514-4650A53F6E85}"/>
    <cellStyle name="Normal 3 4 2 3 2 2 2 3 2 2" xfId="45324" xr:uid="{9EC27E30-2DB2-4C5B-ACB2-1AC814C96462}"/>
    <cellStyle name="Normal 3 4 2 3 2 2 2 3 3" xfId="36996" xr:uid="{A25375BB-AD0C-492A-BD87-70BEAB284CCC}"/>
    <cellStyle name="Normal 3 4 2 3 2 2 2 3 4" xfId="20337" xr:uid="{DCCE48DF-BB91-40B7-B481-51F8FE6D54AF}"/>
    <cellStyle name="Normal 3 4 2 3 2 2 2 4" xfId="23115" xr:uid="{3058FD05-9AB2-4723-BF28-2FD225360FBB}"/>
    <cellStyle name="Normal 3 4 2 3 2 2 2 4 2" xfId="39772" xr:uid="{1E33E543-655A-4251-A7AB-890EEC4CBB5B}"/>
    <cellStyle name="Normal 3 4 2 3 2 2 2 5" xfId="31444" xr:uid="{992B48E1-43E7-4822-B0F3-858515839208}"/>
    <cellStyle name="Normal 3 4 2 3 2 2 2 6" xfId="14785" xr:uid="{CFBD6AAD-9DB0-4A80-BEB3-67717FC900F8}"/>
    <cellStyle name="Normal 3 4 2 3 2 2 3" xfId="5131" xr:uid="{9966E3C6-02E4-4AC8-AD55-8765550404DF}"/>
    <cellStyle name="Normal 3 4 2 3 2 2 3 2" xfId="10682" xr:uid="{D049ED9D-BFC0-464D-9F4A-2A18B5F18203}"/>
    <cellStyle name="Normal 3 4 2 3 2 2 3 2 2" xfId="41221" xr:uid="{AA7E3856-B33A-43BD-B2ED-6F8C0E05D3A8}"/>
    <cellStyle name="Normal 3 4 2 3 2 2 3 2 3" xfId="24564" xr:uid="{FED22B4A-E298-4D64-8B4A-4947D457C2BE}"/>
    <cellStyle name="Normal 3 4 2 3 2 2 3 3" xfId="32893" xr:uid="{A52E95EE-D3B0-49D0-9D67-2CB3C5B41A59}"/>
    <cellStyle name="Normal 3 4 2 3 2 2 3 4" xfId="16234" xr:uid="{3367467C-E42F-40F5-BA29-F73319D43A4F}"/>
    <cellStyle name="Normal 3 4 2 3 2 2 4" xfId="2351" xr:uid="{EA440691-CA33-452F-BE92-BF47F7187A29}"/>
    <cellStyle name="Normal 3 4 2 3 2 2 4 2" xfId="27340" xr:uid="{1479EB61-0C86-4E50-8CDC-596F3BEF89EC}"/>
    <cellStyle name="Normal 3 4 2 3 2 2 4 2 2" xfId="43997" xr:uid="{3EF113E0-9BF1-408B-85D4-D5E3A09B754B}"/>
    <cellStyle name="Normal 3 4 2 3 2 2 4 3" xfId="35669" xr:uid="{4744E737-6E3C-4CBE-9410-39855D76169C}"/>
    <cellStyle name="Normal 3 4 2 3 2 2 4 4" xfId="19010" xr:uid="{351ADA11-D0EA-48A5-A2F9-7039607328CC}"/>
    <cellStyle name="Normal 3 4 2 3 2 2 5" xfId="7906" xr:uid="{02AC215E-CD92-49E1-9194-855A46F14EC8}"/>
    <cellStyle name="Normal 3 4 2 3 2 2 5 2" xfId="38445" xr:uid="{E68A9060-CD28-4C73-94FB-5D5F574C57F4}"/>
    <cellStyle name="Normal 3 4 2 3 2 2 5 3" xfId="21788" xr:uid="{A4D122B2-8917-4689-A1CE-D02D84F9AE56}"/>
    <cellStyle name="Normal 3 4 2 3 2 2 6" xfId="30117" xr:uid="{7D5151D8-6D4F-4398-B047-4FBEBE814E13}"/>
    <cellStyle name="Normal 3 4 2 3 2 2 7" xfId="13458" xr:uid="{1235A40D-2AFB-45F7-A3C8-BEF4D1AC34FB}"/>
    <cellStyle name="Normal 3 4 2 3 2 2 8" xfId="47175" xr:uid="{EE65FE88-6B32-48DE-94BE-0879B56D885C}"/>
    <cellStyle name="Normal 3 4 2 3 2 3" xfId="3203" xr:uid="{6CD625DF-9BD7-46D2-8DDC-23822E4DD1D7}"/>
    <cellStyle name="Normal 3 4 2 3 2 3 2" xfId="5983" xr:uid="{F8EE1B58-CB12-49C1-A1DE-D1AE4754C72B}"/>
    <cellStyle name="Normal 3 4 2 3 2 3 2 2" xfId="11534" xr:uid="{D022DDC3-D690-4A2A-BB9D-319AF20E5305}"/>
    <cellStyle name="Normal 3 4 2 3 2 3 2 2 2" xfId="42073" xr:uid="{D0652257-6915-40FD-B7A1-8A8CC28B2016}"/>
    <cellStyle name="Normal 3 4 2 3 2 3 2 2 3" xfId="25416" xr:uid="{08CCD583-27EB-4106-A789-247027E8A1D5}"/>
    <cellStyle name="Normal 3 4 2 3 2 3 2 3" xfId="33745" xr:uid="{D2411CC0-5B8A-497A-BCF2-0756D200772A}"/>
    <cellStyle name="Normal 3 4 2 3 2 3 2 4" xfId="17086" xr:uid="{7FCFC38F-7995-4492-B529-56FFFFEE669B}"/>
    <cellStyle name="Normal 3 4 2 3 2 3 3" xfId="8758" xr:uid="{7050244F-FD6A-4D85-ACFF-F571678EEFC1}"/>
    <cellStyle name="Normal 3 4 2 3 2 3 3 2" xfId="28192" xr:uid="{0F55076D-1EDA-4F51-BB64-ED841655A436}"/>
    <cellStyle name="Normal 3 4 2 3 2 3 3 2 2" xfId="44849" xr:uid="{54705FA0-75F5-4BC2-9D83-F0FC699A8C6C}"/>
    <cellStyle name="Normal 3 4 2 3 2 3 3 3" xfId="36521" xr:uid="{7FDBEF1C-CD84-459C-83A7-142F2B376547}"/>
    <cellStyle name="Normal 3 4 2 3 2 3 3 4" xfId="19862" xr:uid="{BF4F9FDF-9AD9-442A-A33C-F13645A67147}"/>
    <cellStyle name="Normal 3 4 2 3 2 3 4" xfId="22640" xr:uid="{2BFF3302-CBFC-4746-8774-CA6411BCC636}"/>
    <cellStyle name="Normal 3 4 2 3 2 3 4 2" xfId="39297" xr:uid="{A6E9A324-FBC8-4D84-8F56-229C545E6295}"/>
    <cellStyle name="Normal 3 4 2 3 2 3 5" xfId="30969" xr:uid="{3A3CE458-CD5E-4219-A9BF-5E8817A8496B}"/>
    <cellStyle name="Normal 3 4 2 3 2 3 6" xfId="14310" xr:uid="{F33E155F-D84C-4257-82AC-0B98A3006F48}"/>
    <cellStyle name="Normal 3 4 2 3 2 4" xfId="4656" xr:uid="{AE902C73-D6D1-44F7-9535-7C95A0704588}"/>
    <cellStyle name="Normal 3 4 2 3 2 4 2" xfId="10207" xr:uid="{FDC86383-8E45-42CC-8114-28801CBDFF5C}"/>
    <cellStyle name="Normal 3 4 2 3 2 4 2 2" xfId="40746" xr:uid="{D76F5AA6-910E-4464-88DC-FFDCF47CFB51}"/>
    <cellStyle name="Normal 3 4 2 3 2 4 2 3" xfId="24089" xr:uid="{F474D32F-96B3-4119-851D-232121CBB76B}"/>
    <cellStyle name="Normal 3 4 2 3 2 4 3" xfId="32418" xr:uid="{6A886449-6BA3-4D93-B9D2-EBCD190FA619}"/>
    <cellStyle name="Normal 3 4 2 3 2 4 4" xfId="15759" xr:uid="{BCE7EA9C-30D3-4802-9623-C458DA65B8B2}"/>
    <cellStyle name="Normal 3 4 2 3 2 5" xfId="1876" xr:uid="{6C914F69-49CB-4858-8901-177444D76A8F}"/>
    <cellStyle name="Normal 3 4 2 3 2 5 2" xfId="26865" xr:uid="{255E9755-BB24-40E3-BD6C-707093DAC2DA}"/>
    <cellStyle name="Normal 3 4 2 3 2 5 2 2" xfId="43522" xr:uid="{78E5CD30-F05A-4F6F-B1BA-F4B8F84EBCB3}"/>
    <cellStyle name="Normal 3 4 2 3 2 5 3" xfId="35194" xr:uid="{0E1BA762-38CA-4CC4-AB28-50CE2D3EAB31}"/>
    <cellStyle name="Normal 3 4 2 3 2 5 4" xfId="18535" xr:uid="{9E7D3977-966B-4008-9173-6B7A7D237E02}"/>
    <cellStyle name="Normal 3 4 2 3 2 6" xfId="7431" xr:uid="{0FF9167F-FB41-4D67-8143-C7A09CA0EE55}"/>
    <cellStyle name="Normal 3 4 2 3 2 6 2" xfId="37970" xr:uid="{DFC6922D-3B59-4E8E-A068-404888266C7E}"/>
    <cellStyle name="Normal 3 4 2 3 2 6 3" xfId="21313" xr:uid="{2A7A1F38-887E-4CD6-94F5-B71520F697DC}"/>
    <cellStyle name="Normal 3 4 2 3 2 7" xfId="29642" xr:uid="{F1AB08A9-9109-4A2C-9782-24CE65809C3E}"/>
    <cellStyle name="Normal 3 4 2 3 2 8" xfId="12983" xr:uid="{7E7E1799-1654-4D0D-BC0E-A4476FD9E0A2}"/>
    <cellStyle name="Normal 3 4 2 3 2 9" xfId="46700" xr:uid="{70449BA0-0F12-4231-A8A9-F1B2736C0A1D}"/>
    <cellStyle name="Normal 3 4 2 3 3" xfId="654" xr:uid="{DD532FA2-9B1D-4E0D-BA34-2EFE0B30F879}"/>
    <cellStyle name="Normal 3 4 2 3 3 2" xfId="3439" xr:uid="{42E5AD8C-7313-42C9-91C7-C7F3BFC45962}"/>
    <cellStyle name="Normal 3 4 2 3 3 2 2" xfId="6219" xr:uid="{163A392D-F6FE-4B27-AE08-709335043498}"/>
    <cellStyle name="Normal 3 4 2 3 3 2 2 2" xfId="11770" xr:uid="{CED38986-8284-4B60-9101-BFD924B2A0B3}"/>
    <cellStyle name="Normal 3 4 2 3 3 2 2 2 2" xfId="42309" xr:uid="{1EA6338C-57BE-48A6-9060-B11844E50531}"/>
    <cellStyle name="Normal 3 4 2 3 3 2 2 2 3" xfId="25652" xr:uid="{41589305-B89E-476B-BA85-DE6732ADBD85}"/>
    <cellStyle name="Normal 3 4 2 3 3 2 2 3" xfId="33981" xr:uid="{56C3E314-F033-4A18-A373-6695F3CA8DDE}"/>
    <cellStyle name="Normal 3 4 2 3 3 2 2 4" xfId="17322" xr:uid="{DE9F0F80-C421-4E5C-9C45-8479D02F0FC1}"/>
    <cellStyle name="Normal 3 4 2 3 3 2 3" xfId="8994" xr:uid="{D8A647FE-C85F-40C4-9AB8-A52A8ACFC6A2}"/>
    <cellStyle name="Normal 3 4 2 3 3 2 3 2" xfId="28428" xr:uid="{61B060FC-4256-4E38-AAFA-E72C1769E35B}"/>
    <cellStyle name="Normal 3 4 2 3 3 2 3 2 2" xfId="45085" xr:uid="{A836897D-DADE-40F1-BAD2-2DEFEC9F08FF}"/>
    <cellStyle name="Normal 3 4 2 3 3 2 3 3" xfId="36757" xr:uid="{6F3C6EFE-9B0C-4384-A718-08E58CBBFA51}"/>
    <cellStyle name="Normal 3 4 2 3 3 2 3 4" xfId="20098" xr:uid="{2020841F-C55D-4DC3-B939-5CA1A385B175}"/>
    <cellStyle name="Normal 3 4 2 3 3 2 4" xfId="22876" xr:uid="{9ED4A39B-63B3-47B7-A7A8-D01AB07604EF}"/>
    <cellStyle name="Normal 3 4 2 3 3 2 4 2" xfId="39533" xr:uid="{400E207D-3E58-4345-9D31-39E3C9202E36}"/>
    <cellStyle name="Normal 3 4 2 3 3 2 5" xfId="31205" xr:uid="{A198929A-9C28-4FFD-A561-F22BCC7598BB}"/>
    <cellStyle name="Normal 3 4 2 3 3 2 6" xfId="14546" xr:uid="{88DF8CD4-FD3E-45B0-9320-5F68BB14435F}"/>
    <cellStyle name="Normal 3 4 2 3 3 3" xfId="4892" xr:uid="{15A96F72-F83B-415D-A08A-6020508CFCCC}"/>
    <cellStyle name="Normal 3 4 2 3 3 3 2" xfId="10443" xr:uid="{6E3C4345-CC02-4EE2-BE33-4C12F2F502FD}"/>
    <cellStyle name="Normal 3 4 2 3 3 3 2 2" xfId="40982" xr:uid="{70AB9311-22E1-4B68-ADCC-DB4A21781681}"/>
    <cellStyle name="Normal 3 4 2 3 3 3 2 3" xfId="24325" xr:uid="{E969EB95-FCB8-4C78-9A21-2AFE17C726F8}"/>
    <cellStyle name="Normal 3 4 2 3 3 3 3" xfId="32654" xr:uid="{5D18435E-E265-4651-B4DA-FAB8568B6A76}"/>
    <cellStyle name="Normal 3 4 2 3 3 3 4" xfId="15995" xr:uid="{3D8BC5AD-B2A5-410A-A1DC-EFD9E1340430}"/>
    <cellStyle name="Normal 3 4 2 3 3 4" xfId="2112" xr:uid="{0DD85BA7-0A50-4F66-9890-DFD8EE83D608}"/>
    <cellStyle name="Normal 3 4 2 3 3 4 2" xfId="27101" xr:uid="{43D941F4-611E-4442-B55D-3F0C8785C2BB}"/>
    <cellStyle name="Normal 3 4 2 3 3 4 2 2" xfId="43758" xr:uid="{8330A198-6BF4-4561-AF91-D754C7DD15FA}"/>
    <cellStyle name="Normal 3 4 2 3 3 4 3" xfId="35430" xr:uid="{DFE475E8-73D5-4BA4-8DBD-BA77928B6532}"/>
    <cellStyle name="Normal 3 4 2 3 3 4 4" xfId="18771" xr:uid="{03790861-74CD-42EF-A40F-0B6016C01179}"/>
    <cellStyle name="Normal 3 4 2 3 3 5" xfId="7667" xr:uid="{E922F522-A534-4A09-9A05-9AADB0328B84}"/>
    <cellStyle name="Normal 3 4 2 3 3 5 2" xfId="38206" xr:uid="{000B8C4D-7418-48A1-903A-F55254D218CB}"/>
    <cellStyle name="Normal 3 4 2 3 3 5 3" xfId="21549" xr:uid="{0C1EB649-3C8A-40D0-8A91-2C72521BF968}"/>
    <cellStyle name="Normal 3 4 2 3 3 6" xfId="29878" xr:uid="{5D367D80-EBDF-4849-8F9D-F4D5AF81494F}"/>
    <cellStyle name="Normal 3 4 2 3 3 7" xfId="13219" xr:uid="{DFC2C0FC-5E19-4CE0-AC0A-1076C449757A}"/>
    <cellStyle name="Normal 3 4 2 3 3 8" xfId="46936" xr:uid="{B17A8604-584E-49A1-85E1-7E9AA07CC062}"/>
    <cellStyle name="Normal 3 4 2 3 4" xfId="1131" xr:uid="{8028774E-F14B-435F-B898-E604E5B5123B}"/>
    <cellStyle name="Normal 3 4 2 3 4 2" xfId="3914" xr:uid="{2FBD81A7-345E-4FF1-A314-43017CA7A881}"/>
    <cellStyle name="Normal 3 4 2 3 4 2 2" xfId="6694" xr:uid="{FDA0B4B1-8C9E-411D-A241-052A504F1E2E}"/>
    <cellStyle name="Normal 3 4 2 3 4 2 2 2" xfId="12245" xr:uid="{34992059-501E-485A-8CE6-F0669BB00E65}"/>
    <cellStyle name="Normal 3 4 2 3 4 2 2 2 2" xfId="42784" xr:uid="{91FC3CAB-BFE5-4160-A070-0B3F42B4E63B}"/>
    <cellStyle name="Normal 3 4 2 3 4 2 2 2 3" xfId="26127" xr:uid="{CC562047-5D72-491D-BF7B-EB048C93525D}"/>
    <cellStyle name="Normal 3 4 2 3 4 2 2 3" xfId="34456" xr:uid="{3D5A57A7-D7DD-46EC-B41F-CBFA410D9900}"/>
    <cellStyle name="Normal 3 4 2 3 4 2 2 4" xfId="17797" xr:uid="{702ACDC7-2CF4-43B2-863C-077EE67DA050}"/>
    <cellStyle name="Normal 3 4 2 3 4 2 3" xfId="9469" xr:uid="{604D811D-F714-4AED-8885-40116F580C9F}"/>
    <cellStyle name="Normal 3 4 2 3 4 2 3 2" xfId="28903" xr:uid="{6D07177B-839E-41A8-BE8B-97C3EAD55198}"/>
    <cellStyle name="Normal 3 4 2 3 4 2 3 2 2" xfId="45560" xr:uid="{7C2BCF16-91B8-4F34-B9C8-9616441EC05E}"/>
    <cellStyle name="Normal 3 4 2 3 4 2 3 3" xfId="37232" xr:uid="{5DB4FD95-E762-4524-9CD5-5035210323DA}"/>
    <cellStyle name="Normal 3 4 2 3 4 2 3 4" xfId="20573" xr:uid="{D76B3806-5A4F-4554-9E65-BE2058D868DD}"/>
    <cellStyle name="Normal 3 4 2 3 4 2 4" xfId="23351" xr:uid="{3EB7FFD7-1812-4585-8740-03E54C64985E}"/>
    <cellStyle name="Normal 3 4 2 3 4 2 4 2" xfId="40008" xr:uid="{C9D9D58A-A773-4530-8228-74A39A231601}"/>
    <cellStyle name="Normal 3 4 2 3 4 2 5" xfId="31680" xr:uid="{AABBB81A-B958-47CD-859D-F0A31D7960BF}"/>
    <cellStyle name="Normal 3 4 2 3 4 2 6" xfId="15021" xr:uid="{580CBFB9-3D16-440E-85D1-B490A0125679}"/>
    <cellStyle name="Normal 3 4 2 3 4 3" xfId="5367" xr:uid="{51F0B81F-836F-41FF-9645-2CC701F1B319}"/>
    <cellStyle name="Normal 3 4 2 3 4 3 2" xfId="10918" xr:uid="{D8FC3643-8F1D-4482-9F31-64B6FFFA6543}"/>
    <cellStyle name="Normal 3 4 2 3 4 3 2 2" xfId="41457" xr:uid="{6383C875-4D42-4193-9BD0-725651FA7BDC}"/>
    <cellStyle name="Normal 3 4 2 3 4 3 2 3" xfId="24800" xr:uid="{E4AF8752-D063-46A3-AA66-3AC586E06DCA}"/>
    <cellStyle name="Normal 3 4 2 3 4 3 3" xfId="33129" xr:uid="{94D1B0E3-0FEB-48DD-B8DA-593CE647B6BD}"/>
    <cellStyle name="Normal 3 4 2 3 4 3 4" xfId="16470" xr:uid="{E86E954A-6D03-47A3-9152-03C237F4B24F}"/>
    <cellStyle name="Normal 3 4 2 3 4 4" xfId="2587" xr:uid="{9572AB88-E7FF-4918-AAE3-3D2BB0A6BD71}"/>
    <cellStyle name="Normal 3 4 2 3 4 4 2" xfId="27576" xr:uid="{7DF4CF5A-846E-447F-AD7F-364D22E727BD}"/>
    <cellStyle name="Normal 3 4 2 3 4 4 2 2" xfId="44233" xr:uid="{883C3BDE-C2FA-4E35-91B6-8C82669531A7}"/>
    <cellStyle name="Normal 3 4 2 3 4 4 3" xfId="35905" xr:uid="{F802941F-54EA-42CA-A2FD-474CBA621D8D}"/>
    <cellStyle name="Normal 3 4 2 3 4 4 4" xfId="19246" xr:uid="{CD1CF17A-669E-4E5D-8574-7D730E4FD55F}"/>
    <cellStyle name="Normal 3 4 2 3 4 5" xfId="8142" xr:uid="{138DC524-9C4E-49C4-AB0D-D466D7BCA767}"/>
    <cellStyle name="Normal 3 4 2 3 4 5 2" xfId="38681" xr:uid="{0C45D709-11B7-45D1-BEED-DBB3851EF62E}"/>
    <cellStyle name="Normal 3 4 2 3 4 5 3" xfId="22024" xr:uid="{DF25149B-D9EF-402E-B831-4CD3927DA414}"/>
    <cellStyle name="Normal 3 4 2 3 4 6" xfId="30353" xr:uid="{01C3FF02-5E27-48C3-BDC4-3E0CD3F619BA}"/>
    <cellStyle name="Normal 3 4 2 3 4 7" xfId="13694" xr:uid="{DAD007F9-6470-4BF4-BA08-C47D46D42527}"/>
    <cellStyle name="Normal 3 4 2 3 4 8" xfId="47411" xr:uid="{A99B9949-A893-4650-A51E-FCC74249F20F}"/>
    <cellStyle name="Normal 3 4 2 3 5" xfId="2966" xr:uid="{E7836D9C-2D78-4A46-9286-C3B2C3BEE5BD}"/>
    <cellStyle name="Normal 3 4 2 3 5 2" xfId="5746" xr:uid="{B2F9D9BD-7870-4613-9096-F448D8162319}"/>
    <cellStyle name="Normal 3 4 2 3 5 2 2" xfId="11297" xr:uid="{8B762AC3-E9E4-4086-8FA2-DDE751094472}"/>
    <cellStyle name="Normal 3 4 2 3 5 2 2 2" xfId="41836" xr:uid="{A4134FF3-F628-41E5-996C-FD96DE5177F3}"/>
    <cellStyle name="Normal 3 4 2 3 5 2 2 3" xfId="25179" xr:uid="{B8F29736-FDC1-485A-AD68-C376D45651ED}"/>
    <cellStyle name="Normal 3 4 2 3 5 2 3" xfId="33508" xr:uid="{D86AF67B-6D7E-487F-9B3F-82A99F90F75E}"/>
    <cellStyle name="Normal 3 4 2 3 5 2 4" xfId="16849" xr:uid="{2DEBAB6D-DDF3-4072-8D3D-00A7F51737B1}"/>
    <cellStyle name="Normal 3 4 2 3 5 3" xfId="8521" xr:uid="{2FE36778-1105-4BF9-B935-EE7808599DE8}"/>
    <cellStyle name="Normal 3 4 2 3 5 3 2" xfId="27955" xr:uid="{839C34C5-D09C-478F-94A9-9ED55C92A232}"/>
    <cellStyle name="Normal 3 4 2 3 5 3 2 2" xfId="44612" xr:uid="{27F40C3D-390D-48C2-873F-60A59AE754D7}"/>
    <cellStyle name="Normal 3 4 2 3 5 3 3" xfId="36284" xr:uid="{8C3CEEC8-F424-4BB4-A52C-3E0E4A3865B6}"/>
    <cellStyle name="Normal 3 4 2 3 5 3 4" xfId="19625" xr:uid="{422A2D9D-D107-42DE-AC01-5CFD3DC0570B}"/>
    <cellStyle name="Normal 3 4 2 3 5 4" xfId="22403" xr:uid="{4C19E5BB-5B36-45DB-9665-16564F687839}"/>
    <cellStyle name="Normal 3 4 2 3 5 4 2" xfId="39060" xr:uid="{05F54E01-8C2B-47D1-86FD-B28C3C70A255}"/>
    <cellStyle name="Normal 3 4 2 3 5 5" xfId="30732" xr:uid="{A08E402C-186C-4470-B473-7857F9767CA3}"/>
    <cellStyle name="Normal 3 4 2 3 5 6" xfId="14073" xr:uid="{2A042FA3-4D04-4564-AF56-B7212CE3C4FE}"/>
    <cellStyle name="Normal 3 4 2 3 6" xfId="4419" xr:uid="{EE34C49F-4E86-4F2B-8240-1DCA4FD87AF4}"/>
    <cellStyle name="Normal 3 4 2 3 6 2" xfId="9970" xr:uid="{04573F4B-56F0-4B75-91C8-923425C5FFE9}"/>
    <cellStyle name="Normal 3 4 2 3 6 2 2" xfId="40509" xr:uid="{516674F0-548F-4DD5-915D-5E3415CFE644}"/>
    <cellStyle name="Normal 3 4 2 3 6 2 3" xfId="23852" xr:uid="{25F17646-0708-46A9-A504-18D1A77C9BA6}"/>
    <cellStyle name="Normal 3 4 2 3 6 3" xfId="32181" xr:uid="{61F4F801-07A7-41E0-A1CE-08B6BD270752}"/>
    <cellStyle name="Normal 3 4 2 3 6 4" xfId="15522" xr:uid="{D900F799-3B8C-4A9F-A47F-474EA2C56351}"/>
    <cellStyle name="Normal 3 4 2 3 7" xfId="1639" xr:uid="{36832593-E2B2-413D-AEA3-FBE3B5831A84}"/>
    <cellStyle name="Normal 3 4 2 3 7 2" xfId="26628" xr:uid="{9D1EBD00-FD3D-4B40-9E72-AFCEB94DDB75}"/>
    <cellStyle name="Normal 3 4 2 3 7 2 2" xfId="43285" xr:uid="{0C60BF2A-5ACD-431C-A47B-01C410C6C3C7}"/>
    <cellStyle name="Normal 3 4 2 3 7 3" xfId="34957" xr:uid="{16A6A446-737C-49C8-9B72-934D32553907}"/>
    <cellStyle name="Normal 3 4 2 3 7 4" xfId="18298" xr:uid="{FD6231A5-00E2-4E57-B1AD-0BB6DCCE14DF}"/>
    <cellStyle name="Normal 3 4 2 3 8" xfId="7194" xr:uid="{E9045C3C-98F0-4F3E-A5B2-DD6D3069C0C8}"/>
    <cellStyle name="Normal 3 4 2 3 8 2" xfId="37733" xr:uid="{C9FCA4F0-0CBF-4246-A2A0-3A01F3517E28}"/>
    <cellStyle name="Normal 3 4 2 3 8 3" xfId="21076" xr:uid="{299825CC-8A96-4B13-9C81-41AD46DFDF60}"/>
    <cellStyle name="Normal 3 4 2 3 9" xfId="29405" xr:uid="{0E0267F7-B1D8-40BA-A471-5C62DB6B943B}"/>
    <cellStyle name="Normal 3 4 2 4" xfId="302" xr:uid="{FC5ACC05-DCD5-41D9-86F3-67A411CCAC85}"/>
    <cellStyle name="Normal 3 4 2 4 2" xfId="784" xr:uid="{69EB083D-9DA9-44F3-8E99-538812291373}"/>
    <cellStyle name="Normal 3 4 2 4 2 2" xfId="3567" xr:uid="{CB1CA65E-BDCD-490B-836F-B768FCE466DE}"/>
    <cellStyle name="Normal 3 4 2 4 2 2 2" xfId="6347" xr:uid="{D1ACC6F0-C37F-4DBF-BA3F-1D51BA13AECC}"/>
    <cellStyle name="Normal 3 4 2 4 2 2 2 2" xfId="11898" xr:uid="{A4F36314-A2D0-4CE5-BF26-5B1FFFF9AB9B}"/>
    <cellStyle name="Normal 3 4 2 4 2 2 2 2 2" xfId="42437" xr:uid="{EAFAF801-98D4-4C5C-9127-F45FEC1A593D}"/>
    <cellStyle name="Normal 3 4 2 4 2 2 2 2 3" xfId="25780" xr:uid="{57EDF6B9-BF6D-4B6D-BE46-AA6D64E32F18}"/>
    <cellStyle name="Normal 3 4 2 4 2 2 2 3" xfId="34109" xr:uid="{E2798006-6C58-4ECE-A1B4-7A76E75A520C}"/>
    <cellStyle name="Normal 3 4 2 4 2 2 2 4" xfId="17450" xr:uid="{C5A5ED6F-1589-4172-B892-676AC379E1D9}"/>
    <cellStyle name="Normal 3 4 2 4 2 2 3" xfId="9122" xr:uid="{DD77E617-3C0F-4123-9B99-253BBF16D025}"/>
    <cellStyle name="Normal 3 4 2 4 2 2 3 2" xfId="28556" xr:uid="{5292A325-BF41-4139-8F36-A29DB7BC1628}"/>
    <cellStyle name="Normal 3 4 2 4 2 2 3 2 2" xfId="45213" xr:uid="{A18148A1-B8CC-4CBC-BF7C-AB4F68AC230C}"/>
    <cellStyle name="Normal 3 4 2 4 2 2 3 3" xfId="36885" xr:uid="{D27DE2EC-6986-4659-A2D1-11335FE57978}"/>
    <cellStyle name="Normal 3 4 2 4 2 2 3 4" xfId="20226" xr:uid="{9DDA88D8-D707-4C84-937B-162417BC1AB1}"/>
    <cellStyle name="Normal 3 4 2 4 2 2 4" xfId="23004" xr:uid="{EA10AF6E-E8A3-4E60-8EE7-D09C7117F1ED}"/>
    <cellStyle name="Normal 3 4 2 4 2 2 4 2" xfId="39661" xr:uid="{B8B1103E-202B-479B-816B-DBED39B1213E}"/>
    <cellStyle name="Normal 3 4 2 4 2 2 5" xfId="31333" xr:uid="{482C87B1-D0B5-4990-86BA-A7BB83E360F8}"/>
    <cellStyle name="Normal 3 4 2 4 2 2 6" xfId="14674" xr:uid="{7C964610-6DCA-4CC0-AAD5-6054B147DB24}"/>
    <cellStyle name="Normal 3 4 2 4 2 3" xfId="5020" xr:uid="{4025D333-1FA9-409A-B5BC-94FEFB5F93DB}"/>
    <cellStyle name="Normal 3 4 2 4 2 3 2" xfId="10571" xr:uid="{7F357359-8152-4930-8F70-861514EA11F5}"/>
    <cellStyle name="Normal 3 4 2 4 2 3 2 2" xfId="41110" xr:uid="{D28F7DAB-FAD2-4A72-914A-4590FA688E1E}"/>
    <cellStyle name="Normal 3 4 2 4 2 3 2 3" xfId="24453" xr:uid="{6E015A87-203C-44B4-B3AE-E1C804073E77}"/>
    <cellStyle name="Normal 3 4 2 4 2 3 3" xfId="32782" xr:uid="{BD7EC06A-7244-4CF8-91F9-5EA00B0A4A66}"/>
    <cellStyle name="Normal 3 4 2 4 2 3 4" xfId="16123" xr:uid="{546995CB-D47D-4B3B-8E62-2C5E7F7AA600}"/>
    <cellStyle name="Normal 3 4 2 4 2 4" xfId="2240" xr:uid="{37541E6D-C9C5-4849-ADD8-64EA48BDAB53}"/>
    <cellStyle name="Normal 3 4 2 4 2 4 2" xfId="27229" xr:uid="{F688B1D0-AA6F-4A85-9CB4-BD6BD01C3004}"/>
    <cellStyle name="Normal 3 4 2 4 2 4 2 2" xfId="43886" xr:uid="{1244B2E7-950C-4B11-BB77-4E440E827F77}"/>
    <cellStyle name="Normal 3 4 2 4 2 4 3" xfId="35558" xr:uid="{A4CD9EE2-EB6F-49A6-9C65-6133480EC968}"/>
    <cellStyle name="Normal 3 4 2 4 2 4 4" xfId="18899" xr:uid="{86CD74F4-4A75-40F9-B563-3B1C1D3E12BC}"/>
    <cellStyle name="Normal 3 4 2 4 2 5" xfId="7795" xr:uid="{9C7C216A-6ECE-4E44-B89D-7D271464C8E9}"/>
    <cellStyle name="Normal 3 4 2 4 2 5 2" xfId="38334" xr:uid="{FBD0ABAF-C13A-404B-858D-8FE4C2F1DB1D}"/>
    <cellStyle name="Normal 3 4 2 4 2 5 3" xfId="21677" xr:uid="{5775AC11-3E21-4C94-89BD-F7FFC061AC03}"/>
    <cellStyle name="Normal 3 4 2 4 2 6" xfId="30006" xr:uid="{B1D1FA7B-9571-44D2-8FA8-D32FFB5384AE}"/>
    <cellStyle name="Normal 3 4 2 4 2 7" xfId="13347" xr:uid="{DA7979E0-26AD-4777-948A-2B50520E2DC0}"/>
    <cellStyle name="Normal 3 4 2 4 2 8" xfId="47064" xr:uid="{D7A49BC9-AEB7-4514-A431-AA6F0A8E06D5}"/>
    <cellStyle name="Normal 3 4 2 4 3" xfId="3087" xr:uid="{35A7F890-7B68-4071-8AF9-B15884F9B619}"/>
    <cellStyle name="Normal 3 4 2 4 3 2" xfId="5867" xr:uid="{330E7507-A4AF-4C81-8954-6EA6571811C1}"/>
    <cellStyle name="Normal 3 4 2 4 3 2 2" xfId="11418" xr:uid="{4882D37D-CA11-4EF9-A0D2-49F5B48F65D9}"/>
    <cellStyle name="Normal 3 4 2 4 3 2 2 2" xfId="41957" xr:uid="{3C3AB4F7-FE83-427F-92DD-64C2BCC73F5B}"/>
    <cellStyle name="Normal 3 4 2 4 3 2 2 3" xfId="25300" xr:uid="{CCFB8B4E-C6F1-4D2F-9B4C-3D7D7516D91D}"/>
    <cellStyle name="Normal 3 4 2 4 3 2 3" xfId="33629" xr:uid="{D9CE234C-8F8F-4EB3-B5BB-CF6D175084AD}"/>
    <cellStyle name="Normal 3 4 2 4 3 2 4" xfId="16970" xr:uid="{FDDDE75F-2C08-482B-A90A-7A63793CD1D6}"/>
    <cellStyle name="Normal 3 4 2 4 3 3" xfId="8642" xr:uid="{6B16137B-0866-451D-B508-2599FA0560B2}"/>
    <cellStyle name="Normal 3 4 2 4 3 3 2" xfId="28076" xr:uid="{16472B20-5C35-4B81-8E13-30C6F2345D03}"/>
    <cellStyle name="Normal 3 4 2 4 3 3 2 2" xfId="44733" xr:uid="{B13AAA85-4E41-47B6-A9B7-386C56C7B032}"/>
    <cellStyle name="Normal 3 4 2 4 3 3 3" xfId="36405" xr:uid="{903A7D6B-2C3A-444D-A4A7-F61170BA67CB}"/>
    <cellStyle name="Normal 3 4 2 4 3 3 4" xfId="19746" xr:uid="{F414D535-C5E4-44DC-B53B-BD13656B8A2D}"/>
    <cellStyle name="Normal 3 4 2 4 3 4" xfId="22524" xr:uid="{2D36E372-1426-4993-963C-5C1653EACBE3}"/>
    <cellStyle name="Normal 3 4 2 4 3 4 2" xfId="39181" xr:uid="{EB38DA7E-2865-4947-A1E3-0E69D34DA39E}"/>
    <cellStyle name="Normal 3 4 2 4 3 5" xfId="30853" xr:uid="{43E8C750-C602-45A1-AC4F-A632274616EC}"/>
    <cellStyle name="Normal 3 4 2 4 3 6" xfId="14194" xr:uid="{74601B96-1F8A-49CF-94DB-8CD2D5974257}"/>
    <cellStyle name="Normal 3 4 2 4 4" xfId="4540" xr:uid="{10899F9D-D517-46A8-BBED-B27AAA417AEB}"/>
    <cellStyle name="Normal 3 4 2 4 4 2" xfId="10091" xr:uid="{F7E8B3AC-609E-42BC-9BCF-D2C462D154CD}"/>
    <cellStyle name="Normal 3 4 2 4 4 2 2" xfId="40630" xr:uid="{4B1B7419-805B-4D81-A025-E6C33B8BF65D}"/>
    <cellStyle name="Normal 3 4 2 4 4 2 3" xfId="23973" xr:uid="{06D3A8B4-F3C3-4D4D-AF74-A292B9F66561}"/>
    <cellStyle name="Normal 3 4 2 4 4 3" xfId="32302" xr:uid="{B21AA126-ED75-4667-AD16-BFEA1FFB4CC3}"/>
    <cellStyle name="Normal 3 4 2 4 4 4" xfId="15643" xr:uid="{55EC4DE6-7C3B-48FF-AE5D-328A5E0F7355}"/>
    <cellStyle name="Normal 3 4 2 4 5" xfId="1760" xr:uid="{A28AE2AC-1AF7-4E72-8B31-9A3FD2456BA0}"/>
    <cellStyle name="Normal 3 4 2 4 5 2" xfId="26749" xr:uid="{49ACE559-3666-4884-AA8E-D1A75BFCB98A}"/>
    <cellStyle name="Normal 3 4 2 4 5 2 2" xfId="43406" xr:uid="{56BFC40B-9E9D-4624-B355-4519AE214645}"/>
    <cellStyle name="Normal 3 4 2 4 5 3" xfId="35078" xr:uid="{7AC4C781-3B42-4588-84F0-5D46C92EDA71}"/>
    <cellStyle name="Normal 3 4 2 4 5 4" xfId="18419" xr:uid="{897F5FFB-3DB8-4BA0-9E66-6C204A27BB7F}"/>
    <cellStyle name="Normal 3 4 2 4 6" xfId="7315" xr:uid="{7567F233-C5B7-46C1-BFF2-736AE4487CF8}"/>
    <cellStyle name="Normal 3 4 2 4 6 2" xfId="37854" xr:uid="{D350DDAD-E13B-4348-9E36-DD9E926AE620}"/>
    <cellStyle name="Normal 3 4 2 4 6 3" xfId="21197" xr:uid="{8BD986BB-A792-4594-9954-6ECBBC5FF3B9}"/>
    <cellStyle name="Normal 3 4 2 4 7" xfId="29526" xr:uid="{78BACD38-04E6-4B6C-ABD0-929CAF555838}"/>
    <cellStyle name="Normal 3 4 2 4 8" xfId="12867" xr:uid="{7F9E1A1E-A21B-4B9A-AD37-3FF62A72607A}"/>
    <cellStyle name="Normal 3 4 2 4 9" xfId="46584" xr:uid="{9D6E2B71-9787-48CE-9314-E4CD9AD56E60}"/>
    <cellStyle name="Normal 3 4 2 5" xfId="538" xr:uid="{7C228150-3530-4D9F-BA15-DF6D52CB1D21}"/>
    <cellStyle name="Normal 3 4 2 5 2" xfId="3323" xr:uid="{F8B72F00-38E8-4658-A0F0-8274CE579D49}"/>
    <cellStyle name="Normal 3 4 2 5 2 2" xfId="6103" xr:uid="{F71FB27A-F18E-4495-808D-F66CCEC6DFBB}"/>
    <cellStyle name="Normal 3 4 2 5 2 2 2" xfId="11654" xr:uid="{35ABC28E-168D-4BF7-9646-2439C6CE267A}"/>
    <cellStyle name="Normal 3 4 2 5 2 2 2 2" xfId="42193" xr:uid="{6F6009D6-FE90-4DC3-8A66-6D4C50057295}"/>
    <cellStyle name="Normal 3 4 2 5 2 2 2 3" xfId="25536" xr:uid="{F6B84D2D-A737-4E90-B7E5-E6FBC4CEBE0F}"/>
    <cellStyle name="Normal 3 4 2 5 2 2 3" xfId="33865" xr:uid="{BD86D260-02F9-47B8-84DF-4F6F74AFE06F}"/>
    <cellStyle name="Normal 3 4 2 5 2 2 4" xfId="17206" xr:uid="{B1BED2A9-5406-4F29-A7D1-B54B6D76E16F}"/>
    <cellStyle name="Normal 3 4 2 5 2 3" xfId="8878" xr:uid="{9F72E58C-A670-47D1-B100-977CB6916B5D}"/>
    <cellStyle name="Normal 3 4 2 5 2 3 2" xfId="28312" xr:uid="{DF05D80B-3769-470A-B806-9401918D731E}"/>
    <cellStyle name="Normal 3 4 2 5 2 3 2 2" xfId="44969" xr:uid="{786ED852-9B33-4806-9980-47221031C868}"/>
    <cellStyle name="Normal 3 4 2 5 2 3 3" xfId="36641" xr:uid="{01D5415C-B737-4AA0-AB9F-6B99107DE225}"/>
    <cellStyle name="Normal 3 4 2 5 2 3 4" xfId="19982" xr:uid="{F8A755AE-0340-4C2E-BBBB-953BD457DB45}"/>
    <cellStyle name="Normal 3 4 2 5 2 4" xfId="22760" xr:uid="{C6AD6772-7358-41A6-9347-3E943CE47F85}"/>
    <cellStyle name="Normal 3 4 2 5 2 4 2" xfId="39417" xr:uid="{E39CEE2D-9A26-4637-BC34-0E6A8A874D2E}"/>
    <cellStyle name="Normal 3 4 2 5 2 5" xfId="31089" xr:uid="{32FDE7FE-C09D-464A-80B4-0AD8D17CABEB}"/>
    <cellStyle name="Normal 3 4 2 5 2 6" xfId="14430" xr:uid="{040D8CF2-F7B5-41FD-B3A0-2745266BFC52}"/>
    <cellStyle name="Normal 3 4 2 5 3" xfId="4776" xr:uid="{94A5635F-49E6-41E6-A6BA-EC4F76E1E029}"/>
    <cellStyle name="Normal 3 4 2 5 3 2" xfId="10327" xr:uid="{11F6BA21-AC3B-41D2-93F6-89AFE7B05523}"/>
    <cellStyle name="Normal 3 4 2 5 3 2 2" xfId="40866" xr:uid="{F02D5FED-0FA1-4437-8515-3BBDC708FBB1}"/>
    <cellStyle name="Normal 3 4 2 5 3 2 3" xfId="24209" xr:uid="{F5F8F600-E790-4803-B9F2-77F2CD3178AA}"/>
    <cellStyle name="Normal 3 4 2 5 3 3" xfId="32538" xr:uid="{46CC6588-CE00-4498-AAED-6BFA2D7852AF}"/>
    <cellStyle name="Normal 3 4 2 5 3 4" xfId="15879" xr:uid="{A0D7DC6B-5C8F-4205-B942-092C179C1276}"/>
    <cellStyle name="Normal 3 4 2 5 4" xfId="1996" xr:uid="{535D2BED-6C0B-4BD3-9534-85037B0E4440}"/>
    <cellStyle name="Normal 3 4 2 5 4 2" xfId="26985" xr:uid="{9420BD60-0345-4B3C-9375-53F2CE49F2AE}"/>
    <cellStyle name="Normal 3 4 2 5 4 2 2" xfId="43642" xr:uid="{4E44180B-F196-4D8F-AF45-1A399C5ED92D}"/>
    <cellStyle name="Normal 3 4 2 5 4 3" xfId="35314" xr:uid="{0C903882-3A92-4486-BEB9-C3E34E53D800}"/>
    <cellStyle name="Normal 3 4 2 5 4 4" xfId="18655" xr:uid="{946EE928-2F05-4A1B-B1A3-1F589F695D77}"/>
    <cellStyle name="Normal 3 4 2 5 5" xfId="7551" xr:uid="{8DA5B5C2-DED5-4F96-B45F-BF6089D2049E}"/>
    <cellStyle name="Normal 3 4 2 5 5 2" xfId="38090" xr:uid="{DF326AF5-A1F5-4D8C-8A66-97F3CA2F0D69}"/>
    <cellStyle name="Normal 3 4 2 5 5 3" xfId="21433" xr:uid="{035EC43E-50FE-4E1C-9982-0F1A29392A1A}"/>
    <cellStyle name="Normal 3 4 2 5 6" xfId="29762" xr:uid="{D5626B01-0FC2-470C-922B-3CE8914FB1AF}"/>
    <cellStyle name="Normal 3 4 2 5 7" xfId="13103" xr:uid="{83C0063B-C434-474E-A80B-198F7EA8E12F}"/>
    <cellStyle name="Normal 3 4 2 5 8" xfId="46820" xr:uid="{FB6209E2-C88C-434C-A4B7-16A0111A2BA4}"/>
    <cellStyle name="Normal 3 4 2 6" xfId="1015" xr:uid="{E1F8EE48-DAB0-46FA-B032-547E561C9B5D}"/>
    <cellStyle name="Normal 3 4 2 6 2" xfId="3798" xr:uid="{0E6CA9D7-66BD-4C0D-A34B-5708FBAB308B}"/>
    <cellStyle name="Normal 3 4 2 6 2 2" xfId="6578" xr:uid="{5317186A-AF7C-4D13-B382-5A8018F6AEB7}"/>
    <cellStyle name="Normal 3 4 2 6 2 2 2" xfId="12129" xr:uid="{4A492381-9911-411F-A293-FA0BB0C3D4B0}"/>
    <cellStyle name="Normal 3 4 2 6 2 2 2 2" xfId="42668" xr:uid="{0C79E0F5-914B-4B09-A1F4-7D0158D1FC90}"/>
    <cellStyle name="Normal 3 4 2 6 2 2 2 3" xfId="26011" xr:uid="{11C9A6F7-B069-47A0-9A95-9C8E4B9CAD52}"/>
    <cellStyle name="Normal 3 4 2 6 2 2 3" xfId="34340" xr:uid="{7CBD9F0F-337B-4087-B1D3-800E08790433}"/>
    <cellStyle name="Normal 3 4 2 6 2 2 4" xfId="17681" xr:uid="{6674ABD7-BE73-4F0C-8D40-D738191C1AE6}"/>
    <cellStyle name="Normal 3 4 2 6 2 3" xfId="9353" xr:uid="{8F6CB23F-CF04-430E-A4C6-F3070512EB42}"/>
    <cellStyle name="Normal 3 4 2 6 2 3 2" xfId="28787" xr:uid="{68F34A21-5EBB-4AB8-99F1-0D5DF207B84F}"/>
    <cellStyle name="Normal 3 4 2 6 2 3 2 2" xfId="45444" xr:uid="{BDC126D5-AF2C-4DDC-AE0E-7711ECC51AE6}"/>
    <cellStyle name="Normal 3 4 2 6 2 3 3" xfId="37116" xr:uid="{8EB524A4-A517-4066-A054-262A6A08787A}"/>
    <cellStyle name="Normal 3 4 2 6 2 3 4" xfId="20457" xr:uid="{9859750B-09C8-4023-A0F5-25BD29765A18}"/>
    <cellStyle name="Normal 3 4 2 6 2 4" xfId="23235" xr:uid="{35CF0653-FE61-4057-80C4-7C1D332994AE}"/>
    <cellStyle name="Normal 3 4 2 6 2 4 2" xfId="39892" xr:uid="{731AFEF8-01A1-46C0-9109-7BAD158F9EFC}"/>
    <cellStyle name="Normal 3 4 2 6 2 5" xfId="31564" xr:uid="{33D98002-3F80-481A-9C53-B5E267E0B417}"/>
    <cellStyle name="Normal 3 4 2 6 2 6" xfId="14905" xr:uid="{434385A7-31C6-45A1-AE2D-18CA789019A8}"/>
    <cellStyle name="Normal 3 4 2 6 3" xfId="5251" xr:uid="{B494E8AB-5265-495E-8688-F8EC7FD5438A}"/>
    <cellStyle name="Normal 3 4 2 6 3 2" xfId="10802" xr:uid="{3D60FB0D-3919-4BD1-AD63-2866E94FF12F}"/>
    <cellStyle name="Normal 3 4 2 6 3 2 2" xfId="41341" xr:uid="{1BD67994-37EF-4169-B692-3352D8C62591}"/>
    <cellStyle name="Normal 3 4 2 6 3 2 3" xfId="24684" xr:uid="{432A2345-04D4-42FA-877E-ED4129C82FC1}"/>
    <cellStyle name="Normal 3 4 2 6 3 3" xfId="33013" xr:uid="{3FEAE4EC-4759-4FA5-A2AE-23587C6D66A7}"/>
    <cellStyle name="Normal 3 4 2 6 3 4" xfId="16354" xr:uid="{558B8FC7-F956-40BE-A500-552B61CE1A58}"/>
    <cellStyle name="Normal 3 4 2 6 4" xfId="2471" xr:uid="{60FE5B87-178F-4D82-93D1-1FEF5D1AA2B0}"/>
    <cellStyle name="Normal 3 4 2 6 4 2" xfId="27460" xr:uid="{CBEBF4C3-ABCA-46A2-B925-21B7EACD118E}"/>
    <cellStyle name="Normal 3 4 2 6 4 2 2" xfId="44117" xr:uid="{6B0C8A96-4109-4D83-AA42-905C3B90D9CE}"/>
    <cellStyle name="Normal 3 4 2 6 4 3" xfId="35789" xr:uid="{8D73BA03-0792-49B1-941E-5CD76E744804}"/>
    <cellStyle name="Normal 3 4 2 6 4 4" xfId="19130" xr:uid="{1DB4A696-148A-44B7-8713-13BB5C168043}"/>
    <cellStyle name="Normal 3 4 2 6 5" xfId="8026" xr:uid="{2CE2AA62-8FA9-4B81-84D1-E1970D770F04}"/>
    <cellStyle name="Normal 3 4 2 6 5 2" xfId="38565" xr:uid="{2E544FCC-9C39-4E9C-9D1E-041046C44E68}"/>
    <cellStyle name="Normal 3 4 2 6 5 3" xfId="21908" xr:uid="{BFF79185-4F08-46D6-B78D-F101BEE7202F}"/>
    <cellStyle name="Normal 3 4 2 6 6" xfId="30237" xr:uid="{36DD2E2C-0B6B-4A27-B0A2-452F1DC5FB80}"/>
    <cellStyle name="Normal 3 4 2 6 7" xfId="13578" xr:uid="{1AE7DC44-EF3E-4BA3-9E6F-E1A68CF0CCDF}"/>
    <cellStyle name="Normal 3 4 2 6 8" xfId="47295" xr:uid="{0803E268-3910-4698-807C-23700A0B8326}"/>
    <cellStyle name="Normal 3 4 2 7" xfId="1276" xr:uid="{84C26EB6-0B4C-4681-8B58-251390228BDE}"/>
    <cellStyle name="Normal 3 4 2 7 2" xfId="4059" xr:uid="{A3F368A4-B768-425C-8CEE-BEDFB74DD712}"/>
    <cellStyle name="Normal 3 4 2 7 2 2" xfId="6839" xr:uid="{93D77D0A-3CC4-4910-B0E7-0FF57236E258}"/>
    <cellStyle name="Normal 3 4 2 7 2 2 2" xfId="12390" xr:uid="{A890F983-E141-410F-90D9-D9F4F0D82E9D}"/>
    <cellStyle name="Normal 3 4 2 7 2 2 2 2" xfId="42929" xr:uid="{3529FB61-46C0-4A58-B27D-B4737B70FDB8}"/>
    <cellStyle name="Normal 3 4 2 7 2 2 2 3" xfId="26272" xr:uid="{E678A3EE-2424-456D-B43D-60497C115926}"/>
    <cellStyle name="Normal 3 4 2 7 2 2 3" xfId="34601" xr:uid="{F48C7804-B3EF-4CEB-B506-BD393CD3787D}"/>
    <cellStyle name="Normal 3 4 2 7 2 2 4" xfId="17942" xr:uid="{0D3449E4-AAB5-4B42-B1A5-01E5253B625E}"/>
    <cellStyle name="Normal 3 4 2 7 2 3" xfId="9614" xr:uid="{F7953C5A-1D29-4DA0-BD02-7A4EDC499AAB}"/>
    <cellStyle name="Normal 3 4 2 7 2 3 2" xfId="29048" xr:uid="{2C528B94-8556-42CC-8E79-7574C6C4BB9E}"/>
    <cellStyle name="Normal 3 4 2 7 2 3 2 2" xfId="45705" xr:uid="{ACA11EA7-82F8-498B-870B-9F658EE5B81D}"/>
    <cellStyle name="Normal 3 4 2 7 2 3 3" xfId="37377" xr:uid="{0EE36BFB-5383-452D-A502-1C80D3EF4FDF}"/>
    <cellStyle name="Normal 3 4 2 7 2 3 4" xfId="20718" xr:uid="{8BCF935F-DACB-4498-8FEA-4EA6151E85EF}"/>
    <cellStyle name="Normal 3 4 2 7 2 4" xfId="23496" xr:uid="{516B2DBC-0F64-4191-8731-D5F4EE4F3583}"/>
    <cellStyle name="Normal 3 4 2 7 2 4 2" xfId="40153" xr:uid="{7F52AD2E-ED83-4303-8E60-54C0AEB5B1EE}"/>
    <cellStyle name="Normal 3 4 2 7 2 5" xfId="31825" xr:uid="{825FB26B-AEDE-48E3-8BDA-1C24A581481B}"/>
    <cellStyle name="Normal 3 4 2 7 2 6" xfId="15166" xr:uid="{99FD2554-5D1C-456B-9FB5-418142777974}"/>
    <cellStyle name="Normal 3 4 2 7 3" xfId="5512" xr:uid="{0BAF0BCB-7FF7-4770-BD3B-D10E88479458}"/>
    <cellStyle name="Normal 3 4 2 7 3 2" xfId="11063" xr:uid="{B61E1405-3A46-4B86-94F5-C7C33E9A6CBA}"/>
    <cellStyle name="Normal 3 4 2 7 3 2 2" xfId="41602" xr:uid="{B7CA9DAB-4215-4ED4-AA06-45F724BFE502}"/>
    <cellStyle name="Normal 3 4 2 7 3 2 3" xfId="24945" xr:uid="{22D80899-4430-4309-8ADC-2A9C8810CE5C}"/>
    <cellStyle name="Normal 3 4 2 7 3 3" xfId="33274" xr:uid="{A09A590C-0C73-406A-831C-B86315203D9E}"/>
    <cellStyle name="Normal 3 4 2 7 3 4" xfId="16615" xr:uid="{28406389-F61B-4536-B155-386E39C5A134}"/>
    <cellStyle name="Normal 3 4 2 7 4" xfId="2732" xr:uid="{F30E1764-5F75-448D-B9FD-BE0FFA1B0D9D}"/>
    <cellStyle name="Normal 3 4 2 7 4 2" xfId="27721" xr:uid="{6132DEDB-A0C6-46B4-A77F-935934C704A5}"/>
    <cellStyle name="Normal 3 4 2 7 4 2 2" xfId="44378" xr:uid="{748A25E8-2B90-4488-89B7-20DF24A293AA}"/>
    <cellStyle name="Normal 3 4 2 7 4 3" xfId="36050" xr:uid="{5D225DDD-D974-424B-9778-492540026105}"/>
    <cellStyle name="Normal 3 4 2 7 4 4" xfId="19391" xr:uid="{A4AFA05D-69BD-443A-8645-BC414645A9B2}"/>
    <cellStyle name="Normal 3 4 2 7 5" xfId="8287" xr:uid="{B0C81FDE-7E38-4B32-BD4B-EFE8E1AF7610}"/>
    <cellStyle name="Normal 3 4 2 7 5 2" xfId="38826" xr:uid="{25A29F31-2FF9-433C-A50B-0D4552DFEC11}"/>
    <cellStyle name="Normal 3 4 2 7 5 3" xfId="22169" xr:uid="{0A7CD423-E58C-43BB-8673-40E16E11E661}"/>
    <cellStyle name="Normal 3 4 2 7 6" xfId="30498" xr:uid="{105B46C7-89C4-4897-93A3-0609F183F657}"/>
    <cellStyle name="Normal 3 4 2 7 7" xfId="13839" xr:uid="{825B8B66-981D-4049-9421-A42FDE43A220}"/>
    <cellStyle name="Normal 3 4 2 7 8" xfId="47674" xr:uid="{7EB4C020-5939-4231-B9A4-2F09928E366B}"/>
    <cellStyle name="Normal 3 4 2 8" xfId="2850" xr:uid="{F858FF17-9ECF-4F4F-A0EF-2C47002A7347}"/>
    <cellStyle name="Normal 3 4 2 8 2" xfId="5630" xr:uid="{BBEC2888-4CAE-4AFF-B6EC-E6EB8CD186B0}"/>
    <cellStyle name="Normal 3 4 2 8 2 2" xfId="11181" xr:uid="{EB9EB9F9-B8F9-4232-80A1-C20DEDE44912}"/>
    <cellStyle name="Normal 3 4 2 8 2 2 2" xfId="41720" xr:uid="{0697AD22-B86A-4E80-AF27-51F0EE356044}"/>
    <cellStyle name="Normal 3 4 2 8 2 2 3" xfId="25063" xr:uid="{C9809BAC-5A73-4F25-8798-9178CDDE0D05}"/>
    <cellStyle name="Normal 3 4 2 8 2 3" xfId="33392" xr:uid="{ABC98D45-FB95-4941-BB6C-17C576B1AE6B}"/>
    <cellStyle name="Normal 3 4 2 8 2 4" xfId="16733" xr:uid="{198B4834-A714-45BD-85CD-6120C0310EAA}"/>
    <cellStyle name="Normal 3 4 2 8 3" xfId="8405" xr:uid="{7C75033C-42C4-49AC-BBE7-0983B5A621EE}"/>
    <cellStyle name="Normal 3 4 2 8 3 2" xfId="27839" xr:uid="{DF591B6A-9EC7-4652-8B16-66409A90DB58}"/>
    <cellStyle name="Normal 3 4 2 8 3 2 2" xfId="44496" xr:uid="{C4E91210-CF28-420A-94A1-729FEFFC56BE}"/>
    <cellStyle name="Normal 3 4 2 8 3 3" xfId="36168" xr:uid="{A23FE851-FC33-4981-9B4E-6B7B9E0F74AA}"/>
    <cellStyle name="Normal 3 4 2 8 3 4" xfId="19509" xr:uid="{DCF71027-0E24-448F-AB21-739020C23D5A}"/>
    <cellStyle name="Normal 3 4 2 8 4" xfId="22287" xr:uid="{2241134D-8BC7-4012-8374-7E06D1495CCD}"/>
    <cellStyle name="Normal 3 4 2 8 4 2" xfId="38944" xr:uid="{33A6CC32-43FA-4365-BE0A-57F06A1DF131}"/>
    <cellStyle name="Normal 3 4 2 8 5" xfId="30616" xr:uid="{80A57732-90EE-45F7-B38C-CE13C7F04F5B}"/>
    <cellStyle name="Normal 3 4 2 8 6" xfId="13957" xr:uid="{8EB6C639-570C-45CD-88E6-C3819084245D}"/>
    <cellStyle name="Normal 3 4 2 9" xfId="4302" xr:uid="{C63AECCE-5A05-45FE-83F2-1FA2AAFBF473}"/>
    <cellStyle name="Normal 3 4 2 9 2" xfId="9854" xr:uid="{B9CA9253-5E30-4F7E-B5A2-966824A94535}"/>
    <cellStyle name="Normal 3 4 2 9 2 2" xfId="40393" xr:uid="{B37F6D2C-4051-4BB9-BF48-F2102B21429C}"/>
    <cellStyle name="Normal 3 4 2 9 2 3" xfId="23736" xr:uid="{4D2B6DC8-5297-4C0B-A4B8-9612B73E4899}"/>
    <cellStyle name="Normal 3 4 2 9 3" xfId="32065" xr:uid="{536575B6-0365-4AAE-BD4A-E720A4F3409F}"/>
    <cellStyle name="Normal 3 4 2 9 4" xfId="15406" xr:uid="{3AA1BD06-170B-4760-A35B-2E8D5F3E8120}"/>
    <cellStyle name="Normal 3 4 3" xfId="111" xr:uid="{1889CA18-F313-42F5-9E1A-DCF2E893939F}"/>
    <cellStyle name="Normal 3 4 3 10" xfId="7132" xr:uid="{7FCD2762-5A3D-4BCF-BFB2-A8E5381056AB}"/>
    <cellStyle name="Normal 3 4 3 10 2" xfId="37671" xr:uid="{9B29669C-2ABE-4969-BF00-94C40BA07AE5}"/>
    <cellStyle name="Normal 3 4 3 10 3" xfId="21014" xr:uid="{E073FB12-5B70-43B9-A207-1350A4229BD6}"/>
    <cellStyle name="Normal 3 4 3 11" xfId="29343" xr:uid="{AEC2D4B4-44D3-4B40-99C2-0AA7273BA72C}"/>
    <cellStyle name="Normal 3 4 3 12" xfId="12684" xr:uid="{063CFA9B-B86F-4C04-B33C-67E359D5674D}"/>
    <cellStyle name="Normal 3 4 3 13" xfId="46401" xr:uid="{30A6AF15-091A-4AA9-A2AC-B54111BF2633}"/>
    <cellStyle name="Normal 3 4 3 14" xfId="48696" xr:uid="{79147181-D2A6-4F70-9783-0BCA2831C2D4}"/>
    <cellStyle name="Normal 3 4 3 2" xfId="233" xr:uid="{F2AA33AB-8B4F-4CDE-8194-1EA0E5811FA0}"/>
    <cellStyle name="Normal 3 4 3 2 10" xfId="12804" xr:uid="{3C4CF393-1443-4998-9E91-F5FE5B14F31C}"/>
    <cellStyle name="Normal 3 4 3 2 11" xfId="46521" xr:uid="{C365843B-FF6F-4281-89E0-9BD2034A8EB8}"/>
    <cellStyle name="Normal 3 4 3 2 2" xfId="476" xr:uid="{2555BDB6-51B9-4E5F-8A39-EC71828DE593}"/>
    <cellStyle name="Normal 3 4 3 2 2 2" xfId="953" xr:uid="{209C3440-56F9-4B7E-AA2D-A3B2CEFE74B6}"/>
    <cellStyle name="Normal 3 4 3 2 2 2 2" xfId="3736" xr:uid="{AE94A799-222A-481E-856E-32A7DF5F2E4C}"/>
    <cellStyle name="Normal 3 4 3 2 2 2 2 2" xfId="6516" xr:uid="{717C7F08-3092-43A6-8BB5-2E77D756F229}"/>
    <cellStyle name="Normal 3 4 3 2 2 2 2 2 2" xfId="12067" xr:uid="{136B1D0C-8ABF-4340-AE33-01D91E2F06CD}"/>
    <cellStyle name="Normal 3 4 3 2 2 2 2 2 2 2" xfId="42606" xr:uid="{C99D02B3-3D5D-4C35-A506-9B843C3FE721}"/>
    <cellStyle name="Normal 3 4 3 2 2 2 2 2 2 3" xfId="25949" xr:uid="{C141762A-7E90-4B89-9F02-15EAECD784C0}"/>
    <cellStyle name="Normal 3 4 3 2 2 2 2 2 3" xfId="34278" xr:uid="{9F9B00A1-035F-44CE-A748-029DF73B1706}"/>
    <cellStyle name="Normal 3 4 3 2 2 2 2 2 4" xfId="17619" xr:uid="{117F27DF-91C0-412C-8F1E-CC8626A61A2D}"/>
    <cellStyle name="Normal 3 4 3 2 2 2 2 3" xfId="9291" xr:uid="{D7DEFF5E-5DF6-40AC-836F-6A61C7016597}"/>
    <cellStyle name="Normal 3 4 3 2 2 2 2 3 2" xfId="28725" xr:uid="{1C78C294-BAE8-43BD-96F7-DDA1421AC288}"/>
    <cellStyle name="Normal 3 4 3 2 2 2 2 3 2 2" xfId="45382" xr:uid="{91E1108F-70EF-4A77-B966-ACA833BBED17}"/>
    <cellStyle name="Normal 3 4 3 2 2 2 2 3 3" xfId="37054" xr:uid="{7641ABDB-57A0-442D-847E-A0B29F18E569}"/>
    <cellStyle name="Normal 3 4 3 2 2 2 2 3 4" xfId="20395" xr:uid="{EDC5141B-9DEA-412F-B251-438BCA0FEF7F}"/>
    <cellStyle name="Normal 3 4 3 2 2 2 2 4" xfId="23173" xr:uid="{A513F3AC-8631-4AC6-9AE9-98848F8E3163}"/>
    <cellStyle name="Normal 3 4 3 2 2 2 2 4 2" xfId="39830" xr:uid="{54BFC3B8-855E-4755-930B-63B7B49038BD}"/>
    <cellStyle name="Normal 3 4 3 2 2 2 2 5" xfId="31502" xr:uid="{F21DC614-D370-418D-9E3D-B6188FCAC61D}"/>
    <cellStyle name="Normal 3 4 3 2 2 2 2 6" xfId="14843" xr:uid="{DE6AA6A2-78CB-405C-A8BB-36C2409E057D}"/>
    <cellStyle name="Normal 3 4 3 2 2 2 3" xfId="5189" xr:uid="{3AFE98E1-2B18-47CF-8588-ADCAAB9384F0}"/>
    <cellStyle name="Normal 3 4 3 2 2 2 3 2" xfId="10740" xr:uid="{47C3A2D5-6224-44E0-8A30-812722B370DC}"/>
    <cellStyle name="Normal 3 4 3 2 2 2 3 2 2" xfId="41279" xr:uid="{D8194B9B-831E-4B6A-9458-E5A94E970D70}"/>
    <cellStyle name="Normal 3 4 3 2 2 2 3 2 3" xfId="24622" xr:uid="{8C35396D-537D-48AE-B8CA-503633610E9E}"/>
    <cellStyle name="Normal 3 4 3 2 2 2 3 3" xfId="32951" xr:uid="{599ECF8B-9165-43F2-997F-1DEAA6FB8089}"/>
    <cellStyle name="Normal 3 4 3 2 2 2 3 4" xfId="16292" xr:uid="{0231F542-421A-4547-BAE7-A98BAB42834F}"/>
    <cellStyle name="Normal 3 4 3 2 2 2 4" xfId="2409" xr:uid="{FF8FA3FC-1594-4781-889E-F8B82A2F319C}"/>
    <cellStyle name="Normal 3 4 3 2 2 2 4 2" xfId="27398" xr:uid="{0CA800CF-9AB6-45B1-BA72-D1F780338717}"/>
    <cellStyle name="Normal 3 4 3 2 2 2 4 2 2" xfId="44055" xr:uid="{10688687-0889-4001-A50F-A9F0D753AC30}"/>
    <cellStyle name="Normal 3 4 3 2 2 2 4 3" xfId="35727" xr:uid="{F523F603-075D-4CB5-BE9F-EB9A6F39D923}"/>
    <cellStyle name="Normal 3 4 3 2 2 2 4 4" xfId="19068" xr:uid="{7C5B0E66-6106-40EC-AD45-BDDC4AB2408C}"/>
    <cellStyle name="Normal 3 4 3 2 2 2 5" xfId="7964" xr:uid="{45DA3989-E34C-49DC-B77C-F41C389795D3}"/>
    <cellStyle name="Normal 3 4 3 2 2 2 5 2" xfId="38503" xr:uid="{2DB5D754-903B-4D6C-9384-B69723B81325}"/>
    <cellStyle name="Normal 3 4 3 2 2 2 5 3" xfId="21846" xr:uid="{02D1D8A9-0E80-4641-83A3-D0BA2A980F56}"/>
    <cellStyle name="Normal 3 4 3 2 2 2 6" xfId="30175" xr:uid="{912AB6BE-D74F-4187-BABE-7025ADA9B8C5}"/>
    <cellStyle name="Normal 3 4 3 2 2 2 7" xfId="13516" xr:uid="{1B87F89F-0AF8-46D1-B372-D3E3F1C02BA5}"/>
    <cellStyle name="Normal 3 4 3 2 2 2 8" xfId="47233" xr:uid="{02DDCEBC-7443-4BAB-8AF5-5A32A1250D2E}"/>
    <cellStyle name="Normal 3 4 3 2 2 3" xfId="3261" xr:uid="{12F8AB66-ED54-4933-B07F-65312DDF5631}"/>
    <cellStyle name="Normal 3 4 3 2 2 3 2" xfId="6041" xr:uid="{8403C5D2-C7F5-4626-9301-04020F9AA776}"/>
    <cellStyle name="Normal 3 4 3 2 2 3 2 2" xfId="11592" xr:uid="{97972C91-FDD9-4CFD-8BE5-EDE9620C787B}"/>
    <cellStyle name="Normal 3 4 3 2 2 3 2 2 2" xfId="42131" xr:uid="{C69D7711-0808-4DD4-BF8E-97AE019048DC}"/>
    <cellStyle name="Normal 3 4 3 2 2 3 2 2 3" xfId="25474" xr:uid="{62C61E0A-DDB0-4D95-8989-9C2FAC88CEE9}"/>
    <cellStyle name="Normal 3 4 3 2 2 3 2 3" xfId="33803" xr:uid="{79A9F17D-23E0-40A4-8C45-E73510420E08}"/>
    <cellStyle name="Normal 3 4 3 2 2 3 2 4" xfId="17144" xr:uid="{D2E5F303-87CB-4214-873A-C1D7C5CE9017}"/>
    <cellStyle name="Normal 3 4 3 2 2 3 3" xfId="8816" xr:uid="{29734D1B-A13B-44C7-BD29-FDB8F0384CF8}"/>
    <cellStyle name="Normal 3 4 3 2 2 3 3 2" xfId="28250" xr:uid="{670169A0-7F58-4277-BBA1-C8FBE04B797E}"/>
    <cellStyle name="Normal 3 4 3 2 2 3 3 2 2" xfId="44907" xr:uid="{D84A8C98-0173-4656-9E25-D5F42EBF8159}"/>
    <cellStyle name="Normal 3 4 3 2 2 3 3 3" xfId="36579" xr:uid="{65BB45A7-49D0-4D2D-9D53-D3604B2C93F0}"/>
    <cellStyle name="Normal 3 4 3 2 2 3 3 4" xfId="19920" xr:uid="{F1ADB68D-4DD7-4C6D-8D03-974150378838}"/>
    <cellStyle name="Normal 3 4 3 2 2 3 4" xfId="22698" xr:uid="{48FDC5D1-06F5-469B-95A7-42F6B70EC09D}"/>
    <cellStyle name="Normal 3 4 3 2 2 3 4 2" xfId="39355" xr:uid="{12A09C18-3060-4131-83D3-F34A7457F03F}"/>
    <cellStyle name="Normal 3 4 3 2 2 3 5" xfId="31027" xr:uid="{05C2DBFD-E9D9-4767-A250-DC7A4FFA175A}"/>
    <cellStyle name="Normal 3 4 3 2 2 3 6" xfId="14368" xr:uid="{647E088E-0A6B-49DA-B7E2-5DFBF8151BC5}"/>
    <cellStyle name="Normal 3 4 3 2 2 4" xfId="4714" xr:uid="{883CFB9A-D149-42DF-A0EC-922ED5C26BF9}"/>
    <cellStyle name="Normal 3 4 3 2 2 4 2" xfId="10265" xr:uid="{6E94FC50-137F-454D-9432-924DEF556B08}"/>
    <cellStyle name="Normal 3 4 3 2 2 4 2 2" xfId="40804" xr:uid="{61B9ED95-0F8D-449B-9A4B-C2C1E012BE31}"/>
    <cellStyle name="Normal 3 4 3 2 2 4 2 3" xfId="24147" xr:uid="{2487EC12-7275-4922-8374-2A6B082D6284}"/>
    <cellStyle name="Normal 3 4 3 2 2 4 3" xfId="32476" xr:uid="{1D91998F-BAB7-4A1A-803B-8FCA375820F2}"/>
    <cellStyle name="Normal 3 4 3 2 2 4 4" xfId="15817" xr:uid="{6DC03731-B642-4274-9374-E8FB700A5611}"/>
    <cellStyle name="Normal 3 4 3 2 2 5" xfId="1934" xr:uid="{204D6EC9-E784-47FB-8D05-2FBB7D9BC763}"/>
    <cellStyle name="Normal 3 4 3 2 2 5 2" xfId="26923" xr:uid="{2D6A88DF-6B0E-42D2-AD1C-87B74E0CDD84}"/>
    <cellStyle name="Normal 3 4 3 2 2 5 2 2" xfId="43580" xr:uid="{95152473-F7CF-4B19-A5E2-323F9D25F2A2}"/>
    <cellStyle name="Normal 3 4 3 2 2 5 3" xfId="35252" xr:uid="{6D0CE89D-5F99-4F64-BD15-F049D4949869}"/>
    <cellStyle name="Normal 3 4 3 2 2 5 4" xfId="18593" xr:uid="{8902072C-2B94-4D60-9F29-D71622D6D0B0}"/>
    <cellStyle name="Normal 3 4 3 2 2 6" xfId="7489" xr:uid="{4FD2449F-8E0E-4CE2-9FF5-805BEC80F256}"/>
    <cellStyle name="Normal 3 4 3 2 2 6 2" xfId="38028" xr:uid="{2E790263-66C8-4CDE-AB1F-3161710B626D}"/>
    <cellStyle name="Normal 3 4 3 2 2 6 3" xfId="21371" xr:uid="{9506FA32-57F9-4BFE-92ED-7210DF4E44ED}"/>
    <cellStyle name="Normal 3 4 3 2 2 7" xfId="29700" xr:uid="{22C7CAA8-5025-4667-842C-5BDDF828C539}"/>
    <cellStyle name="Normal 3 4 3 2 2 8" xfId="13041" xr:uid="{4C177899-ED10-44BF-8F61-5304C202D0D8}"/>
    <cellStyle name="Normal 3 4 3 2 2 9" xfId="46758" xr:uid="{6494A409-468C-4605-8F3F-E5B82BE2175F}"/>
    <cellStyle name="Normal 3 4 3 2 3" xfId="712" xr:uid="{5E71B8F5-AA1C-414F-99B2-832501000C2B}"/>
    <cellStyle name="Normal 3 4 3 2 3 2" xfId="3497" xr:uid="{76AC6853-B108-4E4F-830E-F1D967152719}"/>
    <cellStyle name="Normal 3 4 3 2 3 2 2" xfId="6277" xr:uid="{3543CDCB-60C2-4CAB-AD42-150503CBDD3C}"/>
    <cellStyle name="Normal 3 4 3 2 3 2 2 2" xfId="11828" xr:uid="{806F07A7-8182-40E7-98DC-096BB0C5391F}"/>
    <cellStyle name="Normal 3 4 3 2 3 2 2 2 2" xfId="42367" xr:uid="{434C16D3-03BE-4F1C-99FB-13DFC6C78261}"/>
    <cellStyle name="Normal 3 4 3 2 3 2 2 2 3" xfId="25710" xr:uid="{A579FCD3-186D-4D68-998F-6C2EE5183E62}"/>
    <cellStyle name="Normal 3 4 3 2 3 2 2 3" xfId="34039" xr:uid="{11437FEB-7859-4E8F-9DDD-8442EB74325C}"/>
    <cellStyle name="Normal 3 4 3 2 3 2 2 4" xfId="17380" xr:uid="{DA534A55-0C8E-40A3-9532-A2B4DBD18EB5}"/>
    <cellStyle name="Normal 3 4 3 2 3 2 3" xfId="9052" xr:uid="{829ADCEE-680B-4A19-B8AC-813BEB609F45}"/>
    <cellStyle name="Normal 3 4 3 2 3 2 3 2" xfId="28486" xr:uid="{3A8C7554-5536-4A4F-B71F-B59D78B64755}"/>
    <cellStyle name="Normal 3 4 3 2 3 2 3 2 2" xfId="45143" xr:uid="{16761279-2B38-4518-8120-156A719DA8FD}"/>
    <cellStyle name="Normal 3 4 3 2 3 2 3 3" xfId="36815" xr:uid="{1080CE12-B5B0-479B-A7A6-8F523B08CA06}"/>
    <cellStyle name="Normal 3 4 3 2 3 2 3 4" xfId="20156" xr:uid="{7901AD2D-EEDA-4EFD-8C22-1BB609C580FB}"/>
    <cellStyle name="Normal 3 4 3 2 3 2 4" xfId="22934" xr:uid="{FB6EEC48-8460-4742-956F-324DA1E385BC}"/>
    <cellStyle name="Normal 3 4 3 2 3 2 4 2" xfId="39591" xr:uid="{F3E44332-C80D-4A8C-BAA4-757A52DE84DE}"/>
    <cellStyle name="Normal 3 4 3 2 3 2 5" xfId="31263" xr:uid="{BD21553F-906A-40C4-A975-F45C680BE26B}"/>
    <cellStyle name="Normal 3 4 3 2 3 2 6" xfId="14604" xr:uid="{DABAA31D-FFD1-49F4-93D0-90FC084F23D0}"/>
    <cellStyle name="Normal 3 4 3 2 3 3" xfId="4950" xr:uid="{873958EE-2DE2-426B-AE20-0148E0B36641}"/>
    <cellStyle name="Normal 3 4 3 2 3 3 2" xfId="10501" xr:uid="{9DA4AE0D-AFA7-45E5-BF76-79D0DFFD75A0}"/>
    <cellStyle name="Normal 3 4 3 2 3 3 2 2" xfId="41040" xr:uid="{44118F51-C819-45B4-BACF-3522ED82FF7D}"/>
    <cellStyle name="Normal 3 4 3 2 3 3 2 3" xfId="24383" xr:uid="{35329ABA-3534-4B90-B98E-6BA2915D4AED}"/>
    <cellStyle name="Normal 3 4 3 2 3 3 3" xfId="32712" xr:uid="{34AC9FCC-EC4E-4F2C-9EA9-C399A3819BB3}"/>
    <cellStyle name="Normal 3 4 3 2 3 3 4" xfId="16053" xr:uid="{75469056-148C-47E3-8008-2D37583B0F75}"/>
    <cellStyle name="Normal 3 4 3 2 3 4" xfId="2170" xr:uid="{56D6A133-8646-47D8-BDC2-1A759D1FA019}"/>
    <cellStyle name="Normal 3 4 3 2 3 4 2" xfId="27159" xr:uid="{7EE7D7B4-7A77-4DD6-B20E-10FDC096553F}"/>
    <cellStyle name="Normal 3 4 3 2 3 4 2 2" xfId="43816" xr:uid="{55D998A0-5FB2-48F2-9700-52E415579E69}"/>
    <cellStyle name="Normal 3 4 3 2 3 4 3" xfId="35488" xr:uid="{2B9408B7-5908-43B4-8DA5-14B92864082E}"/>
    <cellStyle name="Normal 3 4 3 2 3 4 4" xfId="18829" xr:uid="{B7D06F6C-51E1-4C02-9542-E41051ADB346}"/>
    <cellStyle name="Normal 3 4 3 2 3 5" xfId="7725" xr:uid="{6D8B489D-D668-42ED-AA60-540ABF84B093}"/>
    <cellStyle name="Normal 3 4 3 2 3 5 2" xfId="38264" xr:uid="{6908B1F7-AC2D-45F5-9336-DA45F1D61B25}"/>
    <cellStyle name="Normal 3 4 3 2 3 5 3" xfId="21607" xr:uid="{C5677F6C-656E-4386-A4DA-A30C941B4C88}"/>
    <cellStyle name="Normal 3 4 3 2 3 6" xfId="29936" xr:uid="{BB9CE8DB-2182-4A91-9569-85B2993313AA}"/>
    <cellStyle name="Normal 3 4 3 2 3 7" xfId="13277" xr:uid="{0596E9A2-CB3E-4E5A-91E0-CD24BE0A1BAC}"/>
    <cellStyle name="Normal 3 4 3 2 3 8" xfId="46994" xr:uid="{ABB62334-3863-4F79-BA52-127F74847862}"/>
    <cellStyle name="Normal 3 4 3 2 4" xfId="1189" xr:uid="{7E3D55DC-E27E-42AC-B13A-AF0C90AEBF84}"/>
    <cellStyle name="Normal 3 4 3 2 4 2" xfId="3972" xr:uid="{522C1BAF-1195-4770-AC43-D77C5307D2BB}"/>
    <cellStyle name="Normal 3 4 3 2 4 2 2" xfId="6752" xr:uid="{8805FF81-D52D-4425-8727-F10A8C7A15F1}"/>
    <cellStyle name="Normal 3 4 3 2 4 2 2 2" xfId="12303" xr:uid="{E63CDD6A-1A70-4E23-AA9B-360E4E03450E}"/>
    <cellStyle name="Normal 3 4 3 2 4 2 2 2 2" xfId="42842" xr:uid="{23D77E79-0C8E-49EE-A89C-8BA5152C1474}"/>
    <cellStyle name="Normal 3 4 3 2 4 2 2 2 3" xfId="26185" xr:uid="{E8800B86-9B82-4D7C-A8BF-DE6DBD014A60}"/>
    <cellStyle name="Normal 3 4 3 2 4 2 2 3" xfId="34514" xr:uid="{0A73F4A6-F5EE-4F8A-81CA-265FCED1DAC4}"/>
    <cellStyle name="Normal 3 4 3 2 4 2 2 4" xfId="17855" xr:uid="{43D0AFC9-870C-4655-9130-3F303E7C026A}"/>
    <cellStyle name="Normal 3 4 3 2 4 2 3" xfId="9527" xr:uid="{F2CC985F-FBCC-4109-BBDA-0A75A2C78062}"/>
    <cellStyle name="Normal 3 4 3 2 4 2 3 2" xfId="28961" xr:uid="{A5A9A1EA-A924-404C-B3F3-3B115A72C6D1}"/>
    <cellStyle name="Normal 3 4 3 2 4 2 3 2 2" xfId="45618" xr:uid="{39FE443E-3679-479E-9F22-1E0FC776043F}"/>
    <cellStyle name="Normal 3 4 3 2 4 2 3 3" xfId="37290" xr:uid="{D32C95CF-F142-4AB9-8D98-E09065387FA9}"/>
    <cellStyle name="Normal 3 4 3 2 4 2 3 4" xfId="20631" xr:uid="{1C433C7F-4EA4-417A-9374-72F5F2D7E3EB}"/>
    <cellStyle name="Normal 3 4 3 2 4 2 4" xfId="23409" xr:uid="{B3047746-AC24-41B2-A1DA-E710B3CE3F19}"/>
    <cellStyle name="Normal 3 4 3 2 4 2 4 2" xfId="40066" xr:uid="{2195A490-621E-4FEF-91DB-06E59E628A66}"/>
    <cellStyle name="Normal 3 4 3 2 4 2 5" xfId="31738" xr:uid="{1164D740-D552-4FE0-8FA5-A17A8A7D9A80}"/>
    <cellStyle name="Normal 3 4 3 2 4 2 6" xfId="15079" xr:uid="{33EC106D-DDEA-4ACA-8B0B-4D4373E7697E}"/>
    <cellStyle name="Normal 3 4 3 2 4 3" xfId="5425" xr:uid="{60997E41-06C7-4CDB-8505-37DD7FBF7421}"/>
    <cellStyle name="Normal 3 4 3 2 4 3 2" xfId="10976" xr:uid="{25A0C690-CB03-4D82-83C7-E53BE5E984F0}"/>
    <cellStyle name="Normal 3 4 3 2 4 3 2 2" xfId="41515" xr:uid="{0D6AD394-0A01-44A0-AD0D-6A0A3C67ABDF}"/>
    <cellStyle name="Normal 3 4 3 2 4 3 2 3" xfId="24858" xr:uid="{9E4DC3A5-BD63-4591-ABED-5550B4BD15C1}"/>
    <cellStyle name="Normal 3 4 3 2 4 3 3" xfId="33187" xr:uid="{017A44D8-A610-434F-B9CE-DCEF4442E0CB}"/>
    <cellStyle name="Normal 3 4 3 2 4 3 4" xfId="16528" xr:uid="{04F6F200-2101-4976-AF29-51ACCD1C3D5E}"/>
    <cellStyle name="Normal 3 4 3 2 4 4" xfId="2645" xr:uid="{EE008BFD-2756-4441-A311-E8139BF2A80D}"/>
    <cellStyle name="Normal 3 4 3 2 4 4 2" xfId="27634" xr:uid="{0A6B2540-CCCB-43E4-B1A8-C5FAD838B7E7}"/>
    <cellStyle name="Normal 3 4 3 2 4 4 2 2" xfId="44291" xr:uid="{11ECBB16-8825-4CF9-91E1-882545010FEE}"/>
    <cellStyle name="Normal 3 4 3 2 4 4 3" xfId="35963" xr:uid="{A972E0D0-0784-4A87-91E9-1247F8ED4B3E}"/>
    <cellStyle name="Normal 3 4 3 2 4 4 4" xfId="19304" xr:uid="{E8A4783A-F54E-4E89-9432-C2A3FA20D5D3}"/>
    <cellStyle name="Normal 3 4 3 2 4 5" xfId="8200" xr:uid="{2BDB9A8F-8240-41BD-8306-91632A5407C2}"/>
    <cellStyle name="Normal 3 4 3 2 4 5 2" xfId="38739" xr:uid="{7AB7D747-7839-4C5A-AAE3-B3E253235ECC}"/>
    <cellStyle name="Normal 3 4 3 2 4 5 3" xfId="22082" xr:uid="{390CC56B-46CC-4C23-98DD-CF339B2FAD61}"/>
    <cellStyle name="Normal 3 4 3 2 4 6" xfId="30411" xr:uid="{C4893725-0C6D-4707-A3A6-1F510D7FE354}"/>
    <cellStyle name="Normal 3 4 3 2 4 7" xfId="13752" xr:uid="{6FB54EB2-48B2-47EF-93EE-203FEEBBBAB5}"/>
    <cellStyle name="Normal 3 4 3 2 4 8" xfId="47469" xr:uid="{D44EC27F-F036-4281-BA75-3E76AE38AEF4}"/>
    <cellStyle name="Normal 3 4 3 2 5" xfId="3024" xr:uid="{C14E89C5-932B-4B19-9D22-76F52891BAF6}"/>
    <cellStyle name="Normal 3 4 3 2 5 2" xfId="5804" xr:uid="{483701B4-DF7D-4CDC-AA15-7D497A6AD0FB}"/>
    <cellStyle name="Normal 3 4 3 2 5 2 2" xfId="11355" xr:uid="{79AFBB10-8B1B-44E4-A73C-4C296F79A67A}"/>
    <cellStyle name="Normal 3 4 3 2 5 2 2 2" xfId="41894" xr:uid="{A659DBF7-C12D-4756-983B-609DF6EAA2C2}"/>
    <cellStyle name="Normal 3 4 3 2 5 2 2 3" xfId="25237" xr:uid="{FF6839E9-9611-4D7F-9A54-C309A493278F}"/>
    <cellStyle name="Normal 3 4 3 2 5 2 3" xfId="33566" xr:uid="{ED83D98B-B9CB-4B17-8C95-3BAF4014E4BC}"/>
    <cellStyle name="Normal 3 4 3 2 5 2 4" xfId="16907" xr:uid="{337FC583-9036-429E-888A-0C86EE959902}"/>
    <cellStyle name="Normal 3 4 3 2 5 3" xfId="8579" xr:uid="{A9DC73C7-3E92-4556-819B-F62044D0AB68}"/>
    <cellStyle name="Normal 3 4 3 2 5 3 2" xfId="28013" xr:uid="{020360D7-8027-415F-8FAD-416D99936D7D}"/>
    <cellStyle name="Normal 3 4 3 2 5 3 2 2" xfId="44670" xr:uid="{E2994C71-3CC7-47CD-9185-58CD0D9328A5}"/>
    <cellStyle name="Normal 3 4 3 2 5 3 3" xfId="36342" xr:uid="{5AE9B228-FBE9-4181-8715-6C9515ABFBD9}"/>
    <cellStyle name="Normal 3 4 3 2 5 3 4" xfId="19683" xr:uid="{4875EBBC-34F6-434B-B3FC-281020B8A13D}"/>
    <cellStyle name="Normal 3 4 3 2 5 4" xfId="22461" xr:uid="{80536158-618C-4B3C-99C8-447789BCADF5}"/>
    <cellStyle name="Normal 3 4 3 2 5 4 2" xfId="39118" xr:uid="{9651D5D1-C45B-400D-8734-A4377E2C95BB}"/>
    <cellStyle name="Normal 3 4 3 2 5 5" xfId="30790" xr:uid="{502D772B-C2DA-435C-BF45-970BFCCBCA4A}"/>
    <cellStyle name="Normal 3 4 3 2 5 6" xfId="14131" xr:uid="{2F0E862D-AF09-4173-9B97-776C60ED1DE8}"/>
    <cellStyle name="Normal 3 4 3 2 6" xfId="4477" xr:uid="{D181DB82-5A26-4068-9208-440C39355177}"/>
    <cellStyle name="Normal 3 4 3 2 6 2" xfId="10028" xr:uid="{5EC11BB4-5352-4102-A425-AFE7AA1A14CE}"/>
    <cellStyle name="Normal 3 4 3 2 6 2 2" xfId="40567" xr:uid="{0C68D5F4-F14F-46CB-911F-05D8B6504E90}"/>
    <cellStyle name="Normal 3 4 3 2 6 2 3" xfId="23910" xr:uid="{49B54004-BE25-450B-A05E-ABCF83AEAB61}"/>
    <cellStyle name="Normal 3 4 3 2 6 3" xfId="32239" xr:uid="{1D6A9BDE-A5A0-4A92-AA64-E544CFA296BC}"/>
    <cellStyle name="Normal 3 4 3 2 6 4" xfId="15580" xr:uid="{DA2095C3-5120-4B0B-9CD1-FE08D669B410}"/>
    <cellStyle name="Normal 3 4 3 2 7" xfId="1697" xr:uid="{0D977F5C-B43F-4C59-ACB3-8772051E236D}"/>
    <cellStyle name="Normal 3 4 3 2 7 2" xfId="26686" xr:uid="{2722733E-53CF-4E85-B326-1408BA2016D2}"/>
    <cellStyle name="Normal 3 4 3 2 7 2 2" xfId="43343" xr:uid="{6255AB7E-0843-477D-A1A4-1042FEEFEE59}"/>
    <cellStyle name="Normal 3 4 3 2 7 3" xfId="35015" xr:uid="{A9887F13-54C4-4349-BF21-EE10DE1B2C7A}"/>
    <cellStyle name="Normal 3 4 3 2 7 4" xfId="18356" xr:uid="{5144D472-726A-4656-A618-A7ADF8F87D3C}"/>
    <cellStyle name="Normal 3 4 3 2 8" xfId="7252" xr:uid="{AB98D413-513B-4463-AC31-F8AD08B97345}"/>
    <cellStyle name="Normal 3 4 3 2 8 2" xfId="37791" xr:uid="{3D0D1A14-DFDE-410B-89A0-9D5BDFED5CE6}"/>
    <cellStyle name="Normal 3 4 3 2 8 3" xfId="21134" xr:uid="{7B6102F8-40BA-417C-96E4-9B49C1C572AE}"/>
    <cellStyle name="Normal 3 4 3 2 9" xfId="29463" xr:uid="{A75ACF5A-014D-4B96-AFFE-A7D1E13F5D4D}"/>
    <cellStyle name="Normal 3 4 3 3" xfId="356" xr:uid="{6C0D0A15-A383-42E5-BD6D-971722423CCF}"/>
    <cellStyle name="Normal 3 4 3 3 2" xfId="835" xr:uid="{BF3D689B-9BF2-4026-B8BD-E5347F90DFED}"/>
    <cellStyle name="Normal 3 4 3 3 2 2" xfId="3618" xr:uid="{01C18E8E-C1C4-42D4-B152-57A0A8BBA626}"/>
    <cellStyle name="Normal 3 4 3 3 2 2 2" xfId="6398" xr:uid="{E068AEDD-35BD-45A0-8844-0D7BD58E5D6A}"/>
    <cellStyle name="Normal 3 4 3 3 2 2 2 2" xfId="11949" xr:uid="{A4A14A47-996F-4AF3-A7F1-615052CA1AD6}"/>
    <cellStyle name="Normal 3 4 3 3 2 2 2 2 2" xfId="42488" xr:uid="{36562600-F198-461C-8465-1C38C0667C9B}"/>
    <cellStyle name="Normal 3 4 3 3 2 2 2 2 3" xfId="25831" xr:uid="{7352A331-9F58-488B-8B3F-64E47E2D2291}"/>
    <cellStyle name="Normal 3 4 3 3 2 2 2 3" xfId="34160" xr:uid="{87974647-04D3-4213-9614-ABB726996CEE}"/>
    <cellStyle name="Normal 3 4 3 3 2 2 2 4" xfId="17501" xr:uid="{C1371A1F-5B7B-4F13-956B-E48DE01552A5}"/>
    <cellStyle name="Normal 3 4 3 3 2 2 3" xfId="9173" xr:uid="{483305BD-F27D-4EF4-A0D9-57BBE2BDA423}"/>
    <cellStyle name="Normal 3 4 3 3 2 2 3 2" xfId="28607" xr:uid="{40F72DA4-0562-425F-B3AA-F3FB343EDF6C}"/>
    <cellStyle name="Normal 3 4 3 3 2 2 3 2 2" xfId="45264" xr:uid="{5FDE52FC-0690-413A-B42C-2DF664E0BB6C}"/>
    <cellStyle name="Normal 3 4 3 3 2 2 3 3" xfId="36936" xr:uid="{00E27137-26E3-48D6-9C57-F5DB416103F7}"/>
    <cellStyle name="Normal 3 4 3 3 2 2 3 4" xfId="20277" xr:uid="{2201F597-84DE-4192-8D05-20E4DCF13EB9}"/>
    <cellStyle name="Normal 3 4 3 3 2 2 4" xfId="23055" xr:uid="{8947A96A-2433-45E9-98AC-FFD22E28DBDD}"/>
    <cellStyle name="Normal 3 4 3 3 2 2 4 2" xfId="39712" xr:uid="{3FB55F41-70EB-4295-AB61-319278BB3C82}"/>
    <cellStyle name="Normal 3 4 3 3 2 2 5" xfId="31384" xr:uid="{206C2684-1768-4A0D-8E6E-38B04FE4FAC7}"/>
    <cellStyle name="Normal 3 4 3 3 2 2 6" xfId="14725" xr:uid="{A1F1398D-B1E7-4B72-9616-C4EE4BE53F2C}"/>
    <cellStyle name="Normal 3 4 3 3 2 3" xfId="5071" xr:uid="{D7163208-76D1-4CAB-BC31-BC052FF6720A}"/>
    <cellStyle name="Normal 3 4 3 3 2 3 2" xfId="10622" xr:uid="{6BC5DD56-9847-4D16-89D4-A78901536D3A}"/>
    <cellStyle name="Normal 3 4 3 3 2 3 2 2" xfId="41161" xr:uid="{BA848F5C-991C-4C18-8697-8A4E141FD9F8}"/>
    <cellStyle name="Normal 3 4 3 3 2 3 2 3" xfId="24504" xr:uid="{C32FD1AA-79DE-4EDE-834B-F40C63C53B91}"/>
    <cellStyle name="Normal 3 4 3 3 2 3 3" xfId="32833" xr:uid="{4D8506DC-6BEA-4A20-8D7A-6F3424D4C22B}"/>
    <cellStyle name="Normal 3 4 3 3 2 3 4" xfId="16174" xr:uid="{26A5A46E-FE6E-41FC-A617-D698315BCBA8}"/>
    <cellStyle name="Normal 3 4 3 3 2 4" xfId="2291" xr:uid="{4C2618BB-D8AE-4887-973D-565D353D92D1}"/>
    <cellStyle name="Normal 3 4 3 3 2 4 2" xfId="27280" xr:uid="{ED742591-D853-4024-87B6-C6402596401D}"/>
    <cellStyle name="Normal 3 4 3 3 2 4 2 2" xfId="43937" xr:uid="{AC4417D2-B368-442A-84EA-4DE8D36B58D5}"/>
    <cellStyle name="Normal 3 4 3 3 2 4 3" xfId="35609" xr:uid="{ECCCE52C-25B3-43AC-AA5A-CE8FCDE86999}"/>
    <cellStyle name="Normal 3 4 3 3 2 4 4" xfId="18950" xr:uid="{36894EC6-D44F-4A46-8731-7FF67FCB1AE0}"/>
    <cellStyle name="Normal 3 4 3 3 2 5" xfId="7846" xr:uid="{EDB8A3E4-B22F-469E-8E68-20D9152851A0}"/>
    <cellStyle name="Normal 3 4 3 3 2 5 2" xfId="38385" xr:uid="{CDAF500F-C459-4EF0-B54A-5FAC75A3D3A4}"/>
    <cellStyle name="Normal 3 4 3 3 2 5 3" xfId="21728" xr:uid="{369E4926-1194-4732-B616-A60F57E9E8E8}"/>
    <cellStyle name="Normal 3 4 3 3 2 6" xfId="30057" xr:uid="{1ADC1E33-8913-4887-9E95-039FE8A9F652}"/>
    <cellStyle name="Normal 3 4 3 3 2 7" xfId="13398" xr:uid="{272E49E2-4733-4C3D-B7B8-4B2EE23D0C1F}"/>
    <cellStyle name="Normal 3 4 3 3 2 8" xfId="47115" xr:uid="{05149FCC-9043-4A3C-8E63-51052199DE0D}"/>
    <cellStyle name="Normal 3 4 3 3 3" xfId="3141" xr:uid="{4EC45BF6-A72D-4726-A9D7-5F3F2B400889}"/>
    <cellStyle name="Normal 3 4 3 3 3 2" xfId="5921" xr:uid="{C72688E9-6C47-4899-8A9D-56E82BF18D90}"/>
    <cellStyle name="Normal 3 4 3 3 3 2 2" xfId="11472" xr:uid="{300E3D35-1252-49D7-95C4-5AC3CA870931}"/>
    <cellStyle name="Normal 3 4 3 3 3 2 2 2" xfId="42011" xr:uid="{C5464DF5-4050-497A-93B0-641772BF6462}"/>
    <cellStyle name="Normal 3 4 3 3 3 2 2 3" xfId="25354" xr:uid="{BBCD64E1-D185-481F-BCFF-777A208E84ED}"/>
    <cellStyle name="Normal 3 4 3 3 3 2 3" xfId="33683" xr:uid="{C877A6A9-F8CE-468D-8A24-25298BB31318}"/>
    <cellStyle name="Normal 3 4 3 3 3 2 4" xfId="17024" xr:uid="{4B629973-E680-47A8-990A-FA918557B42D}"/>
    <cellStyle name="Normal 3 4 3 3 3 3" xfId="8696" xr:uid="{093FB7C6-452B-4484-84C2-D7553204F415}"/>
    <cellStyle name="Normal 3 4 3 3 3 3 2" xfId="28130" xr:uid="{B3E240B9-8B82-47D3-A623-15D296C53B15}"/>
    <cellStyle name="Normal 3 4 3 3 3 3 2 2" xfId="44787" xr:uid="{2B33FE10-8935-4850-A936-AF8456448A80}"/>
    <cellStyle name="Normal 3 4 3 3 3 3 3" xfId="36459" xr:uid="{ABE2FE2F-6A44-47FF-B1E8-273E21201C6D}"/>
    <cellStyle name="Normal 3 4 3 3 3 3 4" xfId="19800" xr:uid="{713341E6-7B39-49E2-88A1-BF3CE4012C35}"/>
    <cellStyle name="Normal 3 4 3 3 3 4" xfId="22578" xr:uid="{B45CF891-0ADC-47C3-BB38-58D6EC36BF6C}"/>
    <cellStyle name="Normal 3 4 3 3 3 4 2" xfId="39235" xr:uid="{F7FB7A05-8876-4261-814A-25D02B9E9DAD}"/>
    <cellStyle name="Normal 3 4 3 3 3 5" xfId="30907" xr:uid="{3188097E-D70A-4B48-A3A6-1EDFC714DCA1}"/>
    <cellStyle name="Normal 3 4 3 3 3 6" xfId="14248" xr:uid="{5B022555-AFD0-4907-89E1-92BC529361EF}"/>
    <cellStyle name="Normal 3 4 3 3 4" xfId="4594" xr:uid="{733340C4-5AF5-492A-BB11-C687643863E5}"/>
    <cellStyle name="Normal 3 4 3 3 4 2" xfId="10145" xr:uid="{DDB7487C-EA4F-4AA6-8CF6-DC104E9A9496}"/>
    <cellStyle name="Normal 3 4 3 3 4 2 2" xfId="40684" xr:uid="{465C52EF-FA17-4E37-85D9-388F36644516}"/>
    <cellStyle name="Normal 3 4 3 3 4 2 3" xfId="24027" xr:uid="{B22CD659-5024-4C14-87A1-9712B790A53F}"/>
    <cellStyle name="Normal 3 4 3 3 4 3" xfId="32356" xr:uid="{9E07BFB2-123F-4929-8437-F0899E009E21}"/>
    <cellStyle name="Normal 3 4 3 3 4 4" xfId="15697" xr:uid="{4F15432C-C43A-42CE-B7AC-AAC8AD16550A}"/>
    <cellStyle name="Normal 3 4 3 3 5" xfId="1814" xr:uid="{22625E38-5607-4713-A8A9-EAD0946CB4EA}"/>
    <cellStyle name="Normal 3 4 3 3 5 2" xfId="26803" xr:uid="{11496DA2-0781-4954-A5D1-48D161589510}"/>
    <cellStyle name="Normal 3 4 3 3 5 2 2" xfId="43460" xr:uid="{DD3BD926-943A-4BD3-A39E-68538CEF05FE}"/>
    <cellStyle name="Normal 3 4 3 3 5 3" xfId="35132" xr:uid="{01B04173-E8E7-47C1-BAD3-4398E02C2165}"/>
    <cellStyle name="Normal 3 4 3 3 5 4" xfId="18473" xr:uid="{75227614-CA09-46BE-85D7-3062D8364C44}"/>
    <cellStyle name="Normal 3 4 3 3 6" xfId="7369" xr:uid="{7D5ADC3E-9A69-4564-978A-90C78395AEB2}"/>
    <cellStyle name="Normal 3 4 3 3 6 2" xfId="37908" xr:uid="{EBD26D51-9E2D-47B4-B72C-E37A8512DFBD}"/>
    <cellStyle name="Normal 3 4 3 3 6 3" xfId="21251" xr:uid="{D4B13669-75EC-410A-8F35-346D6299653E}"/>
    <cellStyle name="Normal 3 4 3 3 7" xfId="29580" xr:uid="{D1A07EDD-DE3B-40AC-B2D8-3E163855B054}"/>
    <cellStyle name="Normal 3 4 3 3 8" xfId="12921" xr:uid="{8420597B-DDF6-4B58-BDA8-661AF6316FCD}"/>
    <cellStyle name="Normal 3 4 3 3 9" xfId="46638" xr:uid="{7F699F8C-D5E8-42FC-9EE6-0901F678F840}"/>
    <cellStyle name="Normal 3 4 3 4" xfId="592" xr:uid="{6714D1DA-9166-4111-9B11-F4FE792C0DB4}"/>
    <cellStyle name="Normal 3 4 3 4 2" xfId="3377" xr:uid="{DE430DB6-B6C4-44AA-92D1-0E6AC2394199}"/>
    <cellStyle name="Normal 3 4 3 4 2 2" xfId="6157" xr:uid="{0FEEE583-9000-4AF5-99EF-DC8B1015AB98}"/>
    <cellStyle name="Normal 3 4 3 4 2 2 2" xfId="11708" xr:uid="{00AFCD66-FA7C-4B48-9843-FC6AED7B9020}"/>
    <cellStyle name="Normal 3 4 3 4 2 2 2 2" xfId="42247" xr:uid="{45B9E67E-C1C9-417E-99A1-925F35CE396F}"/>
    <cellStyle name="Normal 3 4 3 4 2 2 2 3" xfId="25590" xr:uid="{D79943B4-0BF6-43D0-90B3-2FCA61AFC520}"/>
    <cellStyle name="Normal 3 4 3 4 2 2 3" xfId="33919" xr:uid="{E47FD64C-F375-418A-ADA6-372DC8B1149F}"/>
    <cellStyle name="Normal 3 4 3 4 2 2 4" xfId="17260" xr:uid="{D8D84EB1-CAB0-49DA-8CDC-DFC2FE958069}"/>
    <cellStyle name="Normal 3 4 3 4 2 3" xfId="8932" xr:uid="{0930181A-83F3-49CB-80A8-730BCDC31D88}"/>
    <cellStyle name="Normal 3 4 3 4 2 3 2" xfId="28366" xr:uid="{A2FC6138-B826-44C9-88C3-0716902C52B8}"/>
    <cellStyle name="Normal 3 4 3 4 2 3 2 2" xfId="45023" xr:uid="{5B8584E6-3640-45C4-A8B2-A06E1D5E5BB3}"/>
    <cellStyle name="Normal 3 4 3 4 2 3 3" xfId="36695" xr:uid="{D8139D9C-A885-4DE8-95CB-E16FFF1CF655}"/>
    <cellStyle name="Normal 3 4 3 4 2 3 4" xfId="20036" xr:uid="{05F7E448-9E44-4F8A-BEAC-04EF21027EB9}"/>
    <cellStyle name="Normal 3 4 3 4 2 4" xfId="22814" xr:uid="{B2CDC8DC-A496-47EC-A5A6-BF2476379E77}"/>
    <cellStyle name="Normal 3 4 3 4 2 4 2" xfId="39471" xr:uid="{6E556DF7-4537-487E-9C2A-87329B8DA691}"/>
    <cellStyle name="Normal 3 4 3 4 2 5" xfId="31143" xr:uid="{E8BB9B47-4B04-4F14-981C-6E45CDA9EB11}"/>
    <cellStyle name="Normal 3 4 3 4 2 6" xfId="14484" xr:uid="{C01C7385-9569-427F-BAA6-7F52F732A7FB}"/>
    <cellStyle name="Normal 3 4 3 4 3" xfId="4830" xr:uid="{B85F09FC-E4A4-4E08-B2BC-744685E61AB7}"/>
    <cellStyle name="Normal 3 4 3 4 3 2" xfId="10381" xr:uid="{11AC3563-D29F-45AE-A332-3D847E0C1C46}"/>
    <cellStyle name="Normal 3 4 3 4 3 2 2" xfId="40920" xr:uid="{57CAC2AC-2239-4034-AD48-6DBE74B4B77C}"/>
    <cellStyle name="Normal 3 4 3 4 3 2 3" xfId="24263" xr:uid="{746A843C-E153-4C1E-AE1B-E74BAD56F448}"/>
    <cellStyle name="Normal 3 4 3 4 3 3" xfId="32592" xr:uid="{48D6DBCA-65C7-41A1-A196-6E003EEB7894}"/>
    <cellStyle name="Normal 3 4 3 4 3 4" xfId="15933" xr:uid="{77EC8036-73DB-4DAA-9F9E-D61A7E15D23F}"/>
    <cellStyle name="Normal 3 4 3 4 4" xfId="2050" xr:uid="{CA2906BB-43C3-483C-8070-B473432ECC5E}"/>
    <cellStyle name="Normal 3 4 3 4 4 2" xfId="27039" xr:uid="{AC7AE6E4-588C-4C84-8118-251EE7340EED}"/>
    <cellStyle name="Normal 3 4 3 4 4 2 2" xfId="43696" xr:uid="{E96C4788-C6F7-444F-9E91-DF34E92084CC}"/>
    <cellStyle name="Normal 3 4 3 4 4 3" xfId="35368" xr:uid="{DCF2DB0A-8EC0-470E-A216-B9B3F54DD963}"/>
    <cellStyle name="Normal 3 4 3 4 4 4" xfId="18709" xr:uid="{102C36AB-9A89-43FC-A891-BCAD92203C41}"/>
    <cellStyle name="Normal 3 4 3 4 5" xfId="7605" xr:uid="{454EF663-BA9F-40A6-A8A8-D1E3DE9D13E4}"/>
    <cellStyle name="Normal 3 4 3 4 5 2" xfId="38144" xr:uid="{C74D37A0-1EED-48FC-9EF2-EDB6EC4032B0}"/>
    <cellStyle name="Normal 3 4 3 4 5 3" xfId="21487" xr:uid="{4A99EC76-209D-409C-B912-EC20132A5A79}"/>
    <cellStyle name="Normal 3 4 3 4 6" xfId="29816" xr:uid="{7AE38B03-411A-4338-A4C3-20D4BD0B4E06}"/>
    <cellStyle name="Normal 3 4 3 4 7" xfId="13157" xr:uid="{9460AC81-78FB-40AE-BAA2-65F83136A99E}"/>
    <cellStyle name="Normal 3 4 3 4 8" xfId="46874" xr:uid="{1344AFAD-8ED3-4ADB-B1C5-365840506DD4}"/>
    <cellStyle name="Normal 3 4 3 5" xfId="1069" xr:uid="{70E9637A-B552-42EA-ABFD-7B9B47DBB8D0}"/>
    <cellStyle name="Normal 3 4 3 5 2" xfId="3852" xr:uid="{3A5F31A5-58F0-411F-BF92-D271B4C9F602}"/>
    <cellStyle name="Normal 3 4 3 5 2 2" xfId="6632" xr:uid="{8AF8F643-7B5A-4C15-8CAA-8152A66FC5D6}"/>
    <cellStyle name="Normal 3 4 3 5 2 2 2" xfId="12183" xr:uid="{28F5C941-32C0-43E7-AA46-FB750648C7E4}"/>
    <cellStyle name="Normal 3 4 3 5 2 2 2 2" xfId="42722" xr:uid="{5D3C86BC-9185-4407-A780-076E20EF71D8}"/>
    <cellStyle name="Normal 3 4 3 5 2 2 2 3" xfId="26065" xr:uid="{A5779D41-6297-4F72-B808-82E3B655FAC7}"/>
    <cellStyle name="Normal 3 4 3 5 2 2 3" xfId="34394" xr:uid="{835462E8-81D8-4768-9B79-5F5783951FD5}"/>
    <cellStyle name="Normal 3 4 3 5 2 2 4" xfId="17735" xr:uid="{5E1D1DBF-2F14-44C4-8476-90636BCBF13A}"/>
    <cellStyle name="Normal 3 4 3 5 2 3" xfId="9407" xr:uid="{D075DCB2-C314-49C9-9570-A760E9011C0D}"/>
    <cellStyle name="Normal 3 4 3 5 2 3 2" xfId="28841" xr:uid="{9D394816-BE2C-4F8A-978C-1D36A9AC4A11}"/>
    <cellStyle name="Normal 3 4 3 5 2 3 2 2" xfId="45498" xr:uid="{A9D1F9A5-7BC1-494D-950B-54BCCCA2424C}"/>
    <cellStyle name="Normal 3 4 3 5 2 3 3" xfId="37170" xr:uid="{38999119-2542-49F0-BE60-4A8D8EAB891F}"/>
    <cellStyle name="Normal 3 4 3 5 2 3 4" xfId="20511" xr:uid="{A55FBE9C-F090-42B6-92B7-9CA6246D2380}"/>
    <cellStyle name="Normal 3 4 3 5 2 4" xfId="23289" xr:uid="{6E40B6A4-6391-4BDB-93ED-E2707F8A8734}"/>
    <cellStyle name="Normal 3 4 3 5 2 4 2" xfId="39946" xr:uid="{3D549D44-24F0-4D2C-8BA4-018874B34FD1}"/>
    <cellStyle name="Normal 3 4 3 5 2 5" xfId="31618" xr:uid="{95088024-8C3D-4067-925D-E2F00546A03D}"/>
    <cellStyle name="Normal 3 4 3 5 2 6" xfId="14959" xr:uid="{7CD8644F-2896-4FFB-B1DC-ECEB9C38300E}"/>
    <cellStyle name="Normal 3 4 3 5 3" xfId="5305" xr:uid="{0F5C4CE2-78FE-4591-83CF-6A22152B2376}"/>
    <cellStyle name="Normal 3 4 3 5 3 2" xfId="10856" xr:uid="{F488F24F-B323-41C4-AF8C-AABB1791A7C1}"/>
    <cellStyle name="Normal 3 4 3 5 3 2 2" xfId="41395" xr:uid="{31DA6829-E17E-4112-8E3C-F29FBDFFB9C4}"/>
    <cellStyle name="Normal 3 4 3 5 3 2 3" xfId="24738" xr:uid="{0F27AEB8-7460-49CB-B2F2-480F36AAEB78}"/>
    <cellStyle name="Normal 3 4 3 5 3 3" xfId="33067" xr:uid="{5798FE45-42AE-4D30-9983-21946C23D66F}"/>
    <cellStyle name="Normal 3 4 3 5 3 4" xfId="16408" xr:uid="{9F7C01E3-4C6C-4579-9407-97329973BC92}"/>
    <cellStyle name="Normal 3 4 3 5 4" xfId="2525" xr:uid="{98B5BFAD-16A5-4B9C-A4A1-95B0C4CAC1C1}"/>
    <cellStyle name="Normal 3 4 3 5 4 2" xfId="27514" xr:uid="{3094C134-D3DD-4281-9475-9A30CE840C10}"/>
    <cellStyle name="Normal 3 4 3 5 4 2 2" xfId="44171" xr:uid="{374614B0-B749-42E3-A76A-5058996A7BDB}"/>
    <cellStyle name="Normal 3 4 3 5 4 3" xfId="35843" xr:uid="{8FF7C250-F122-415A-8DAE-125711C2DDB1}"/>
    <cellStyle name="Normal 3 4 3 5 4 4" xfId="19184" xr:uid="{807FEDEE-23AD-4472-BAA5-E2FE44E2D8CE}"/>
    <cellStyle name="Normal 3 4 3 5 5" xfId="8080" xr:uid="{68E8833E-DC45-4315-9F7A-A8E0E8DF2C00}"/>
    <cellStyle name="Normal 3 4 3 5 5 2" xfId="38619" xr:uid="{F1E1F026-CE17-47D6-B3AD-8593E4D72643}"/>
    <cellStyle name="Normal 3 4 3 5 5 3" xfId="21962" xr:uid="{51C925BD-2A66-4417-917F-2461D9CA4444}"/>
    <cellStyle name="Normal 3 4 3 5 6" xfId="30291" xr:uid="{84525EB1-E008-4410-8D7D-F522DC29FADD}"/>
    <cellStyle name="Normal 3 4 3 5 7" xfId="13632" xr:uid="{FF28FACA-5A06-46C0-A45D-CEBD502BAB32}"/>
    <cellStyle name="Normal 3 4 3 5 8" xfId="47349" xr:uid="{3FC4F31C-29B3-44CE-8888-6BF30B651968}"/>
    <cellStyle name="Normal 3 4 3 6" xfId="1334" xr:uid="{8CECFD0E-A591-42E0-8145-B52B1F981EDC}"/>
    <cellStyle name="Normal 3 4 3 6 2" xfId="4117" xr:uid="{0BA936B0-7C4E-4D1B-A602-39C83814895E}"/>
    <cellStyle name="Normal 3 4 3 6 2 2" xfId="6897" xr:uid="{054BF1C4-B565-4C7A-A8C4-192C0880E893}"/>
    <cellStyle name="Normal 3 4 3 6 2 2 2" xfId="12448" xr:uid="{CD97B2F7-D12D-4D0E-8566-7C185741B4FF}"/>
    <cellStyle name="Normal 3 4 3 6 2 2 2 2" xfId="42987" xr:uid="{138519A1-D2CF-42DA-A9EC-C730D297D4D0}"/>
    <cellStyle name="Normal 3 4 3 6 2 2 2 3" xfId="26330" xr:uid="{F31B69DE-898E-4D9D-8347-79B7420F69D2}"/>
    <cellStyle name="Normal 3 4 3 6 2 2 3" xfId="34659" xr:uid="{CD23FD5A-C713-497C-BEF4-E141D7DCF4AD}"/>
    <cellStyle name="Normal 3 4 3 6 2 2 4" xfId="18000" xr:uid="{C48C490D-712F-4A28-9B59-5582ADD6026E}"/>
    <cellStyle name="Normal 3 4 3 6 2 3" xfId="9672" xr:uid="{7A8FB706-F16C-4F07-97CB-EB344AE2755F}"/>
    <cellStyle name="Normal 3 4 3 6 2 3 2" xfId="29106" xr:uid="{FA2145B0-9D7E-4065-9C2A-FB2C6F594E11}"/>
    <cellStyle name="Normal 3 4 3 6 2 3 2 2" xfId="45763" xr:uid="{BDB4DA96-A9EF-45B9-9F74-D2AC0EF006CC}"/>
    <cellStyle name="Normal 3 4 3 6 2 3 3" xfId="37435" xr:uid="{50193364-DDC6-4082-A21C-FC75D271269C}"/>
    <cellStyle name="Normal 3 4 3 6 2 3 4" xfId="20776" xr:uid="{D996A451-E913-4689-ABCC-57777DC43F5C}"/>
    <cellStyle name="Normal 3 4 3 6 2 4" xfId="23554" xr:uid="{43178E15-DD4E-4630-91DD-5FE4FEA03984}"/>
    <cellStyle name="Normal 3 4 3 6 2 4 2" xfId="40211" xr:uid="{60B35B4A-AFFB-46FD-95B6-D0B3CDF66317}"/>
    <cellStyle name="Normal 3 4 3 6 2 5" xfId="31883" xr:uid="{ECEFADC1-8F1C-42A2-9654-D463C3C11E76}"/>
    <cellStyle name="Normal 3 4 3 6 2 6" xfId="15224" xr:uid="{5118EA9A-03D9-40FC-9037-A1490E561BB3}"/>
    <cellStyle name="Normal 3 4 3 6 3" xfId="5570" xr:uid="{2DF825EE-5BAB-4B6A-B9C9-F6B028B87FD3}"/>
    <cellStyle name="Normal 3 4 3 6 3 2" xfId="11121" xr:uid="{5378CB41-BE1B-44DC-89BD-5D3BB990FB4F}"/>
    <cellStyle name="Normal 3 4 3 6 3 2 2" xfId="41660" xr:uid="{7823A639-E6AF-4B1C-8B68-B24FB32B35B9}"/>
    <cellStyle name="Normal 3 4 3 6 3 2 3" xfId="25003" xr:uid="{95309C74-A2B8-45DF-8C58-76FBA3DE8714}"/>
    <cellStyle name="Normal 3 4 3 6 3 3" xfId="33332" xr:uid="{EA0619D4-2948-49EF-8072-F1BD6227E76F}"/>
    <cellStyle name="Normal 3 4 3 6 3 4" xfId="16673" xr:uid="{5830869B-2326-4346-BC86-CAD99290B6F2}"/>
    <cellStyle name="Normal 3 4 3 6 4" xfId="2790" xr:uid="{CF568595-9EB4-414A-9AFD-E0332A5058C1}"/>
    <cellStyle name="Normal 3 4 3 6 4 2" xfId="27779" xr:uid="{48CC984A-836D-488F-B38B-D5FF45D61893}"/>
    <cellStyle name="Normal 3 4 3 6 4 2 2" xfId="44436" xr:uid="{0C1214AF-7ED6-4D40-B801-333E9DA76DB9}"/>
    <cellStyle name="Normal 3 4 3 6 4 3" xfId="36108" xr:uid="{860EF857-5A93-4C9C-BF8B-0B7D9B287A4B}"/>
    <cellStyle name="Normal 3 4 3 6 4 4" xfId="19449" xr:uid="{305C76A9-6E4D-433B-930D-54CB63E92130}"/>
    <cellStyle name="Normal 3 4 3 6 5" xfId="8345" xr:uid="{CB660B33-7621-41C1-8D6B-8DC6BBC0B620}"/>
    <cellStyle name="Normal 3 4 3 6 5 2" xfId="38884" xr:uid="{129307CA-1161-4970-816F-71D0BB0B5A2C}"/>
    <cellStyle name="Normal 3 4 3 6 5 3" xfId="22227" xr:uid="{A72346E7-EF9B-47E2-9EEE-116233909998}"/>
    <cellStyle name="Normal 3 4 3 6 6" xfId="30556" xr:uid="{1540E07E-E7BF-4C77-B704-B863EB6EDD39}"/>
    <cellStyle name="Normal 3 4 3 6 7" xfId="13897" xr:uid="{136D4356-0FA5-4C26-BC60-AA9428401FAB}"/>
    <cellStyle name="Normal 3 4 3 6 8" xfId="47732" xr:uid="{60305D4F-66CB-4EAF-8124-EEF2AE27CD84}"/>
    <cellStyle name="Normal 3 4 3 7" xfId="2904" xr:uid="{21F22036-3132-447C-A101-92C4E78C19BF}"/>
    <cellStyle name="Normal 3 4 3 7 2" xfId="5684" xr:uid="{2549D101-8391-482A-98AF-53B958230F6D}"/>
    <cellStyle name="Normal 3 4 3 7 2 2" xfId="11235" xr:uid="{E734EEA6-A350-46FC-9A68-21F664027148}"/>
    <cellStyle name="Normal 3 4 3 7 2 2 2" xfId="41774" xr:uid="{BE78FF47-A44A-490E-A2F9-DC0272C279AB}"/>
    <cellStyle name="Normal 3 4 3 7 2 2 3" xfId="25117" xr:uid="{541A53C4-DC0A-4990-8C3D-18C3D5C536A4}"/>
    <cellStyle name="Normal 3 4 3 7 2 3" xfId="33446" xr:uid="{938BC6D2-B4D1-4C8E-814A-08C287AD2F55}"/>
    <cellStyle name="Normal 3 4 3 7 2 4" xfId="16787" xr:uid="{AA0A7C89-8F2C-4F1A-AC73-018E909E959B}"/>
    <cellStyle name="Normal 3 4 3 7 3" xfId="8459" xr:uid="{20901E73-23CE-494D-837B-8289E4ADCD70}"/>
    <cellStyle name="Normal 3 4 3 7 3 2" xfId="27893" xr:uid="{9EC85C3B-3632-4BDB-BAA6-B208A844C30C}"/>
    <cellStyle name="Normal 3 4 3 7 3 2 2" xfId="44550" xr:uid="{103C864F-0D84-44BA-934E-DA44F615F328}"/>
    <cellStyle name="Normal 3 4 3 7 3 3" xfId="36222" xr:uid="{33BEC5EC-BE52-4DCE-A1EF-EA59F6E80AC1}"/>
    <cellStyle name="Normal 3 4 3 7 3 4" xfId="19563" xr:uid="{0A286B7C-BF7D-4B5C-8627-53B37C47F563}"/>
    <cellStyle name="Normal 3 4 3 7 4" xfId="22341" xr:uid="{B62F04C2-A1D0-4674-A254-346DEFAB1CED}"/>
    <cellStyle name="Normal 3 4 3 7 4 2" xfId="38998" xr:uid="{1FE07AB6-06C3-49B6-B72C-C2DEFCEFB85C}"/>
    <cellStyle name="Normal 3 4 3 7 5" xfId="30670" xr:uid="{51131482-0530-4B05-90D8-66195355B8E7}"/>
    <cellStyle name="Normal 3 4 3 7 6" xfId="14011" xr:uid="{60B5C8EB-9C98-4AC2-A376-5EC5615E006B}"/>
    <cellStyle name="Normal 3 4 3 8" xfId="4357" xr:uid="{E6C0DFD8-62AA-4359-8380-28C3A154E2B9}"/>
    <cellStyle name="Normal 3 4 3 8 2" xfId="9908" xr:uid="{0742D452-D14B-4774-8D25-DE1A15324A37}"/>
    <cellStyle name="Normal 3 4 3 8 2 2" xfId="40447" xr:uid="{60126F97-07A7-4802-A0C0-AD79A384EC13}"/>
    <cellStyle name="Normal 3 4 3 8 2 3" xfId="23790" xr:uid="{8F046037-3B18-4627-A036-B5BE14308CC4}"/>
    <cellStyle name="Normal 3 4 3 8 3" xfId="32119" xr:uid="{9E62B53C-E16A-45DC-8624-C024EC74E2EF}"/>
    <cellStyle name="Normal 3 4 3 8 4" xfId="15460" xr:uid="{798C225C-3762-4A2B-91A5-F442E4B5F696}"/>
    <cellStyle name="Normal 3 4 3 9" xfId="1577" xr:uid="{C6F21443-02C0-4ED7-B2A0-288170734B75}"/>
    <cellStyle name="Normal 3 4 3 9 2" xfId="26566" xr:uid="{57CE7A6B-7636-4FF8-A70F-48995E8B22AD}"/>
    <cellStyle name="Normal 3 4 3 9 2 2" xfId="43223" xr:uid="{5EBB04F5-9B4F-4E6F-B388-61982ED8D39E}"/>
    <cellStyle name="Normal 3 4 3 9 3" xfId="34895" xr:uid="{32142C2F-8861-4708-AEFA-6415F0C95E71}"/>
    <cellStyle name="Normal 3 4 3 9 4" xfId="18236" xr:uid="{20F6B157-8C79-4D57-AC21-114FFA307B80}"/>
    <cellStyle name="Normal 3 4 4" xfId="171" xr:uid="{ECC73EB6-186A-4A51-97FE-4650DF2E3CE1}"/>
    <cellStyle name="Normal 3 4 4 10" xfId="12742" xr:uid="{14F20A61-991D-4729-A4A5-FBFBC6601B40}"/>
    <cellStyle name="Normal 3 4 4 11" xfId="46459" xr:uid="{5BF06CBA-029B-4217-9128-32C9651AF812}"/>
    <cellStyle name="Normal 3 4 4 12" xfId="48697" xr:uid="{9BF799B5-AAB6-4D92-BCA5-AF7F4F2FC72C}"/>
    <cellStyle name="Normal 3 4 4 2" xfId="414" xr:uid="{CEAC8526-6885-4486-8314-21D4C7F44F8C}"/>
    <cellStyle name="Normal 3 4 4 2 2" xfId="891" xr:uid="{1DB42941-FD6D-44FD-B292-BE62BB6BD641}"/>
    <cellStyle name="Normal 3 4 4 2 2 2" xfId="3674" xr:uid="{15800D1A-43DC-4E4C-9F0E-5C912D40E680}"/>
    <cellStyle name="Normal 3 4 4 2 2 2 2" xfId="6454" xr:uid="{FBD92FA5-DBB7-4C1E-9518-7ED94F1868E6}"/>
    <cellStyle name="Normal 3 4 4 2 2 2 2 2" xfId="12005" xr:uid="{DDAC0EF7-F7CC-4CD3-80A5-637B24FB49D7}"/>
    <cellStyle name="Normal 3 4 4 2 2 2 2 2 2" xfId="42544" xr:uid="{A60640D5-8696-4FF0-A116-24D6B83F94DC}"/>
    <cellStyle name="Normal 3 4 4 2 2 2 2 2 3" xfId="25887" xr:uid="{C07FC88E-1139-47E8-B9B1-CDF09712D97D}"/>
    <cellStyle name="Normal 3 4 4 2 2 2 2 3" xfId="34216" xr:uid="{4290A801-C0AC-40A8-8CE6-6F23DA484D55}"/>
    <cellStyle name="Normal 3 4 4 2 2 2 2 4" xfId="17557" xr:uid="{FF981D1C-7422-4CDA-8C3B-76C6EEE2433E}"/>
    <cellStyle name="Normal 3 4 4 2 2 2 3" xfId="9229" xr:uid="{9769778F-8980-4397-A083-CAE6A75C4C29}"/>
    <cellStyle name="Normal 3 4 4 2 2 2 3 2" xfId="28663" xr:uid="{AF11B47E-EF5B-4F98-9451-56360E6D5018}"/>
    <cellStyle name="Normal 3 4 4 2 2 2 3 2 2" xfId="45320" xr:uid="{56E7D9CA-A5E6-4571-BCE9-3F715FA11ACF}"/>
    <cellStyle name="Normal 3 4 4 2 2 2 3 3" xfId="36992" xr:uid="{0618429D-87A8-4A4E-8504-05383B38A2AA}"/>
    <cellStyle name="Normal 3 4 4 2 2 2 3 4" xfId="20333" xr:uid="{FC53B648-561E-4A9D-B760-E5FC3A51B524}"/>
    <cellStyle name="Normal 3 4 4 2 2 2 4" xfId="23111" xr:uid="{A50E3065-19D4-4974-AA16-ACDC36AE886C}"/>
    <cellStyle name="Normal 3 4 4 2 2 2 4 2" xfId="39768" xr:uid="{BC30D668-1EB3-4821-9F7D-3B8570573FE1}"/>
    <cellStyle name="Normal 3 4 4 2 2 2 5" xfId="31440" xr:uid="{8784E9DE-CDB1-443A-B4D3-7F111E394BE2}"/>
    <cellStyle name="Normal 3 4 4 2 2 2 6" xfId="14781" xr:uid="{AC924CC6-7B42-4C1E-9E95-AFB130EA3F4A}"/>
    <cellStyle name="Normal 3 4 4 2 2 3" xfId="5127" xr:uid="{60FA4070-5768-49F9-9CCC-22B47BC43995}"/>
    <cellStyle name="Normal 3 4 4 2 2 3 2" xfId="10678" xr:uid="{53BA0516-1454-485A-A4EB-A99148D14E6B}"/>
    <cellStyle name="Normal 3 4 4 2 2 3 2 2" xfId="41217" xr:uid="{95A3F2C9-A98D-4521-8ACF-0BF4924A48FA}"/>
    <cellStyle name="Normal 3 4 4 2 2 3 2 3" xfId="24560" xr:uid="{1C193CA9-C67C-46E6-894A-8360ED779B8F}"/>
    <cellStyle name="Normal 3 4 4 2 2 3 3" xfId="32889" xr:uid="{3F995616-00C6-44C7-B4B1-8DA0D033BC05}"/>
    <cellStyle name="Normal 3 4 4 2 2 3 4" xfId="16230" xr:uid="{F5014422-5647-4DD0-B313-D2630F9454CD}"/>
    <cellStyle name="Normal 3 4 4 2 2 4" xfId="2347" xr:uid="{E7A348E2-953B-4545-8DF6-EC7B18C3491B}"/>
    <cellStyle name="Normal 3 4 4 2 2 4 2" xfId="27336" xr:uid="{1C573266-A5A8-4966-A464-31ECA7D59940}"/>
    <cellStyle name="Normal 3 4 4 2 2 4 2 2" xfId="43993" xr:uid="{A4923AAA-4CE3-4FA4-9B8C-6FF3DBA04FFD}"/>
    <cellStyle name="Normal 3 4 4 2 2 4 3" xfId="35665" xr:uid="{5F2B93E3-AF7E-465C-A60D-D54FFFB5602A}"/>
    <cellStyle name="Normal 3 4 4 2 2 4 4" xfId="19006" xr:uid="{82B1C0B1-AC31-45C8-A7FF-3D50817C3334}"/>
    <cellStyle name="Normal 3 4 4 2 2 5" xfId="7902" xr:uid="{914E2935-2681-453F-BEF6-9F94F6B9184D}"/>
    <cellStyle name="Normal 3 4 4 2 2 5 2" xfId="38441" xr:uid="{08A43773-C728-4F2D-B21D-BFEB382EB997}"/>
    <cellStyle name="Normal 3 4 4 2 2 5 3" xfId="21784" xr:uid="{DA375404-F9CF-4C8F-8BCD-E8D05C614A0C}"/>
    <cellStyle name="Normal 3 4 4 2 2 6" xfId="30113" xr:uid="{8350778E-1BEC-404B-9635-FEAC9A55A320}"/>
    <cellStyle name="Normal 3 4 4 2 2 7" xfId="13454" xr:uid="{AB42560A-9BDA-4D16-9146-E2B90CC94085}"/>
    <cellStyle name="Normal 3 4 4 2 2 8" xfId="47171" xr:uid="{E89C42C6-6E6A-47A0-9496-DE04DB075D3C}"/>
    <cellStyle name="Normal 3 4 4 2 3" xfId="3199" xr:uid="{583756DF-E953-443A-9816-AC0109CFBA9E}"/>
    <cellStyle name="Normal 3 4 4 2 3 2" xfId="5979" xr:uid="{9F8AB146-8C74-4CF1-903E-8E6267C741B0}"/>
    <cellStyle name="Normal 3 4 4 2 3 2 2" xfId="11530" xr:uid="{F3621B4A-C4B8-4536-A4E2-3661BCF46A01}"/>
    <cellStyle name="Normal 3 4 4 2 3 2 2 2" xfId="42069" xr:uid="{90CA7256-8F0A-4939-9514-2769DCB06B21}"/>
    <cellStyle name="Normal 3 4 4 2 3 2 2 3" xfId="25412" xr:uid="{66BA5A6D-22C7-4943-ABC4-8BF131D8DC03}"/>
    <cellStyle name="Normal 3 4 4 2 3 2 3" xfId="33741" xr:uid="{1F04811D-83A7-4D35-8307-A58050F3AEC0}"/>
    <cellStyle name="Normal 3 4 4 2 3 2 4" xfId="17082" xr:uid="{179C4858-DF5E-44DC-95DD-00D14F496EF7}"/>
    <cellStyle name="Normal 3 4 4 2 3 3" xfId="8754" xr:uid="{A73E2C76-4D8B-4816-8AAF-D30A4400CC27}"/>
    <cellStyle name="Normal 3 4 4 2 3 3 2" xfId="28188" xr:uid="{A23D48C9-C4D5-4AD5-8A9E-31B665A2A56C}"/>
    <cellStyle name="Normal 3 4 4 2 3 3 2 2" xfId="44845" xr:uid="{87189AC3-8F45-49C1-A535-13440FB4DC1A}"/>
    <cellStyle name="Normal 3 4 4 2 3 3 3" xfId="36517" xr:uid="{57C7F473-89E3-4538-B505-BEEAC5655875}"/>
    <cellStyle name="Normal 3 4 4 2 3 3 4" xfId="19858" xr:uid="{D24530DD-577A-415E-BFD9-87CFD5314BF8}"/>
    <cellStyle name="Normal 3 4 4 2 3 4" xfId="22636" xr:uid="{7F7D7435-9025-44DD-9544-AA4E872A05C1}"/>
    <cellStyle name="Normal 3 4 4 2 3 4 2" xfId="39293" xr:uid="{CCB5D871-FCB3-4081-83AF-155190A17BBE}"/>
    <cellStyle name="Normal 3 4 4 2 3 5" xfId="30965" xr:uid="{AB6C0A66-82A9-4593-A9D6-E9E4506DA0F5}"/>
    <cellStyle name="Normal 3 4 4 2 3 6" xfId="14306" xr:uid="{3C269470-E2D9-4BEC-8E2C-58AF4368AF04}"/>
    <cellStyle name="Normal 3 4 4 2 4" xfId="4652" xr:uid="{EB3524C1-8D38-4A9C-A43D-058C70513ACA}"/>
    <cellStyle name="Normal 3 4 4 2 4 2" xfId="10203" xr:uid="{0BA14DC2-9101-4A0C-B9EE-BEC544E57E0F}"/>
    <cellStyle name="Normal 3 4 4 2 4 2 2" xfId="40742" xr:uid="{9B753992-2F4C-4CC6-BAD0-C70067A6B529}"/>
    <cellStyle name="Normal 3 4 4 2 4 2 3" xfId="24085" xr:uid="{DE513090-515C-40E8-A42E-BB1E3452CF11}"/>
    <cellStyle name="Normal 3 4 4 2 4 3" xfId="32414" xr:uid="{EF2DE60A-4A0E-4845-8E9C-120E2AFE4139}"/>
    <cellStyle name="Normal 3 4 4 2 4 4" xfId="15755" xr:uid="{CB534BE9-E32B-42B7-8C76-2A971B665D10}"/>
    <cellStyle name="Normal 3 4 4 2 5" xfId="1872" xr:uid="{F03F8D86-1B44-4C1E-BB5A-D36D1F13C82E}"/>
    <cellStyle name="Normal 3 4 4 2 5 2" xfId="26861" xr:uid="{C0ED79B4-EE48-4A8D-A248-870BAF29B9BB}"/>
    <cellStyle name="Normal 3 4 4 2 5 2 2" xfId="43518" xr:uid="{49C1721A-F8DB-418F-BFD2-DC9772D1580E}"/>
    <cellStyle name="Normal 3 4 4 2 5 3" xfId="35190" xr:uid="{F6469426-1270-457D-AB02-1069900F7AEA}"/>
    <cellStyle name="Normal 3 4 4 2 5 4" xfId="18531" xr:uid="{FA477010-4AF4-4B60-8A29-F5C0BB515E1F}"/>
    <cellStyle name="Normal 3 4 4 2 6" xfId="7427" xr:uid="{9AA22BB5-EDB7-4E4D-8EA7-5185679958F7}"/>
    <cellStyle name="Normal 3 4 4 2 6 2" xfId="37966" xr:uid="{B848B77B-835D-48AC-8D35-BCD4478A6630}"/>
    <cellStyle name="Normal 3 4 4 2 6 3" xfId="21309" xr:uid="{1BC2D098-F0FB-48CE-AEC6-0C05E0DC76C5}"/>
    <cellStyle name="Normal 3 4 4 2 7" xfId="29638" xr:uid="{A86CC372-F822-440B-9B66-913BA4087AE6}"/>
    <cellStyle name="Normal 3 4 4 2 8" xfId="12979" xr:uid="{AD348985-889B-4185-B607-4067D76FD7E3}"/>
    <cellStyle name="Normal 3 4 4 2 9" xfId="46696" xr:uid="{8FC28688-D282-46A1-850C-D6C28E9566C2}"/>
    <cellStyle name="Normal 3 4 4 3" xfId="650" xr:uid="{11D1D5CD-E9C9-4E4C-A479-70DDECAA8F4A}"/>
    <cellStyle name="Normal 3 4 4 3 2" xfId="3435" xr:uid="{52E3FF29-925E-4D8D-AC54-DC3A25B49309}"/>
    <cellStyle name="Normal 3 4 4 3 2 2" xfId="6215" xr:uid="{6FBAD503-EFBE-4E36-A526-460FAEB0C7E1}"/>
    <cellStyle name="Normal 3 4 4 3 2 2 2" xfId="11766" xr:uid="{B3E348BB-5F75-4683-B5FF-06E3DD6DE256}"/>
    <cellStyle name="Normal 3 4 4 3 2 2 2 2" xfId="42305" xr:uid="{BDF9F7CC-E810-470D-9BE4-E120DF0CDC9B}"/>
    <cellStyle name="Normal 3 4 4 3 2 2 2 3" xfId="25648" xr:uid="{7D651864-6BE6-4C93-8B0F-F7EBB3A62A3E}"/>
    <cellStyle name="Normal 3 4 4 3 2 2 3" xfId="33977" xr:uid="{2E3A7B34-02D0-4CE9-9D68-06B59E956815}"/>
    <cellStyle name="Normal 3 4 4 3 2 2 4" xfId="17318" xr:uid="{8CC6BE08-692F-4803-8070-829D03FFFD5A}"/>
    <cellStyle name="Normal 3 4 4 3 2 3" xfId="8990" xr:uid="{613A8762-70AC-4C66-AA39-6EC3391D9B31}"/>
    <cellStyle name="Normal 3 4 4 3 2 3 2" xfId="28424" xr:uid="{54B74EF1-CAAD-4A87-A44D-7AED63A6FF30}"/>
    <cellStyle name="Normal 3 4 4 3 2 3 2 2" xfId="45081" xr:uid="{2C068D19-3A60-4274-B1D7-C581421E0839}"/>
    <cellStyle name="Normal 3 4 4 3 2 3 3" xfId="36753" xr:uid="{5E6F7E54-0DBC-4B53-9142-BBBB1A24AD7E}"/>
    <cellStyle name="Normal 3 4 4 3 2 3 4" xfId="20094" xr:uid="{8DF3B598-1472-40E4-A0E7-6B007A4A8504}"/>
    <cellStyle name="Normal 3 4 4 3 2 4" xfId="22872" xr:uid="{94D99E4A-48C2-4CD5-88B8-A40291CD3A81}"/>
    <cellStyle name="Normal 3 4 4 3 2 4 2" xfId="39529" xr:uid="{9DD1501C-2AC6-473E-9B34-6AA1C3A2E378}"/>
    <cellStyle name="Normal 3 4 4 3 2 5" xfId="31201" xr:uid="{773722FA-2086-46CA-8C93-C12E03CA4AED}"/>
    <cellStyle name="Normal 3 4 4 3 2 6" xfId="14542" xr:uid="{40DE29BD-CD69-4C53-A2B7-805395ED096F}"/>
    <cellStyle name="Normal 3 4 4 3 3" xfId="4888" xr:uid="{01790F7A-39BB-43B8-9FC5-D2483C4B191B}"/>
    <cellStyle name="Normal 3 4 4 3 3 2" xfId="10439" xr:uid="{5AEA3A0F-C23D-41CE-AAD0-18C47490DD8E}"/>
    <cellStyle name="Normal 3 4 4 3 3 2 2" xfId="40978" xr:uid="{4D8D970A-EACB-48DC-9A76-D94F42F6EA35}"/>
    <cellStyle name="Normal 3 4 4 3 3 2 3" xfId="24321" xr:uid="{21ECF3CA-3A60-4EB0-A2BE-FE85DCCEFBC1}"/>
    <cellStyle name="Normal 3 4 4 3 3 3" xfId="32650" xr:uid="{60871FA8-22CC-4152-92CB-35C4DA2539ED}"/>
    <cellStyle name="Normal 3 4 4 3 3 4" xfId="15991" xr:uid="{8A749700-6CF0-4985-B322-483A128FE699}"/>
    <cellStyle name="Normal 3 4 4 3 4" xfId="2108" xr:uid="{0C6FCF80-D04D-41BF-9D87-926E4F69681A}"/>
    <cellStyle name="Normal 3 4 4 3 4 2" xfId="27097" xr:uid="{BFAF9909-3F5C-4817-913B-2D306013DF5A}"/>
    <cellStyle name="Normal 3 4 4 3 4 2 2" xfId="43754" xr:uid="{84474D9E-2681-4640-96CF-8834F5B5E46A}"/>
    <cellStyle name="Normal 3 4 4 3 4 3" xfId="35426" xr:uid="{F1297ECE-38FE-4236-9B0A-3B8221CF6B74}"/>
    <cellStyle name="Normal 3 4 4 3 4 4" xfId="18767" xr:uid="{3EDFA813-301C-4483-B610-294606504922}"/>
    <cellStyle name="Normal 3 4 4 3 5" xfId="7663" xr:uid="{247FC3D1-E052-43B6-AF0A-B2886A6B300B}"/>
    <cellStyle name="Normal 3 4 4 3 5 2" xfId="38202" xr:uid="{C48F0D24-63BE-46C6-8123-F36B8C7943A6}"/>
    <cellStyle name="Normal 3 4 4 3 5 3" xfId="21545" xr:uid="{FFE4BC95-9463-49E7-B0D7-6186EA0B91D2}"/>
    <cellStyle name="Normal 3 4 4 3 6" xfId="29874" xr:uid="{E4DDA198-3CBF-4A79-BB99-0495615075C2}"/>
    <cellStyle name="Normal 3 4 4 3 7" xfId="13215" xr:uid="{34CE7686-E21D-4077-B1A0-2FA537F2C229}"/>
    <cellStyle name="Normal 3 4 4 3 8" xfId="46932" xr:uid="{7E387C2E-A716-4182-817C-818265C72B3D}"/>
    <cellStyle name="Normal 3 4 4 4" xfId="1127" xr:uid="{1AEC5C1A-F3B1-4E94-BF72-F43AE8D376EE}"/>
    <cellStyle name="Normal 3 4 4 4 2" xfId="3910" xr:uid="{4DB4E4EC-7CCC-4095-83F2-4FDFB6E8D85E}"/>
    <cellStyle name="Normal 3 4 4 4 2 2" xfId="6690" xr:uid="{4CB89DBD-CF70-4A78-AE02-AB04900E956D}"/>
    <cellStyle name="Normal 3 4 4 4 2 2 2" xfId="12241" xr:uid="{A7D8E840-1644-4944-8A6E-03811A0EA2AF}"/>
    <cellStyle name="Normal 3 4 4 4 2 2 2 2" xfId="42780" xr:uid="{32792575-B334-447F-A30D-8C935F7EAADF}"/>
    <cellStyle name="Normal 3 4 4 4 2 2 2 3" xfId="26123" xr:uid="{D79961BB-2136-400C-95CB-A2EDFFB9B3A4}"/>
    <cellStyle name="Normal 3 4 4 4 2 2 3" xfId="34452" xr:uid="{BB2C46B5-0101-4E4C-926C-27979C8E3096}"/>
    <cellStyle name="Normal 3 4 4 4 2 2 4" xfId="17793" xr:uid="{7DDD31AE-72A2-4072-A336-CB5B5CC92811}"/>
    <cellStyle name="Normal 3 4 4 4 2 3" xfId="9465" xr:uid="{7B0FC602-F85A-40F9-B36B-9A146C823869}"/>
    <cellStyle name="Normal 3 4 4 4 2 3 2" xfId="28899" xr:uid="{472E2D07-9CFE-4A77-A23F-A31CA529F868}"/>
    <cellStyle name="Normal 3 4 4 4 2 3 2 2" xfId="45556" xr:uid="{C9F08B13-AB17-44BD-AAF1-E79277BE745F}"/>
    <cellStyle name="Normal 3 4 4 4 2 3 3" xfId="37228" xr:uid="{9067B03C-DC4F-4FD5-8E80-43DB37C3EDBA}"/>
    <cellStyle name="Normal 3 4 4 4 2 3 4" xfId="20569" xr:uid="{FFC266EB-74F5-491A-B1A4-19A198726737}"/>
    <cellStyle name="Normal 3 4 4 4 2 4" xfId="23347" xr:uid="{18FDA7A9-599F-422A-8FC9-1AEAA091BCCB}"/>
    <cellStyle name="Normal 3 4 4 4 2 4 2" xfId="40004" xr:uid="{E58B9896-C0D4-42F8-92AE-9D4BC1592522}"/>
    <cellStyle name="Normal 3 4 4 4 2 5" xfId="31676" xr:uid="{CAC88205-24B1-4AE4-83F1-DB25B54F7A71}"/>
    <cellStyle name="Normal 3 4 4 4 2 6" xfId="15017" xr:uid="{687560E0-C07D-401C-AAD0-A06ECB7BAAD6}"/>
    <cellStyle name="Normal 3 4 4 4 3" xfId="5363" xr:uid="{42E826C0-7C29-401A-87FF-82C482F822D1}"/>
    <cellStyle name="Normal 3 4 4 4 3 2" xfId="10914" xr:uid="{1AE39EB4-EC3C-415B-85AD-3CBA13CA6897}"/>
    <cellStyle name="Normal 3 4 4 4 3 2 2" xfId="41453" xr:uid="{D3F86227-24A3-4FAE-8743-39DC60B259A7}"/>
    <cellStyle name="Normal 3 4 4 4 3 2 3" xfId="24796" xr:uid="{926E0261-8C3A-4A83-A0DE-52F24D131D9B}"/>
    <cellStyle name="Normal 3 4 4 4 3 3" xfId="33125" xr:uid="{1158D6D4-E5BD-41FD-A778-D3B4C66C0A64}"/>
    <cellStyle name="Normal 3 4 4 4 3 4" xfId="16466" xr:uid="{237322F9-8C5F-4450-B1F1-F227314D4F5A}"/>
    <cellStyle name="Normal 3 4 4 4 4" xfId="2583" xr:uid="{38CE415B-061E-4D0E-AFB7-5B4BCDEDF86A}"/>
    <cellStyle name="Normal 3 4 4 4 4 2" xfId="27572" xr:uid="{B785BF88-3859-4C18-AC1E-4CBC365E3848}"/>
    <cellStyle name="Normal 3 4 4 4 4 2 2" xfId="44229" xr:uid="{78B725F2-C47F-4E5F-B6A3-E52A1703B52A}"/>
    <cellStyle name="Normal 3 4 4 4 4 3" xfId="35901" xr:uid="{44052588-B181-48B6-8717-CD9BFC2912DD}"/>
    <cellStyle name="Normal 3 4 4 4 4 4" xfId="19242" xr:uid="{71E85F40-2701-4D5B-9B18-EB42CF1CA31F}"/>
    <cellStyle name="Normal 3 4 4 4 5" xfId="8138" xr:uid="{225C2420-5F97-4ECA-AE4C-9095FC8D0DC9}"/>
    <cellStyle name="Normal 3 4 4 4 5 2" xfId="38677" xr:uid="{45445508-09A2-499A-A0C5-CB71C3150911}"/>
    <cellStyle name="Normal 3 4 4 4 5 3" xfId="22020" xr:uid="{63680D1D-837D-4504-A1D9-D66D377B9B3A}"/>
    <cellStyle name="Normal 3 4 4 4 6" xfId="30349" xr:uid="{21EEBFA1-AAC7-478B-A1C1-827DD5F6FDA4}"/>
    <cellStyle name="Normal 3 4 4 4 7" xfId="13690" xr:uid="{6264532C-6F7C-49D4-A586-5D2682D3282E}"/>
    <cellStyle name="Normal 3 4 4 4 8" xfId="47407" xr:uid="{0405421D-E8B7-429A-8004-4031C08AFDEB}"/>
    <cellStyle name="Normal 3 4 4 5" xfId="2962" xr:uid="{17A5B1A3-7E54-4E14-A754-DE68D2854823}"/>
    <cellStyle name="Normal 3 4 4 5 2" xfId="5742" xr:uid="{EAF49142-90F5-4D91-A055-A0775B08ACC6}"/>
    <cellStyle name="Normal 3 4 4 5 2 2" xfId="11293" xr:uid="{8764FAD8-6F02-482E-8D06-88AD4530A266}"/>
    <cellStyle name="Normal 3 4 4 5 2 2 2" xfId="41832" xr:uid="{85711718-457F-4B5D-87F8-694CB7015CA9}"/>
    <cellStyle name="Normal 3 4 4 5 2 2 3" xfId="25175" xr:uid="{C9C21900-E454-4A30-AEBD-91E10F8C044C}"/>
    <cellStyle name="Normal 3 4 4 5 2 3" xfId="33504" xr:uid="{8EE17B5C-4724-40EB-AB4D-48266B868391}"/>
    <cellStyle name="Normal 3 4 4 5 2 4" xfId="16845" xr:uid="{B34BA4D7-1ACD-4820-A119-5C1C6C61379E}"/>
    <cellStyle name="Normal 3 4 4 5 3" xfId="8517" xr:uid="{5DE3E2D7-4AF9-4152-844D-368B4DFCD20C}"/>
    <cellStyle name="Normal 3 4 4 5 3 2" xfId="27951" xr:uid="{36E38D61-5E4E-413E-9E7E-D0B11237313B}"/>
    <cellStyle name="Normal 3 4 4 5 3 2 2" xfId="44608" xr:uid="{F8E894E6-ADAD-47DE-9B16-C2093A62BA74}"/>
    <cellStyle name="Normal 3 4 4 5 3 3" xfId="36280" xr:uid="{6D5A0B35-7D55-481F-9506-30D8AC562AEA}"/>
    <cellStyle name="Normal 3 4 4 5 3 4" xfId="19621" xr:uid="{4F5DDC7D-5835-41D3-9441-348406EB7C08}"/>
    <cellStyle name="Normal 3 4 4 5 4" xfId="22399" xr:uid="{FD12F147-C8C4-452A-9882-2C076B9AFBB0}"/>
    <cellStyle name="Normal 3 4 4 5 4 2" xfId="39056" xr:uid="{A51D89FF-0CD5-449E-9B35-925DD7CCB920}"/>
    <cellStyle name="Normal 3 4 4 5 5" xfId="30728" xr:uid="{AA55FB64-E8D1-4AEE-B208-E18CEF9CD39B}"/>
    <cellStyle name="Normal 3 4 4 5 6" xfId="14069" xr:uid="{8DF898E0-3D75-4E9A-B9B6-E80240DA95B4}"/>
    <cellStyle name="Normal 3 4 4 6" xfId="4415" xr:uid="{41E3153D-CD08-4425-AB76-B4B3DCDD62C9}"/>
    <cellStyle name="Normal 3 4 4 6 2" xfId="9966" xr:uid="{4FD2E918-29B4-4572-8E16-DD9CC3AE038D}"/>
    <cellStyle name="Normal 3 4 4 6 2 2" xfId="40505" xr:uid="{5601A614-3CC3-4B61-8E4F-3A9457DA909A}"/>
    <cellStyle name="Normal 3 4 4 6 2 3" xfId="23848" xr:uid="{BFA715AB-A133-4B74-A6FF-F56B153F61E4}"/>
    <cellStyle name="Normal 3 4 4 6 3" xfId="32177" xr:uid="{5CDF4CEA-9BC9-49E6-B16E-D576684BE4EA}"/>
    <cellStyle name="Normal 3 4 4 6 4" xfId="15518" xr:uid="{73B4588E-DE85-4438-8CC8-4A9C55BC3525}"/>
    <cellStyle name="Normal 3 4 4 7" xfId="1635" xr:uid="{B6D41C64-D82C-45B0-BBE2-D93B92AA2B27}"/>
    <cellStyle name="Normal 3 4 4 7 2" xfId="26624" xr:uid="{C7B7AF62-23B2-4573-8694-1621B6693B4A}"/>
    <cellStyle name="Normal 3 4 4 7 2 2" xfId="43281" xr:uid="{ACECD7C5-1811-4634-AE7A-214533F912F8}"/>
    <cellStyle name="Normal 3 4 4 7 3" xfId="34953" xr:uid="{02D55622-77CE-4760-A507-7BD912DF588A}"/>
    <cellStyle name="Normal 3 4 4 7 4" xfId="18294" xr:uid="{0C69E3FF-8F34-4170-AEAD-F9DABD6C2710}"/>
    <cellStyle name="Normal 3 4 4 8" xfId="7190" xr:uid="{70B334E8-8E77-4097-8B8B-25BD3DFFEA6A}"/>
    <cellStyle name="Normal 3 4 4 8 2" xfId="37729" xr:uid="{BE20C658-F5BA-4BAE-AC5D-9A49E43EBF2F}"/>
    <cellStyle name="Normal 3 4 4 8 3" xfId="21072" xr:uid="{56B28B61-F811-4AB9-87D7-CD428B81B5EC}"/>
    <cellStyle name="Normal 3 4 4 9" xfId="29401" xr:uid="{95D5CDB2-1882-4A61-8404-13F279745BB5}"/>
    <cellStyle name="Normal 3 4 5" xfId="280" xr:uid="{33A94B33-ED55-4110-AF04-B0FC74170E77}"/>
    <cellStyle name="Normal 3 4 5 10" xfId="48698" xr:uid="{1867A638-B262-4B19-AEF3-64B7A525DF95}"/>
    <cellStyle name="Normal 3 4 5 2" xfId="762" xr:uid="{E1E8D592-3712-4908-B541-DB76FC18D777}"/>
    <cellStyle name="Normal 3 4 5 2 2" xfId="3545" xr:uid="{311C8EF8-546B-4045-9328-55571C111805}"/>
    <cellStyle name="Normal 3 4 5 2 2 2" xfId="6325" xr:uid="{D567E7F4-6D0C-4092-B4E7-BA41A53A2188}"/>
    <cellStyle name="Normal 3 4 5 2 2 2 2" xfId="11876" xr:uid="{6078E5DC-B4A7-4687-BAB8-DF99DA799DD5}"/>
    <cellStyle name="Normal 3 4 5 2 2 2 2 2" xfId="42415" xr:uid="{77E2F559-F793-4CF4-9713-9F11D033656D}"/>
    <cellStyle name="Normal 3 4 5 2 2 2 2 3" xfId="25758" xr:uid="{7DF748B4-E87A-4214-93A5-3366C0381436}"/>
    <cellStyle name="Normal 3 4 5 2 2 2 3" xfId="34087" xr:uid="{0FB4D293-F845-4F94-A138-D402E2C4679B}"/>
    <cellStyle name="Normal 3 4 5 2 2 2 4" xfId="17428" xr:uid="{0378CEE7-0B8E-4121-A187-ECAF216C8E87}"/>
    <cellStyle name="Normal 3 4 5 2 2 3" xfId="9100" xr:uid="{B1FB54B7-CA0E-45B1-B5FC-0621663E5C94}"/>
    <cellStyle name="Normal 3 4 5 2 2 3 2" xfId="28534" xr:uid="{3C4C7078-1F5C-44C9-8CE1-DAFFA225773A}"/>
    <cellStyle name="Normal 3 4 5 2 2 3 2 2" xfId="45191" xr:uid="{7896EDBA-DF32-45EB-AA8F-467449AA1604}"/>
    <cellStyle name="Normal 3 4 5 2 2 3 3" xfId="36863" xr:uid="{F00C83CD-3632-4D2D-909D-2F30381BB855}"/>
    <cellStyle name="Normal 3 4 5 2 2 3 4" xfId="20204" xr:uid="{F16EE0A8-8100-4742-BCBC-9303BA830950}"/>
    <cellStyle name="Normal 3 4 5 2 2 4" xfId="22982" xr:uid="{06FB73C5-5C4B-44E9-B869-87C53875E308}"/>
    <cellStyle name="Normal 3 4 5 2 2 4 2" xfId="39639" xr:uid="{2EC26897-A9BC-45B1-AEF3-EFF87E3909D4}"/>
    <cellStyle name="Normal 3 4 5 2 2 5" xfId="31311" xr:uid="{687CDF17-4B09-492E-8212-DFE8E0163B68}"/>
    <cellStyle name="Normal 3 4 5 2 2 6" xfId="14652" xr:uid="{7505C262-40BF-475F-AB00-63E4C2A61480}"/>
    <cellStyle name="Normal 3 4 5 2 3" xfId="4998" xr:uid="{F783C998-758F-453C-89CA-4FF1AE1AD355}"/>
    <cellStyle name="Normal 3 4 5 2 3 2" xfId="10549" xr:uid="{AADF99B0-F298-41DF-B398-A44AB39C538F}"/>
    <cellStyle name="Normal 3 4 5 2 3 2 2" xfId="41088" xr:uid="{06AED969-2799-4AB8-B4D1-BE6FDC3028DC}"/>
    <cellStyle name="Normal 3 4 5 2 3 2 3" xfId="24431" xr:uid="{D44D8C70-B67E-413A-9A83-CEBD1FFF8F8F}"/>
    <cellStyle name="Normal 3 4 5 2 3 3" xfId="32760" xr:uid="{9127DB71-3F6A-4CFC-AF46-615FE6E600EF}"/>
    <cellStyle name="Normal 3 4 5 2 3 4" xfId="16101" xr:uid="{92F8E7FE-5556-4EFF-9034-227D64AC2456}"/>
    <cellStyle name="Normal 3 4 5 2 4" xfId="2218" xr:uid="{78FC96B5-7F0B-4706-8626-E531E4EF08C8}"/>
    <cellStyle name="Normal 3 4 5 2 4 2" xfId="27207" xr:uid="{153C418D-FAA2-400A-9838-B98AEC8961B0}"/>
    <cellStyle name="Normal 3 4 5 2 4 2 2" xfId="43864" xr:uid="{A6435B59-E97B-4F19-B637-6851E40E6509}"/>
    <cellStyle name="Normal 3 4 5 2 4 3" xfId="35536" xr:uid="{F7ACAF45-B5CB-4F5A-98A0-608F33B595E1}"/>
    <cellStyle name="Normal 3 4 5 2 4 4" xfId="18877" xr:uid="{B38C9B98-7998-42E2-B3AA-6AA2E7C44038}"/>
    <cellStyle name="Normal 3 4 5 2 5" xfId="7773" xr:uid="{F5E23F01-5623-420D-891F-B4994BAC9B04}"/>
    <cellStyle name="Normal 3 4 5 2 5 2" xfId="38312" xr:uid="{1BF5EB25-19C9-49CC-86ED-508D5326538A}"/>
    <cellStyle name="Normal 3 4 5 2 5 3" xfId="21655" xr:uid="{1B4C4720-949F-43F8-B939-350BAD6AF4A8}"/>
    <cellStyle name="Normal 3 4 5 2 6" xfId="29984" xr:uid="{CF352FC1-27C1-459D-9A3F-C5C2A976F438}"/>
    <cellStyle name="Normal 3 4 5 2 7" xfId="13325" xr:uid="{8305A028-AA6C-4E39-97F2-C038E6867608}"/>
    <cellStyle name="Normal 3 4 5 2 8" xfId="47042" xr:uid="{91952F0F-6D65-4546-879D-006C10E52DAF}"/>
    <cellStyle name="Normal 3 4 5 3" xfId="3065" xr:uid="{6C66D735-7F4B-4D13-8FF4-0914AB3FCBA9}"/>
    <cellStyle name="Normal 3 4 5 3 2" xfId="5845" xr:uid="{3522DA08-BBA1-4920-AE40-255E492A68F2}"/>
    <cellStyle name="Normal 3 4 5 3 2 2" xfId="11396" xr:uid="{4C34A502-7FE2-4C45-882F-CA0A2DC4CDD8}"/>
    <cellStyle name="Normal 3 4 5 3 2 2 2" xfId="41935" xr:uid="{92089D2B-CF2C-4D36-BA23-3F1E3682B698}"/>
    <cellStyle name="Normal 3 4 5 3 2 2 3" xfId="25278" xr:uid="{67B82D85-D9C7-475B-8723-93C443C984DB}"/>
    <cellStyle name="Normal 3 4 5 3 2 3" xfId="33607" xr:uid="{5F909587-6890-465F-8553-EDE7A3A101C8}"/>
    <cellStyle name="Normal 3 4 5 3 2 4" xfId="16948" xr:uid="{D370C7F9-2ADF-40AA-9B73-3E96F42A089B}"/>
    <cellStyle name="Normal 3 4 5 3 3" xfId="8620" xr:uid="{F2DE571A-0E28-4071-B333-8439D3D0898E}"/>
    <cellStyle name="Normal 3 4 5 3 3 2" xfId="28054" xr:uid="{FF419F2B-35B7-4F85-B8EE-E069658DFEEE}"/>
    <cellStyle name="Normal 3 4 5 3 3 2 2" xfId="44711" xr:uid="{49E5C4C5-C2C8-4906-BDB0-D7A1DEDA3F6A}"/>
    <cellStyle name="Normal 3 4 5 3 3 3" xfId="36383" xr:uid="{0B7EF3D1-B798-498A-9391-3145D73FF171}"/>
    <cellStyle name="Normal 3 4 5 3 3 4" xfId="19724" xr:uid="{3F311642-FE56-4789-A04C-F96056373FC5}"/>
    <cellStyle name="Normal 3 4 5 3 4" xfId="22502" xr:uid="{A9214E55-EF32-4510-9672-7EB3C081EAF8}"/>
    <cellStyle name="Normal 3 4 5 3 4 2" xfId="39159" xr:uid="{590434ED-E7D5-4CC8-ACE6-8DE4CC009642}"/>
    <cellStyle name="Normal 3 4 5 3 5" xfId="30831" xr:uid="{F0F17184-7CC2-4474-8BD8-67713B1DE81F}"/>
    <cellStyle name="Normal 3 4 5 3 6" xfId="14172" xr:uid="{D50F2D58-F794-4050-8D05-F24E77B48357}"/>
    <cellStyle name="Normal 3 4 5 4" xfId="4518" xr:uid="{967C3C90-A26D-41B9-824F-2B58F8C1DB01}"/>
    <cellStyle name="Normal 3 4 5 4 2" xfId="10069" xr:uid="{04B1F902-212E-49C4-93DD-44320379B383}"/>
    <cellStyle name="Normal 3 4 5 4 2 2" xfId="40608" xr:uid="{D24D384E-4A67-449B-8FCE-FBCCB06C239A}"/>
    <cellStyle name="Normal 3 4 5 4 2 3" xfId="23951" xr:uid="{DF13A06F-6055-4ECE-811E-35CC24B0E004}"/>
    <cellStyle name="Normal 3 4 5 4 3" xfId="32280" xr:uid="{8A64D5B4-55E2-4CFD-A899-0B5B15DB2BC4}"/>
    <cellStyle name="Normal 3 4 5 4 4" xfId="15621" xr:uid="{26A89090-935C-4EE4-8E41-C0625D1A43BA}"/>
    <cellStyle name="Normal 3 4 5 5" xfId="1738" xr:uid="{70F88272-80D1-4429-928D-D58FF9B6FCB5}"/>
    <cellStyle name="Normal 3 4 5 5 2" xfId="26727" xr:uid="{83FC15BC-5BD4-4ACC-9ABE-59B8A4DCB345}"/>
    <cellStyle name="Normal 3 4 5 5 2 2" xfId="43384" xr:uid="{1F9CFFF9-48FD-42A1-BDAC-9A0F0343A51B}"/>
    <cellStyle name="Normal 3 4 5 5 3" xfId="35056" xr:uid="{794FB729-8D65-46DB-BCAC-2FFDCE89AF21}"/>
    <cellStyle name="Normal 3 4 5 5 4" xfId="18397" xr:uid="{94EBC331-DA48-49EF-B471-2AB289107D6D}"/>
    <cellStyle name="Normal 3 4 5 6" xfId="7293" xr:uid="{FAF2FFC1-F21F-426E-8738-15705B5735B4}"/>
    <cellStyle name="Normal 3 4 5 6 2" xfId="37832" xr:uid="{6C8C497A-B122-4EFC-A86F-40870FE869D4}"/>
    <cellStyle name="Normal 3 4 5 6 3" xfId="21175" xr:uid="{1F5834F3-F212-4F20-A218-32B49D27F251}"/>
    <cellStyle name="Normal 3 4 5 7" xfId="29504" xr:uid="{E19570E0-E85F-45B6-BB51-69EC848DEDE3}"/>
    <cellStyle name="Normal 3 4 5 8" xfId="12845" xr:uid="{AAB748BE-9CC8-4421-8115-5F43F4E4EE2B}"/>
    <cellStyle name="Normal 3 4 5 9" xfId="46562" xr:uid="{1013C891-3BA3-4E5D-8122-AE7E373CD133}"/>
    <cellStyle name="Normal 3 4 6" xfId="516" xr:uid="{665E8406-0767-4925-9FA8-D08F4928D744}"/>
    <cellStyle name="Normal 3 4 6 2" xfId="3301" xr:uid="{0B8C75B8-E686-401F-8114-95184D99BD86}"/>
    <cellStyle name="Normal 3 4 6 2 2" xfId="6081" xr:uid="{FB5AA8BB-47B7-45F8-90D6-64DBED297B76}"/>
    <cellStyle name="Normal 3 4 6 2 2 2" xfId="11632" xr:uid="{71D2A580-D212-4287-9BFF-6EB085A967BE}"/>
    <cellStyle name="Normal 3 4 6 2 2 2 2" xfId="42171" xr:uid="{AA10A4B5-C962-4BFA-AE65-25D8089210A5}"/>
    <cellStyle name="Normal 3 4 6 2 2 2 3" xfId="25514" xr:uid="{B111BAAE-4E47-40B3-9DC4-B95F71F7AE3B}"/>
    <cellStyle name="Normal 3 4 6 2 2 3" xfId="33843" xr:uid="{8612368A-1D1A-4638-A033-0737BBE670F6}"/>
    <cellStyle name="Normal 3 4 6 2 2 4" xfId="17184" xr:uid="{5290CA3C-CD08-4CBE-93EE-E77A9D0ECB76}"/>
    <cellStyle name="Normal 3 4 6 2 3" xfId="8856" xr:uid="{2FC80EC7-9663-4B59-93A0-2B7D8EBA5376}"/>
    <cellStyle name="Normal 3 4 6 2 3 2" xfId="28290" xr:uid="{44D6B4F3-1784-44F5-BB49-BE6D6373E5F2}"/>
    <cellStyle name="Normal 3 4 6 2 3 2 2" xfId="44947" xr:uid="{8A09F7CB-469F-4461-8E31-F206FA18C561}"/>
    <cellStyle name="Normal 3 4 6 2 3 3" xfId="36619" xr:uid="{BFDC2A11-78E0-45D3-8D66-7B4B418FE81A}"/>
    <cellStyle name="Normal 3 4 6 2 3 4" xfId="19960" xr:uid="{FDF34ABB-8510-405E-91EB-092406B76C68}"/>
    <cellStyle name="Normal 3 4 6 2 4" xfId="22738" xr:uid="{0B42B65E-E5B9-4831-9C83-B412E6F03AEB}"/>
    <cellStyle name="Normal 3 4 6 2 4 2" xfId="39395" xr:uid="{FAB48326-E1D3-488A-AB13-F8BFEEEDBDCA}"/>
    <cellStyle name="Normal 3 4 6 2 5" xfId="31067" xr:uid="{7E9DC23C-17B4-4797-9053-C95415B3A47F}"/>
    <cellStyle name="Normal 3 4 6 2 6" xfId="14408" xr:uid="{C987F424-38C2-4977-A4B9-809C19C74A94}"/>
    <cellStyle name="Normal 3 4 6 3" xfId="4754" xr:uid="{0BC158F2-09F9-422B-B058-09E67260133A}"/>
    <cellStyle name="Normal 3 4 6 3 2" xfId="10305" xr:uid="{5AFE19DB-C9F2-4843-BC5A-82190744CD83}"/>
    <cellStyle name="Normal 3 4 6 3 2 2" xfId="40844" xr:uid="{8C484094-B068-49BB-AB36-5DFABFD7D894}"/>
    <cellStyle name="Normal 3 4 6 3 2 3" xfId="24187" xr:uid="{8410DE26-8F7C-412A-8ECC-7173E6E30DBE}"/>
    <cellStyle name="Normal 3 4 6 3 3" xfId="32516" xr:uid="{B0A96F86-E5FD-4F53-B6A8-D2C8247490EF}"/>
    <cellStyle name="Normal 3 4 6 3 4" xfId="15857" xr:uid="{7C8ADA42-D703-485D-AC11-3C79AABB021B}"/>
    <cellStyle name="Normal 3 4 6 4" xfId="1974" xr:uid="{71C23D8F-FE15-4DBF-987A-86C7F81BACED}"/>
    <cellStyle name="Normal 3 4 6 4 2" xfId="26963" xr:uid="{CE391794-141D-4E43-9655-91222A75993E}"/>
    <cellStyle name="Normal 3 4 6 4 2 2" xfId="43620" xr:uid="{5D493605-18B0-49A3-9F0A-A9DB7A1C379B}"/>
    <cellStyle name="Normal 3 4 6 4 3" xfId="35292" xr:uid="{6FAE1FD7-62B5-4EC0-AEBB-F5DC9C1CBAC4}"/>
    <cellStyle name="Normal 3 4 6 4 4" xfId="18633" xr:uid="{8EDE764C-66B7-4A08-9A0D-87407661BE79}"/>
    <cellStyle name="Normal 3 4 6 5" xfId="7529" xr:uid="{1FDE71A8-3912-47A2-AF9C-2633ACE3FA05}"/>
    <cellStyle name="Normal 3 4 6 5 2" xfId="38068" xr:uid="{6A0A4EB0-8935-408C-8A21-2A55F541B3CF}"/>
    <cellStyle name="Normal 3 4 6 5 3" xfId="21411" xr:uid="{00567D34-473E-45A1-A339-3EC5FF48E149}"/>
    <cellStyle name="Normal 3 4 6 6" xfId="29740" xr:uid="{DD764BC5-5155-432A-9CA8-9CF28F9D907E}"/>
    <cellStyle name="Normal 3 4 6 7" xfId="13081" xr:uid="{E0E75DD7-256E-44F9-9DCA-2F08AFFAD217}"/>
    <cellStyle name="Normal 3 4 6 8" xfId="46798" xr:uid="{13AE92B0-1F8A-40EF-A405-6CC9ACDED176}"/>
    <cellStyle name="Normal 3 4 6 9" xfId="48699" xr:uid="{A2758F46-0AC6-4915-97CA-39918EE955A3}"/>
    <cellStyle name="Normal 3 4 7" xfId="993" xr:uid="{5EB76999-0F45-4153-AABD-7786335A45FC}"/>
    <cellStyle name="Normal 3 4 7 2" xfId="3776" xr:uid="{E8BCF93C-03E5-42E7-8D97-480EC75153BE}"/>
    <cellStyle name="Normal 3 4 7 2 2" xfId="6556" xr:uid="{C5990CC5-69E8-4F0F-A93C-CFB18635AEEA}"/>
    <cellStyle name="Normal 3 4 7 2 2 2" xfId="12107" xr:uid="{E06DB739-510B-4CCA-A9EC-634B7288AA6E}"/>
    <cellStyle name="Normal 3 4 7 2 2 2 2" xfId="42646" xr:uid="{91C8B58B-7762-4749-93EC-CB9962C81302}"/>
    <cellStyle name="Normal 3 4 7 2 2 2 3" xfId="25989" xr:uid="{7FA1A660-5553-428F-8E13-1D6759994336}"/>
    <cellStyle name="Normal 3 4 7 2 2 3" xfId="34318" xr:uid="{2D84FA54-D429-4A83-AD07-76E8D4463E91}"/>
    <cellStyle name="Normal 3 4 7 2 2 4" xfId="17659" xr:uid="{1238713A-3E66-4F71-8B14-F964AF6A1E1E}"/>
    <cellStyle name="Normal 3 4 7 2 3" xfId="9331" xr:uid="{5BBA077C-4712-4AE3-9B36-C54F90A47CA2}"/>
    <cellStyle name="Normal 3 4 7 2 3 2" xfId="28765" xr:uid="{55E3B8D8-5AA9-4729-83FE-1A88C4E94720}"/>
    <cellStyle name="Normal 3 4 7 2 3 2 2" xfId="45422" xr:uid="{87757FAE-4451-4391-90C0-4F8708EF9D76}"/>
    <cellStyle name="Normal 3 4 7 2 3 3" xfId="37094" xr:uid="{5CA5D65C-B5E4-4DDC-88CC-EB981351B3B1}"/>
    <cellStyle name="Normal 3 4 7 2 3 4" xfId="20435" xr:uid="{A8D9B4AE-B189-45AB-9601-5F98E25991F8}"/>
    <cellStyle name="Normal 3 4 7 2 4" xfId="23213" xr:uid="{EA7FA02C-E6C6-4B78-85A4-2A9993A8DD0B}"/>
    <cellStyle name="Normal 3 4 7 2 4 2" xfId="39870" xr:uid="{786A93E7-4D5E-480B-922B-61743E78508C}"/>
    <cellStyle name="Normal 3 4 7 2 5" xfId="31542" xr:uid="{D8CA2444-63D7-436E-9F54-43810737F641}"/>
    <cellStyle name="Normal 3 4 7 2 6" xfId="14883" xr:uid="{4FD7C2E2-FD1C-468B-B795-A4A17B2930A5}"/>
    <cellStyle name="Normal 3 4 7 3" xfId="5229" xr:uid="{729A94DE-AAB0-4B1B-953F-F18C446372B4}"/>
    <cellStyle name="Normal 3 4 7 3 2" xfId="10780" xr:uid="{1156356C-9737-4D17-88D6-F8196A2FD630}"/>
    <cellStyle name="Normal 3 4 7 3 2 2" xfId="41319" xr:uid="{10179594-31C5-41CB-A738-8AE8A926BAD8}"/>
    <cellStyle name="Normal 3 4 7 3 2 3" xfId="24662" xr:uid="{25F4CCDB-8012-4BE7-84DF-C5ACECB65B7F}"/>
    <cellStyle name="Normal 3 4 7 3 3" xfId="32991" xr:uid="{C911E4F9-3123-43BD-9DFF-B42381C2AB38}"/>
    <cellStyle name="Normal 3 4 7 3 4" xfId="16332" xr:uid="{47718A15-A688-46BE-8B6E-AC1DBE903E41}"/>
    <cellStyle name="Normal 3 4 7 4" xfId="2449" xr:uid="{84997168-D7EA-4EDA-A06E-3A839FAB997E}"/>
    <cellStyle name="Normal 3 4 7 4 2" xfId="27438" xr:uid="{0D71A9CD-38CD-43E5-A916-8BF0AB4D95F3}"/>
    <cellStyle name="Normal 3 4 7 4 2 2" xfId="44095" xr:uid="{7173F7C3-C72E-4219-B27B-63E431536CAA}"/>
    <cellStyle name="Normal 3 4 7 4 3" xfId="35767" xr:uid="{03A663E6-69C0-4080-81CC-C18928A18E55}"/>
    <cellStyle name="Normal 3 4 7 4 4" xfId="19108" xr:uid="{01CED866-C2F8-4BA2-BF9B-7B2118C6AED3}"/>
    <cellStyle name="Normal 3 4 7 5" xfId="8004" xr:uid="{F836158E-0F17-4FD6-A1E6-05819752589E}"/>
    <cellStyle name="Normal 3 4 7 5 2" xfId="38543" xr:uid="{EFABAA6E-9752-4061-8C9C-0FA8C8960FD5}"/>
    <cellStyle name="Normal 3 4 7 5 3" xfId="21886" xr:uid="{6F51E302-CAB3-409D-A248-48D4FA6923B4}"/>
    <cellStyle name="Normal 3 4 7 6" xfId="30215" xr:uid="{51079A92-84F0-4897-8B75-929CDD9A48FA}"/>
    <cellStyle name="Normal 3 4 7 7" xfId="13556" xr:uid="{0CB4EFE6-C14C-4045-A90A-309720944008}"/>
    <cellStyle name="Normal 3 4 7 8" xfId="47273" xr:uid="{4F25B6ED-0029-4876-82B5-A3DA63E3AC67}"/>
    <cellStyle name="Normal 3 4 7 9" xfId="48700" xr:uid="{CDDA263C-5A94-43ED-AF37-66E98E6C9D86}"/>
    <cellStyle name="Normal 3 4 8" xfId="1272" xr:uid="{48DBEB6B-0E6A-41B8-80D4-4C7CBC78A835}"/>
    <cellStyle name="Normal 3 4 8 2" xfId="4055" xr:uid="{A4939F1F-BF58-485F-9B15-7B23F07810AA}"/>
    <cellStyle name="Normal 3 4 8 2 2" xfId="6835" xr:uid="{51CC1386-BCB8-4ECF-8AB6-79B60763E911}"/>
    <cellStyle name="Normal 3 4 8 2 2 2" xfId="12386" xr:uid="{EF6B5F7C-DC69-4BF5-B2E1-E42360D664DD}"/>
    <cellStyle name="Normal 3 4 8 2 2 2 2" xfId="42925" xr:uid="{ACCED40A-5930-45CA-8D37-339A03C9DC7F}"/>
    <cellStyle name="Normal 3 4 8 2 2 2 3" xfId="26268" xr:uid="{23213056-ABB8-4DF2-8C8C-5457F0CCA14C}"/>
    <cellStyle name="Normal 3 4 8 2 2 3" xfId="34597" xr:uid="{CE9C3E65-2391-4B2A-BF9B-94A5AEA73A98}"/>
    <cellStyle name="Normal 3 4 8 2 2 4" xfId="17938" xr:uid="{263DE66D-CE59-4E0A-BC80-885A219E737B}"/>
    <cellStyle name="Normal 3 4 8 2 3" xfId="9610" xr:uid="{DDFE990D-14B6-4C3F-B128-17402F8CD77D}"/>
    <cellStyle name="Normal 3 4 8 2 3 2" xfId="29044" xr:uid="{99A1FF91-D95F-45C3-A771-3312B380133E}"/>
    <cellStyle name="Normal 3 4 8 2 3 2 2" xfId="45701" xr:uid="{63A90DFA-1743-4CA3-B001-86B9335801C3}"/>
    <cellStyle name="Normal 3 4 8 2 3 3" xfId="37373" xr:uid="{D78090BB-22E8-4747-BD8E-12F56503C08E}"/>
    <cellStyle name="Normal 3 4 8 2 3 4" xfId="20714" xr:uid="{49CDFA12-45CB-4FA9-9950-9322F252C796}"/>
    <cellStyle name="Normal 3 4 8 2 4" xfId="23492" xr:uid="{03C7C038-0C53-455C-B2F6-20E7DF3DE9FD}"/>
    <cellStyle name="Normal 3 4 8 2 4 2" xfId="40149" xr:uid="{78145CE7-7512-484D-A9E0-CEFAADD6F25C}"/>
    <cellStyle name="Normal 3 4 8 2 5" xfId="31821" xr:uid="{53320C18-968A-4D21-B274-6AA9BB497DCE}"/>
    <cellStyle name="Normal 3 4 8 2 6" xfId="15162" xr:uid="{10CE8F7F-85C3-47E8-B540-D92AC14F4EFB}"/>
    <cellStyle name="Normal 3 4 8 3" xfId="5508" xr:uid="{E94B8A1D-7B0F-41F2-A215-133A3717A9A2}"/>
    <cellStyle name="Normal 3 4 8 3 2" xfId="11059" xr:uid="{4104F2D2-9D6A-405E-8A99-424719DB804B}"/>
    <cellStyle name="Normal 3 4 8 3 2 2" xfId="41598" xr:uid="{13276A9B-4C19-47A9-992E-B8488900DD7A}"/>
    <cellStyle name="Normal 3 4 8 3 2 3" xfId="24941" xr:uid="{34ED8372-994D-4F6A-835C-EF4CE193E0D2}"/>
    <cellStyle name="Normal 3 4 8 3 3" xfId="33270" xr:uid="{C101F6C7-155B-4C22-96CB-A07C566398F6}"/>
    <cellStyle name="Normal 3 4 8 3 4" xfId="16611" xr:uid="{EC3BB86A-679B-4034-9505-BA6A01BBC84E}"/>
    <cellStyle name="Normal 3 4 8 4" xfId="2728" xr:uid="{F4747542-D266-4B09-8009-ED8F2F0B2E5C}"/>
    <cellStyle name="Normal 3 4 8 4 2" xfId="27717" xr:uid="{8AB68239-0348-40DC-8A25-6A2E9CE57C46}"/>
    <cellStyle name="Normal 3 4 8 4 2 2" xfId="44374" xr:uid="{0BBEA231-5A36-4276-9F3E-95DB4A0D8C0A}"/>
    <cellStyle name="Normal 3 4 8 4 3" xfId="36046" xr:uid="{AA62B998-7199-4ACB-A198-18AEB3AB9634}"/>
    <cellStyle name="Normal 3 4 8 4 4" xfId="19387" xr:uid="{80404FC9-9B20-4640-91A6-5A01EB76F139}"/>
    <cellStyle name="Normal 3 4 8 5" xfId="8283" xr:uid="{0BE4613B-6C54-445A-B70C-E1E79CFB7759}"/>
    <cellStyle name="Normal 3 4 8 5 2" xfId="38822" xr:uid="{FC069F76-5F5B-4A29-B6BD-587518447FCA}"/>
    <cellStyle name="Normal 3 4 8 5 3" xfId="22165" xr:uid="{8B6CDB40-BFE9-47DD-A7FE-D079F1390B03}"/>
    <cellStyle name="Normal 3 4 8 6" xfId="30494" xr:uid="{ECBC4F7E-F684-4D00-A5F8-84216C26263A}"/>
    <cellStyle name="Normal 3 4 8 7" xfId="13835" xr:uid="{835D43A5-556B-4840-9F0F-B1BEE25CE07D}"/>
    <cellStyle name="Normal 3 4 8 8" xfId="47670" xr:uid="{3B5D5316-9B0A-4803-867B-B082518606C0}"/>
    <cellStyle name="Normal 3 4 8 9" xfId="48701" xr:uid="{F8808375-57B8-4BC5-A350-1DC527CD215A}"/>
    <cellStyle name="Normal 3 4 9" xfId="2846" xr:uid="{406149D4-C8B6-4A18-9A5F-9E232A5B3B54}"/>
    <cellStyle name="Normal 3 4 9 2" xfId="5626" xr:uid="{43B79AE4-40F9-4663-8C3D-40541B1DF434}"/>
    <cellStyle name="Normal 3 4 9 2 2" xfId="11177" xr:uid="{0DD70681-629A-4301-AE94-86AAB855E742}"/>
    <cellStyle name="Normal 3 4 9 2 2 2" xfId="41716" xr:uid="{CCA879AD-DD84-4B00-B312-DED31CB2F451}"/>
    <cellStyle name="Normal 3 4 9 2 2 3" xfId="25059" xr:uid="{927CD6AA-419D-4BAD-93DC-D15042A3415B}"/>
    <cellStyle name="Normal 3 4 9 2 3" xfId="33388" xr:uid="{1BEDF1CE-AFE9-4FAF-BFA3-C7B45EE826D5}"/>
    <cellStyle name="Normal 3 4 9 2 4" xfId="16729" xr:uid="{13596AC5-FA27-4448-B94D-7F3302510025}"/>
    <cellStyle name="Normal 3 4 9 3" xfId="8401" xr:uid="{EC93612A-D8BE-40F5-926C-04FC1947A468}"/>
    <cellStyle name="Normal 3 4 9 3 2" xfId="27835" xr:uid="{7209360F-6647-450B-AE9C-ECD75F8B4E3A}"/>
    <cellStyle name="Normal 3 4 9 3 2 2" xfId="44492" xr:uid="{0A3028E1-91E2-43E1-8BE9-E264214E31CE}"/>
    <cellStyle name="Normal 3 4 9 3 3" xfId="36164" xr:uid="{E85305B4-2C6C-4470-A93B-91A7294E8D9B}"/>
    <cellStyle name="Normal 3 4 9 3 4" xfId="19505" xr:uid="{B8142E4F-A658-4DFB-895A-E658C88FA25E}"/>
    <cellStyle name="Normal 3 4 9 4" xfId="22283" xr:uid="{F8C43066-D05B-4BFD-AC5D-2AC09C422A5E}"/>
    <cellStyle name="Normal 3 4 9 4 2" xfId="38940" xr:uid="{4E87D938-31ED-49D3-841B-641E6CF35ACD}"/>
    <cellStyle name="Normal 3 4 9 5" xfId="30612" xr:uid="{D6A663BB-FC93-4A12-A636-DF96F8EBC5F0}"/>
    <cellStyle name="Normal 3 4 9 6" xfId="13953" xr:uid="{9A9FFAEF-3DF0-491D-A5BC-A6DE4729E220}"/>
    <cellStyle name="Normal 3 5" xfId="51" xr:uid="{A0DAFA71-648B-4094-B19E-45A37448A580}"/>
    <cellStyle name="Normal 3 5 10" xfId="4299" xr:uid="{F14510F6-35EA-488B-85A5-1EAA6BEEF5E0}"/>
    <cellStyle name="Normal 3 5 10 2" xfId="9851" xr:uid="{9E5144CE-E781-4122-AC5C-37A9E3182973}"/>
    <cellStyle name="Normal 3 5 10 2 2" xfId="40390" xr:uid="{A28FF010-ED26-4356-9ACF-619D6E029408}"/>
    <cellStyle name="Normal 3 5 10 2 3" xfId="23733" xr:uid="{E9F36D67-1251-40B9-98E1-44D4EA7009BD}"/>
    <cellStyle name="Normal 3 5 10 3" xfId="32062" xr:uid="{489CEBFE-9414-46BD-BFF0-8CB62A7B7D7F}"/>
    <cellStyle name="Normal 3 5 10 4" xfId="15403" xr:uid="{86DBE8D1-2C7A-4EE4-AC5C-41D5E85F0A0F}"/>
    <cellStyle name="Normal 3 5 11" xfId="1502" xr:uid="{AA4420EE-EC0D-4B40-A0BF-4B3542C53D7B}"/>
    <cellStyle name="Normal 3 5 11 2" xfId="26509" xr:uid="{08921DDA-54D5-433D-87A3-EF406678F44F}"/>
    <cellStyle name="Normal 3 5 11 2 2" xfId="43166" xr:uid="{7BFE6F99-A201-4449-84B1-279544A156F8}"/>
    <cellStyle name="Normal 3 5 11 3" xfId="34838" xr:uid="{35C2ECF6-21A6-4245-AD43-57A7B99FFB0E}"/>
    <cellStyle name="Normal 3 5 11 4" xfId="18179" xr:uid="{1590614A-32BF-4D1F-91E6-F6F0107C524C}"/>
    <cellStyle name="Normal 3 5 12" xfId="7057" xr:uid="{67116A02-AEB1-408D-B4B9-8300B2F25CB4}"/>
    <cellStyle name="Normal 3 5 12 2" xfId="37614" xr:uid="{9C986BA6-A75E-405B-9EBF-B9D1042A3463}"/>
    <cellStyle name="Normal 3 5 12 3" xfId="20956" xr:uid="{4DA5DDD1-EFA5-43E9-A60F-939F4CEA73EB}"/>
    <cellStyle name="Normal 3 5 13" xfId="29286" xr:uid="{5880C42A-E31A-4A5B-8053-8D726DE70911}"/>
    <cellStyle name="Normal 3 5 14" xfId="12608" xr:uid="{22145240-97E9-4CD6-85B4-E8358C968418}"/>
    <cellStyle name="Normal 3 5 15" xfId="46344" xr:uid="{A3E509C1-D442-435A-9D8A-7F72A929F562}"/>
    <cellStyle name="Normal 3 5 16" xfId="48702" xr:uid="{FB02A868-E748-4761-A158-3F78A8B76BFC}"/>
    <cellStyle name="Normal 3 5 2" xfId="55" xr:uid="{83C15EAF-92F3-4D23-91B7-B3D0403474CB}"/>
    <cellStyle name="Normal 3 5 2 10" xfId="1524" xr:uid="{8BC3E6E9-C3A2-4A81-B07D-FAA7E8DC5B19}"/>
    <cellStyle name="Normal 3 5 2 10 2" xfId="26513" xr:uid="{8EDEB2E8-C9B4-4394-A820-1053930AF8E1}"/>
    <cellStyle name="Normal 3 5 2 10 2 2" xfId="43170" xr:uid="{DE2425DF-A625-478D-8767-BF4B6E829137}"/>
    <cellStyle name="Normal 3 5 2 10 3" xfId="34842" xr:uid="{6D7A9101-DA61-460F-A27B-7DF750F2B55A}"/>
    <cellStyle name="Normal 3 5 2 10 4" xfId="18183" xr:uid="{9C094685-708F-4A1E-854E-28F74E838644}"/>
    <cellStyle name="Normal 3 5 2 11" xfId="7079" xr:uid="{D0E7AC5E-A951-49CA-8EFD-325E4567D001}"/>
    <cellStyle name="Normal 3 5 2 11 2" xfId="37618" xr:uid="{F06EF880-5464-46DC-9A17-B2D483573B87}"/>
    <cellStyle name="Normal 3 5 2 11 3" xfId="20960" xr:uid="{38208015-DD95-4028-B530-C8FAD7C49054}"/>
    <cellStyle name="Normal 3 5 2 12" xfId="29290" xr:uid="{967D536B-3C4A-4FBA-8E07-2F63A0E498BF}"/>
    <cellStyle name="Normal 3 5 2 13" xfId="12630" xr:uid="{8A253F12-8702-40EA-9928-7DB9BF2ED59C}"/>
    <cellStyle name="Normal 3 5 2 14" xfId="46348" xr:uid="{E8CD8F6A-3171-487E-AA8E-491CCABDE5E5}"/>
    <cellStyle name="Normal 3 5 2 15" xfId="48703" xr:uid="{3C3EE165-E890-42E8-994C-F6D4BEE9DB71}"/>
    <cellStyle name="Normal 3 5 2 2" xfId="116" xr:uid="{AD43C672-CC6C-4107-8D01-E5506A9AE192}"/>
    <cellStyle name="Normal 3 5 2 2 10" xfId="7137" xr:uid="{C1855099-FD9F-41D1-AA0D-703E7ADA84BE}"/>
    <cellStyle name="Normal 3 5 2 2 10 2" xfId="37676" xr:uid="{F4591383-57A2-4BFB-8704-84B30A414B4E}"/>
    <cellStyle name="Normal 3 5 2 2 10 3" xfId="21019" xr:uid="{B8292A90-9482-4A46-B319-25DA6F873A6E}"/>
    <cellStyle name="Normal 3 5 2 2 11" xfId="29348" xr:uid="{F6522277-E890-4E7E-BC6C-9AF480ABFD25}"/>
    <cellStyle name="Normal 3 5 2 2 12" xfId="12689" xr:uid="{A40CE4CB-0082-4C20-A82A-8BE06729F818}"/>
    <cellStyle name="Normal 3 5 2 2 13" xfId="46406" xr:uid="{F72AA83E-09A1-447A-B5D3-1F33C07361DF}"/>
    <cellStyle name="Normal 3 5 2 2 2" xfId="238" xr:uid="{B4E664D6-B515-45A3-9BE3-27BA66917240}"/>
    <cellStyle name="Normal 3 5 2 2 2 10" xfId="12809" xr:uid="{2606058A-8AB8-42A4-8284-CCD685ED967C}"/>
    <cellStyle name="Normal 3 5 2 2 2 11" xfId="46526" xr:uid="{F18E74DF-DEC6-47B3-9175-1BE87DA26540}"/>
    <cellStyle name="Normal 3 5 2 2 2 2" xfId="481" xr:uid="{E044094D-751B-47A2-9B6E-59120586D1CD}"/>
    <cellStyle name="Normal 3 5 2 2 2 2 2" xfId="957" xr:uid="{842C9DF9-FADB-4402-8AF8-046ACD57BE21}"/>
    <cellStyle name="Normal 3 5 2 2 2 2 2 2" xfId="3740" xr:uid="{E4EAD0B2-F4E2-4269-9A64-382A03275129}"/>
    <cellStyle name="Normal 3 5 2 2 2 2 2 2 2" xfId="6520" xr:uid="{9D425F12-FBDB-4A4A-9975-AF8500D8DDD8}"/>
    <cellStyle name="Normal 3 5 2 2 2 2 2 2 2 2" xfId="12071" xr:uid="{28E62D7C-10CC-49B8-893D-6EF329140508}"/>
    <cellStyle name="Normal 3 5 2 2 2 2 2 2 2 2 2" xfId="42610" xr:uid="{13191B4C-6442-470D-B012-5BBB71B94E8D}"/>
    <cellStyle name="Normal 3 5 2 2 2 2 2 2 2 2 3" xfId="25953" xr:uid="{DC85B6BE-C5ED-440A-AE78-9E3EB0673E0B}"/>
    <cellStyle name="Normal 3 5 2 2 2 2 2 2 2 3" xfId="34282" xr:uid="{87008AC1-C4C0-4E79-8518-327C83F68645}"/>
    <cellStyle name="Normal 3 5 2 2 2 2 2 2 2 4" xfId="17623" xr:uid="{B8E2CF29-96AB-4779-81CC-77095EE9A76C}"/>
    <cellStyle name="Normal 3 5 2 2 2 2 2 2 3" xfId="9295" xr:uid="{96F779EA-F8B7-4A15-B048-EF0403CBEC8F}"/>
    <cellStyle name="Normal 3 5 2 2 2 2 2 2 3 2" xfId="28729" xr:uid="{269CC5CA-A6A3-4756-B3F6-FC049EA07446}"/>
    <cellStyle name="Normal 3 5 2 2 2 2 2 2 3 2 2" xfId="45386" xr:uid="{9ED1D118-681E-4993-8F10-B4CC26D82D7A}"/>
    <cellStyle name="Normal 3 5 2 2 2 2 2 2 3 3" xfId="37058" xr:uid="{97AB5E9A-CAB6-4E66-A9D5-7D9A07BCEEC5}"/>
    <cellStyle name="Normal 3 5 2 2 2 2 2 2 3 4" xfId="20399" xr:uid="{E73601E9-AC01-4639-A037-117A74775713}"/>
    <cellStyle name="Normal 3 5 2 2 2 2 2 2 4" xfId="23177" xr:uid="{7BD44C20-432C-44C4-8FFD-0AE7511133F1}"/>
    <cellStyle name="Normal 3 5 2 2 2 2 2 2 4 2" xfId="39834" xr:uid="{E0B0D1D7-6770-4865-B2C3-71AD62AAE432}"/>
    <cellStyle name="Normal 3 5 2 2 2 2 2 2 5" xfId="31506" xr:uid="{E100C72B-DFC5-43D4-8078-0C8C73374A4B}"/>
    <cellStyle name="Normal 3 5 2 2 2 2 2 2 6" xfId="14847" xr:uid="{054B5BCB-863C-4ADF-8EFC-9AD0F22F790C}"/>
    <cellStyle name="Normal 3 5 2 2 2 2 2 3" xfId="5193" xr:uid="{3E2A7763-C607-4DCD-89D9-CF3DCE80BB90}"/>
    <cellStyle name="Normal 3 5 2 2 2 2 2 3 2" xfId="10744" xr:uid="{96FEC801-BBD5-4320-9CB6-69CAD0727D23}"/>
    <cellStyle name="Normal 3 5 2 2 2 2 2 3 2 2" xfId="41283" xr:uid="{A5751DEA-7A0F-460B-8C83-CCAAB0189F82}"/>
    <cellStyle name="Normal 3 5 2 2 2 2 2 3 2 3" xfId="24626" xr:uid="{31CF5A67-E19F-40B4-9089-B16E166AE538}"/>
    <cellStyle name="Normal 3 5 2 2 2 2 2 3 3" xfId="32955" xr:uid="{37CD7BC8-4DA4-4364-884C-95A891B64846}"/>
    <cellStyle name="Normal 3 5 2 2 2 2 2 3 4" xfId="16296" xr:uid="{FBB7C519-42B8-420F-9AA6-970E8FD1DF29}"/>
    <cellStyle name="Normal 3 5 2 2 2 2 2 4" xfId="2413" xr:uid="{C47272DE-05A1-41EA-B7B1-0890028FE78D}"/>
    <cellStyle name="Normal 3 5 2 2 2 2 2 4 2" xfId="27402" xr:uid="{642370BB-B271-4CF0-A15C-CDD9AB0F56A5}"/>
    <cellStyle name="Normal 3 5 2 2 2 2 2 4 2 2" xfId="44059" xr:uid="{8C425A52-8BC5-4DE0-BD85-46BD75809974}"/>
    <cellStyle name="Normal 3 5 2 2 2 2 2 4 3" xfId="35731" xr:uid="{3E3964BD-2845-4910-AEC0-B4D5C0B5EA9E}"/>
    <cellStyle name="Normal 3 5 2 2 2 2 2 4 4" xfId="19072" xr:uid="{2F92AE34-7B50-4715-B83B-55D49BBD5203}"/>
    <cellStyle name="Normal 3 5 2 2 2 2 2 5" xfId="7968" xr:uid="{665D9484-0319-4B78-A276-2C3DC1EFEDB5}"/>
    <cellStyle name="Normal 3 5 2 2 2 2 2 5 2" xfId="38507" xr:uid="{B37C7774-61FE-42F0-92CA-06BDA6A64BF6}"/>
    <cellStyle name="Normal 3 5 2 2 2 2 2 5 3" xfId="21850" xr:uid="{A7E8288B-E40B-4A37-96D2-C59B433ECCED}"/>
    <cellStyle name="Normal 3 5 2 2 2 2 2 6" xfId="30179" xr:uid="{25295D26-BD9B-4142-83F8-0D0B4DBBBD8A}"/>
    <cellStyle name="Normal 3 5 2 2 2 2 2 7" xfId="13520" xr:uid="{5EFD1250-36CE-4268-983C-F25FFEE2E4CE}"/>
    <cellStyle name="Normal 3 5 2 2 2 2 2 8" xfId="47237" xr:uid="{434DB09B-B361-4EDB-A066-4FB15BC7EE63}"/>
    <cellStyle name="Normal 3 5 2 2 2 2 3" xfId="3266" xr:uid="{3A327FF5-21B2-4776-9C6E-4D0CC18A46C1}"/>
    <cellStyle name="Normal 3 5 2 2 2 2 3 2" xfId="6046" xr:uid="{4F225E19-A2F7-4196-A2E8-AC6696AE9ECC}"/>
    <cellStyle name="Normal 3 5 2 2 2 2 3 2 2" xfId="11597" xr:uid="{02C72F37-5974-4BC4-BB94-BD50C802DA9D}"/>
    <cellStyle name="Normal 3 5 2 2 2 2 3 2 2 2" xfId="42136" xr:uid="{97751B9E-2F67-4E56-A7EF-3B65F295400F}"/>
    <cellStyle name="Normal 3 5 2 2 2 2 3 2 2 3" xfId="25479" xr:uid="{E433DCE0-65A0-411B-8BD7-69C85DC6B1CA}"/>
    <cellStyle name="Normal 3 5 2 2 2 2 3 2 3" xfId="33808" xr:uid="{4FD0E34B-1BC3-4DD6-B5F6-3670D49D018B}"/>
    <cellStyle name="Normal 3 5 2 2 2 2 3 2 4" xfId="17149" xr:uid="{A5ACCEE5-055B-4C72-8C56-33BC536881CF}"/>
    <cellStyle name="Normal 3 5 2 2 2 2 3 3" xfId="8821" xr:uid="{4577F8A8-E50B-4EE4-BADC-FEBDF2C4D7E1}"/>
    <cellStyle name="Normal 3 5 2 2 2 2 3 3 2" xfId="28255" xr:uid="{C56D8D84-FF46-4DF5-B805-343B727337D4}"/>
    <cellStyle name="Normal 3 5 2 2 2 2 3 3 2 2" xfId="44912" xr:uid="{E4BFDDBF-56F6-4733-AE3C-167A576D26AE}"/>
    <cellStyle name="Normal 3 5 2 2 2 2 3 3 3" xfId="36584" xr:uid="{D1545DD8-A4A1-463F-A421-5A8AE5D1D0FC}"/>
    <cellStyle name="Normal 3 5 2 2 2 2 3 3 4" xfId="19925" xr:uid="{8B2FB52F-638A-4567-9206-0108187E544A}"/>
    <cellStyle name="Normal 3 5 2 2 2 2 3 4" xfId="22703" xr:uid="{819F7DF4-4E9B-4685-BD53-E6A9B95C1438}"/>
    <cellStyle name="Normal 3 5 2 2 2 2 3 4 2" xfId="39360" xr:uid="{CE6DC0A4-9492-43B8-B55B-948E163B296B}"/>
    <cellStyle name="Normal 3 5 2 2 2 2 3 5" xfId="31032" xr:uid="{50DB5D9D-3D0A-4322-9EDF-5F07F7D733BB}"/>
    <cellStyle name="Normal 3 5 2 2 2 2 3 6" xfId="14373" xr:uid="{5A0742A6-F693-4CFD-AA22-BE2EA3AE25D5}"/>
    <cellStyle name="Normal 3 5 2 2 2 2 4" xfId="4719" xr:uid="{5622B3F2-2510-44EB-B870-2BAD4D489103}"/>
    <cellStyle name="Normal 3 5 2 2 2 2 4 2" xfId="10270" xr:uid="{2807A341-6456-4F21-B9DA-687AE35173F9}"/>
    <cellStyle name="Normal 3 5 2 2 2 2 4 2 2" xfId="40809" xr:uid="{59DEE141-BDE9-4A67-80D9-DA6A8774B4CE}"/>
    <cellStyle name="Normal 3 5 2 2 2 2 4 2 3" xfId="24152" xr:uid="{BDF17A4A-3432-49E9-984B-1AF13E7879E7}"/>
    <cellStyle name="Normal 3 5 2 2 2 2 4 3" xfId="32481" xr:uid="{1615715A-F360-4A4A-AF3F-1544967E1C0F}"/>
    <cellStyle name="Normal 3 5 2 2 2 2 4 4" xfId="15822" xr:uid="{F2DBE796-46EA-425D-93AC-A2B13A41610E}"/>
    <cellStyle name="Normal 3 5 2 2 2 2 5" xfId="1939" xr:uid="{C38E0B46-E41A-4166-B9CA-833F985BED82}"/>
    <cellStyle name="Normal 3 5 2 2 2 2 5 2" xfId="26928" xr:uid="{2E12D16C-D5A7-4109-9BF6-5C50F3BF0AB7}"/>
    <cellStyle name="Normal 3 5 2 2 2 2 5 2 2" xfId="43585" xr:uid="{C76A9D03-8BDB-4FEB-B434-17A627916FB0}"/>
    <cellStyle name="Normal 3 5 2 2 2 2 5 3" xfId="35257" xr:uid="{065F18E6-164D-4E2A-B854-3F3B2A5E1FF1}"/>
    <cellStyle name="Normal 3 5 2 2 2 2 5 4" xfId="18598" xr:uid="{8A89628A-36BA-496E-AC77-58D8F949A643}"/>
    <cellStyle name="Normal 3 5 2 2 2 2 6" xfId="7494" xr:uid="{4DCE81A6-C6E7-47F6-9037-35437283AF81}"/>
    <cellStyle name="Normal 3 5 2 2 2 2 6 2" xfId="38033" xr:uid="{4D6A8D0B-76F6-4D90-A78D-A55863839B7B}"/>
    <cellStyle name="Normal 3 5 2 2 2 2 6 3" xfId="21376" xr:uid="{42DC1489-69FC-4B41-A636-1161AE6BDD40}"/>
    <cellStyle name="Normal 3 5 2 2 2 2 7" xfId="29705" xr:uid="{510B1BC9-9BE5-4291-838B-39BB8727E8A4}"/>
    <cellStyle name="Normal 3 5 2 2 2 2 8" xfId="13046" xr:uid="{41D3298F-BBBF-48EF-B87D-812349B6CD26}"/>
    <cellStyle name="Normal 3 5 2 2 2 2 9" xfId="46763" xr:uid="{95AFA28D-B7B0-4D05-9590-42630745B221}"/>
    <cellStyle name="Normal 3 5 2 2 2 3" xfId="717" xr:uid="{F85B7151-BA32-4DAC-82C9-8315A98D1024}"/>
    <cellStyle name="Normal 3 5 2 2 2 3 2" xfId="3502" xr:uid="{ECB164BE-49E2-4AC9-837C-97D32F474E1B}"/>
    <cellStyle name="Normal 3 5 2 2 2 3 2 2" xfId="6282" xr:uid="{EA44B938-9A3D-4B1E-BF85-CDE903114B53}"/>
    <cellStyle name="Normal 3 5 2 2 2 3 2 2 2" xfId="11833" xr:uid="{5D6F3E69-E72A-491C-9EB1-73E919FEC4D8}"/>
    <cellStyle name="Normal 3 5 2 2 2 3 2 2 2 2" xfId="42372" xr:uid="{36652CA3-BA28-49A1-9C5C-F26A253483D5}"/>
    <cellStyle name="Normal 3 5 2 2 2 3 2 2 2 3" xfId="25715" xr:uid="{99CA36CE-EB50-47FD-9FBF-E019F9153C8E}"/>
    <cellStyle name="Normal 3 5 2 2 2 3 2 2 3" xfId="34044" xr:uid="{66F9F08E-9804-4BE4-B062-9FE64BBC7A29}"/>
    <cellStyle name="Normal 3 5 2 2 2 3 2 2 4" xfId="17385" xr:uid="{CC9D00F4-CAF8-4C70-875C-B1590FDFB41D}"/>
    <cellStyle name="Normal 3 5 2 2 2 3 2 3" xfId="9057" xr:uid="{ACEFF9F2-B0A1-4BB8-9312-3CF2A5F23984}"/>
    <cellStyle name="Normal 3 5 2 2 2 3 2 3 2" xfId="28491" xr:uid="{CAE68B0A-427C-4C08-AAF0-6A4A45A9E714}"/>
    <cellStyle name="Normal 3 5 2 2 2 3 2 3 2 2" xfId="45148" xr:uid="{C5CE4BD6-23E5-4F0E-8E2B-70095C446917}"/>
    <cellStyle name="Normal 3 5 2 2 2 3 2 3 3" xfId="36820" xr:uid="{761FE55E-DE11-444F-A33E-B1858D5EC18B}"/>
    <cellStyle name="Normal 3 5 2 2 2 3 2 3 4" xfId="20161" xr:uid="{944A7E67-A810-49E1-BBC7-6E7DED444488}"/>
    <cellStyle name="Normal 3 5 2 2 2 3 2 4" xfId="22939" xr:uid="{8836EDA0-F097-42C3-8086-4F5BE50E1057}"/>
    <cellStyle name="Normal 3 5 2 2 2 3 2 4 2" xfId="39596" xr:uid="{F45E9670-9E3D-491E-92D8-8765896D27DE}"/>
    <cellStyle name="Normal 3 5 2 2 2 3 2 5" xfId="31268" xr:uid="{95551219-2BC6-4C56-8808-C3C6C8C5C08E}"/>
    <cellStyle name="Normal 3 5 2 2 2 3 2 6" xfId="14609" xr:uid="{12501FDA-AD62-4619-8954-8E2BB5DBF550}"/>
    <cellStyle name="Normal 3 5 2 2 2 3 3" xfId="4955" xr:uid="{431437DF-0E32-4116-926E-A135CE725971}"/>
    <cellStyle name="Normal 3 5 2 2 2 3 3 2" xfId="10506" xr:uid="{D53223A3-7028-47A1-8B3F-F27963B8C4EA}"/>
    <cellStyle name="Normal 3 5 2 2 2 3 3 2 2" xfId="41045" xr:uid="{25147992-C4A6-40B1-85D6-C91294140048}"/>
    <cellStyle name="Normal 3 5 2 2 2 3 3 2 3" xfId="24388" xr:uid="{5F935294-6130-44F8-B937-219CB5F19968}"/>
    <cellStyle name="Normal 3 5 2 2 2 3 3 3" xfId="32717" xr:uid="{1378A466-398E-4CE3-B070-DFDCCFD22BCA}"/>
    <cellStyle name="Normal 3 5 2 2 2 3 3 4" xfId="16058" xr:uid="{7F24038D-E193-45CE-8EFA-73C83964C85A}"/>
    <cellStyle name="Normal 3 5 2 2 2 3 4" xfId="2175" xr:uid="{36987FAB-296D-4265-BF5D-BF9F4CB41974}"/>
    <cellStyle name="Normal 3 5 2 2 2 3 4 2" xfId="27164" xr:uid="{BF9860A3-26C0-4F94-99A6-62C5C8605FB6}"/>
    <cellStyle name="Normal 3 5 2 2 2 3 4 2 2" xfId="43821" xr:uid="{3890C976-7227-4B3B-AD56-549740538FD0}"/>
    <cellStyle name="Normal 3 5 2 2 2 3 4 3" xfId="35493" xr:uid="{3298988D-F27B-4D31-8EEA-0297A3968903}"/>
    <cellStyle name="Normal 3 5 2 2 2 3 4 4" xfId="18834" xr:uid="{117775DA-5479-465A-8499-5D60C568BB47}"/>
    <cellStyle name="Normal 3 5 2 2 2 3 5" xfId="7730" xr:uid="{8239E6E8-9A0E-498C-A144-15BEE4988FD7}"/>
    <cellStyle name="Normal 3 5 2 2 2 3 5 2" xfId="38269" xr:uid="{8DB3E606-3232-47D1-8B40-390450523BFB}"/>
    <cellStyle name="Normal 3 5 2 2 2 3 5 3" xfId="21612" xr:uid="{B8D7A791-7FD6-470E-A3C8-66317FED9552}"/>
    <cellStyle name="Normal 3 5 2 2 2 3 6" xfId="29941" xr:uid="{8245F23F-286A-49A2-B9E9-23BD625D01D6}"/>
    <cellStyle name="Normal 3 5 2 2 2 3 7" xfId="13282" xr:uid="{3E8E0AAC-60DB-4A63-B7E9-6C94293EEA87}"/>
    <cellStyle name="Normal 3 5 2 2 2 3 8" xfId="46999" xr:uid="{0D585E2A-6289-423A-8464-64E37FF051F8}"/>
    <cellStyle name="Normal 3 5 2 2 2 4" xfId="1194" xr:uid="{404174DC-9747-4A97-B695-5A73A148912F}"/>
    <cellStyle name="Normal 3 5 2 2 2 4 2" xfId="3977" xr:uid="{EF2AE092-D3A2-4CA3-9DE3-BD9D02778D1A}"/>
    <cellStyle name="Normal 3 5 2 2 2 4 2 2" xfId="6757" xr:uid="{164D1F1F-686D-46F9-80DB-BFF29D8EB39F}"/>
    <cellStyle name="Normal 3 5 2 2 2 4 2 2 2" xfId="12308" xr:uid="{6390E54F-283B-4C02-9692-16CFDD97C502}"/>
    <cellStyle name="Normal 3 5 2 2 2 4 2 2 2 2" xfId="42847" xr:uid="{27A8AC51-94C0-487A-A739-15561C595185}"/>
    <cellStyle name="Normal 3 5 2 2 2 4 2 2 2 3" xfId="26190" xr:uid="{40CA2432-A05B-4298-861F-FAEF1B59B453}"/>
    <cellStyle name="Normal 3 5 2 2 2 4 2 2 3" xfId="34519" xr:uid="{4C38C6B5-C36A-441D-8DE0-69B77010DEE5}"/>
    <cellStyle name="Normal 3 5 2 2 2 4 2 2 4" xfId="17860" xr:uid="{393944E4-96C8-4C9E-B276-3C1A48FC556D}"/>
    <cellStyle name="Normal 3 5 2 2 2 4 2 3" xfId="9532" xr:uid="{84EE96E2-DC76-4024-BE1D-CBC59390F84C}"/>
    <cellStyle name="Normal 3 5 2 2 2 4 2 3 2" xfId="28966" xr:uid="{773C5214-3A51-4D0B-ADBF-E1EBE67DE884}"/>
    <cellStyle name="Normal 3 5 2 2 2 4 2 3 2 2" xfId="45623" xr:uid="{A42D3688-2C13-4F2C-AF8D-3CF689DFFDCC}"/>
    <cellStyle name="Normal 3 5 2 2 2 4 2 3 3" xfId="37295" xr:uid="{32CC0415-FE90-495B-8060-3C1999479B9E}"/>
    <cellStyle name="Normal 3 5 2 2 2 4 2 3 4" xfId="20636" xr:uid="{AA77DEDF-901F-46B4-97F8-2C3BAC4BB2EA}"/>
    <cellStyle name="Normal 3 5 2 2 2 4 2 4" xfId="23414" xr:uid="{0ECD9146-9102-489C-BBA5-C4707F58BB1D}"/>
    <cellStyle name="Normal 3 5 2 2 2 4 2 4 2" xfId="40071" xr:uid="{0E75AB62-DE8C-4592-8910-F416A11A3859}"/>
    <cellStyle name="Normal 3 5 2 2 2 4 2 5" xfId="31743" xr:uid="{6007CED8-903D-40AD-8F8D-838885C4594A}"/>
    <cellStyle name="Normal 3 5 2 2 2 4 2 6" xfId="15084" xr:uid="{10992EC4-4F42-4F36-843C-6A18CC89EBCF}"/>
    <cellStyle name="Normal 3 5 2 2 2 4 3" xfId="5430" xr:uid="{A140FFA1-7C52-41D6-B4D2-F65815CE9533}"/>
    <cellStyle name="Normal 3 5 2 2 2 4 3 2" xfId="10981" xr:uid="{CD21C9EA-886F-4055-90B0-21A2DAA0D32D}"/>
    <cellStyle name="Normal 3 5 2 2 2 4 3 2 2" xfId="41520" xr:uid="{99B29339-5D25-4612-A06B-9AC804BD22A9}"/>
    <cellStyle name="Normal 3 5 2 2 2 4 3 2 3" xfId="24863" xr:uid="{9C7E81ED-D4CB-4A6C-B117-4F9EC203EBB8}"/>
    <cellStyle name="Normal 3 5 2 2 2 4 3 3" xfId="33192" xr:uid="{778D6CDF-BB43-4EC7-B1D4-C1F98D4C123E}"/>
    <cellStyle name="Normal 3 5 2 2 2 4 3 4" xfId="16533" xr:uid="{16D60F5A-D595-4DED-ACA2-40FA3BFAEC47}"/>
    <cellStyle name="Normal 3 5 2 2 2 4 4" xfId="2650" xr:uid="{C5B20E4A-F833-4267-BD22-769C55BE13AC}"/>
    <cellStyle name="Normal 3 5 2 2 2 4 4 2" xfId="27639" xr:uid="{38AD40FD-2FCE-4EE9-AA53-F7107CA0BF96}"/>
    <cellStyle name="Normal 3 5 2 2 2 4 4 2 2" xfId="44296" xr:uid="{7E0E7C61-F3A3-4F9D-B27F-B005B1F616A2}"/>
    <cellStyle name="Normal 3 5 2 2 2 4 4 3" xfId="35968" xr:uid="{4819B7B9-76C4-4FDA-AC22-07116D5F3BCF}"/>
    <cellStyle name="Normal 3 5 2 2 2 4 4 4" xfId="19309" xr:uid="{6BC0E4AA-277D-4C05-A1AC-97B277CCD663}"/>
    <cellStyle name="Normal 3 5 2 2 2 4 5" xfId="8205" xr:uid="{D8D01586-F64C-45C4-BB06-067A32C43A0D}"/>
    <cellStyle name="Normal 3 5 2 2 2 4 5 2" xfId="38744" xr:uid="{335942F1-AC11-4B7C-9051-4003CCA5BDC5}"/>
    <cellStyle name="Normal 3 5 2 2 2 4 5 3" xfId="22087" xr:uid="{36003DF1-02FC-40D9-873F-6741F0ED6AF6}"/>
    <cellStyle name="Normal 3 5 2 2 2 4 6" xfId="30416" xr:uid="{7F0006BB-0491-4DC7-8451-8B685B03431D}"/>
    <cellStyle name="Normal 3 5 2 2 2 4 7" xfId="13757" xr:uid="{BE535CBD-79CF-4150-ABB0-D8B686946673}"/>
    <cellStyle name="Normal 3 5 2 2 2 4 8" xfId="47474" xr:uid="{22BA63CB-B6D4-42CD-8960-0894F00CCA4B}"/>
    <cellStyle name="Normal 3 5 2 2 2 5" xfId="3029" xr:uid="{7020A055-806E-4BE4-8EB0-E0D6DF00D1B2}"/>
    <cellStyle name="Normal 3 5 2 2 2 5 2" xfId="5809" xr:uid="{A5695A5B-0217-44EA-A21A-248883688568}"/>
    <cellStyle name="Normal 3 5 2 2 2 5 2 2" xfId="11360" xr:uid="{C9D1D2D7-5A49-4000-9EF4-31757316995B}"/>
    <cellStyle name="Normal 3 5 2 2 2 5 2 2 2" xfId="41899" xr:uid="{C33FCAA9-219E-4306-BB4F-5179DD2BF7DA}"/>
    <cellStyle name="Normal 3 5 2 2 2 5 2 2 3" xfId="25242" xr:uid="{319CBDFE-4763-40B7-B820-F0166E02FF90}"/>
    <cellStyle name="Normal 3 5 2 2 2 5 2 3" xfId="33571" xr:uid="{2EDCF411-6D14-4E1E-B631-24AE55841F88}"/>
    <cellStyle name="Normal 3 5 2 2 2 5 2 4" xfId="16912" xr:uid="{BEED7B75-2759-49B0-B4BD-E47BF283A777}"/>
    <cellStyle name="Normal 3 5 2 2 2 5 3" xfId="8584" xr:uid="{6DB39F23-4718-4B19-B80F-E6447A95AF79}"/>
    <cellStyle name="Normal 3 5 2 2 2 5 3 2" xfId="28018" xr:uid="{B30506C1-7E44-417B-987F-24D01CBA6A30}"/>
    <cellStyle name="Normal 3 5 2 2 2 5 3 2 2" xfId="44675" xr:uid="{D1BB55D8-E5A2-4F29-8FE0-806999C9DB60}"/>
    <cellStyle name="Normal 3 5 2 2 2 5 3 3" xfId="36347" xr:uid="{F09EED54-8F1C-4B47-980C-F7D02E565363}"/>
    <cellStyle name="Normal 3 5 2 2 2 5 3 4" xfId="19688" xr:uid="{64ED19D0-533D-4532-BCB7-CDAAB1C80DFD}"/>
    <cellStyle name="Normal 3 5 2 2 2 5 4" xfId="22466" xr:uid="{0B2D08B0-9E45-4227-8E1F-50FEC0B73A39}"/>
    <cellStyle name="Normal 3 5 2 2 2 5 4 2" xfId="39123" xr:uid="{0D4B9057-E365-4979-8047-BB4B5242C51B}"/>
    <cellStyle name="Normal 3 5 2 2 2 5 5" xfId="30795" xr:uid="{E6E1815F-7060-4DB0-A5F9-986537D26C53}"/>
    <cellStyle name="Normal 3 5 2 2 2 5 6" xfId="14136" xr:uid="{70810155-BE9D-4474-8DBB-EA332B53DABF}"/>
    <cellStyle name="Normal 3 5 2 2 2 6" xfId="4482" xr:uid="{DEFFDD20-43EC-42D0-AB59-E0CFCF440A09}"/>
    <cellStyle name="Normal 3 5 2 2 2 6 2" xfId="10033" xr:uid="{AAD3F39F-00DD-44BC-B2D9-09C14085B4C7}"/>
    <cellStyle name="Normal 3 5 2 2 2 6 2 2" xfId="40572" xr:uid="{84CEEFDA-3820-49A7-BDE3-877F549A25BC}"/>
    <cellStyle name="Normal 3 5 2 2 2 6 2 3" xfId="23915" xr:uid="{D383E45F-31F9-476A-B64F-E06FD7769E2C}"/>
    <cellStyle name="Normal 3 5 2 2 2 6 3" xfId="32244" xr:uid="{9BEACDA0-5ED4-47EB-A8D9-3CAF75CA65EC}"/>
    <cellStyle name="Normal 3 5 2 2 2 6 4" xfId="15585" xr:uid="{2E2CF9C4-E822-4644-80D7-EB7BA7A005E5}"/>
    <cellStyle name="Normal 3 5 2 2 2 7" xfId="1702" xr:uid="{89B9953D-AF63-4E74-AFA3-D11E7651CE14}"/>
    <cellStyle name="Normal 3 5 2 2 2 7 2" xfId="26691" xr:uid="{3D1AF63F-BA9C-4A21-89FF-07DC90D67C56}"/>
    <cellStyle name="Normal 3 5 2 2 2 7 2 2" xfId="43348" xr:uid="{53E72C00-FFE1-43A1-9654-7439C27FEA03}"/>
    <cellStyle name="Normal 3 5 2 2 2 7 3" xfId="35020" xr:uid="{0FDDCC30-9F81-40E0-82DC-1646BE066572}"/>
    <cellStyle name="Normal 3 5 2 2 2 7 4" xfId="18361" xr:uid="{AEDAA5A2-8062-4B0D-913C-7E5F20CAC413}"/>
    <cellStyle name="Normal 3 5 2 2 2 8" xfId="7257" xr:uid="{10B874FA-BF05-4E53-BA12-415B62C8CC3C}"/>
    <cellStyle name="Normal 3 5 2 2 2 8 2" xfId="37796" xr:uid="{C17843BC-19E5-4205-9D8D-617719691F9C}"/>
    <cellStyle name="Normal 3 5 2 2 2 8 3" xfId="21139" xr:uid="{F5D0277F-B5E7-494D-B729-BDC2F65423D9}"/>
    <cellStyle name="Normal 3 5 2 2 2 9" xfId="29468" xr:uid="{9A83F3CD-DC08-4F2A-AC93-22938E517B15}"/>
    <cellStyle name="Normal 3 5 2 2 3" xfId="361" xr:uid="{7EC89503-7697-4E28-AE4E-C4120C115B2D}"/>
    <cellStyle name="Normal 3 5 2 2 3 2" xfId="839" xr:uid="{617BA4CC-1E1B-4F20-B2EB-F5DF7A1283DA}"/>
    <cellStyle name="Normal 3 5 2 2 3 2 2" xfId="3622" xr:uid="{5AD67B0E-A1A5-4652-86FC-380079598BC7}"/>
    <cellStyle name="Normal 3 5 2 2 3 2 2 2" xfId="6402" xr:uid="{74CFF71A-26B4-4B94-84D2-FCE916D6EFEE}"/>
    <cellStyle name="Normal 3 5 2 2 3 2 2 2 2" xfId="11953" xr:uid="{B063AEFF-2954-493B-B7BC-065156C828B8}"/>
    <cellStyle name="Normal 3 5 2 2 3 2 2 2 2 2" xfId="42492" xr:uid="{2024D171-FD97-4296-9AD3-5B6DD666BE9D}"/>
    <cellStyle name="Normal 3 5 2 2 3 2 2 2 2 3" xfId="25835" xr:uid="{992CD6E8-255B-4CE7-868B-9810D8D28119}"/>
    <cellStyle name="Normal 3 5 2 2 3 2 2 2 3" xfId="34164" xr:uid="{AE77A2BB-9182-4D13-87F6-0173B0901CDA}"/>
    <cellStyle name="Normal 3 5 2 2 3 2 2 2 4" xfId="17505" xr:uid="{7F117520-BEAB-4C67-9697-442AEECE35F3}"/>
    <cellStyle name="Normal 3 5 2 2 3 2 2 3" xfId="9177" xr:uid="{FB173106-EC24-497F-A596-CD25A472B8EE}"/>
    <cellStyle name="Normal 3 5 2 2 3 2 2 3 2" xfId="28611" xr:uid="{BD772BF1-603C-4DFC-BCEE-BD630ECFB99A}"/>
    <cellStyle name="Normal 3 5 2 2 3 2 2 3 2 2" xfId="45268" xr:uid="{3E030114-A016-48DE-A93A-D90ADFB44863}"/>
    <cellStyle name="Normal 3 5 2 2 3 2 2 3 3" xfId="36940" xr:uid="{B6989F7A-B328-453C-9E24-E53B435D6CBE}"/>
    <cellStyle name="Normal 3 5 2 2 3 2 2 3 4" xfId="20281" xr:uid="{6B768307-0D36-4E4C-981B-5AE26CB16A9A}"/>
    <cellStyle name="Normal 3 5 2 2 3 2 2 4" xfId="23059" xr:uid="{A77132C4-88EA-42A4-83FB-E4A998E87813}"/>
    <cellStyle name="Normal 3 5 2 2 3 2 2 4 2" xfId="39716" xr:uid="{BC63481A-BFF7-489F-96DC-D5F8BE92B22E}"/>
    <cellStyle name="Normal 3 5 2 2 3 2 2 5" xfId="31388" xr:uid="{0570BB2A-F6A4-4F4F-96A4-67CD2986692D}"/>
    <cellStyle name="Normal 3 5 2 2 3 2 2 6" xfId="14729" xr:uid="{BA0648BA-9B66-4046-AD32-525D831FA3B7}"/>
    <cellStyle name="Normal 3 5 2 2 3 2 3" xfId="5075" xr:uid="{DCA83626-C22D-4BC3-9FAF-79545D1DFC5F}"/>
    <cellStyle name="Normal 3 5 2 2 3 2 3 2" xfId="10626" xr:uid="{51D1A670-6D77-41C6-A3A2-66EAF132C0FA}"/>
    <cellStyle name="Normal 3 5 2 2 3 2 3 2 2" xfId="41165" xr:uid="{C83CC1FD-320A-476F-A5DB-77D547F34301}"/>
    <cellStyle name="Normal 3 5 2 2 3 2 3 2 3" xfId="24508" xr:uid="{08935B54-EDA5-4BF8-B015-27A526F4EF85}"/>
    <cellStyle name="Normal 3 5 2 2 3 2 3 3" xfId="32837" xr:uid="{0060D9D5-3C6D-4F9B-B69E-272210EC32D8}"/>
    <cellStyle name="Normal 3 5 2 2 3 2 3 4" xfId="16178" xr:uid="{485344C8-1F84-4372-82B8-F12E06E2293D}"/>
    <cellStyle name="Normal 3 5 2 2 3 2 4" xfId="2295" xr:uid="{17BA9CDD-3736-4C2C-9A1C-B23044E2EFDA}"/>
    <cellStyle name="Normal 3 5 2 2 3 2 4 2" xfId="27284" xr:uid="{911F72FA-C6DC-46E0-9181-BD252F43C0AD}"/>
    <cellStyle name="Normal 3 5 2 2 3 2 4 2 2" xfId="43941" xr:uid="{3BD9000A-E0CC-4ED2-888E-6E4C476D8EC7}"/>
    <cellStyle name="Normal 3 5 2 2 3 2 4 3" xfId="35613" xr:uid="{3481516A-B898-4C44-8A47-6DE66A40D075}"/>
    <cellStyle name="Normal 3 5 2 2 3 2 4 4" xfId="18954" xr:uid="{7027C850-1E47-4881-A6A2-5135585D4430}"/>
    <cellStyle name="Normal 3 5 2 2 3 2 5" xfId="7850" xr:uid="{756017BC-EE49-4351-8BAF-33BA07EA295F}"/>
    <cellStyle name="Normal 3 5 2 2 3 2 5 2" xfId="38389" xr:uid="{69CAC7AC-02ED-4F09-B7FC-F61369399F29}"/>
    <cellStyle name="Normal 3 5 2 2 3 2 5 3" xfId="21732" xr:uid="{58261C49-F94F-4076-B434-44B6C3360A27}"/>
    <cellStyle name="Normal 3 5 2 2 3 2 6" xfId="30061" xr:uid="{70E5BB08-E692-4C32-A859-21205ED66E22}"/>
    <cellStyle name="Normal 3 5 2 2 3 2 7" xfId="13402" xr:uid="{F89D85EB-FBE6-4F35-BBE4-DF6B7EECEF88}"/>
    <cellStyle name="Normal 3 5 2 2 3 2 8" xfId="47119" xr:uid="{5CC797CC-28CF-49DF-BB87-A0CE3E47DB4C}"/>
    <cellStyle name="Normal 3 5 2 2 3 3" xfId="3146" xr:uid="{5AE1E8AE-5141-44ED-B18C-871534395999}"/>
    <cellStyle name="Normal 3 5 2 2 3 3 2" xfId="5926" xr:uid="{85B04FCE-4E71-40ED-96D5-FB2B65C85F96}"/>
    <cellStyle name="Normal 3 5 2 2 3 3 2 2" xfId="11477" xr:uid="{73DBCB93-0D30-4870-9C11-41BC81D9C8D2}"/>
    <cellStyle name="Normal 3 5 2 2 3 3 2 2 2" xfId="42016" xr:uid="{FC0DDE56-1902-40B1-8B77-2B898BC349C0}"/>
    <cellStyle name="Normal 3 5 2 2 3 3 2 2 3" xfId="25359" xr:uid="{030E5F7F-E2BE-424E-A777-93B316AA2E15}"/>
    <cellStyle name="Normal 3 5 2 2 3 3 2 3" xfId="33688" xr:uid="{228096FC-FB00-4053-AF96-FF3F22E5B1A9}"/>
    <cellStyle name="Normal 3 5 2 2 3 3 2 4" xfId="17029" xr:uid="{EF52FD67-5777-494E-927E-92DF3B8389F5}"/>
    <cellStyle name="Normal 3 5 2 2 3 3 3" xfId="8701" xr:uid="{07E2955B-A1BB-42E7-AA20-980474C5463E}"/>
    <cellStyle name="Normal 3 5 2 2 3 3 3 2" xfId="28135" xr:uid="{8E8F86A4-A575-43E1-AC24-64F1BF255F20}"/>
    <cellStyle name="Normal 3 5 2 2 3 3 3 2 2" xfId="44792" xr:uid="{9ABE4ECD-F961-4F5A-8228-237DC122AFFB}"/>
    <cellStyle name="Normal 3 5 2 2 3 3 3 3" xfId="36464" xr:uid="{4E916563-38DD-4442-8D70-B3927DBB09ED}"/>
    <cellStyle name="Normal 3 5 2 2 3 3 3 4" xfId="19805" xr:uid="{9618C059-0AC0-43C3-BA49-8211E17B399F}"/>
    <cellStyle name="Normal 3 5 2 2 3 3 4" xfId="22583" xr:uid="{0EE21EB4-5B83-4E38-88B0-72CC75E46512}"/>
    <cellStyle name="Normal 3 5 2 2 3 3 4 2" xfId="39240" xr:uid="{54898145-61F6-4781-83B6-26240333B701}"/>
    <cellStyle name="Normal 3 5 2 2 3 3 5" xfId="30912" xr:uid="{6ADE050B-023A-4509-99FD-01FC6978FAD3}"/>
    <cellStyle name="Normal 3 5 2 2 3 3 6" xfId="14253" xr:uid="{0351C13A-EDF9-478C-922C-E9AF3A1796D9}"/>
    <cellStyle name="Normal 3 5 2 2 3 4" xfId="4599" xr:uid="{574B37B1-D6F9-42DB-9E8A-8DC92417A365}"/>
    <cellStyle name="Normal 3 5 2 2 3 4 2" xfId="10150" xr:uid="{BBC73E00-BA64-4DB0-B9B3-FB414DEEB504}"/>
    <cellStyle name="Normal 3 5 2 2 3 4 2 2" xfId="40689" xr:uid="{50EFB8BA-0BAE-417D-AFDC-E63761768242}"/>
    <cellStyle name="Normal 3 5 2 2 3 4 2 3" xfId="24032" xr:uid="{F57F252C-A0B3-42B3-8F37-E9C356FB2FA6}"/>
    <cellStyle name="Normal 3 5 2 2 3 4 3" xfId="32361" xr:uid="{9E7F07E4-F179-4C7C-A5F2-FD999DA95B8D}"/>
    <cellStyle name="Normal 3 5 2 2 3 4 4" xfId="15702" xr:uid="{6920C8F4-7A15-42B6-A858-B87C78B720FE}"/>
    <cellStyle name="Normal 3 5 2 2 3 5" xfId="1819" xr:uid="{B8CA63F3-F5D3-43A8-AF55-BE3518B2F9D8}"/>
    <cellStyle name="Normal 3 5 2 2 3 5 2" xfId="26808" xr:uid="{8EC1EC92-2DA9-4B9A-981C-D30F79DC07BC}"/>
    <cellStyle name="Normal 3 5 2 2 3 5 2 2" xfId="43465" xr:uid="{7C5CBB10-DFFF-484F-831F-001549E27909}"/>
    <cellStyle name="Normal 3 5 2 2 3 5 3" xfId="35137" xr:uid="{90F68BA9-912A-4CAD-9729-01C2599D5CD1}"/>
    <cellStyle name="Normal 3 5 2 2 3 5 4" xfId="18478" xr:uid="{092BDF08-1D2A-4605-831C-61525E193497}"/>
    <cellStyle name="Normal 3 5 2 2 3 6" xfId="7374" xr:uid="{1F1CA367-7179-4CD4-9853-2EAC9A0C066F}"/>
    <cellStyle name="Normal 3 5 2 2 3 6 2" xfId="37913" xr:uid="{396EEFC3-BED6-41EE-958B-F7860833C4FD}"/>
    <cellStyle name="Normal 3 5 2 2 3 6 3" xfId="21256" xr:uid="{A18C9684-63DA-4087-846A-8B782123EB4C}"/>
    <cellStyle name="Normal 3 5 2 2 3 7" xfId="29585" xr:uid="{35A139B7-F200-4518-9B0C-17E660E5C39B}"/>
    <cellStyle name="Normal 3 5 2 2 3 8" xfId="12926" xr:uid="{93401A9E-8974-4456-90B7-2F9296C93288}"/>
    <cellStyle name="Normal 3 5 2 2 3 9" xfId="46643" xr:uid="{ACD4E579-E4AA-4F8E-ADCF-353CF92368C9}"/>
    <cellStyle name="Normal 3 5 2 2 4" xfId="597" xr:uid="{39E8CC10-94A1-4BC1-9F9E-2ED42A3D3DD2}"/>
    <cellStyle name="Normal 3 5 2 2 4 2" xfId="3382" xr:uid="{6145FE26-CB5F-4AE8-98B8-146230958581}"/>
    <cellStyle name="Normal 3 5 2 2 4 2 2" xfId="6162" xr:uid="{4C55EDFF-C5DD-42B1-A463-7B9A8C961AE3}"/>
    <cellStyle name="Normal 3 5 2 2 4 2 2 2" xfId="11713" xr:uid="{A2D2AD7C-8396-4DAF-80E5-827FA9FB2BDC}"/>
    <cellStyle name="Normal 3 5 2 2 4 2 2 2 2" xfId="42252" xr:uid="{BAB55479-1371-4E70-96E0-CB9CA78AA559}"/>
    <cellStyle name="Normal 3 5 2 2 4 2 2 2 3" xfId="25595" xr:uid="{F54A15BB-94D0-490D-BC2F-E3261C0E3318}"/>
    <cellStyle name="Normal 3 5 2 2 4 2 2 3" xfId="33924" xr:uid="{704D15F3-3636-4C3D-8E71-F2735B861C86}"/>
    <cellStyle name="Normal 3 5 2 2 4 2 2 4" xfId="17265" xr:uid="{E53273CC-7F90-4A73-8A05-627E7E4CE51D}"/>
    <cellStyle name="Normal 3 5 2 2 4 2 3" xfId="8937" xr:uid="{D36A26FD-6DD9-491E-A848-7A84E983EF6D}"/>
    <cellStyle name="Normal 3 5 2 2 4 2 3 2" xfId="28371" xr:uid="{36C0F956-E7AF-4855-B6D6-F2EA798E77AA}"/>
    <cellStyle name="Normal 3 5 2 2 4 2 3 2 2" xfId="45028" xr:uid="{0769C3EB-0F49-4E22-9E1B-0E19D61840BE}"/>
    <cellStyle name="Normal 3 5 2 2 4 2 3 3" xfId="36700" xr:uid="{415561EA-1D22-4A13-B12A-0A8B099F5A73}"/>
    <cellStyle name="Normal 3 5 2 2 4 2 3 4" xfId="20041" xr:uid="{0309A4D0-B0D0-4A50-86D8-98658CC7B9D0}"/>
    <cellStyle name="Normal 3 5 2 2 4 2 4" xfId="22819" xr:uid="{AE05B11C-BBC2-44F0-81EA-2095DE3913F8}"/>
    <cellStyle name="Normal 3 5 2 2 4 2 4 2" xfId="39476" xr:uid="{CA19AB86-B1B1-400F-B821-0206B807107F}"/>
    <cellStyle name="Normal 3 5 2 2 4 2 5" xfId="31148" xr:uid="{4D5F3A5F-231F-4273-882F-50664D4E05FE}"/>
    <cellStyle name="Normal 3 5 2 2 4 2 6" xfId="14489" xr:uid="{654826F8-43C6-4145-96AB-697DB66FD618}"/>
    <cellStyle name="Normal 3 5 2 2 4 3" xfId="4835" xr:uid="{E56B9B66-91F2-4191-88FE-835F5003E4C5}"/>
    <cellStyle name="Normal 3 5 2 2 4 3 2" xfId="10386" xr:uid="{C24FB191-FF03-4ECD-8B46-2406A6B7B031}"/>
    <cellStyle name="Normal 3 5 2 2 4 3 2 2" xfId="40925" xr:uid="{5B807497-2F52-4B11-BF8B-FB62D957C358}"/>
    <cellStyle name="Normal 3 5 2 2 4 3 2 3" xfId="24268" xr:uid="{AABFE9F9-B527-48F1-91B3-4D58D520AEA7}"/>
    <cellStyle name="Normal 3 5 2 2 4 3 3" xfId="32597" xr:uid="{34E6A058-BEC5-494B-BFA9-136C67DF9CFD}"/>
    <cellStyle name="Normal 3 5 2 2 4 3 4" xfId="15938" xr:uid="{6FC2B0A9-A9B8-4B2B-8A16-8859FCE1D4DE}"/>
    <cellStyle name="Normal 3 5 2 2 4 4" xfId="2055" xr:uid="{D21B4048-E2C8-498C-B195-A5556869C6EB}"/>
    <cellStyle name="Normal 3 5 2 2 4 4 2" xfId="27044" xr:uid="{E3D03035-57F8-461D-AA04-311FD5268A2A}"/>
    <cellStyle name="Normal 3 5 2 2 4 4 2 2" xfId="43701" xr:uid="{44DC3415-728B-4D95-B8ED-694FABA1088C}"/>
    <cellStyle name="Normal 3 5 2 2 4 4 3" xfId="35373" xr:uid="{C661088B-EEA1-49A7-A65F-F84B29ECA7C1}"/>
    <cellStyle name="Normal 3 5 2 2 4 4 4" xfId="18714" xr:uid="{028C8F7D-EEFF-4E3E-8045-300468F1CDFD}"/>
    <cellStyle name="Normal 3 5 2 2 4 5" xfId="7610" xr:uid="{B22A35DC-AE23-4C34-8E1B-69AC225E5461}"/>
    <cellStyle name="Normal 3 5 2 2 4 5 2" xfId="38149" xr:uid="{9F3C554E-6A96-4ADC-99ED-FBB20204224E}"/>
    <cellStyle name="Normal 3 5 2 2 4 5 3" xfId="21492" xr:uid="{4C4AB650-05C9-4E41-A06B-E71B619E1657}"/>
    <cellStyle name="Normal 3 5 2 2 4 6" xfId="29821" xr:uid="{163D748F-6D17-418A-8FE9-5BE6FB7F850D}"/>
    <cellStyle name="Normal 3 5 2 2 4 7" xfId="13162" xr:uid="{5079E6E4-679C-4532-9D99-F28D8D4668F4}"/>
    <cellStyle name="Normal 3 5 2 2 4 8" xfId="46879" xr:uid="{0F725F62-FD85-4F00-BB5E-F8B90EDA740E}"/>
    <cellStyle name="Normal 3 5 2 2 5" xfId="1074" xr:uid="{043CBE08-871A-4541-902F-F0BBA5CAA809}"/>
    <cellStyle name="Normal 3 5 2 2 5 2" xfId="3857" xr:uid="{6FBE0330-AAAA-4BC3-B6CA-43707D9199CD}"/>
    <cellStyle name="Normal 3 5 2 2 5 2 2" xfId="6637" xr:uid="{4D3BC92D-13A7-471F-893C-749F1D0EA809}"/>
    <cellStyle name="Normal 3 5 2 2 5 2 2 2" xfId="12188" xr:uid="{480CE0E9-8BC0-406E-B15C-33B3D6907006}"/>
    <cellStyle name="Normal 3 5 2 2 5 2 2 2 2" xfId="42727" xr:uid="{A5AE76D4-2B6E-41A4-8FEB-E470DB33C365}"/>
    <cellStyle name="Normal 3 5 2 2 5 2 2 2 3" xfId="26070" xr:uid="{11F36AC3-02D0-4D82-9FEA-011096574047}"/>
    <cellStyle name="Normal 3 5 2 2 5 2 2 3" xfId="34399" xr:uid="{2D609DC2-A25D-43C4-B939-A1C8277F0F39}"/>
    <cellStyle name="Normal 3 5 2 2 5 2 2 4" xfId="17740" xr:uid="{4801F5E1-7004-4287-85FF-244BE9DAEFA1}"/>
    <cellStyle name="Normal 3 5 2 2 5 2 3" xfId="9412" xr:uid="{A45EC8F4-2E8F-424A-B92D-796CBA073C8B}"/>
    <cellStyle name="Normal 3 5 2 2 5 2 3 2" xfId="28846" xr:uid="{C44AB67D-BFEC-4368-99DB-8E32CC5EC9C4}"/>
    <cellStyle name="Normal 3 5 2 2 5 2 3 2 2" xfId="45503" xr:uid="{0BC8BABB-A580-4F2F-89F8-C658527A91A3}"/>
    <cellStyle name="Normal 3 5 2 2 5 2 3 3" xfId="37175" xr:uid="{5C40B52F-6826-4861-9414-ED074B8553AC}"/>
    <cellStyle name="Normal 3 5 2 2 5 2 3 4" xfId="20516" xr:uid="{687E140B-693B-403D-BA90-1DCC853C7D62}"/>
    <cellStyle name="Normal 3 5 2 2 5 2 4" xfId="23294" xr:uid="{21E19ABE-C5D3-43C0-933A-B0E88A6CE623}"/>
    <cellStyle name="Normal 3 5 2 2 5 2 4 2" xfId="39951" xr:uid="{14556A08-E7C4-4312-A227-E4B334A86612}"/>
    <cellStyle name="Normal 3 5 2 2 5 2 5" xfId="31623" xr:uid="{3D0190BA-05CE-4DC3-8094-26E7F9CCC8DB}"/>
    <cellStyle name="Normal 3 5 2 2 5 2 6" xfId="14964" xr:uid="{0B4C8BB6-DD8C-48E0-A6FD-34009964A00E}"/>
    <cellStyle name="Normal 3 5 2 2 5 3" xfId="5310" xr:uid="{2A2490B0-D209-4DCF-A59D-BE4C925747B1}"/>
    <cellStyle name="Normal 3 5 2 2 5 3 2" xfId="10861" xr:uid="{93DF6292-0932-499A-BBEC-3A71AAB295E0}"/>
    <cellStyle name="Normal 3 5 2 2 5 3 2 2" xfId="41400" xr:uid="{1D73195D-4E4C-4FEC-B9B2-057511A1500E}"/>
    <cellStyle name="Normal 3 5 2 2 5 3 2 3" xfId="24743" xr:uid="{8B1E0364-F1DB-42D1-A16C-853C363D6E06}"/>
    <cellStyle name="Normal 3 5 2 2 5 3 3" xfId="33072" xr:uid="{473205D1-38F4-4460-AE4C-719150552086}"/>
    <cellStyle name="Normal 3 5 2 2 5 3 4" xfId="16413" xr:uid="{7A5C67F0-ADB4-4110-8771-62FC566F5C61}"/>
    <cellStyle name="Normal 3 5 2 2 5 4" xfId="2530" xr:uid="{E309A2A4-EC7E-41D0-B44A-83AB54D4B8FB}"/>
    <cellStyle name="Normal 3 5 2 2 5 4 2" xfId="27519" xr:uid="{3E727EB5-BFDD-475B-AEAB-9AC5724D8CB8}"/>
    <cellStyle name="Normal 3 5 2 2 5 4 2 2" xfId="44176" xr:uid="{1D5596BA-6B8C-41E2-A93C-DA47860F6371}"/>
    <cellStyle name="Normal 3 5 2 2 5 4 3" xfId="35848" xr:uid="{4BA580D5-4137-4CEC-81E2-F3C7D7FBC40A}"/>
    <cellStyle name="Normal 3 5 2 2 5 4 4" xfId="19189" xr:uid="{13560BA8-A4F5-4B4B-BD9E-7990C573F1AE}"/>
    <cellStyle name="Normal 3 5 2 2 5 5" xfId="8085" xr:uid="{D6A94989-49E8-4BDA-8F1A-295123352DD1}"/>
    <cellStyle name="Normal 3 5 2 2 5 5 2" xfId="38624" xr:uid="{D9DACCCB-FF08-499C-9155-C4A3869112CA}"/>
    <cellStyle name="Normal 3 5 2 2 5 5 3" xfId="21967" xr:uid="{851814F2-5B87-4886-9111-B039A687502B}"/>
    <cellStyle name="Normal 3 5 2 2 5 6" xfId="30296" xr:uid="{9ABC7982-88FB-4C18-A479-11FC7BE0E495}"/>
    <cellStyle name="Normal 3 5 2 2 5 7" xfId="13637" xr:uid="{87A2F8B2-F0F7-4871-BA46-552360108C5E}"/>
    <cellStyle name="Normal 3 5 2 2 5 8" xfId="47354" xr:uid="{FA1087AA-0014-43A9-AB9C-301343AA39E4}"/>
    <cellStyle name="Normal 3 5 2 2 6" xfId="1339" xr:uid="{1FC4012D-65A2-400C-9112-EF6C39AAB690}"/>
    <cellStyle name="Normal 3 5 2 2 6 2" xfId="4122" xr:uid="{3493F5A2-046D-4021-BC38-4223B57DAA62}"/>
    <cellStyle name="Normal 3 5 2 2 6 2 2" xfId="6902" xr:uid="{458F8963-A289-4F84-89A5-B51D088406D2}"/>
    <cellStyle name="Normal 3 5 2 2 6 2 2 2" xfId="12453" xr:uid="{2172BB10-EB45-407B-B83E-BE60DD79EB64}"/>
    <cellStyle name="Normal 3 5 2 2 6 2 2 2 2" xfId="42992" xr:uid="{5E30D2FE-2E71-4606-95FB-256EBEC0DA39}"/>
    <cellStyle name="Normal 3 5 2 2 6 2 2 2 3" xfId="26335" xr:uid="{9CE23AC3-1725-4467-A6F8-C6351981E8D3}"/>
    <cellStyle name="Normal 3 5 2 2 6 2 2 3" xfId="34664" xr:uid="{C85541C8-2940-4E1F-AF71-AEF7BD3B06A7}"/>
    <cellStyle name="Normal 3 5 2 2 6 2 2 4" xfId="18005" xr:uid="{608A7881-80A7-4994-BC71-5CCDC08170B7}"/>
    <cellStyle name="Normal 3 5 2 2 6 2 3" xfId="9677" xr:uid="{C697E4FA-D0A3-4120-9A1B-2CEED8D8C81E}"/>
    <cellStyle name="Normal 3 5 2 2 6 2 3 2" xfId="29111" xr:uid="{3674CE08-682A-41EB-AE41-28BF2EBA3491}"/>
    <cellStyle name="Normal 3 5 2 2 6 2 3 2 2" xfId="45768" xr:uid="{ADA75B00-24BB-4B6D-AD91-72EF5D60BA86}"/>
    <cellStyle name="Normal 3 5 2 2 6 2 3 3" xfId="37440" xr:uid="{C2BAD8DD-1C71-47AA-83CB-9EA400ED59DE}"/>
    <cellStyle name="Normal 3 5 2 2 6 2 3 4" xfId="20781" xr:uid="{1C7E32FD-1278-4504-A2AD-B5F00ECF73D1}"/>
    <cellStyle name="Normal 3 5 2 2 6 2 4" xfId="23559" xr:uid="{712D8BDB-6FB6-4430-B95F-5DBE63C35FB5}"/>
    <cellStyle name="Normal 3 5 2 2 6 2 4 2" xfId="40216" xr:uid="{9DAFADED-3B23-4424-A80D-C6F2B037E7BB}"/>
    <cellStyle name="Normal 3 5 2 2 6 2 5" xfId="31888" xr:uid="{6ACC0148-38A9-4197-8A03-22E312FA4921}"/>
    <cellStyle name="Normal 3 5 2 2 6 2 6" xfId="15229" xr:uid="{4DD8B311-032E-4567-AF1D-41A38C0BEECC}"/>
    <cellStyle name="Normal 3 5 2 2 6 3" xfId="5575" xr:uid="{5BB136E2-FDC7-4164-803B-7D07D1690B87}"/>
    <cellStyle name="Normal 3 5 2 2 6 3 2" xfId="11126" xr:uid="{922D88F1-2D28-489A-8C55-132597222A9F}"/>
    <cellStyle name="Normal 3 5 2 2 6 3 2 2" xfId="41665" xr:uid="{0063B516-2053-44A5-B3E2-54895B4D46D9}"/>
    <cellStyle name="Normal 3 5 2 2 6 3 2 3" xfId="25008" xr:uid="{C0C3A191-04C5-4941-83AE-005D862B0780}"/>
    <cellStyle name="Normal 3 5 2 2 6 3 3" xfId="33337" xr:uid="{E58B77A8-F9DA-4534-A427-8577BB33CE14}"/>
    <cellStyle name="Normal 3 5 2 2 6 3 4" xfId="16678" xr:uid="{ACBA1D41-C703-466D-87EF-E79CBC6BC1B4}"/>
    <cellStyle name="Normal 3 5 2 2 6 4" xfId="2795" xr:uid="{A7BB8EE6-E7AA-4EB2-957E-0F224EF50A11}"/>
    <cellStyle name="Normal 3 5 2 2 6 4 2" xfId="27784" xr:uid="{1AA05D69-743B-4008-AFD5-B7108BA772EF}"/>
    <cellStyle name="Normal 3 5 2 2 6 4 2 2" xfId="44441" xr:uid="{0987581D-A5CA-4214-9A54-30AE3ECB811F}"/>
    <cellStyle name="Normal 3 5 2 2 6 4 3" xfId="36113" xr:uid="{1BD85424-79D4-4A49-83DC-3D85B900EB03}"/>
    <cellStyle name="Normal 3 5 2 2 6 4 4" xfId="19454" xr:uid="{16EFA440-E350-44FB-83BA-FEB50A91D598}"/>
    <cellStyle name="Normal 3 5 2 2 6 5" xfId="8350" xr:uid="{AFA7BB66-FD29-413D-8023-7EF2EA828334}"/>
    <cellStyle name="Normal 3 5 2 2 6 5 2" xfId="38889" xr:uid="{6E3DDF81-7A1D-4EB3-908C-B21A69410EBE}"/>
    <cellStyle name="Normal 3 5 2 2 6 5 3" xfId="22232" xr:uid="{A7084124-4CB4-436C-839F-3E8A5D92694A}"/>
    <cellStyle name="Normal 3 5 2 2 6 6" xfId="30561" xr:uid="{CCAF8EA9-4A63-4ED2-AA3B-229A5323E5E5}"/>
    <cellStyle name="Normal 3 5 2 2 6 7" xfId="13902" xr:uid="{5EE85195-B67A-47C4-A58B-AA2A3A69D639}"/>
    <cellStyle name="Normal 3 5 2 2 6 8" xfId="47737" xr:uid="{BA5629A3-D1B7-4E1A-894F-7FA8254EED34}"/>
    <cellStyle name="Normal 3 5 2 2 7" xfId="2909" xr:uid="{B3AA64D0-3151-4FF7-8493-719CAEFFC8E5}"/>
    <cellStyle name="Normal 3 5 2 2 7 2" xfId="5689" xr:uid="{355D7054-6EE3-4E81-BB3E-A615CE7D7984}"/>
    <cellStyle name="Normal 3 5 2 2 7 2 2" xfId="11240" xr:uid="{014B348F-4433-4C88-BAC1-B8C5D179B1B6}"/>
    <cellStyle name="Normal 3 5 2 2 7 2 2 2" xfId="41779" xr:uid="{11509DEC-6F38-41EF-B0E7-6FDB9A595F95}"/>
    <cellStyle name="Normal 3 5 2 2 7 2 2 3" xfId="25122" xr:uid="{F067CA53-FC2B-4EE2-9C0F-B3326D2A3734}"/>
    <cellStyle name="Normal 3 5 2 2 7 2 3" xfId="33451" xr:uid="{93FA205B-747E-4755-BA1C-DC268B11FFA7}"/>
    <cellStyle name="Normal 3 5 2 2 7 2 4" xfId="16792" xr:uid="{0F3F5B67-563C-411F-B339-7DF95BD00782}"/>
    <cellStyle name="Normal 3 5 2 2 7 3" xfId="8464" xr:uid="{D6228898-E0C1-4287-B688-CCDF7AF4FC91}"/>
    <cellStyle name="Normal 3 5 2 2 7 3 2" xfId="27898" xr:uid="{4BBCC856-F0BA-481E-9978-F5234B7FFE9C}"/>
    <cellStyle name="Normal 3 5 2 2 7 3 2 2" xfId="44555" xr:uid="{53C72549-65AB-46B4-884D-0D551E5C1090}"/>
    <cellStyle name="Normal 3 5 2 2 7 3 3" xfId="36227" xr:uid="{A9300B06-5F15-4AC4-97D6-0EFE7E06F82F}"/>
    <cellStyle name="Normal 3 5 2 2 7 3 4" xfId="19568" xr:uid="{052AD44D-AA36-4948-87C6-D6503ED63B59}"/>
    <cellStyle name="Normal 3 5 2 2 7 4" xfId="22346" xr:uid="{78EDC8DF-0DF6-4015-ABCC-0BC7F9F66E8D}"/>
    <cellStyle name="Normal 3 5 2 2 7 4 2" xfId="39003" xr:uid="{CE83987F-AF8C-46BA-836E-B1E97F21E366}"/>
    <cellStyle name="Normal 3 5 2 2 7 5" xfId="30675" xr:uid="{CA77480E-6374-4181-B5E3-A1A5203AA025}"/>
    <cellStyle name="Normal 3 5 2 2 7 6" xfId="14016" xr:uid="{72C93016-5ED8-4953-B0EE-D86BB9C8C93D}"/>
    <cellStyle name="Normal 3 5 2 2 8" xfId="4362" xr:uid="{D4B264C4-0666-4F05-B031-7CD6406A8AD2}"/>
    <cellStyle name="Normal 3 5 2 2 8 2" xfId="9913" xr:uid="{0C09618A-6A4C-4C53-84F9-BA15AFB032A7}"/>
    <cellStyle name="Normal 3 5 2 2 8 2 2" xfId="40452" xr:uid="{C5D9784F-9167-497B-B8AB-357EA829CCF4}"/>
    <cellStyle name="Normal 3 5 2 2 8 2 3" xfId="23795" xr:uid="{420054FA-1BA7-4BD1-A1B5-E89DA396748E}"/>
    <cellStyle name="Normal 3 5 2 2 8 3" xfId="32124" xr:uid="{DB1AB7EA-79A7-40AA-A114-2104A4B26CD4}"/>
    <cellStyle name="Normal 3 5 2 2 8 4" xfId="15465" xr:uid="{406619E7-711F-4BCE-87F7-75DE9CCAAAF2}"/>
    <cellStyle name="Normal 3 5 2 2 9" xfId="1582" xr:uid="{97CBFB49-D553-4052-8684-B957F50ACEB9}"/>
    <cellStyle name="Normal 3 5 2 2 9 2" xfId="26571" xr:uid="{E33CD175-027D-45EA-B497-22BD27F22DA0}"/>
    <cellStyle name="Normal 3 5 2 2 9 2 2" xfId="43228" xr:uid="{7390FAB8-93DD-4284-B17A-882F3177AE01}"/>
    <cellStyle name="Normal 3 5 2 2 9 3" xfId="34900" xr:uid="{7B5450C7-80A1-4D8D-AA2E-1918F3062C8B}"/>
    <cellStyle name="Normal 3 5 2 2 9 4" xfId="18241" xr:uid="{E4A488E7-C0B6-4CD0-9914-80355A4B62BA}"/>
    <cellStyle name="Normal 3 5 2 3" xfId="176" xr:uid="{C0D7651D-EB6B-4506-917A-B789DD423A32}"/>
    <cellStyle name="Normal 3 5 2 3 10" xfId="12747" xr:uid="{22D717F2-177B-439C-859A-15EF2F49D725}"/>
    <cellStyle name="Normal 3 5 2 3 11" xfId="46464" xr:uid="{C2AD62DA-7EF5-4FDD-B2E1-E480C173E95C}"/>
    <cellStyle name="Normal 3 5 2 3 2" xfId="419" xr:uid="{47910384-9F64-419E-8E59-984738E42E60}"/>
    <cellStyle name="Normal 3 5 2 3 2 2" xfId="896" xr:uid="{1D185FB1-6E73-449E-A848-BED8EA099388}"/>
    <cellStyle name="Normal 3 5 2 3 2 2 2" xfId="3679" xr:uid="{26F3FA86-D097-42B8-8074-547F85746DD4}"/>
    <cellStyle name="Normal 3 5 2 3 2 2 2 2" xfId="6459" xr:uid="{7AF06259-3F26-41A1-8C30-ADB1B5727244}"/>
    <cellStyle name="Normal 3 5 2 3 2 2 2 2 2" xfId="12010" xr:uid="{B273C545-1B63-4A2C-B8EC-286DF39B02CA}"/>
    <cellStyle name="Normal 3 5 2 3 2 2 2 2 2 2" xfId="42549" xr:uid="{CDF61547-53F5-47AF-A113-F46B4FC1094C}"/>
    <cellStyle name="Normal 3 5 2 3 2 2 2 2 2 3" xfId="25892" xr:uid="{43B17F72-7919-4E61-BD56-15D6F5D1DA2E}"/>
    <cellStyle name="Normal 3 5 2 3 2 2 2 2 3" xfId="34221" xr:uid="{73373B6F-378A-4EED-937E-3A3D53C8884B}"/>
    <cellStyle name="Normal 3 5 2 3 2 2 2 2 4" xfId="17562" xr:uid="{B0B6FA7B-72D1-42A2-BF9A-DA6B5F31A323}"/>
    <cellStyle name="Normal 3 5 2 3 2 2 2 3" xfId="9234" xr:uid="{8C739080-6FC6-40B3-91E4-80F2E604B701}"/>
    <cellStyle name="Normal 3 5 2 3 2 2 2 3 2" xfId="28668" xr:uid="{C7386859-4684-4D6D-A99B-A5E4C8621DCF}"/>
    <cellStyle name="Normal 3 5 2 3 2 2 2 3 2 2" xfId="45325" xr:uid="{41B4E2C1-475E-4DA7-9C2F-777A5A4ECD08}"/>
    <cellStyle name="Normal 3 5 2 3 2 2 2 3 3" xfId="36997" xr:uid="{0B7CD831-B20E-484E-8CDE-5712563618CB}"/>
    <cellStyle name="Normal 3 5 2 3 2 2 2 3 4" xfId="20338" xr:uid="{97DD2C87-8620-439E-B101-3C954C41230A}"/>
    <cellStyle name="Normal 3 5 2 3 2 2 2 4" xfId="23116" xr:uid="{24B60E4F-F7CD-48E6-855D-EF3850384B87}"/>
    <cellStyle name="Normal 3 5 2 3 2 2 2 4 2" xfId="39773" xr:uid="{73A2E4AC-680C-456F-8D36-DAB0E0C155B6}"/>
    <cellStyle name="Normal 3 5 2 3 2 2 2 5" xfId="31445" xr:uid="{3D820EA4-3355-4DB5-81E1-BE4EA340C7AF}"/>
    <cellStyle name="Normal 3 5 2 3 2 2 2 6" xfId="14786" xr:uid="{6FFD88DD-7791-4A39-A708-48412ED1C8C4}"/>
    <cellStyle name="Normal 3 5 2 3 2 2 3" xfId="5132" xr:uid="{BD2FEDA7-716C-4251-94F3-5AE433857BAB}"/>
    <cellStyle name="Normal 3 5 2 3 2 2 3 2" xfId="10683" xr:uid="{0C1AAF79-4768-4B52-8922-D86710EFB56F}"/>
    <cellStyle name="Normal 3 5 2 3 2 2 3 2 2" xfId="41222" xr:uid="{3011C56F-5F46-45F9-B03C-B9D39958CF55}"/>
    <cellStyle name="Normal 3 5 2 3 2 2 3 2 3" xfId="24565" xr:uid="{AB317333-20D6-4C66-BB07-738B5C5D716D}"/>
    <cellStyle name="Normal 3 5 2 3 2 2 3 3" xfId="32894" xr:uid="{BC09E284-FD79-4EB9-B2A0-D70CE62513EF}"/>
    <cellStyle name="Normal 3 5 2 3 2 2 3 4" xfId="16235" xr:uid="{DA93951C-D3D7-4079-8753-4FBDA69F9E5C}"/>
    <cellStyle name="Normal 3 5 2 3 2 2 4" xfId="2352" xr:uid="{6AE48BB9-D9E5-472F-8FFC-01E0A555E7B0}"/>
    <cellStyle name="Normal 3 5 2 3 2 2 4 2" xfId="27341" xr:uid="{CDC25561-C874-4C90-8E73-5F9F6A040A6A}"/>
    <cellStyle name="Normal 3 5 2 3 2 2 4 2 2" xfId="43998" xr:uid="{E612F5A2-1BC1-4492-8CD4-F0C947A63855}"/>
    <cellStyle name="Normal 3 5 2 3 2 2 4 3" xfId="35670" xr:uid="{CDF5765B-989D-4D4C-A9C7-D016EF4E8094}"/>
    <cellStyle name="Normal 3 5 2 3 2 2 4 4" xfId="19011" xr:uid="{F09DE092-22FB-42DC-8869-CD4375618878}"/>
    <cellStyle name="Normal 3 5 2 3 2 2 5" xfId="7907" xr:uid="{0708A418-4E28-43E1-8EE2-A1F781776673}"/>
    <cellStyle name="Normal 3 5 2 3 2 2 5 2" xfId="38446" xr:uid="{BF5CCF7A-07C1-466E-BB11-0F3865D566E4}"/>
    <cellStyle name="Normal 3 5 2 3 2 2 5 3" xfId="21789" xr:uid="{8F816C7B-31D1-4CE8-9548-548C89D2BB94}"/>
    <cellStyle name="Normal 3 5 2 3 2 2 6" xfId="30118" xr:uid="{CF8A5638-9320-475C-98DC-5C567DA7CAE2}"/>
    <cellStyle name="Normal 3 5 2 3 2 2 7" xfId="13459" xr:uid="{6CEABFF2-695F-4DDF-A733-BC43681BC27C}"/>
    <cellStyle name="Normal 3 5 2 3 2 2 8" xfId="47176" xr:uid="{70838DE6-B10A-4B11-8BB6-A919DC413415}"/>
    <cellStyle name="Normal 3 5 2 3 2 3" xfId="3204" xr:uid="{A61C4A99-2917-41F2-A091-55B602BD0F43}"/>
    <cellStyle name="Normal 3 5 2 3 2 3 2" xfId="5984" xr:uid="{D47A24FB-E6DA-4BFC-A993-0E9945D58570}"/>
    <cellStyle name="Normal 3 5 2 3 2 3 2 2" xfId="11535" xr:uid="{88B8F094-2464-49BD-944F-BF99DC17FA64}"/>
    <cellStyle name="Normal 3 5 2 3 2 3 2 2 2" xfId="42074" xr:uid="{62459DF6-9EAD-41B8-ADAA-B19A0A24BB4B}"/>
    <cellStyle name="Normal 3 5 2 3 2 3 2 2 3" xfId="25417" xr:uid="{EB00C99D-E254-4FB8-A32B-5490FF4FC2B8}"/>
    <cellStyle name="Normal 3 5 2 3 2 3 2 3" xfId="33746" xr:uid="{683ADDCA-BFCD-413C-985E-D9D5BF202BB7}"/>
    <cellStyle name="Normal 3 5 2 3 2 3 2 4" xfId="17087" xr:uid="{2822C27A-5040-4DB1-8EB5-E7C81E8033A1}"/>
    <cellStyle name="Normal 3 5 2 3 2 3 3" xfId="8759" xr:uid="{B00EBCBA-85BB-43C1-BAB2-C363E1C0BC74}"/>
    <cellStyle name="Normal 3 5 2 3 2 3 3 2" xfId="28193" xr:uid="{7AB80B3C-B962-46B7-9F8C-B9C2F131BB30}"/>
    <cellStyle name="Normal 3 5 2 3 2 3 3 2 2" xfId="44850" xr:uid="{A3CFD8A6-E734-4737-87E4-919B57711F7D}"/>
    <cellStyle name="Normal 3 5 2 3 2 3 3 3" xfId="36522" xr:uid="{F0725482-2C3F-4252-8B39-BAE4CACF9E0A}"/>
    <cellStyle name="Normal 3 5 2 3 2 3 3 4" xfId="19863" xr:uid="{15127161-9651-47D0-AC5F-1AA0D725DD0F}"/>
    <cellStyle name="Normal 3 5 2 3 2 3 4" xfId="22641" xr:uid="{7A200B1D-677B-42C0-A683-7CE1792B659D}"/>
    <cellStyle name="Normal 3 5 2 3 2 3 4 2" xfId="39298" xr:uid="{C323E0D7-F5D5-4567-82D5-89E9DEAEA4EA}"/>
    <cellStyle name="Normal 3 5 2 3 2 3 5" xfId="30970" xr:uid="{3208DA5A-E1FC-43D2-8269-A418BADBF95F}"/>
    <cellStyle name="Normal 3 5 2 3 2 3 6" xfId="14311" xr:uid="{16D6A469-0E54-4B8B-8EF7-EE9F15C20293}"/>
    <cellStyle name="Normal 3 5 2 3 2 4" xfId="4657" xr:uid="{2DB0E24A-CC53-4566-A6D0-E7CB72C8C680}"/>
    <cellStyle name="Normal 3 5 2 3 2 4 2" xfId="10208" xr:uid="{2286C470-EF32-477C-A31F-CCA5D80C6123}"/>
    <cellStyle name="Normal 3 5 2 3 2 4 2 2" xfId="40747" xr:uid="{442B751E-5373-4EA3-A8BC-A674A0934243}"/>
    <cellStyle name="Normal 3 5 2 3 2 4 2 3" xfId="24090" xr:uid="{2C29F10D-9DD0-466D-BA52-97C6040794ED}"/>
    <cellStyle name="Normal 3 5 2 3 2 4 3" xfId="32419" xr:uid="{EBEB2A4E-9C49-4AE7-BC07-DFADD32CBBEC}"/>
    <cellStyle name="Normal 3 5 2 3 2 4 4" xfId="15760" xr:uid="{35AF822B-8321-4EB1-8534-7BBC52FA6A56}"/>
    <cellStyle name="Normal 3 5 2 3 2 5" xfId="1877" xr:uid="{1449AB3B-57EC-4070-A7DB-4EAA965E59EE}"/>
    <cellStyle name="Normal 3 5 2 3 2 5 2" xfId="26866" xr:uid="{2C9F52C5-868D-44B1-8E05-F7E2D2E376BF}"/>
    <cellStyle name="Normal 3 5 2 3 2 5 2 2" xfId="43523" xr:uid="{BC3CF606-B528-4EE5-A964-38641ACB48BF}"/>
    <cellStyle name="Normal 3 5 2 3 2 5 3" xfId="35195" xr:uid="{7BC377B1-702B-49A0-9390-3F4BCA3A2CB1}"/>
    <cellStyle name="Normal 3 5 2 3 2 5 4" xfId="18536" xr:uid="{D67F5FF7-4954-4244-B012-155FE9D721DF}"/>
    <cellStyle name="Normal 3 5 2 3 2 6" xfId="7432" xr:uid="{A97B8EC9-B218-4A13-8498-A66EAAFF5916}"/>
    <cellStyle name="Normal 3 5 2 3 2 6 2" xfId="37971" xr:uid="{26485FEE-8609-4978-A303-85FB06608505}"/>
    <cellStyle name="Normal 3 5 2 3 2 6 3" xfId="21314" xr:uid="{3662F87D-F75A-4AC1-A557-3344870E54B3}"/>
    <cellStyle name="Normal 3 5 2 3 2 7" xfId="29643" xr:uid="{77DA6EFC-BD4E-4504-9CF1-E308D03929B2}"/>
    <cellStyle name="Normal 3 5 2 3 2 8" xfId="12984" xr:uid="{472C5145-EBF4-4760-9672-AA4FCA73B69C}"/>
    <cellStyle name="Normal 3 5 2 3 2 9" xfId="46701" xr:uid="{DF5E9808-6B08-418F-8E4E-FFB77DD6CE55}"/>
    <cellStyle name="Normal 3 5 2 3 3" xfId="655" xr:uid="{92FD2BEA-9350-4B97-A358-ED21CB572E83}"/>
    <cellStyle name="Normal 3 5 2 3 3 2" xfId="3440" xr:uid="{D21A3639-F0E1-46F1-8B8B-51C15F7349DF}"/>
    <cellStyle name="Normal 3 5 2 3 3 2 2" xfId="6220" xr:uid="{E65B922C-4662-4BD4-846D-72F58EF3FD17}"/>
    <cellStyle name="Normal 3 5 2 3 3 2 2 2" xfId="11771" xr:uid="{447237DD-37B1-4589-8642-B309F350E955}"/>
    <cellStyle name="Normal 3 5 2 3 3 2 2 2 2" xfId="42310" xr:uid="{D1102B0C-929F-4CB5-97EC-9626BC24BB4F}"/>
    <cellStyle name="Normal 3 5 2 3 3 2 2 2 3" xfId="25653" xr:uid="{8B47B026-F830-47C9-A9D7-F39FDB321175}"/>
    <cellStyle name="Normal 3 5 2 3 3 2 2 3" xfId="33982" xr:uid="{1B19591D-D7A7-46EA-BFB6-1C72ADD264A5}"/>
    <cellStyle name="Normal 3 5 2 3 3 2 2 4" xfId="17323" xr:uid="{3801DB64-8ED7-4406-8576-D915AD963DBD}"/>
    <cellStyle name="Normal 3 5 2 3 3 2 3" xfId="8995" xr:uid="{AD98F95A-7D9D-4180-836E-D9717FFE9C46}"/>
    <cellStyle name="Normal 3 5 2 3 3 2 3 2" xfId="28429" xr:uid="{57AAF473-FEF9-40E0-8AD0-657D5FAE6E8B}"/>
    <cellStyle name="Normal 3 5 2 3 3 2 3 2 2" xfId="45086" xr:uid="{7C7144AA-E79A-4DDB-A36D-E62B8BE32687}"/>
    <cellStyle name="Normal 3 5 2 3 3 2 3 3" xfId="36758" xr:uid="{2F607C77-3C5D-4F28-B2E3-53F9922FAFDF}"/>
    <cellStyle name="Normal 3 5 2 3 3 2 3 4" xfId="20099" xr:uid="{A840F274-742E-4341-B01E-D99DAE2969AC}"/>
    <cellStyle name="Normal 3 5 2 3 3 2 4" xfId="22877" xr:uid="{EE2D4EAB-6E4A-4023-B578-3FCEC470A31B}"/>
    <cellStyle name="Normal 3 5 2 3 3 2 4 2" xfId="39534" xr:uid="{3EE35DE4-5719-482B-A2EC-A772D36A1C0C}"/>
    <cellStyle name="Normal 3 5 2 3 3 2 5" xfId="31206" xr:uid="{ED84CAA6-BA72-4737-B41C-80EADAC01F03}"/>
    <cellStyle name="Normal 3 5 2 3 3 2 6" xfId="14547" xr:uid="{BB93E5B5-7B64-4B3D-B819-ACE221A368BA}"/>
    <cellStyle name="Normal 3 5 2 3 3 3" xfId="4893" xr:uid="{30C3AB38-A88F-46C8-95DE-6730F834EB5B}"/>
    <cellStyle name="Normal 3 5 2 3 3 3 2" xfId="10444" xr:uid="{4FF45AFA-3F18-4A66-9F88-7FFEAF748E82}"/>
    <cellStyle name="Normal 3 5 2 3 3 3 2 2" xfId="40983" xr:uid="{2FCB5CD3-199A-40DD-8B0B-78B870EB4A62}"/>
    <cellStyle name="Normal 3 5 2 3 3 3 2 3" xfId="24326" xr:uid="{CDF3EDE1-57DC-417B-8589-935AEEC7B920}"/>
    <cellStyle name="Normal 3 5 2 3 3 3 3" xfId="32655" xr:uid="{BE46F035-739D-4181-9AA5-CB71BF2AFD86}"/>
    <cellStyle name="Normal 3 5 2 3 3 3 4" xfId="15996" xr:uid="{55B02DBB-8B9B-4B04-8913-10C0A0F53181}"/>
    <cellStyle name="Normal 3 5 2 3 3 4" xfId="2113" xr:uid="{5B451F5C-14EC-4E77-A714-CA57BD290AB4}"/>
    <cellStyle name="Normal 3 5 2 3 3 4 2" xfId="27102" xr:uid="{CF0FCBEB-2A23-4226-BCA8-DEC4A7A78606}"/>
    <cellStyle name="Normal 3 5 2 3 3 4 2 2" xfId="43759" xr:uid="{9E0B35DE-9EA3-4894-BB70-5E3A43F9A783}"/>
    <cellStyle name="Normal 3 5 2 3 3 4 3" xfId="35431" xr:uid="{2F54DE93-BFCC-4A13-B7A2-16B8C15672C8}"/>
    <cellStyle name="Normal 3 5 2 3 3 4 4" xfId="18772" xr:uid="{7CF26A7C-321D-4CE8-857D-5F9C90BDF761}"/>
    <cellStyle name="Normal 3 5 2 3 3 5" xfId="7668" xr:uid="{EAFCD800-29BA-4FFD-9C5E-DC6D3924D12F}"/>
    <cellStyle name="Normal 3 5 2 3 3 5 2" xfId="38207" xr:uid="{0953EFEE-2057-40DB-8919-462370249C7F}"/>
    <cellStyle name="Normal 3 5 2 3 3 5 3" xfId="21550" xr:uid="{3E800BBB-74CA-4C13-8E96-C78B77C5E345}"/>
    <cellStyle name="Normal 3 5 2 3 3 6" xfId="29879" xr:uid="{02DDA894-02CB-4559-B556-1027F71CDF32}"/>
    <cellStyle name="Normal 3 5 2 3 3 7" xfId="13220" xr:uid="{ABF7F54E-9E27-4D96-AD38-DCB2E033BCD6}"/>
    <cellStyle name="Normal 3 5 2 3 3 8" xfId="46937" xr:uid="{007D8603-CB6E-4F52-8935-4F8CD5B67235}"/>
    <cellStyle name="Normal 3 5 2 3 4" xfId="1132" xr:uid="{8E7D1400-B291-4FB9-84EB-4C40648E4803}"/>
    <cellStyle name="Normal 3 5 2 3 4 2" xfId="3915" xr:uid="{0DA15ADF-0DCB-4E9B-8876-17F4F9806115}"/>
    <cellStyle name="Normal 3 5 2 3 4 2 2" xfId="6695" xr:uid="{2C25948E-845E-4207-97C9-5110409ED920}"/>
    <cellStyle name="Normal 3 5 2 3 4 2 2 2" xfId="12246" xr:uid="{C482398F-DED0-4CE3-8D1A-2D7DDAD7936B}"/>
    <cellStyle name="Normal 3 5 2 3 4 2 2 2 2" xfId="42785" xr:uid="{A861EE11-C06A-4BA9-9B1C-7AA09F85DBF4}"/>
    <cellStyle name="Normal 3 5 2 3 4 2 2 2 3" xfId="26128" xr:uid="{EF69C46E-70B1-48F8-85E3-A7271BB259D2}"/>
    <cellStyle name="Normal 3 5 2 3 4 2 2 3" xfId="34457" xr:uid="{2F230A0B-127D-4C05-AD60-F9309CF311FA}"/>
    <cellStyle name="Normal 3 5 2 3 4 2 2 4" xfId="17798" xr:uid="{9FAAA87B-7605-4111-B8A7-02F3D7302370}"/>
    <cellStyle name="Normal 3 5 2 3 4 2 3" xfId="9470" xr:uid="{4289C9FE-A7F6-48CB-85B6-44149F0D70E1}"/>
    <cellStyle name="Normal 3 5 2 3 4 2 3 2" xfId="28904" xr:uid="{C8F3CB4D-26DB-4CFD-B362-088C3C35863F}"/>
    <cellStyle name="Normal 3 5 2 3 4 2 3 2 2" xfId="45561" xr:uid="{4B9C2B33-FAEC-42D5-98CC-0988CAC83B2C}"/>
    <cellStyle name="Normal 3 5 2 3 4 2 3 3" xfId="37233" xr:uid="{E1B84310-1B5B-4DA6-B2A8-DF1B6A175E9E}"/>
    <cellStyle name="Normal 3 5 2 3 4 2 3 4" xfId="20574" xr:uid="{0AEC3CA3-1403-443B-980B-3D32C721478A}"/>
    <cellStyle name="Normal 3 5 2 3 4 2 4" xfId="23352" xr:uid="{AC4A43EB-0F06-427F-B612-38C49377A6D5}"/>
    <cellStyle name="Normal 3 5 2 3 4 2 4 2" xfId="40009" xr:uid="{3F464514-BEFF-4BCC-B3DD-B196C022601A}"/>
    <cellStyle name="Normal 3 5 2 3 4 2 5" xfId="31681" xr:uid="{E6981C23-FFD7-4AC7-B4AF-DBC297A0C59F}"/>
    <cellStyle name="Normal 3 5 2 3 4 2 6" xfId="15022" xr:uid="{ABDBBF72-CC63-4A3D-B712-A872BFDBBE1F}"/>
    <cellStyle name="Normal 3 5 2 3 4 3" xfId="5368" xr:uid="{9286BB71-405A-49DA-8675-EC1C379CEAF1}"/>
    <cellStyle name="Normal 3 5 2 3 4 3 2" xfId="10919" xr:uid="{FBABA451-1D9B-4174-B32B-4ED875F30217}"/>
    <cellStyle name="Normal 3 5 2 3 4 3 2 2" xfId="41458" xr:uid="{AB008676-32CD-4B83-8BC3-D574D39ADA09}"/>
    <cellStyle name="Normal 3 5 2 3 4 3 2 3" xfId="24801" xr:uid="{9AB2ED75-548F-4436-9967-34DFD4E56FBD}"/>
    <cellStyle name="Normal 3 5 2 3 4 3 3" xfId="33130" xr:uid="{02B84E1A-4204-4223-97DA-F49DD24F8C4C}"/>
    <cellStyle name="Normal 3 5 2 3 4 3 4" xfId="16471" xr:uid="{2DDBCB9D-3F86-4E9D-BEC8-A71986A1236B}"/>
    <cellStyle name="Normal 3 5 2 3 4 4" xfId="2588" xr:uid="{A442DDB3-5263-4B4C-8488-39CED909F2B2}"/>
    <cellStyle name="Normal 3 5 2 3 4 4 2" xfId="27577" xr:uid="{BF2292C4-AEA8-4A07-A025-91F2A96C13B4}"/>
    <cellStyle name="Normal 3 5 2 3 4 4 2 2" xfId="44234" xr:uid="{AD1420FC-BF5A-454E-8B47-2111D037B040}"/>
    <cellStyle name="Normal 3 5 2 3 4 4 3" xfId="35906" xr:uid="{4D35D69B-3CF5-4465-99FD-BB2338A0D41C}"/>
    <cellStyle name="Normal 3 5 2 3 4 4 4" xfId="19247" xr:uid="{B751ED81-978D-43C2-97B4-41086E4D502E}"/>
    <cellStyle name="Normal 3 5 2 3 4 5" xfId="8143" xr:uid="{3E2F8E47-6F42-4E17-AF36-387BD02C42E9}"/>
    <cellStyle name="Normal 3 5 2 3 4 5 2" xfId="38682" xr:uid="{382C1092-23E7-4220-8025-EDCC939E8420}"/>
    <cellStyle name="Normal 3 5 2 3 4 5 3" xfId="22025" xr:uid="{55B403FC-FA92-4F1E-BAC9-E5F7D8FFD349}"/>
    <cellStyle name="Normal 3 5 2 3 4 6" xfId="30354" xr:uid="{CE2F6B3F-E9C0-4558-BD9D-BBDFD38BC765}"/>
    <cellStyle name="Normal 3 5 2 3 4 7" xfId="13695" xr:uid="{360894BF-E61D-46AD-8DEE-C7469C07EFC8}"/>
    <cellStyle name="Normal 3 5 2 3 4 8" xfId="47412" xr:uid="{73FE0A7A-5688-4C89-8382-50A2FABE0577}"/>
    <cellStyle name="Normal 3 5 2 3 5" xfId="2967" xr:uid="{C857B3D0-F70D-4EB8-B463-90ECD41554A5}"/>
    <cellStyle name="Normal 3 5 2 3 5 2" xfId="5747" xr:uid="{B26BF704-4663-4138-8B07-62B56A9CDDD4}"/>
    <cellStyle name="Normal 3 5 2 3 5 2 2" xfId="11298" xr:uid="{A2F535E0-6DB8-4832-9670-49AA72CC4511}"/>
    <cellStyle name="Normal 3 5 2 3 5 2 2 2" xfId="41837" xr:uid="{BC1BA408-131C-4525-A63D-A76DBF5450E7}"/>
    <cellStyle name="Normal 3 5 2 3 5 2 2 3" xfId="25180" xr:uid="{4188FA9C-F1E7-46EC-A082-84AB6809268A}"/>
    <cellStyle name="Normal 3 5 2 3 5 2 3" xfId="33509" xr:uid="{2D715BAE-589B-4121-A3E8-D0849436D37D}"/>
    <cellStyle name="Normal 3 5 2 3 5 2 4" xfId="16850" xr:uid="{4FE764E4-DC31-4BE5-8A68-CC98010D603D}"/>
    <cellStyle name="Normal 3 5 2 3 5 3" xfId="8522" xr:uid="{AC18F8E6-C215-4B6C-BD7E-AB93BF807092}"/>
    <cellStyle name="Normal 3 5 2 3 5 3 2" xfId="27956" xr:uid="{7BE514AB-10E7-4D95-9B10-3BF94B35DF9E}"/>
    <cellStyle name="Normal 3 5 2 3 5 3 2 2" xfId="44613" xr:uid="{CFD0D528-8FC0-41FE-82B1-D342B49190E2}"/>
    <cellStyle name="Normal 3 5 2 3 5 3 3" xfId="36285" xr:uid="{F7B48335-91FD-4A46-AC0B-F37AED708EA7}"/>
    <cellStyle name="Normal 3 5 2 3 5 3 4" xfId="19626" xr:uid="{6A56EE45-7A0A-428E-AC67-B226CCAB0589}"/>
    <cellStyle name="Normal 3 5 2 3 5 4" xfId="22404" xr:uid="{2B61974B-16A9-4991-887F-639FB94EAA4B}"/>
    <cellStyle name="Normal 3 5 2 3 5 4 2" xfId="39061" xr:uid="{2C626741-AF09-49D2-B1E8-DC82C9271D0D}"/>
    <cellStyle name="Normal 3 5 2 3 5 5" xfId="30733" xr:uid="{74F13A35-B61A-4B7E-AFEC-F2F27470AF1A}"/>
    <cellStyle name="Normal 3 5 2 3 5 6" xfId="14074" xr:uid="{8665CFFF-769A-45AE-AD87-28BC86E6460E}"/>
    <cellStyle name="Normal 3 5 2 3 6" xfId="4420" xr:uid="{4509E6D8-444B-4246-8642-5DEAAC91A9AD}"/>
    <cellStyle name="Normal 3 5 2 3 6 2" xfId="9971" xr:uid="{4C2F9476-91E2-4CA7-BF50-A5E21D092313}"/>
    <cellStyle name="Normal 3 5 2 3 6 2 2" xfId="40510" xr:uid="{32FE1065-DDAE-4BFA-BBFD-28C4E536062F}"/>
    <cellStyle name="Normal 3 5 2 3 6 2 3" xfId="23853" xr:uid="{D842A7A0-97DB-4D12-81F6-AF132D30C703}"/>
    <cellStyle name="Normal 3 5 2 3 6 3" xfId="32182" xr:uid="{6EBF4E77-BEAE-40BC-A44A-50141778D976}"/>
    <cellStyle name="Normal 3 5 2 3 6 4" xfId="15523" xr:uid="{9DD500B4-7331-4869-A48A-DFF451A16911}"/>
    <cellStyle name="Normal 3 5 2 3 7" xfId="1640" xr:uid="{88413628-98F9-46BF-978D-37A47BFF4723}"/>
    <cellStyle name="Normal 3 5 2 3 7 2" xfId="26629" xr:uid="{72A45541-30A9-4659-9269-FB59E41C8AAC}"/>
    <cellStyle name="Normal 3 5 2 3 7 2 2" xfId="43286" xr:uid="{F51383C2-A037-4E49-9DA5-0092DCAD0B28}"/>
    <cellStyle name="Normal 3 5 2 3 7 3" xfId="34958" xr:uid="{0503C6D9-63B8-458B-8767-B7359C57315B}"/>
    <cellStyle name="Normal 3 5 2 3 7 4" xfId="18299" xr:uid="{41529BD7-58F3-4DD5-96EF-23658ED41066}"/>
    <cellStyle name="Normal 3 5 2 3 8" xfId="7195" xr:uid="{0CE9F979-D30C-4208-A981-851A132EE10F}"/>
    <cellStyle name="Normal 3 5 2 3 8 2" xfId="37734" xr:uid="{AEA6049D-0BBB-4C12-8952-0F4226B1F458}"/>
    <cellStyle name="Normal 3 5 2 3 8 3" xfId="21077" xr:uid="{A755BCAD-B832-4415-AB1A-B667891DA19B}"/>
    <cellStyle name="Normal 3 5 2 3 9" xfId="29406" xr:uid="{C731DF89-BFC5-4B8D-B48F-9C4CA60B7281}"/>
    <cellStyle name="Normal 3 5 2 4" xfId="303" xr:uid="{D92793B7-F4B0-44B5-9160-399D2976920F}"/>
    <cellStyle name="Normal 3 5 2 4 2" xfId="785" xr:uid="{C48C6445-972E-48DD-8396-AACB722D522B}"/>
    <cellStyle name="Normal 3 5 2 4 2 2" xfId="3568" xr:uid="{1C7A5993-CB25-4925-AA4D-ECDA34603317}"/>
    <cellStyle name="Normal 3 5 2 4 2 2 2" xfId="6348" xr:uid="{30175101-575C-46EC-8839-3A5F1D7AAB35}"/>
    <cellStyle name="Normal 3 5 2 4 2 2 2 2" xfId="11899" xr:uid="{1B1706FA-FD05-4FAB-AF2A-8017A5FD4557}"/>
    <cellStyle name="Normal 3 5 2 4 2 2 2 2 2" xfId="42438" xr:uid="{F591B9E5-3AFC-433F-A2B7-D632C0654E3E}"/>
    <cellStyle name="Normal 3 5 2 4 2 2 2 2 3" xfId="25781" xr:uid="{297670BD-7B72-4462-AC90-4456AEF6D597}"/>
    <cellStyle name="Normal 3 5 2 4 2 2 2 3" xfId="34110" xr:uid="{0F1EAD2E-E818-44E3-9BC7-963C7EA08BD0}"/>
    <cellStyle name="Normal 3 5 2 4 2 2 2 4" xfId="17451" xr:uid="{974855B3-AC90-4189-A0D7-D6B3C03C7739}"/>
    <cellStyle name="Normal 3 5 2 4 2 2 3" xfId="9123" xr:uid="{835AE9F2-609E-48A2-867C-6CC0B8B12517}"/>
    <cellStyle name="Normal 3 5 2 4 2 2 3 2" xfId="28557" xr:uid="{197286DF-8F7D-4A1D-ACDD-8864101399CB}"/>
    <cellStyle name="Normal 3 5 2 4 2 2 3 2 2" xfId="45214" xr:uid="{1978D34E-4D9F-4273-8A45-1FE6C2DADEC1}"/>
    <cellStyle name="Normal 3 5 2 4 2 2 3 3" xfId="36886" xr:uid="{15B21890-4405-4CB5-AC23-9A6E90CA3977}"/>
    <cellStyle name="Normal 3 5 2 4 2 2 3 4" xfId="20227" xr:uid="{05273265-A6B6-4ABC-8646-57F371087886}"/>
    <cellStyle name="Normal 3 5 2 4 2 2 4" xfId="23005" xr:uid="{5C85BC5E-DF61-462E-B0B1-7A459E0BE34F}"/>
    <cellStyle name="Normal 3 5 2 4 2 2 4 2" xfId="39662" xr:uid="{1767F6F6-B644-4388-ADC9-0D800DB14228}"/>
    <cellStyle name="Normal 3 5 2 4 2 2 5" xfId="31334" xr:uid="{64756706-1DFB-419C-B537-7442CD3C0791}"/>
    <cellStyle name="Normal 3 5 2 4 2 2 6" xfId="14675" xr:uid="{5FCF237D-BF81-4808-B00D-66D5822DA8BB}"/>
    <cellStyle name="Normal 3 5 2 4 2 3" xfId="5021" xr:uid="{33FE5EAE-2584-4C60-82EF-A9FC3F9553FB}"/>
    <cellStyle name="Normal 3 5 2 4 2 3 2" xfId="10572" xr:uid="{FD4DF569-50CF-4DD4-9577-1654327CAD40}"/>
    <cellStyle name="Normal 3 5 2 4 2 3 2 2" xfId="41111" xr:uid="{B22B3922-746D-4BC0-8644-FE1DDBCC09A5}"/>
    <cellStyle name="Normal 3 5 2 4 2 3 2 3" xfId="24454" xr:uid="{EB081A39-E31A-42C3-8FCC-6CDC81F77115}"/>
    <cellStyle name="Normal 3 5 2 4 2 3 3" xfId="32783" xr:uid="{99D2DA9F-ED3B-4428-B5E7-9CE5CBBDF98A}"/>
    <cellStyle name="Normal 3 5 2 4 2 3 4" xfId="16124" xr:uid="{5A1DC545-F480-4B68-A2A7-D01C50430EA5}"/>
    <cellStyle name="Normal 3 5 2 4 2 4" xfId="2241" xr:uid="{518005DA-C87C-4F2A-979F-267A020E3436}"/>
    <cellStyle name="Normal 3 5 2 4 2 4 2" xfId="27230" xr:uid="{6620EF95-A18C-4A50-895F-3D6B67128CF8}"/>
    <cellStyle name="Normal 3 5 2 4 2 4 2 2" xfId="43887" xr:uid="{ABDFD4F5-9953-47C0-B736-11BD00CC2D48}"/>
    <cellStyle name="Normal 3 5 2 4 2 4 3" xfId="35559" xr:uid="{6D469EF8-A135-4F31-B607-0E895F9DE98E}"/>
    <cellStyle name="Normal 3 5 2 4 2 4 4" xfId="18900" xr:uid="{34FDA929-0A9E-4173-B9CD-CF8E3671B8DF}"/>
    <cellStyle name="Normal 3 5 2 4 2 5" xfId="7796" xr:uid="{C7EF88F2-E137-411C-AC37-3F225AA745DF}"/>
    <cellStyle name="Normal 3 5 2 4 2 5 2" xfId="38335" xr:uid="{66C209B1-A9CD-459E-9411-71054067F85C}"/>
    <cellStyle name="Normal 3 5 2 4 2 5 3" xfId="21678" xr:uid="{72E00FB6-E36E-4FA5-8FEF-89BF60D383AF}"/>
    <cellStyle name="Normal 3 5 2 4 2 6" xfId="30007" xr:uid="{D477C1B2-D4DA-4212-ADAD-78623EDCA72B}"/>
    <cellStyle name="Normal 3 5 2 4 2 7" xfId="13348" xr:uid="{FD9F5DAE-FDA3-4D60-BFB8-BCAB8C382E1D}"/>
    <cellStyle name="Normal 3 5 2 4 2 8" xfId="47065" xr:uid="{AD10E110-61D0-4F1D-A5B3-D2D0F01457A8}"/>
    <cellStyle name="Normal 3 5 2 4 3" xfId="3088" xr:uid="{F725A99E-268F-44B8-8A21-2B5FA110969C}"/>
    <cellStyle name="Normal 3 5 2 4 3 2" xfId="5868" xr:uid="{804C0C5F-48C5-408B-AB12-EDE04E94A164}"/>
    <cellStyle name="Normal 3 5 2 4 3 2 2" xfId="11419" xr:uid="{9A58BED3-4874-43A3-AA83-4E0ABE4A4941}"/>
    <cellStyle name="Normal 3 5 2 4 3 2 2 2" xfId="41958" xr:uid="{C93598D0-B12F-4732-8A4D-3A95FEAC986A}"/>
    <cellStyle name="Normal 3 5 2 4 3 2 2 3" xfId="25301" xr:uid="{9A49D5FB-848A-4F96-A209-2DC85835E8CF}"/>
    <cellStyle name="Normal 3 5 2 4 3 2 3" xfId="33630" xr:uid="{F0EFA067-3297-4396-AD27-A94FCE720989}"/>
    <cellStyle name="Normal 3 5 2 4 3 2 4" xfId="16971" xr:uid="{A63AFA69-53F8-4B68-B1D1-F2EBAFB0C93D}"/>
    <cellStyle name="Normal 3 5 2 4 3 3" xfId="8643" xr:uid="{6A675C26-4767-43F4-B655-F255D2235F59}"/>
    <cellStyle name="Normal 3 5 2 4 3 3 2" xfId="28077" xr:uid="{48134CBD-5160-49F0-94EA-A9EEA83C91BC}"/>
    <cellStyle name="Normal 3 5 2 4 3 3 2 2" xfId="44734" xr:uid="{608D7D1D-2699-4D46-8258-A98A20FD8441}"/>
    <cellStyle name="Normal 3 5 2 4 3 3 3" xfId="36406" xr:uid="{D054B69A-FBC5-4BD1-8D4A-365A761180A5}"/>
    <cellStyle name="Normal 3 5 2 4 3 3 4" xfId="19747" xr:uid="{4EADA288-3E9A-472B-829D-48EDF11B234D}"/>
    <cellStyle name="Normal 3 5 2 4 3 4" xfId="22525" xr:uid="{2D8F722D-999F-4851-9781-9578AF7B1409}"/>
    <cellStyle name="Normal 3 5 2 4 3 4 2" xfId="39182" xr:uid="{F0B3B504-9D63-45AA-B52E-B2B0B71602EA}"/>
    <cellStyle name="Normal 3 5 2 4 3 5" xfId="30854" xr:uid="{7924CA72-BEA7-49BF-B1C5-F095B31E38F7}"/>
    <cellStyle name="Normal 3 5 2 4 3 6" xfId="14195" xr:uid="{C68DFD04-E690-46BC-B466-D955334F7DFB}"/>
    <cellStyle name="Normal 3 5 2 4 4" xfId="4541" xr:uid="{A9F350E6-CA66-4CCD-962D-4DD63E5F0CE5}"/>
    <cellStyle name="Normal 3 5 2 4 4 2" xfId="10092" xr:uid="{BA5BD53C-2A29-475D-81CD-9FADFB15B98B}"/>
    <cellStyle name="Normal 3 5 2 4 4 2 2" xfId="40631" xr:uid="{5B1C859A-9AF1-4A39-A80C-2E44E3C8EBDF}"/>
    <cellStyle name="Normal 3 5 2 4 4 2 3" xfId="23974" xr:uid="{843FE8B4-FE57-4B51-9EB7-FE0C6873F29C}"/>
    <cellStyle name="Normal 3 5 2 4 4 3" xfId="32303" xr:uid="{460A5D20-C9CF-4B65-B740-9DFDE097398B}"/>
    <cellStyle name="Normal 3 5 2 4 4 4" xfId="15644" xr:uid="{A040ADB7-35B1-41FD-BC60-7B1B7842B152}"/>
    <cellStyle name="Normal 3 5 2 4 5" xfId="1761" xr:uid="{3F221C59-F0E7-4BE8-8529-7EC4BB353B35}"/>
    <cellStyle name="Normal 3 5 2 4 5 2" xfId="26750" xr:uid="{76CB1EE1-36A7-4899-BC30-CB3F10DCE2C7}"/>
    <cellStyle name="Normal 3 5 2 4 5 2 2" xfId="43407" xr:uid="{29DE4E0A-AD0E-423A-9405-B7548EFA3562}"/>
    <cellStyle name="Normal 3 5 2 4 5 3" xfId="35079" xr:uid="{9FD820E5-CA18-45FA-BE2D-0A4CC3A6C508}"/>
    <cellStyle name="Normal 3 5 2 4 5 4" xfId="18420" xr:uid="{3517BF88-8E0E-41AF-860F-66AEE81DBEBF}"/>
    <cellStyle name="Normal 3 5 2 4 6" xfId="7316" xr:uid="{FC54762B-67ED-48EF-AC13-AAABF80A4DC8}"/>
    <cellStyle name="Normal 3 5 2 4 6 2" xfId="37855" xr:uid="{5CCF7A02-F8DC-4D65-BA67-D0ECEAB7FEB5}"/>
    <cellStyle name="Normal 3 5 2 4 6 3" xfId="21198" xr:uid="{785DB400-AAE5-4B66-BD1D-74A6A26CA932}"/>
    <cellStyle name="Normal 3 5 2 4 7" xfId="29527" xr:uid="{E06C3203-64D0-4652-9456-E125AC31F685}"/>
    <cellStyle name="Normal 3 5 2 4 8" xfId="12868" xr:uid="{2E7A6BCD-7F41-4C7F-B6CA-2795301269F5}"/>
    <cellStyle name="Normal 3 5 2 4 9" xfId="46585" xr:uid="{866DFB26-55DE-478D-85DC-CAAFC762DDB9}"/>
    <cellStyle name="Normal 3 5 2 5" xfId="539" xr:uid="{DA2E8743-18C2-4D9F-BF02-9144C7913804}"/>
    <cellStyle name="Normal 3 5 2 5 2" xfId="3324" xr:uid="{C3288ECA-030E-4780-9866-1F7B065DDCF3}"/>
    <cellStyle name="Normal 3 5 2 5 2 2" xfId="6104" xr:uid="{378BDFE7-E9CB-4539-B490-BE9B0040BC00}"/>
    <cellStyle name="Normal 3 5 2 5 2 2 2" xfId="11655" xr:uid="{65509A47-483C-4E21-9715-F9BC9001D5B8}"/>
    <cellStyle name="Normal 3 5 2 5 2 2 2 2" xfId="42194" xr:uid="{7A07A7D9-6A66-41F4-AC39-D90996C73D5B}"/>
    <cellStyle name="Normal 3 5 2 5 2 2 2 3" xfId="25537" xr:uid="{9543A2F5-9837-432F-A4E4-6B09C3664BAC}"/>
    <cellStyle name="Normal 3 5 2 5 2 2 3" xfId="33866" xr:uid="{2B2C29E7-FC63-4DB5-BB4B-4F5529062234}"/>
    <cellStyle name="Normal 3 5 2 5 2 2 4" xfId="17207" xr:uid="{F411757C-D6F3-4044-942B-1497D323BB56}"/>
    <cellStyle name="Normal 3 5 2 5 2 3" xfId="8879" xr:uid="{85479F26-440D-4648-8D8F-44267873203F}"/>
    <cellStyle name="Normal 3 5 2 5 2 3 2" xfId="28313" xr:uid="{2D8C1B31-1B17-43EE-B46B-F030EC192001}"/>
    <cellStyle name="Normal 3 5 2 5 2 3 2 2" xfId="44970" xr:uid="{F54D60DE-9FED-45F1-A6A6-E1D3924E763B}"/>
    <cellStyle name="Normal 3 5 2 5 2 3 3" xfId="36642" xr:uid="{B10132E6-12A8-4911-9100-61BC9A01BA2F}"/>
    <cellStyle name="Normal 3 5 2 5 2 3 4" xfId="19983" xr:uid="{9B8AEEBE-B318-493A-A933-ACACCEBE6F9D}"/>
    <cellStyle name="Normal 3 5 2 5 2 4" xfId="22761" xr:uid="{4967BD39-F761-4221-AAB6-C9EF00E77E1B}"/>
    <cellStyle name="Normal 3 5 2 5 2 4 2" xfId="39418" xr:uid="{8EE7CA6A-0B04-421D-8AEC-BFC4E0466074}"/>
    <cellStyle name="Normal 3 5 2 5 2 5" xfId="31090" xr:uid="{E86EB9E1-426E-44B1-B047-AC4D720D964F}"/>
    <cellStyle name="Normal 3 5 2 5 2 6" xfId="14431" xr:uid="{84367823-4DDD-4B2F-8102-1F812E04B676}"/>
    <cellStyle name="Normal 3 5 2 5 3" xfId="4777" xr:uid="{53590311-069B-4F82-B740-206C9BE4C598}"/>
    <cellStyle name="Normal 3 5 2 5 3 2" xfId="10328" xr:uid="{406022AE-BEA7-440C-8BB4-F6F6D0BDCD03}"/>
    <cellStyle name="Normal 3 5 2 5 3 2 2" xfId="40867" xr:uid="{E4A3A1B4-BB3E-47F6-AD67-F957BAC8ADEE}"/>
    <cellStyle name="Normal 3 5 2 5 3 2 3" xfId="24210" xr:uid="{EE7D10A5-337D-48A9-9351-097467E37C7C}"/>
    <cellStyle name="Normal 3 5 2 5 3 3" xfId="32539" xr:uid="{AFAEE9B9-C6B8-476F-9806-B070C0B84E9B}"/>
    <cellStyle name="Normal 3 5 2 5 3 4" xfId="15880" xr:uid="{95D9EC38-CE0A-4DC3-951F-9A3869208DEB}"/>
    <cellStyle name="Normal 3 5 2 5 4" xfId="1997" xr:uid="{00CA21DB-0A44-4192-BDC8-3EC94F0AB317}"/>
    <cellStyle name="Normal 3 5 2 5 4 2" xfId="26986" xr:uid="{2DF939C6-5A1A-424D-BAA7-4BB14FAB052D}"/>
    <cellStyle name="Normal 3 5 2 5 4 2 2" xfId="43643" xr:uid="{78B9782F-A2A4-49C7-8BF2-192960D519C2}"/>
    <cellStyle name="Normal 3 5 2 5 4 3" xfId="35315" xr:uid="{FC639CD0-20A5-4703-A0C3-A21DA5955C4F}"/>
    <cellStyle name="Normal 3 5 2 5 4 4" xfId="18656" xr:uid="{5E0B5325-8A70-41DF-96B8-2C1BBB378F9D}"/>
    <cellStyle name="Normal 3 5 2 5 5" xfId="7552" xr:uid="{16C76487-E476-44D8-9D5C-87C117DA5A72}"/>
    <cellStyle name="Normal 3 5 2 5 5 2" xfId="38091" xr:uid="{F2DE9E60-3093-4A6F-8687-8FDFDBA8CCD1}"/>
    <cellStyle name="Normal 3 5 2 5 5 3" xfId="21434" xr:uid="{9B260E07-A3AA-470D-9907-D706638C1548}"/>
    <cellStyle name="Normal 3 5 2 5 6" xfId="29763" xr:uid="{45F5C5CB-87A4-499A-8749-66F6E66F8990}"/>
    <cellStyle name="Normal 3 5 2 5 7" xfId="13104" xr:uid="{C3196FA6-BF36-4B1C-975F-7992DFE40D66}"/>
    <cellStyle name="Normal 3 5 2 5 8" xfId="46821" xr:uid="{6D82DE86-FC34-47FB-BC2A-81C9A040F9C4}"/>
    <cellStyle name="Normal 3 5 2 6" xfId="1016" xr:uid="{6621F2D9-AFED-4F8E-9439-89D1A3798110}"/>
    <cellStyle name="Normal 3 5 2 6 2" xfId="3799" xr:uid="{7F8F8E3E-9A5E-45A0-B010-3737FF0CD12A}"/>
    <cellStyle name="Normal 3 5 2 6 2 2" xfId="6579" xr:uid="{B7D168A6-AE99-444A-AA15-5A335DFA08F1}"/>
    <cellStyle name="Normal 3 5 2 6 2 2 2" xfId="12130" xr:uid="{DF8C9B61-5B29-4833-AE64-1F6655F2E9CD}"/>
    <cellStyle name="Normal 3 5 2 6 2 2 2 2" xfId="42669" xr:uid="{B326E771-A1AA-4321-A2A9-E1FD74DA27F2}"/>
    <cellStyle name="Normal 3 5 2 6 2 2 2 3" xfId="26012" xr:uid="{70829759-5049-4CCF-B023-2F52112C7461}"/>
    <cellStyle name="Normal 3 5 2 6 2 2 3" xfId="34341" xr:uid="{522E7CE1-F238-42BA-825D-FF152D187FEA}"/>
    <cellStyle name="Normal 3 5 2 6 2 2 4" xfId="17682" xr:uid="{E59BEDB8-CC12-47C3-BC03-78D52F998A97}"/>
    <cellStyle name="Normal 3 5 2 6 2 3" xfId="9354" xr:uid="{7267D889-287B-40DA-A8E8-4267C5E04675}"/>
    <cellStyle name="Normal 3 5 2 6 2 3 2" xfId="28788" xr:uid="{80FBDBD6-3209-4095-8E1F-D58124F06CAC}"/>
    <cellStyle name="Normal 3 5 2 6 2 3 2 2" xfId="45445" xr:uid="{733BD6C6-658C-4B05-8150-313B69DE6450}"/>
    <cellStyle name="Normal 3 5 2 6 2 3 3" xfId="37117" xr:uid="{882A88C4-3D16-4768-ABB7-188DA4EEA4DE}"/>
    <cellStyle name="Normal 3 5 2 6 2 3 4" xfId="20458" xr:uid="{DC30A9B1-3398-4609-A677-D852CBDCC614}"/>
    <cellStyle name="Normal 3 5 2 6 2 4" xfId="23236" xr:uid="{FF9BEF8C-EEB1-474B-B6C1-14EC31F0A70B}"/>
    <cellStyle name="Normal 3 5 2 6 2 4 2" xfId="39893" xr:uid="{5A3FE766-122C-4833-9B5C-A47D19064F2E}"/>
    <cellStyle name="Normal 3 5 2 6 2 5" xfId="31565" xr:uid="{04B011C6-249C-4329-9DC7-A05F9A35D2EA}"/>
    <cellStyle name="Normal 3 5 2 6 2 6" xfId="14906" xr:uid="{1F113661-213E-4D69-8083-9B0BCDD07367}"/>
    <cellStyle name="Normal 3 5 2 6 3" xfId="5252" xr:uid="{139AC7E3-669F-4A85-909D-DE0AC450C5FB}"/>
    <cellStyle name="Normal 3 5 2 6 3 2" xfId="10803" xr:uid="{2EEA5453-7B4F-486A-872F-F503002F27C4}"/>
    <cellStyle name="Normal 3 5 2 6 3 2 2" xfId="41342" xr:uid="{B3A75359-5178-4CE5-88C3-4AB1D494834C}"/>
    <cellStyle name="Normal 3 5 2 6 3 2 3" xfId="24685" xr:uid="{3F218EEE-F699-4F26-B5C9-9B5E607EE5BD}"/>
    <cellStyle name="Normal 3 5 2 6 3 3" xfId="33014" xr:uid="{775508AA-F3D9-42F3-B603-416AB5D0A496}"/>
    <cellStyle name="Normal 3 5 2 6 3 4" xfId="16355" xr:uid="{1A55B346-57F2-4BC6-AE1E-1F3443FCF4B2}"/>
    <cellStyle name="Normal 3 5 2 6 4" xfId="2472" xr:uid="{B0B1162A-B545-46FC-8A36-F04D1A80B9F0}"/>
    <cellStyle name="Normal 3 5 2 6 4 2" xfId="27461" xr:uid="{86081AF1-581A-4880-828D-ABC238A7561B}"/>
    <cellStyle name="Normal 3 5 2 6 4 2 2" xfId="44118" xr:uid="{7028102E-B5F3-4EE4-9C80-8D93ABAC310A}"/>
    <cellStyle name="Normal 3 5 2 6 4 3" xfId="35790" xr:uid="{AE771147-D326-4432-AACF-358DE058FFCA}"/>
    <cellStyle name="Normal 3 5 2 6 4 4" xfId="19131" xr:uid="{FC2BCF52-E0CE-4F23-8D24-5E8EE1FAA0CD}"/>
    <cellStyle name="Normal 3 5 2 6 5" xfId="8027" xr:uid="{2671840B-9644-4EF7-B650-6BDF22A2CC98}"/>
    <cellStyle name="Normal 3 5 2 6 5 2" xfId="38566" xr:uid="{186FD6FF-0318-4AEB-9D4D-080FFE93184E}"/>
    <cellStyle name="Normal 3 5 2 6 5 3" xfId="21909" xr:uid="{2627DFA8-5E6C-4EBE-A95D-607382E40D6C}"/>
    <cellStyle name="Normal 3 5 2 6 6" xfId="30238" xr:uid="{1FAC4945-F5F3-4A08-916E-0EB4B717925C}"/>
    <cellStyle name="Normal 3 5 2 6 7" xfId="13579" xr:uid="{E3AC99AD-895C-42D7-A67E-11A885B17EB6}"/>
    <cellStyle name="Normal 3 5 2 6 8" xfId="47296" xr:uid="{9E5E921A-B67C-40A4-B4B5-1558D84A0C06}"/>
    <cellStyle name="Normal 3 5 2 7" xfId="1277" xr:uid="{EF801DF2-BFA8-464D-88C7-B5AD17E60CA1}"/>
    <cellStyle name="Normal 3 5 2 7 2" xfId="4060" xr:uid="{9C778487-8EC8-4C45-A36D-53629C5B176B}"/>
    <cellStyle name="Normal 3 5 2 7 2 2" xfId="6840" xr:uid="{82765FBC-C428-4AE9-AD55-6FFDD7DB7042}"/>
    <cellStyle name="Normal 3 5 2 7 2 2 2" xfId="12391" xr:uid="{E065B5F1-8BE4-477A-ADFE-9A82918E9EB0}"/>
    <cellStyle name="Normal 3 5 2 7 2 2 2 2" xfId="42930" xr:uid="{F0797A3C-65E4-480E-9C2B-2D0521E567BE}"/>
    <cellStyle name="Normal 3 5 2 7 2 2 2 3" xfId="26273" xr:uid="{BED70DAD-7728-4E48-9765-9D421B5FACC9}"/>
    <cellStyle name="Normal 3 5 2 7 2 2 3" xfId="34602" xr:uid="{D2A0F40B-194A-4C32-B43C-EAFB5E6B8269}"/>
    <cellStyle name="Normal 3 5 2 7 2 2 4" xfId="17943" xr:uid="{2A2DFA1B-3FC3-436B-AE30-04318CC1C368}"/>
    <cellStyle name="Normal 3 5 2 7 2 3" xfId="9615" xr:uid="{AA102875-17E6-43A5-9851-20932CB82631}"/>
    <cellStyle name="Normal 3 5 2 7 2 3 2" xfId="29049" xr:uid="{6ED17D6D-D9C9-4054-B0B7-82D2858CC1C2}"/>
    <cellStyle name="Normal 3 5 2 7 2 3 2 2" xfId="45706" xr:uid="{66767C96-E52B-4065-932D-041BBB93BFD0}"/>
    <cellStyle name="Normal 3 5 2 7 2 3 3" xfId="37378" xr:uid="{A5BEC284-5B06-4F5F-B95E-98EF0929C8E1}"/>
    <cellStyle name="Normal 3 5 2 7 2 3 4" xfId="20719" xr:uid="{148ADCA8-3BD0-40A5-9002-1D3C4DA302C7}"/>
    <cellStyle name="Normal 3 5 2 7 2 4" xfId="23497" xr:uid="{625FDEC4-0295-4EF5-8201-318403DB382D}"/>
    <cellStyle name="Normal 3 5 2 7 2 4 2" xfId="40154" xr:uid="{F9BAFEC4-4D14-4C2E-A6C0-BE5E2CE0F30F}"/>
    <cellStyle name="Normal 3 5 2 7 2 5" xfId="31826" xr:uid="{F8916574-2060-48E9-8907-4FF0D68201B2}"/>
    <cellStyle name="Normal 3 5 2 7 2 6" xfId="15167" xr:uid="{24C702B2-F790-4FA0-94D8-918972C47484}"/>
    <cellStyle name="Normal 3 5 2 7 3" xfId="5513" xr:uid="{BA9306D5-99E3-4534-BAE0-8B2210054B9D}"/>
    <cellStyle name="Normal 3 5 2 7 3 2" xfId="11064" xr:uid="{6C9E2469-0901-4263-8816-C97EE62D9F5E}"/>
    <cellStyle name="Normal 3 5 2 7 3 2 2" xfId="41603" xr:uid="{50A55F8B-84BC-433C-ACE8-4EE93757C2DC}"/>
    <cellStyle name="Normal 3 5 2 7 3 2 3" xfId="24946" xr:uid="{4FBEA1E2-E368-4DB8-ABBE-D9840DCC2A64}"/>
    <cellStyle name="Normal 3 5 2 7 3 3" xfId="33275" xr:uid="{96A80CF3-AEA1-491F-A4F0-4D2DC79E79BF}"/>
    <cellStyle name="Normal 3 5 2 7 3 4" xfId="16616" xr:uid="{101C705D-4BD9-422C-B2E5-28F7B9FAE0F5}"/>
    <cellStyle name="Normal 3 5 2 7 4" xfId="2733" xr:uid="{24A636B2-1A2C-49E9-B478-44D39B52B961}"/>
    <cellStyle name="Normal 3 5 2 7 4 2" xfId="27722" xr:uid="{DB014C61-BD6B-469F-83B8-6E47885A2000}"/>
    <cellStyle name="Normal 3 5 2 7 4 2 2" xfId="44379" xr:uid="{48311B33-F51B-4A97-BDE8-24D4BDEC59CC}"/>
    <cellStyle name="Normal 3 5 2 7 4 3" xfId="36051" xr:uid="{6555483E-CDAD-4203-A7DC-3DF8A08B8CC4}"/>
    <cellStyle name="Normal 3 5 2 7 4 4" xfId="19392" xr:uid="{A9640B3E-2DEE-4238-9592-8D5B17CC62EA}"/>
    <cellStyle name="Normal 3 5 2 7 5" xfId="8288" xr:uid="{A17294F7-7B2D-455E-898C-42BB4E871655}"/>
    <cellStyle name="Normal 3 5 2 7 5 2" xfId="38827" xr:uid="{32F5573D-5EBA-4825-81CC-5A3FE9AB20EA}"/>
    <cellStyle name="Normal 3 5 2 7 5 3" xfId="22170" xr:uid="{DABC859D-D18B-4C3C-95E7-048FD10B1E31}"/>
    <cellStyle name="Normal 3 5 2 7 6" xfId="30499" xr:uid="{3D9F9D30-3944-48CB-AF6E-9CA591402F93}"/>
    <cellStyle name="Normal 3 5 2 7 7" xfId="13840" xr:uid="{D0719D92-9452-44AE-90E8-D4421A2A1F41}"/>
    <cellStyle name="Normal 3 5 2 7 8" xfId="47675" xr:uid="{8E135F6B-D093-4BAE-A26B-095A9EF0BD21}"/>
    <cellStyle name="Normal 3 5 2 8" xfId="2851" xr:uid="{FF1AB226-BCC4-4FED-A81F-37178BE9B21E}"/>
    <cellStyle name="Normal 3 5 2 8 2" xfId="5631" xr:uid="{827F58FB-CD53-4014-A2A2-A71E22EAABE7}"/>
    <cellStyle name="Normal 3 5 2 8 2 2" xfId="11182" xr:uid="{78E231E2-61CA-4FB6-B460-2B9DFB070241}"/>
    <cellStyle name="Normal 3 5 2 8 2 2 2" xfId="41721" xr:uid="{22CB672C-EAD2-4AE4-B999-C8036C01A1D2}"/>
    <cellStyle name="Normal 3 5 2 8 2 2 3" xfId="25064" xr:uid="{61254B96-9630-4444-99C4-9F2F26E04D2C}"/>
    <cellStyle name="Normal 3 5 2 8 2 3" xfId="33393" xr:uid="{2D50A4FC-3363-41C1-8AAC-8A15761C636E}"/>
    <cellStyle name="Normal 3 5 2 8 2 4" xfId="16734" xr:uid="{8A65BE87-442F-4F7C-90CE-16A961F5FDF5}"/>
    <cellStyle name="Normal 3 5 2 8 3" xfId="8406" xr:uid="{DA610CBF-2879-4C8B-9941-0DC2447D8CD8}"/>
    <cellStyle name="Normal 3 5 2 8 3 2" xfId="27840" xr:uid="{90C866F6-44A9-40C1-85F7-1ACE8878D4DB}"/>
    <cellStyle name="Normal 3 5 2 8 3 2 2" xfId="44497" xr:uid="{0E615DCE-C4B7-42E3-BBB5-95891543DFBF}"/>
    <cellStyle name="Normal 3 5 2 8 3 3" xfId="36169" xr:uid="{0B4F1415-A4D2-4EC8-AE58-5E4F47BA9C2C}"/>
    <cellStyle name="Normal 3 5 2 8 3 4" xfId="19510" xr:uid="{1DFCE1B5-DAA0-4571-AF25-5BFDBB440E59}"/>
    <cellStyle name="Normal 3 5 2 8 4" xfId="22288" xr:uid="{F209B612-D0A3-464D-8783-F108C988CDE9}"/>
    <cellStyle name="Normal 3 5 2 8 4 2" xfId="38945" xr:uid="{806525D1-7CC5-41E1-B432-820B6DA85273}"/>
    <cellStyle name="Normal 3 5 2 8 5" xfId="30617" xr:uid="{5624C594-D649-4673-94DA-DF6C8B531D4C}"/>
    <cellStyle name="Normal 3 5 2 8 6" xfId="13958" xr:uid="{2B7DB024-8F4F-47F7-91D4-47E38BC3B9F0}"/>
    <cellStyle name="Normal 3 5 2 9" xfId="4303" xr:uid="{62FBED1A-4AF4-46CB-BFDD-6A43543DF0FE}"/>
    <cellStyle name="Normal 3 5 2 9 2" xfId="9855" xr:uid="{413FB6AF-D561-4839-9E9A-5C1FA8709A07}"/>
    <cellStyle name="Normal 3 5 2 9 2 2" xfId="40394" xr:uid="{AA784030-D151-4243-B7A9-6DBCC70FAF7F}"/>
    <cellStyle name="Normal 3 5 2 9 2 3" xfId="23737" xr:uid="{A21EE6AB-A691-4B49-96FC-9E773E453B1B}"/>
    <cellStyle name="Normal 3 5 2 9 3" xfId="32066" xr:uid="{3CBCEFE1-16D2-4290-BA2C-E660AF1EC42A}"/>
    <cellStyle name="Normal 3 5 2 9 4" xfId="15407" xr:uid="{B5FE5852-F5A1-4B18-9FED-5C8DCAD3F069}"/>
    <cellStyle name="Normal 3 5 3" xfId="112" xr:uid="{9332373F-AD54-4E8A-9C08-2E9E824E7943}"/>
    <cellStyle name="Normal 3 5 3 10" xfId="7133" xr:uid="{AA0AA626-ED47-4FAB-9B21-98B0F0CEB2DE}"/>
    <cellStyle name="Normal 3 5 3 10 2" xfId="37672" xr:uid="{97C0EAD2-2AA3-4535-83EF-08125E00AF04}"/>
    <cellStyle name="Normal 3 5 3 10 3" xfId="21015" xr:uid="{EE7579C6-DBCB-443F-8DBE-9A0A8E3867B9}"/>
    <cellStyle name="Normal 3 5 3 11" xfId="29344" xr:uid="{E5E72325-142A-407B-B252-A375A4A409A2}"/>
    <cellStyle name="Normal 3 5 3 12" xfId="12685" xr:uid="{9791B903-09D4-4004-9EF1-9E80527521CE}"/>
    <cellStyle name="Normal 3 5 3 13" xfId="46402" xr:uid="{87442594-F906-4C74-AC5C-FD6893A075CA}"/>
    <cellStyle name="Normal 3 5 3 14" xfId="48704" xr:uid="{D6BDD1C9-0C6C-40A1-94F2-2FC8A04B599B}"/>
    <cellStyle name="Normal 3 5 3 2" xfId="234" xr:uid="{240CF114-3E4B-4CB9-8902-F7A61E3ED377}"/>
    <cellStyle name="Normal 3 5 3 2 10" xfId="12805" xr:uid="{6B2FF5B3-D6B5-42A8-934E-8D6482EDCE34}"/>
    <cellStyle name="Normal 3 5 3 2 11" xfId="46522" xr:uid="{4573D70F-5ACE-4B7E-B604-58125BFD84D8}"/>
    <cellStyle name="Normal 3 5 3 2 2" xfId="477" xr:uid="{EDDC767E-1DD6-4D49-A6CB-6D9D07ED17BD}"/>
    <cellStyle name="Normal 3 5 3 2 2 2" xfId="954" xr:uid="{3F9B5176-9FE7-4839-87B5-C992147D59BF}"/>
    <cellStyle name="Normal 3 5 3 2 2 2 2" xfId="3737" xr:uid="{5A80366D-1836-493A-90F3-A0CD088945B7}"/>
    <cellStyle name="Normal 3 5 3 2 2 2 2 2" xfId="6517" xr:uid="{B6285585-F500-4D21-AE01-BB92F5C5D32F}"/>
    <cellStyle name="Normal 3 5 3 2 2 2 2 2 2" xfId="12068" xr:uid="{08CE1580-CF04-4E3D-8A22-3E062880C7DB}"/>
    <cellStyle name="Normal 3 5 3 2 2 2 2 2 2 2" xfId="42607" xr:uid="{4BBC880F-2BD3-4E72-9EF1-EA56B781A7A0}"/>
    <cellStyle name="Normal 3 5 3 2 2 2 2 2 2 3" xfId="25950" xr:uid="{5827C4E1-D9F7-4449-90EE-DE0D4690137E}"/>
    <cellStyle name="Normal 3 5 3 2 2 2 2 2 3" xfId="34279" xr:uid="{367754FC-0294-4151-9B70-137D5F23F8E3}"/>
    <cellStyle name="Normal 3 5 3 2 2 2 2 2 4" xfId="17620" xr:uid="{363457C9-F162-428B-8381-B14658D4D2BA}"/>
    <cellStyle name="Normal 3 5 3 2 2 2 2 3" xfId="9292" xr:uid="{921A5C8E-D017-4226-9235-75D45D30C7C9}"/>
    <cellStyle name="Normal 3 5 3 2 2 2 2 3 2" xfId="28726" xr:uid="{9E4A7C23-CE6A-4CA9-BD3A-50C105612686}"/>
    <cellStyle name="Normal 3 5 3 2 2 2 2 3 2 2" xfId="45383" xr:uid="{F79B3E63-3B45-4B3E-AB80-62335970147B}"/>
    <cellStyle name="Normal 3 5 3 2 2 2 2 3 3" xfId="37055" xr:uid="{1CB2DEF0-995A-4248-9D66-A9570E5FA21C}"/>
    <cellStyle name="Normal 3 5 3 2 2 2 2 3 4" xfId="20396" xr:uid="{411D72AF-3D28-4301-BADF-70843430554B}"/>
    <cellStyle name="Normal 3 5 3 2 2 2 2 4" xfId="23174" xr:uid="{AC4A866F-3D6A-45E6-B636-97508BB4BDE5}"/>
    <cellStyle name="Normal 3 5 3 2 2 2 2 4 2" xfId="39831" xr:uid="{CD427B53-CC1A-404F-A24E-195E9AA4E3FF}"/>
    <cellStyle name="Normal 3 5 3 2 2 2 2 5" xfId="31503" xr:uid="{A23D4D12-5B8C-4375-B412-E17ABC4258C1}"/>
    <cellStyle name="Normal 3 5 3 2 2 2 2 6" xfId="14844" xr:uid="{DFFC2CFB-49A9-441B-94D8-FF4AD4706A56}"/>
    <cellStyle name="Normal 3 5 3 2 2 2 3" xfId="5190" xr:uid="{EBF95F5E-40D6-4DF8-B1F9-23297A3BD184}"/>
    <cellStyle name="Normal 3 5 3 2 2 2 3 2" xfId="10741" xr:uid="{6D785F80-61FE-4316-AF3C-8277C9000927}"/>
    <cellStyle name="Normal 3 5 3 2 2 2 3 2 2" xfId="41280" xr:uid="{4DB849E5-3F72-4836-ADCE-1A0CBB95CD18}"/>
    <cellStyle name="Normal 3 5 3 2 2 2 3 2 3" xfId="24623" xr:uid="{FC2D961D-1A9A-4809-920D-43E64A35C539}"/>
    <cellStyle name="Normal 3 5 3 2 2 2 3 3" xfId="32952" xr:uid="{192558AD-A142-4398-88B3-BDC15AA96BF4}"/>
    <cellStyle name="Normal 3 5 3 2 2 2 3 4" xfId="16293" xr:uid="{B509FE80-7220-4980-96ED-D75F6329604E}"/>
    <cellStyle name="Normal 3 5 3 2 2 2 4" xfId="2410" xr:uid="{71F5CEA0-08AF-4FE8-967C-DE56BE892604}"/>
    <cellStyle name="Normal 3 5 3 2 2 2 4 2" xfId="27399" xr:uid="{750E70E1-04E2-4A2E-9B7E-F3D3B5414E60}"/>
    <cellStyle name="Normal 3 5 3 2 2 2 4 2 2" xfId="44056" xr:uid="{4B73E2AD-217E-470E-976A-3148BD3C94E7}"/>
    <cellStyle name="Normal 3 5 3 2 2 2 4 3" xfId="35728" xr:uid="{A193DF05-F125-4938-B81C-4331BF9129B1}"/>
    <cellStyle name="Normal 3 5 3 2 2 2 4 4" xfId="19069" xr:uid="{B59FBB4D-7DE0-4C2B-91B2-EACF3CB61A1B}"/>
    <cellStyle name="Normal 3 5 3 2 2 2 5" xfId="7965" xr:uid="{EA43E978-03CE-43E3-A6D4-1A6C12DF7668}"/>
    <cellStyle name="Normal 3 5 3 2 2 2 5 2" xfId="38504" xr:uid="{7BA9430A-18E4-47A7-A8F7-00F8984C5BA4}"/>
    <cellStyle name="Normal 3 5 3 2 2 2 5 3" xfId="21847" xr:uid="{E31353B6-2B02-4914-9E34-84EDAA777D10}"/>
    <cellStyle name="Normal 3 5 3 2 2 2 6" xfId="30176" xr:uid="{632193BC-B13D-429F-A2D2-BC9B62A299B0}"/>
    <cellStyle name="Normal 3 5 3 2 2 2 7" xfId="13517" xr:uid="{E298FC85-10F4-497E-99E0-BCD56FB91582}"/>
    <cellStyle name="Normal 3 5 3 2 2 2 8" xfId="47234" xr:uid="{B9AC37BD-3B84-4EF0-A99B-6A5897384012}"/>
    <cellStyle name="Normal 3 5 3 2 2 3" xfId="3262" xr:uid="{6AB71380-C322-4F21-83FF-1A272FDD8737}"/>
    <cellStyle name="Normal 3 5 3 2 2 3 2" xfId="6042" xr:uid="{40341A72-CAC7-4581-9FDF-E1DBA62ABF02}"/>
    <cellStyle name="Normal 3 5 3 2 2 3 2 2" xfId="11593" xr:uid="{631E5A70-E4F3-4C78-9CAE-F0B31806B941}"/>
    <cellStyle name="Normal 3 5 3 2 2 3 2 2 2" xfId="42132" xr:uid="{AAF243B2-78A5-421E-B1E7-AC3539AED099}"/>
    <cellStyle name="Normal 3 5 3 2 2 3 2 2 3" xfId="25475" xr:uid="{F74C7EC7-5E9F-4D28-8015-B6ADB0770F06}"/>
    <cellStyle name="Normal 3 5 3 2 2 3 2 3" xfId="33804" xr:uid="{254E32D4-29DE-465F-82A6-538F6F95E16C}"/>
    <cellStyle name="Normal 3 5 3 2 2 3 2 4" xfId="17145" xr:uid="{B4402F38-C183-4A70-B4A9-AE37923B41A2}"/>
    <cellStyle name="Normal 3 5 3 2 2 3 3" xfId="8817" xr:uid="{1D42B0E6-61BD-4DBF-A065-203F3DB49B0D}"/>
    <cellStyle name="Normal 3 5 3 2 2 3 3 2" xfId="28251" xr:uid="{8D0ACBC7-3FD5-41D2-84E9-F271E1578195}"/>
    <cellStyle name="Normal 3 5 3 2 2 3 3 2 2" xfId="44908" xr:uid="{8DEC7082-B3F2-4F46-A7B6-D706FFB5B252}"/>
    <cellStyle name="Normal 3 5 3 2 2 3 3 3" xfId="36580" xr:uid="{805FD0D8-4C68-4D4F-8FD3-2C43582F6F04}"/>
    <cellStyle name="Normal 3 5 3 2 2 3 3 4" xfId="19921" xr:uid="{7C314A7A-B1E8-49CA-BCAA-6D7BFFB96688}"/>
    <cellStyle name="Normal 3 5 3 2 2 3 4" xfId="22699" xr:uid="{E9D6B55B-5ACF-4AF4-99CD-769C8A7A3320}"/>
    <cellStyle name="Normal 3 5 3 2 2 3 4 2" xfId="39356" xr:uid="{1ACE7642-7651-4404-B618-C3BC182B1ACF}"/>
    <cellStyle name="Normal 3 5 3 2 2 3 5" xfId="31028" xr:uid="{FB6E4561-AE7C-4864-A9E0-F101C6121E63}"/>
    <cellStyle name="Normal 3 5 3 2 2 3 6" xfId="14369" xr:uid="{79CC3C0F-4304-49A8-8ECB-E224D96DBF7E}"/>
    <cellStyle name="Normal 3 5 3 2 2 4" xfId="4715" xr:uid="{C2787AA0-D20B-460B-8BD5-8E95F7627164}"/>
    <cellStyle name="Normal 3 5 3 2 2 4 2" xfId="10266" xr:uid="{2527C398-FA57-4FB1-9376-570038777D77}"/>
    <cellStyle name="Normal 3 5 3 2 2 4 2 2" xfId="40805" xr:uid="{794AB315-21EF-4AA5-966E-2D1474459453}"/>
    <cellStyle name="Normal 3 5 3 2 2 4 2 3" xfId="24148" xr:uid="{EDF619C6-9502-4983-8CA4-90B9C4E23140}"/>
    <cellStyle name="Normal 3 5 3 2 2 4 3" xfId="32477" xr:uid="{570B1F94-19B8-4655-BC7F-E2A64490D8A7}"/>
    <cellStyle name="Normal 3 5 3 2 2 4 4" xfId="15818" xr:uid="{565FD4EA-36C8-48B1-BA79-ED8B86E70CDB}"/>
    <cellStyle name="Normal 3 5 3 2 2 5" xfId="1935" xr:uid="{BADB595D-A0BE-4C30-9BC3-C6B1D4D07A5C}"/>
    <cellStyle name="Normal 3 5 3 2 2 5 2" xfId="26924" xr:uid="{F7D4C233-469C-4D29-8B11-E89FCD04A5D0}"/>
    <cellStyle name="Normal 3 5 3 2 2 5 2 2" xfId="43581" xr:uid="{8BBDF69F-5527-405A-9EDD-60CF624E2014}"/>
    <cellStyle name="Normal 3 5 3 2 2 5 3" xfId="35253" xr:uid="{4620EB12-7F32-4BAD-B2F7-103DA0436CA9}"/>
    <cellStyle name="Normal 3 5 3 2 2 5 4" xfId="18594" xr:uid="{C99F01DD-57F7-4A1D-ACFD-30B0CD623C0B}"/>
    <cellStyle name="Normal 3 5 3 2 2 6" xfId="7490" xr:uid="{53187095-E0CD-494D-82F6-5B700D0B047F}"/>
    <cellStyle name="Normal 3 5 3 2 2 6 2" xfId="38029" xr:uid="{C42DA1AF-980C-43DE-94AE-E95E94FF9287}"/>
    <cellStyle name="Normal 3 5 3 2 2 6 3" xfId="21372" xr:uid="{1DFEB2E4-0651-481C-8E35-C7B17887B28E}"/>
    <cellStyle name="Normal 3 5 3 2 2 7" xfId="29701" xr:uid="{CC71062B-3ED9-431F-B598-394C88719338}"/>
    <cellStyle name="Normal 3 5 3 2 2 8" xfId="13042" xr:uid="{BE63C81D-994A-4016-83D3-C7F2B9139402}"/>
    <cellStyle name="Normal 3 5 3 2 2 9" xfId="46759" xr:uid="{46947BA3-C7E4-4046-84F3-EDF227E476E5}"/>
    <cellStyle name="Normal 3 5 3 2 3" xfId="713" xr:uid="{89CECC4B-4369-4389-961E-103265D43909}"/>
    <cellStyle name="Normal 3 5 3 2 3 2" xfId="3498" xr:uid="{2A1A9222-D3FC-4B88-86A7-3D49D91923F3}"/>
    <cellStyle name="Normal 3 5 3 2 3 2 2" xfId="6278" xr:uid="{767A269C-5C44-4691-92A2-CBE300596677}"/>
    <cellStyle name="Normal 3 5 3 2 3 2 2 2" xfId="11829" xr:uid="{D063C764-9120-4A22-8EFB-FC3418BF23DA}"/>
    <cellStyle name="Normal 3 5 3 2 3 2 2 2 2" xfId="42368" xr:uid="{B239C48A-5DB6-4E11-A000-4DD3B8835D8A}"/>
    <cellStyle name="Normal 3 5 3 2 3 2 2 2 3" xfId="25711" xr:uid="{89A5669F-4020-40DB-832E-4E1E9A7EA01B}"/>
    <cellStyle name="Normal 3 5 3 2 3 2 2 3" xfId="34040" xr:uid="{86224B6C-0847-416C-94CE-89E3EF05089C}"/>
    <cellStyle name="Normal 3 5 3 2 3 2 2 4" xfId="17381" xr:uid="{A44A8BD5-3FD1-4C55-B4DB-281958D7110D}"/>
    <cellStyle name="Normal 3 5 3 2 3 2 3" xfId="9053" xr:uid="{9C4C32AA-AEA7-422F-B2DC-99C70CBFB95F}"/>
    <cellStyle name="Normal 3 5 3 2 3 2 3 2" xfId="28487" xr:uid="{4F97DA2F-48CE-40F4-9F1A-8EFBAE62CA88}"/>
    <cellStyle name="Normal 3 5 3 2 3 2 3 2 2" xfId="45144" xr:uid="{F755FC08-E8E9-417B-97D4-0A2704EE6183}"/>
    <cellStyle name="Normal 3 5 3 2 3 2 3 3" xfId="36816" xr:uid="{AC227CBC-E1ED-4803-9F16-F7B7EDDC824F}"/>
    <cellStyle name="Normal 3 5 3 2 3 2 3 4" xfId="20157" xr:uid="{A4AF6CC4-DE1F-45C7-BCF3-A60BB71E2CF1}"/>
    <cellStyle name="Normal 3 5 3 2 3 2 4" xfId="22935" xr:uid="{B66B2A43-C100-4524-A336-8756CE4C2A6F}"/>
    <cellStyle name="Normal 3 5 3 2 3 2 4 2" xfId="39592" xr:uid="{F993AD84-446E-497C-AFA3-75977FF1A1FD}"/>
    <cellStyle name="Normal 3 5 3 2 3 2 5" xfId="31264" xr:uid="{5BF08FE3-40B9-4EBD-B0C0-F966FFD563E2}"/>
    <cellStyle name="Normal 3 5 3 2 3 2 6" xfId="14605" xr:uid="{4264397A-4026-4ED7-8FE1-AD922685A7D1}"/>
    <cellStyle name="Normal 3 5 3 2 3 3" xfId="4951" xr:uid="{DFC3E409-0DEB-4649-A3A3-1BBFAC955ABE}"/>
    <cellStyle name="Normal 3 5 3 2 3 3 2" xfId="10502" xr:uid="{AAF51E1F-0621-4872-A3A0-4624C5589DF8}"/>
    <cellStyle name="Normal 3 5 3 2 3 3 2 2" xfId="41041" xr:uid="{DA458B58-0243-441C-BEBA-66B572965ABB}"/>
    <cellStyle name="Normal 3 5 3 2 3 3 2 3" xfId="24384" xr:uid="{E0188EF2-7E1C-4D92-B093-894BA811B6C5}"/>
    <cellStyle name="Normal 3 5 3 2 3 3 3" xfId="32713" xr:uid="{E4321702-D819-4139-84F0-AC2E10C781E9}"/>
    <cellStyle name="Normal 3 5 3 2 3 3 4" xfId="16054" xr:uid="{DCBBDCBB-9C55-488A-A5B6-C2A5E277DBB8}"/>
    <cellStyle name="Normal 3 5 3 2 3 4" xfId="2171" xr:uid="{57F260F0-BC26-49A0-BA22-AD42844FD5BC}"/>
    <cellStyle name="Normal 3 5 3 2 3 4 2" xfId="27160" xr:uid="{546E118B-F9C5-414D-A5DB-620CD5A1F40A}"/>
    <cellStyle name="Normal 3 5 3 2 3 4 2 2" xfId="43817" xr:uid="{9CBE5D61-D4D6-441B-B7AE-D404FE31E1C2}"/>
    <cellStyle name="Normal 3 5 3 2 3 4 3" xfId="35489" xr:uid="{A895CA52-D4B0-444C-A3CB-824FF5383AD2}"/>
    <cellStyle name="Normal 3 5 3 2 3 4 4" xfId="18830" xr:uid="{0D3D0941-CD30-47AD-AAE8-C702CFBFF868}"/>
    <cellStyle name="Normal 3 5 3 2 3 5" xfId="7726" xr:uid="{9FAF5226-2EDD-410F-A555-4133CA8A4816}"/>
    <cellStyle name="Normal 3 5 3 2 3 5 2" xfId="38265" xr:uid="{5C985D3E-69B7-462A-880A-00A555D02A0A}"/>
    <cellStyle name="Normal 3 5 3 2 3 5 3" xfId="21608" xr:uid="{6C608E60-ECF1-4E74-97CE-0965372DA9C3}"/>
    <cellStyle name="Normal 3 5 3 2 3 6" xfId="29937" xr:uid="{90296E65-392E-4D5F-A79A-24911A494EE7}"/>
    <cellStyle name="Normal 3 5 3 2 3 7" xfId="13278" xr:uid="{630F8B65-0611-4F76-8C9B-0D23F981955C}"/>
    <cellStyle name="Normal 3 5 3 2 3 8" xfId="46995" xr:uid="{4DCAA7B7-DE1D-4E96-BB2A-C679CCC913EF}"/>
    <cellStyle name="Normal 3 5 3 2 4" xfId="1190" xr:uid="{47BC534E-71BA-4F54-B781-5BD3E96A4D85}"/>
    <cellStyle name="Normal 3 5 3 2 4 2" xfId="3973" xr:uid="{9855756C-90D9-449E-B6E3-22AD8B0656C3}"/>
    <cellStyle name="Normal 3 5 3 2 4 2 2" xfId="6753" xr:uid="{130DD8BE-67BA-48D5-837F-E9FFA0EB9ECF}"/>
    <cellStyle name="Normal 3 5 3 2 4 2 2 2" xfId="12304" xr:uid="{FDAF8DCF-2254-468B-B345-FF65BE9EF128}"/>
    <cellStyle name="Normal 3 5 3 2 4 2 2 2 2" xfId="42843" xr:uid="{7111F1A8-C75A-4140-AFAE-DE15D99EA6CC}"/>
    <cellStyle name="Normal 3 5 3 2 4 2 2 2 3" xfId="26186" xr:uid="{2B984BDC-8E80-4784-B9B3-4DB4734A7E7F}"/>
    <cellStyle name="Normal 3 5 3 2 4 2 2 3" xfId="34515" xr:uid="{2FA7C141-9BC2-4973-9F26-CD15B9A2FD99}"/>
    <cellStyle name="Normal 3 5 3 2 4 2 2 4" xfId="17856" xr:uid="{36A010DD-A1E1-4BBE-9911-DB03D85F026C}"/>
    <cellStyle name="Normal 3 5 3 2 4 2 3" xfId="9528" xr:uid="{D2667DD4-3B0D-4D59-87F6-E94E1989F75F}"/>
    <cellStyle name="Normal 3 5 3 2 4 2 3 2" xfId="28962" xr:uid="{F939D8F4-4618-4464-AD78-13C58B93C109}"/>
    <cellStyle name="Normal 3 5 3 2 4 2 3 2 2" xfId="45619" xr:uid="{6581937A-CC3E-475A-85E3-C749D1B381B9}"/>
    <cellStyle name="Normal 3 5 3 2 4 2 3 3" xfId="37291" xr:uid="{FF7CC171-24B3-4DFA-BB68-10C19C261BCF}"/>
    <cellStyle name="Normal 3 5 3 2 4 2 3 4" xfId="20632" xr:uid="{7C220573-A8BF-4366-BBE7-504A59894D8C}"/>
    <cellStyle name="Normal 3 5 3 2 4 2 4" xfId="23410" xr:uid="{5F58F443-3F6B-4399-81E0-1EF05F2AF132}"/>
    <cellStyle name="Normal 3 5 3 2 4 2 4 2" xfId="40067" xr:uid="{35F163FA-B849-49DB-A271-916E9137F02E}"/>
    <cellStyle name="Normal 3 5 3 2 4 2 5" xfId="31739" xr:uid="{1A1DDEDE-42EA-4815-B292-56665FB85428}"/>
    <cellStyle name="Normal 3 5 3 2 4 2 6" xfId="15080" xr:uid="{2CC3C907-173D-4617-AF8A-597E350B5DA1}"/>
    <cellStyle name="Normal 3 5 3 2 4 3" xfId="5426" xr:uid="{809B38D8-E668-40D5-B0A0-82D8307E4349}"/>
    <cellStyle name="Normal 3 5 3 2 4 3 2" xfId="10977" xr:uid="{58118597-7FE6-4EB6-966C-887C8928F722}"/>
    <cellStyle name="Normal 3 5 3 2 4 3 2 2" xfId="41516" xr:uid="{C4C45836-001E-42F1-83E1-E6A6B4E9DC3B}"/>
    <cellStyle name="Normal 3 5 3 2 4 3 2 3" xfId="24859" xr:uid="{E8D5BA6F-C826-4E97-A3F4-94A8355F1026}"/>
    <cellStyle name="Normal 3 5 3 2 4 3 3" xfId="33188" xr:uid="{8C00053F-9FE5-4F7F-B99C-D14FBD22F8D9}"/>
    <cellStyle name="Normal 3 5 3 2 4 3 4" xfId="16529" xr:uid="{1821AA4A-E7BE-4481-88E0-B8D6283C6289}"/>
    <cellStyle name="Normal 3 5 3 2 4 4" xfId="2646" xr:uid="{AD82321D-500C-421E-912E-3B09D213C289}"/>
    <cellStyle name="Normal 3 5 3 2 4 4 2" xfId="27635" xr:uid="{7B409262-529C-45CF-AA95-7714850E5851}"/>
    <cellStyle name="Normal 3 5 3 2 4 4 2 2" xfId="44292" xr:uid="{0D015A4C-E61A-4A56-A60D-8A608F426B0D}"/>
    <cellStyle name="Normal 3 5 3 2 4 4 3" xfId="35964" xr:uid="{D0788BAC-3EF1-41F9-A3A7-E93A69DAE4F0}"/>
    <cellStyle name="Normal 3 5 3 2 4 4 4" xfId="19305" xr:uid="{2086ED44-A254-4B1C-96A8-98A6A9F698AA}"/>
    <cellStyle name="Normal 3 5 3 2 4 5" xfId="8201" xr:uid="{281B6456-1A56-47C9-A48B-6E8C5DF06479}"/>
    <cellStyle name="Normal 3 5 3 2 4 5 2" xfId="38740" xr:uid="{DF5B17FC-7429-42C1-B89C-DBD028D4097F}"/>
    <cellStyle name="Normal 3 5 3 2 4 5 3" xfId="22083" xr:uid="{4D642647-18A4-49FE-8134-05CBA6500BBC}"/>
    <cellStyle name="Normal 3 5 3 2 4 6" xfId="30412" xr:uid="{B50A701C-8C45-44A4-99E4-699060A3DA71}"/>
    <cellStyle name="Normal 3 5 3 2 4 7" xfId="13753" xr:uid="{7AF57153-6427-4B6D-A3AA-2D3A376508FD}"/>
    <cellStyle name="Normal 3 5 3 2 4 8" xfId="47470" xr:uid="{D5A2C86C-49A9-4A10-B5B7-C66A0D4066FB}"/>
    <cellStyle name="Normal 3 5 3 2 5" xfId="3025" xr:uid="{919D979F-F996-40A7-AEBC-A5BDC7F1EC37}"/>
    <cellStyle name="Normal 3 5 3 2 5 2" xfId="5805" xr:uid="{5FE246F9-7965-43FB-9118-ED39EBB244DF}"/>
    <cellStyle name="Normal 3 5 3 2 5 2 2" xfId="11356" xr:uid="{109EE3E0-5F26-4F53-9B71-B5A9C3224BA8}"/>
    <cellStyle name="Normal 3 5 3 2 5 2 2 2" xfId="41895" xr:uid="{1EC259E4-C43E-462D-A28C-3ED27D35E4EC}"/>
    <cellStyle name="Normal 3 5 3 2 5 2 2 3" xfId="25238" xr:uid="{8F49BDF1-3A4D-41FA-9180-145EA281BAFB}"/>
    <cellStyle name="Normal 3 5 3 2 5 2 3" xfId="33567" xr:uid="{91EC0285-1DE9-43B6-8E7C-C09A70F9D69A}"/>
    <cellStyle name="Normal 3 5 3 2 5 2 4" xfId="16908" xr:uid="{C01EF7D8-B122-490A-9A66-BFE28CC980B4}"/>
    <cellStyle name="Normal 3 5 3 2 5 3" xfId="8580" xr:uid="{58023BCA-DF2F-4BE5-978C-09E8F6EEAA4F}"/>
    <cellStyle name="Normal 3 5 3 2 5 3 2" xfId="28014" xr:uid="{BA802B23-14B1-414B-B31A-3E11015F8B95}"/>
    <cellStyle name="Normal 3 5 3 2 5 3 2 2" xfId="44671" xr:uid="{30313C3F-2120-4875-ACB8-BA8ECEA663AF}"/>
    <cellStyle name="Normal 3 5 3 2 5 3 3" xfId="36343" xr:uid="{65CFCB68-FC27-4085-9DE9-2A315E12936B}"/>
    <cellStyle name="Normal 3 5 3 2 5 3 4" xfId="19684" xr:uid="{68603A36-7C38-4E00-816C-D5503828F873}"/>
    <cellStyle name="Normal 3 5 3 2 5 4" xfId="22462" xr:uid="{A95FB5A4-933F-4E35-B3C4-D74293275C79}"/>
    <cellStyle name="Normal 3 5 3 2 5 4 2" xfId="39119" xr:uid="{0E36182E-4D92-4CA9-8C8D-39AE48514878}"/>
    <cellStyle name="Normal 3 5 3 2 5 5" xfId="30791" xr:uid="{5721B4B5-62D0-47B0-8D4D-ABEDF2748076}"/>
    <cellStyle name="Normal 3 5 3 2 5 6" xfId="14132" xr:uid="{3899569D-6891-4BAC-BE21-9F8AB7A6B38A}"/>
    <cellStyle name="Normal 3 5 3 2 6" xfId="4478" xr:uid="{BA5BFFB2-7E89-411C-90F5-2659C030EFC8}"/>
    <cellStyle name="Normal 3 5 3 2 6 2" xfId="10029" xr:uid="{B4B2AB02-3624-41AB-A04F-10E3169F1F71}"/>
    <cellStyle name="Normal 3 5 3 2 6 2 2" xfId="40568" xr:uid="{B8508BBC-76E4-4034-80E2-9FFC301F8903}"/>
    <cellStyle name="Normal 3 5 3 2 6 2 3" xfId="23911" xr:uid="{56DC9620-7A1C-45F4-B899-8AC88A59C5CB}"/>
    <cellStyle name="Normal 3 5 3 2 6 3" xfId="32240" xr:uid="{68D8293D-D8ED-4A4E-A1A4-E08D6FC82682}"/>
    <cellStyle name="Normal 3 5 3 2 6 4" xfId="15581" xr:uid="{E0F21261-C69A-434A-BF83-AF058CEC385E}"/>
    <cellStyle name="Normal 3 5 3 2 7" xfId="1698" xr:uid="{994E076E-05BE-4C9A-BDBE-52F1FF61BDA4}"/>
    <cellStyle name="Normal 3 5 3 2 7 2" xfId="26687" xr:uid="{CEF057DF-3F03-459A-AF7D-8714C6FC5F7C}"/>
    <cellStyle name="Normal 3 5 3 2 7 2 2" xfId="43344" xr:uid="{35B45E91-4D64-4D44-8E68-4C3E602BC269}"/>
    <cellStyle name="Normal 3 5 3 2 7 3" xfId="35016" xr:uid="{7B61B256-A7CF-4B33-9AF6-B9EE5EC8672F}"/>
    <cellStyle name="Normal 3 5 3 2 7 4" xfId="18357" xr:uid="{47678D79-69FF-4C3B-8050-1F25465258FF}"/>
    <cellStyle name="Normal 3 5 3 2 8" xfId="7253" xr:uid="{569A82A3-FBA1-451A-B209-10641E5591A7}"/>
    <cellStyle name="Normal 3 5 3 2 8 2" xfId="37792" xr:uid="{396EFFF5-3D95-4784-9C46-03DBB6F1DD9F}"/>
    <cellStyle name="Normal 3 5 3 2 8 3" xfId="21135" xr:uid="{D2E0CEC8-254E-448F-83EE-FFF3E14D6071}"/>
    <cellStyle name="Normal 3 5 3 2 9" xfId="29464" xr:uid="{D78FAF88-A2CB-4EC1-B88B-BC3C4F54BA8A}"/>
    <cellStyle name="Normal 3 5 3 3" xfId="357" xr:uid="{AE992AED-B076-4AD0-9FE7-27869AE0F9E0}"/>
    <cellStyle name="Normal 3 5 3 3 2" xfId="836" xr:uid="{FB35ACCE-0CDE-44A4-9ECE-79D0225E0730}"/>
    <cellStyle name="Normal 3 5 3 3 2 2" xfId="3619" xr:uid="{9EB8C885-B7B8-449C-BD09-6E1B83EA13AF}"/>
    <cellStyle name="Normal 3 5 3 3 2 2 2" xfId="6399" xr:uid="{10BB2CDD-4F63-40B3-BF06-25C03EC58601}"/>
    <cellStyle name="Normal 3 5 3 3 2 2 2 2" xfId="11950" xr:uid="{D0B50058-FEA2-4577-A2DB-458F790D5DBF}"/>
    <cellStyle name="Normal 3 5 3 3 2 2 2 2 2" xfId="42489" xr:uid="{0CA263D2-5E4C-4D40-9CE6-988C7DD4EC00}"/>
    <cellStyle name="Normal 3 5 3 3 2 2 2 2 3" xfId="25832" xr:uid="{6C589FFD-A31D-48B1-8146-82016DECA4C9}"/>
    <cellStyle name="Normal 3 5 3 3 2 2 2 3" xfId="34161" xr:uid="{8357DEDC-09C1-4514-8075-A6CE54D723CC}"/>
    <cellStyle name="Normal 3 5 3 3 2 2 2 4" xfId="17502" xr:uid="{07B22D84-8BDE-40C7-8B38-78C5266013A1}"/>
    <cellStyle name="Normal 3 5 3 3 2 2 3" xfId="9174" xr:uid="{2911B3B6-C1AE-4280-81B7-F24A940C4D35}"/>
    <cellStyle name="Normal 3 5 3 3 2 2 3 2" xfId="28608" xr:uid="{7E5ABE9C-F160-427F-A64E-367D200EBEA6}"/>
    <cellStyle name="Normal 3 5 3 3 2 2 3 2 2" xfId="45265" xr:uid="{50CBD422-F6A2-40A1-87A1-889BA9E1C3AC}"/>
    <cellStyle name="Normal 3 5 3 3 2 2 3 3" xfId="36937" xr:uid="{4AD900C9-EBE2-4C3F-B18B-31A63354727D}"/>
    <cellStyle name="Normal 3 5 3 3 2 2 3 4" xfId="20278" xr:uid="{C4F22BED-7BD6-4A3E-B1AD-81BCDF36FD35}"/>
    <cellStyle name="Normal 3 5 3 3 2 2 4" xfId="23056" xr:uid="{5F9B68B9-BE78-4C98-87A2-631499B57276}"/>
    <cellStyle name="Normal 3 5 3 3 2 2 4 2" xfId="39713" xr:uid="{53C51994-6758-4C59-8550-CCDC9D758034}"/>
    <cellStyle name="Normal 3 5 3 3 2 2 5" xfId="31385" xr:uid="{57EC1EE6-C551-4D0A-A80E-5B63B8D1DC55}"/>
    <cellStyle name="Normal 3 5 3 3 2 2 6" xfId="14726" xr:uid="{F80FE544-FC49-4259-969F-87EAD5E6DA87}"/>
    <cellStyle name="Normal 3 5 3 3 2 3" xfId="5072" xr:uid="{84DC33DF-D986-4274-9B6F-C1DE118BA99B}"/>
    <cellStyle name="Normal 3 5 3 3 2 3 2" xfId="10623" xr:uid="{8A11CAE5-B8E6-4181-B1DA-AD043B1D8C3E}"/>
    <cellStyle name="Normal 3 5 3 3 2 3 2 2" xfId="41162" xr:uid="{BEB93C10-EA55-442A-BD04-A0B786F0870B}"/>
    <cellStyle name="Normal 3 5 3 3 2 3 2 3" xfId="24505" xr:uid="{BD7885FE-1273-4DCF-8CAD-0604E46AC948}"/>
    <cellStyle name="Normal 3 5 3 3 2 3 3" xfId="32834" xr:uid="{C755346A-732A-4A2C-897E-BC19772E4D91}"/>
    <cellStyle name="Normal 3 5 3 3 2 3 4" xfId="16175" xr:uid="{797D1DDF-E146-4B97-92D8-3EF9CEBF9781}"/>
    <cellStyle name="Normal 3 5 3 3 2 4" xfId="2292" xr:uid="{029C1D53-2179-4AA0-B33C-7F84E6A1A23F}"/>
    <cellStyle name="Normal 3 5 3 3 2 4 2" xfId="27281" xr:uid="{43315F24-1C15-4ECD-93D5-AC8672436F29}"/>
    <cellStyle name="Normal 3 5 3 3 2 4 2 2" xfId="43938" xr:uid="{3624E08A-0DBA-4DA6-B4C5-4C20E4615738}"/>
    <cellStyle name="Normal 3 5 3 3 2 4 3" xfId="35610" xr:uid="{131D6914-87AF-40D3-85CC-2D59636F65B2}"/>
    <cellStyle name="Normal 3 5 3 3 2 4 4" xfId="18951" xr:uid="{D5598EA5-FAE3-4970-8DD5-C39AF8DFA4FC}"/>
    <cellStyle name="Normal 3 5 3 3 2 5" xfId="7847" xr:uid="{7DF539D7-1CE7-4844-969F-3AEC106CB8CF}"/>
    <cellStyle name="Normal 3 5 3 3 2 5 2" xfId="38386" xr:uid="{ED201AF8-BBA4-419E-83F2-8EA51A84B049}"/>
    <cellStyle name="Normal 3 5 3 3 2 5 3" xfId="21729" xr:uid="{8F5D139D-BE56-4745-927F-6130F7B18E67}"/>
    <cellStyle name="Normal 3 5 3 3 2 6" xfId="30058" xr:uid="{AECAF178-C7D6-40FB-B76F-89E946938406}"/>
    <cellStyle name="Normal 3 5 3 3 2 7" xfId="13399" xr:uid="{36731DFF-7F13-421E-AA48-683FD3DBD60D}"/>
    <cellStyle name="Normal 3 5 3 3 2 8" xfId="47116" xr:uid="{FC26E7BA-3082-442D-A4C4-ED40AC582D5D}"/>
    <cellStyle name="Normal 3 5 3 3 3" xfId="3142" xr:uid="{E493EDD6-EA5B-4059-9850-6E30A3126C7C}"/>
    <cellStyle name="Normal 3 5 3 3 3 2" xfId="5922" xr:uid="{D88E49D9-9C44-4B5B-B497-D38BD4C24BFC}"/>
    <cellStyle name="Normal 3 5 3 3 3 2 2" xfId="11473" xr:uid="{284012E7-2888-4620-81CA-B9B0E18CBBB2}"/>
    <cellStyle name="Normal 3 5 3 3 3 2 2 2" xfId="42012" xr:uid="{7D817913-1C73-4B5D-A9D4-AAA558AA73F6}"/>
    <cellStyle name="Normal 3 5 3 3 3 2 2 3" xfId="25355" xr:uid="{07613097-3DF9-41DE-82CB-98D821CAD7D0}"/>
    <cellStyle name="Normal 3 5 3 3 3 2 3" xfId="33684" xr:uid="{CBA09F0F-0982-4A1D-A5D9-B9A63AD05BDA}"/>
    <cellStyle name="Normal 3 5 3 3 3 2 4" xfId="17025" xr:uid="{9B8F8839-6320-4A40-A880-9F689AD9E154}"/>
    <cellStyle name="Normal 3 5 3 3 3 3" xfId="8697" xr:uid="{D1FB9371-D297-40F1-B795-67D609A3CAB6}"/>
    <cellStyle name="Normal 3 5 3 3 3 3 2" xfId="28131" xr:uid="{BF15834D-C4CA-4B4C-9CB9-E6DC7ADD86CF}"/>
    <cellStyle name="Normal 3 5 3 3 3 3 2 2" xfId="44788" xr:uid="{7B31893C-5081-48DF-A7D6-B6245BFBAE0A}"/>
    <cellStyle name="Normal 3 5 3 3 3 3 3" xfId="36460" xr:uid="{8513E990-0DBC-478E-BE89-CDE4BDDD0C65}"/>
    <cellStyle name="Normal 3 5 3 3 3 3 4" xfId="19801" xr:uid="{243EE0C6-8708-4356-AE9B-27B62AD287A5}"/>
    <cellStyle name="Normal 3 5 3 3 3 4" xfId="22579" xr:uid="{A8FFB48A-EF5D-45F0-99AB-9E639415B8D7}"/>
    <cellStyle name="Normal 3 5 3 3 3 4 2" xfId="39236" xr:uid="{E9F10386-1F8B-40F1-98D3-2BF8A77ABE1C}"/>
    <cellStyle name="Normal 3 5 3 3 3 5" xfId="30908" xr:uid="{93141E59-8024-43EC-A3F4-67585AD1B324}"/>
    <cellStyle name="Normal 3 5 3 3 3 6" xfId="14249" xr:uid="{C10329A4-871D-42FB-9C20-40C5E9CDFFD6}"/>
    <cellStyle name="Normal 3 5 3 3 4" xfId="4595" xr:uid="{EA362F16-D90D-4CD7-866E-1791FD20DA2A}"/>
    <cellStyle name="Normal 3 5 3 3 4 2" xfId="10146" xr:uid="{7154BE87-9880-472A-A119-3953C8744F29}"/>
    <cellStyle name="Normal 3 5 3 3 4 2 2" xfId="40685" xr:uid="{55D6BEE8-34C7-4D16-8940-9203D4E6E1DA}"/>
    <cellStyle name="Normal 3 5 3 3 4 2 3" xfId="24028" xr:uid="{1C772EA8-F67B-47CD-AF08-2B96D44E68F9}"/>
    <cellStyle name="Normal 3 5 3 3 4 3" xfId="32357" xr:uid="{C8D89902-D110-4644-AAD3-E32E392933DA}"/>
    <cellStyle name="Normal 3 5 3 3 4 4" xfId="15698" xr:uid="{9871A62E-035D-467F-A878-1A31D6D5B290}"/>
    <cellStyle name="Normal 3 5 3 3 5" xfId="1815" xr:uid="{30658B89-EF4D-469A-A5DD-C57B38CDD5B0}"/>
    <cellStyle name="Normal 3 5 3 3 5 2" xfId="26804" xr:uid="{6E95D851-45EA-4B84-9562-518B964DE82B}"/>
    <cellStyle name="Normal 3 5 3 3 5 2 2" xfId="43461" xr:uid="{20F5077D-C631-486E-9F4F-045F69A31074}"/>
    <cellStyle name="Normal 3 5 3 3 5 3" xfId="35133" xr:uid="{5EF06844-8D1F-45DC-9C8E-8C0ECC0AB30A}"/>
    <cellStyle name="Normal 3 5 3 3 5 4" xfId="18474" xr:uid="{55703269-928F-401B-90C8-0ABC074E6EDF}"/>
    <cellStyle name="Normal 3 5 3 3 6" xfId="7370" xr:uid="{FBF3A5A6-E6D6-489A-B899-D2D02A5B2BC6}"/>
    <cellStyle name="Normal 3 5 3 3 6 2" xfId="37909" xr:uid="{FDA63276-AF98-420B-B148-3F62869314EB}"/>
    <cellStyle name="Normal 3 5 3 3 6 3" xfId="21252" xr:uid="{C12C7381-5BCF-4E73-91DC-2F0166E95F85}"/>
    <cellStyle name="Normal 3 5 3 3 7" xfId="29581" xr:uid="{98C51472-CD23-4559-B1CD-67A8D88EF245}"/>
    <cellStyle name="Normal 3 5 3 3 8" xfId="12922" xr:uid="{393A6F63-0EDD-4551-994F-94DE564A10F2}"/>
    <cellStyle name="Normal 3 5 3 3 9" xfId="46639" xr:uid="{12BC7955-FAC7-462D-9FCE-572AC005F2D7}"/>
    <cellStyle name="Normal 3 5 3 4" xfId="593" xr:uid="{0234FF8B-0252-49D4-9284-9D392CE7AE0D}"/>
    <cellStyle name="Normal 3 5 3 4 2" xfId="3378" xr:uid="{233FBF43-E712-402D-BCAE-4B6B871847D9}"/>
    <cellStyle name="Normal 3 5 3 4 2 2" xfId="6158" xr:uid="{E9D8B761-2F3E-4DFC-92CF-5987FBB3A7D6}"/>
    <cellStyle name="Normal 3 5 3 4 2 2 2" xfId="11709" xr:uid="{7BA13DF6-89C9-45E6-BAE7-F3EFE0CAC7A1}"/>
    <cellStyle name="Normal 3 5 3 4 2 2 2 2" xfId="42248" xr:uid="{75BCF56C-2681-49E5-B6E2-4F641FE797A0}"/>
    <cellStyle name="Normal 3 5 3 4 2 2 2 3" xfId="25591" xr:uid="{D9B7571E-5AE6-41F7-9A8A-D937B6F96701}"/>
    <cellStyle name="Normal 3 5 3 4 2 2 3" xfId="33920" xr:uid="{16EEBEA1-5C04-426F-9B13-E3CD9766B667}"/>
    <cellStyle name="Normal 3 5 3 4 2 2 4" xfId="17261" xr:uid="{86B22452-D1ED-4A1F-ADEE-B475CCC51238}"/>
    <cellStyle name="Normal 3 5 3 4 2 3" xfId="8933" xr:uid="{AA691310-5001-4D2F-AF17-52705BA1301C}"/>
    <cellStyle name="Normal 3 5 3 4 2 3 2" xfId="28367" xr:uid="{AB79A1D8-9330-42D8-8F55-F02C6C96B85E}"/>
    <cellStyle name="Normal 3 5 3 4 2 3 2 2" xfId="45024" xr:uid="{A2F3F68C-F561-49F4-8E5E-F250FBB7C9C4}"/>
    <cellStyle name="Normal 3 5 3 4 2 3 3" xfId="36696" xr:uid="{C79864D6-950E-4FD6-A0B5-22A6347FDF0D}"/>
    <cellStyle name="Normal 3 5 3 4 2 3 4" xfId="20037" xr:uid="{FEE70BE9-20C9-45D0-A1AA-36D1BABA17A5}"/>
    <cellStyle name="Normal 3 5 3 4 2 4" xfId="22815" xr:uid="{995AAB72-447A-4848-8A25-323FF05E63B9}"/>
    <cellStyle name="Normal 3 5 3 4 2 4 2" xfId="39472" xr:uid="{6B844EC0-8754-4BCF-BE20-D8C0F7340F42}"/>
    <cellStyle name="Normal 3 5 3 4 2 5" xfId="31144" xr:uid="{AF86CEAC-155F-4005-8733-9F8292DED2EA}"/>
    <cellStyle name="Normal 3 5 3 4 2 6" xfId="14485" xr:uid="{C7186603-92FD-4D5D-96B0-AD8FB873F979}"/>
    <cellStyle name="Normal 3 5 3 4 3" xfId="4831" xr:uid="{28543400-A6D3-4DA2-AD3D-FC178236B9C5}"/>
    <cellStyle name="Normal 3 5 3 4 3 2" xfId="10382" xr:uid="{C014F843-6A5A-45B5-8AED-BD19996978B1}"/>
    <cellStyle name="Normal 3 5 3 4 3 2 2" xfId="40921" xr:uid="{9C8A85EA-0921-4FE0-A56D-CCAA4B1C7866}"/>
    <cellStyle name="Normal 3 5 3 4 3 2 3" xfId="24264" xr:uid="{096AD6EA-B4A8-4647-8810-C06D3E35E22E}"/>
    <cellStyle name="Normal 3 5 3 4 3 3" xfId="32593" xr:uid="{D031A215-9693-479C-9892-EB99BF1B5873}"/>
    <cellStyle name="Normal 3 5 3 4 3 4" xfId="15934" xr:uid="{D287C4B1-2D7B-4E31-979C-753163180926}"/>
    <cellStyle name="Normal 3 5 3 4 4" xfId="2051" xr:uid="{02F2805E-553E-4320-93A2-28F940E1A7B9}"/>
    <cellStyle name="Normal 3 5 3 4 4 2" xfId="27040" xr:uid="{E58C5F04-B464-4F32-A03A-108FA7E2DCF3}"/>
    <cellStyle name="Normal 3 5 3 4 4 2 2" xfId="43697" xr:uid="{98C043F9-3FFD-4FFC-830A-5645A5651186}"/>
    <cellStyle name="Normal 3 5 3 4 4 3" xfId="35369" xr:uid="{FEA9CE6E-D6C0-4B3D-B12F-0DECA0F2AEB5}"/>
    <cellStyle name="Normal 3 5 3 4 4 4" xfId="18710" xr:uid="{D4DCD53D-DFD2-4C16-BEA1-C38E97BF7627}"/>
    <cellStyle name="Normal 3 5 3 4 5" xfId="7606" xr:uid="{1F6DADA3-1E76-4E8F-8385-A8913ADB941D}"/>
    <cellStyle name="Normal 3 5 3 4 5 2" xfId="38145" xr:uid="{D29ECAF3-AD6A-43AC-AD9C-B0007B708D24}"/>
    <cellStyle name="Normal 3 5 3 4 5 3" xfId="21488" xr:uid="{078F3049-B319-4249-B0BF-E4E007BEF493}"/>
    <cellStyle name="Normal 3 5 3 4 6" xfId="29817" xr:uid="{4A0C96FF-C492-42DB-B439-D2E7D76C4A8B}"/>
    <cellStyle name="Normal 3 5 3 4 7" xfId="13158" xr:uid="{0118A98A-E8A1-423F-9DE3-8C94736BAC14}"/>
    <cellStyle name="Normal 3 5 3 4 8" xfId="46875" xr:uid="{EE1DDD04-0E01-4342-B8E2-7484EA09EC73}"/>
    <cellStyle name="Normal 3 5 3 5" xfId="1070" xr:uid="{22EEB297-C73D-453E-BCD9-9A1361DCD46B}"/>
    <cellStyle name="Normal 3 5 3 5 2" xfId="3853" xr:uid="{BF895EEA-51E5-49A3-902A-E141796E0590}"/>
    <cellStyle name="Normal 3 5 3 5 2 2" xfId="6633" xr:uid="{032F386E-8131-4CF1-BE52-A0BB81388FC0}"/>
    <cellStyle name="Normal 3 5 3 5 2 2 2" xfId="12184" xr:uid="{A325C2CF-B724-463A-BBFD-6D26A2D9C621}"/>
    <cellStyle name="Normal 3 5 3 5 2 2 2 2" xfId="42723" xr:uid="{C8287D0B-640C-4625-B9BB-E26E2B1232DC}"/>
    <cellStyle name="Normal 3 5 3 5 2 2 2 3" xfId="26066" xr:uid="{9F113365-A6D6-4572-882E-4474910A1691}"/>
    <cellStyle name="Normal 3 5 3 5 2 2 3" xfId="34395" xr:uid="{0E71AD40-C5DE-4D97-8F1E-E77FBFBCF2F3}"/>
    <cellStyle name="Normal 3 5 3 5 2 2 4" xfId="17736" xr:uid="{1FA6899E-4996-4240-A01F-7557BFA52A0E}"/>
    <cellStyle name="Normal 3 5 3 5 2 3" xfId="9408" xr:uid="{633E2E60-437C-49E3-BF5D-9A318B730DE8}"/>
    <cellStyle name="Normal 3 5 3 5 2 3 2" xfId="28842" xr:uid="{B7A35062-9A7D-4826-9E78-4F49CFFC8DE4}"/>
    <cellStyle name="Normal 3 5 3 5 2 3 2 2" xfId="45499" xr:uid="{B82D3313-1B77-46F1-BC61-D4652B90C6F9}"/>
    <cellStyle name="Normal 3 5 3 5 2 3 3" xfId="37171" xr:uid="{1B6C65B0-7A40-4B49-9A28-5CC8F4647E64}"/>
    <cellStyle name="Normal 3 5 3 5 2 3 4" xfId="20512" xr:uid="{E05FF60B-D339-4D31-B1C4-EFB1C38E779B}"/>
    <cellStyle name="Normal 3 5 3 5 2 4" xfId="23290" xr:uid="{B7E10C15-BB52-4C10-8C80-ADF265A42F0C}"/>
    <cellStyle name="Normal 3 5 3 5 2 4 2" xfId="39947" xr:uid="{24925809-C0CE-4DDB-8DEB-CE2EA2BF1C25}"/>
    <cellStyle name="Normal 3 5 3 5 2 5" xfId="31619" xr:uid="{A00127DC-53C5-4AAB-BC84-07BF7DD97AE7}"/>
    <cellStyle name="Normal 3 5 3 5 2 6" xfId="14960" xr:uid="{7628473C-7179-48BB-BE72-B6199CACB886}"/>
    <cellStyle name="Normal 3 5 3 5 3" xfId="5306" xr:uid="{A0B2E263-20BE-46C8-ADA0-0C6EFA76BB64}"/>
    <cellStyle name="Normal 3 5 3 5 3 2" xfId="10857" xr:uid="{38A6C52D-794D-4DDE-973F-BE4815842B2B}"/>
    <cellStyle name="Normal 3 5 3 5 3 2 2" xfId="41396" xr:uid="{7B49A1E9-5273-4DF1-8334-215F9780097F}"/>
    <cellStyle name="Normal 3 5 3 5 3 2 3" xfId="24739" xr:uid="{56B79F48-A851-4E35-87A2-768D6DC36781}"/>
    <cellStyle name="Normal 3 5 3 5 3 3" xfId="33068" xr:uid="{41ACB154-F9B4-4BAE-815B-A63E3EC4CF11}"/>
    <cellStyle name="Normal 3 5 3 5 3 4" xfId="16409" xr:uid="{59005D60-BF74-4DD7-8F37-49EADF1FA845}"/>
    <cellStyle name="Normal 3 5 3 5 4" xfId="2526" xr:uid="{827A11D1-A986-4103-A18E-9561D5D442D0}"/>
    <cellStyle name="Normal 3 5 3 5 4 2" xfId="27515" xr:uid="{1DD6FB53-77E2-40B7-AA37-C5C81E365F28}"/>
    <cellStyle name="Normal 3 5 3 5 4 2 2" xfId="44172" xr:uid="{5AC447BC-B644-4171-8C30-3AB08E9C5DCF}"/>
    <cellStyle name="Normal 3 5 3 5 4 3" xfId="35844" xr:uid="{3FB7AA52-77E6-4B75-8783-0F4033F48DDD}"/>
    <cellStyle name="Normal 3 5 3 5 4 4" xfId="19185" xr:uid="{2F941DFC-4D3B-48C5-A952-0601A624BA96}"/>
    <cellStyle name="Normal 3 5 3 5 5" xfId="8081" xr:uid="{BDEB7F5A-9815-4FA4-8C05-39E3BD57AF6C}"/>
    <cellStyle name="Normal 3 5 3 5 5 2" xfId="38620" xr:uid="{F9753EF8-ED23-4909-A854-ECEF6D0EC6EF}"/>
    <cellStyle name="Normal 3 5 3 5 5 3" xfId="21963" xr:uid="{8E511A5E-44CE-4D0C-A7A1-3C1B794DBDCA}"/>
    <cellStyle name="Normal 3 5 3 5 6" xfId="30292" xr:uid="{0C5D37C9-22DE-4EFB-A9F2-CD32432C5B79}"/>
    <cellStyle name="Normal 3 5 3 5 7" xfId="13633" xr:uid="{564D4935-391D-4AB7-8942-FFCD9C57CAC1}"/>
    <cellStyle name="Normal 3 5 3 5 8" xfId="47350" xr:uid="{8F7D96F6-AA43-41CC-9281-654E35673DFE}"/>
    <cellStyle name="Normal 3 5 3 6" xfId="1335" xr:uid="{C663AA94-6264-42BB-B45E-593E50A70F90}"/>
    <cellStyle name="Normal 3 5 3 6 2" xfId="4118" xr:uid="{5033F129-79F6-4C81-BCA6-02FB3798A8F5}"/>
    <cellStyle name="Normal 3 5 3 6 2 2" xfId="6898" xr:uid="{844D1263-744F-4D00-9C9B-9CE373D9C6A9}"/>
    <cellStyle name="Normal 3 5 3 6 2 2 2" xfId="12449" xr:uid="{F7F45D96-F786-427B-837F-44B44F44723A}"/>
    <cellStyle name="Normal 3 5 3 6 2 2 2 2" xfId="42988" xr:uid="{77AA0B93-270E-4FB5-A74E-AD7520821AFB}"/>
    <cellStyle name="Normal 3 5 3 6 2 2 2 3" xfId="26331" xr:uid="{6B8A8D82-303C-4A12-A8A0-FF6D76D2B1F3}"/>
    <cellStyle name="Normal 3 5 3 6 2 2 3" xfId="34660" xr:uid="{7A851C5B-A90F-4C4C-907E-69FB6EA5403F}"/>
    <cellStyle name="Normal 3 5 3 6 2 2 4" xfId="18001" xr:uid="{079AD1B8-824C-4E64-A93E-CA3112D9DB0C}"/>
    <cellStyle name="Normal 3 5 3 6 2 3" xfId="9673" xr:uid="{F3C40FE3-F4A9-42EB-A175-4370DF0F78CF}"/>
    <cellStyle name="Normal 3 5 3 6 2 3 2" xfId="29107" xr:uid="{BAF71940-569A-4797-9CDF-B657DCAAA327}"/>
    <cellStyle name="Normal 3 5 3 6 2 3 2 2" xfId="45764" xr:uid="{4196506C-2BE3-4C7F-AD7F-EB08058C7033}"/>
    <cellStyle name="Normal 3 5 3 6 2 3 3" xfId="37436" xr:uid="{091A9DBC-34FD-4DED-B4B0-3161AC9E4354}"/>
    <cellStyle name="Normal 3 5 3 6 2 3 4" xfId="20777" xr:uid="{B59CE11A-4AAB-4F56-8B3F-4411EF606727}"/>
    <cellStyle name="Normal 3 5 3 6 2 4" xfId="23555" xr:uid="{8B833093-2E35-4013-9AF6-13BBAA66F58B}"/>
    <cellStyle name="Normal 3 5 3 6 2 4 2" xfId="40212" xr:uid="{E4C06379-44B6-4D79-A998-A700C9163429}"/>
    <cellStyle name="Normal 3 5 3 6 2 5" xfId="31884" xr:uid="{18A02476-B2AF-4880-BF23-E9F2BD6E2CDE}"/>
    <cellStyle name="Normal 3 5 3 6 2 6" xfId="15225" xr:uid="{95D13CAE-216E-41EE-8B11-8DD714B2F7D3}"/>
    <cellStyle name="Normal 3 5 3 6 3" xfId="5571" xr:uid="{06D67290-BDA2-4514-8FAA-F6D0E53272B7}"/>
    <cellStyle name="Normal 3 5 3 6 3 2" xfId="11122" xr:uid="{8EC048B5-1217-4E30-9AF7-784D1203E529}"/>
    <cellStyle name="Normal 3 5 3 6 3 2 2" xfId="41661" xr:uid="{508BAFBC-7D6E-4F0F-8AAD-7AB2F4BD9090}"/>
    <cellStyle name="Normal 3 5 3 6 3 2 3" xfId="25004" xr:uid="{F2F1EC75-90C6-40A9-BBBD-0C5BBF441B6C}"/>
    <cellStyle name="Normal 3 5 3 6 3 3" xfId="33333" xr:uid="{59C18CFB-AC4D-49DC-AF10-42CA9EFCA24C}"/>
    <cellStyle name="Normal 3 5 3 6 3 4" xfId="16674" xr:uid="{486F7096-0FC4-41DD-A402-16F2C6841FEA}"/>
    <cellStyle name="Normal 3 5 3 6 4" xfId="2791" xr:uid="{6C677C37-63AD-410E-B31A-55C2DABFBBFD}"/>
    <cellStyle name="Normal 3 5 3 6 4 2" xfId="27780" xr:uid="{C3AE1265-7325-43C7-92B3-816F3249CB12}"/>
    <cellStyle name="Normal 3 5 3 6 4 2 2" xfId="44437" xr:uid="{09ADEF30-B818-4300-B754-F6861DA7E085}"/>
    <cellStyle name="Normal 3 5 3 6 4 3" xfId="36109" xr:uid="{A22BF112-8D45-4B0F-91C4-A287743FC0FC}"/>
    <cellStyle name="Normal 3 5 3 6 4 4" xfId="19450" xr:uid="{0663BFDF-669E-4296-81B0-ACBA3AD970F7}"/>
    <cellStyle name="Normal 3 5 3 6 5" xfId="8346" xr:uid="{EACFB139-6AE6-47CA-9BCB-B86F01FBBC23}"/>
    <cellStyle name="Normal 3 5 3 6 5 2" xfId="38885" xr:uid="{F2B67783-3C88-4BAC-8A04-A2DCD41C2718}"/>
    <cellStyle name="Normal 3 5 3 6 5 3" xfId="22228" xr:uid="{DE67A091-5D83-4192-9D95-54169E689998}"/>
    <cellStyle name="Normal 3 5 3 6 6" xfId="30557" xr:uid="{19F63EC4-E52B-46CD-84A7-EFB4755629BF}"/>
    <cellStyle name="Normal 3 5 3 6 7" xfId="13898" xr:uid="{0E30F100-C5F3-48EF-A6EC-ECBA5F28BD46}"/>
    <cellStyle name="Normal 3 5 3 6 8" xfId="47733" xr:uid="{C563CCD4-34C6-40F5-B2BE-E902B89BCD8D}"/>
    <cellStyle name="Normal 3 5 3 7" xfId="2905" xr:uid="{97596DCC-E707-4538-9EF7-77D40768615D}"/>
    <cellStyle name="Normal 3 5 3 7 2" xfId="5685" xr:uid="{CC2D7A13-5A0F-4B1E-92EC-6DCE5AFD2CD6}"/>
    <cellStyle name="Normal 3 5 3 7 2 2" xfId="11236" xr:uid="{5322A8E4-E07B-4090-9712-91C2376EE007}"/>
    <cellStyle name="Normal 3 5 3 7 2 2 2" xfId="41775" xr:uid="{09C4CAC1-15BB-45D3-B24B-B69C506A9835}"/>
    <cellStyle name="Normal 3 5 3 7 2 2 3" xfId="25118" xr:uid="{08F6F229-0275-4C33-8AB4-50C28105E4B5}"/>
    <cellStyle name="Normal 3 5 3 7 2 3" xfId="33447" xr:uid="{68E6AFA4-9E60-4F33-B024-72A51780106D}"/>
    <cellStyle name="Normal 3 5 3 7 2 4" xfId="16788" xr:uid="{790B8894-BD86-425A-A968-934D7BC4EE74}"/>
    <cellStyle name="Normal 3 5 3 7 3" xfId="8460" xr:uid="{DCB38335-6B0B-409C-8046-B21D08DA0DE3}"/>
    <cellStyle name="Normal 3 5 3 7 3 2" xfId="27894" xr:uid="{02976219-3999-438D-AB4A-CDC2052E573B}"/>
    <cellStyle name="Normal 3 5 3 7 3 2 2" xfId="44551" xr:uid="{287B645A-3708-42C9-A777-C94803FD7155}"/>
    <cellStyle name="Normal 3 5 3 7 3 3" xfId="36223" xr:uid="{754F2AE7-78C6-4EAC-9049-D9EC143E4C52}"/>
    <cellStyle name="Normal 3 5 3 7 3 4" xfId="19564" xr:uid="{29D4305B-2937-47F3-A7FE-8085FA9D2DAB}"/>
    <cellStyle name="Normal 3 5 3 7 4" xfId="22342" xr:uid="{951B3926-6240-4F71-938A-39DF30FE7171}"/>
    <cellStyle name="Normal 3 5 3 7 4 2" xfId="38999" xr:uid="{C7BE68B1-F6CF-48A9-857C-9EE3B38661EA}"/>
    <cellStyle name="Normal 3 5 3 7 5" xfId="30671" xr:uid="{75F559C6-D523-4075-B9AD-AD4C0B73809D}"/>
    <cellStyle name="Normal 3 5 3 7 6" xfId="14012" xr:uid="{8A5106FC-A6DA-430A-A46C-7F130819686F}"/>
    <cellStyle name="Normal 3 5 3 8" xfId="4358" xr:uid="{E7B62CA5-8A5D-4AD7-B3BF-25B4CFD65717}"/>
    <cellStyle name="Normal 3 5 3 8 2" xfId="9909" xr:uid="{D47FA226-6753-42E9-B156-A46560B295BD}"/>
    <cellStyle name="Normal 3 5 3 8 2 2" xfId="40448" xr:uid="{7A5329D3-B29D-4427-B32B-F6043626A6A4}"/>
    <cellStyle name="Normal 3 5 3 8 2 3" xfId="23791" xr:uid="{B9E7089F-20FD-4B18-88D5-979071FD599A}"/>
    <cellStyle name="Normal 3 5 3 8 3" xfId="32120" xr:uid="{9B41B420-5B10-4A94-AA39-88546E2EF795}"/>
    <cellStyle name="Normal 3 5 3 8 4" xfId="15461" xr:uid="{B5DF0412-A562-4201-B41D-00BA17A572FF}"/>
    <cellStyle name="Normal 3 5 3 9" xfId="1578" xr:uid="{64F022AB-273C-47B4-91AA-7410A147DF99}"/>
    <cellStyle name="Normal 3 5 3 9 2" xfId="26567" xr:uid="{07A4B308-2BAE-4083-BCCD-E3170A3C3F34}"/>
    <cellStyle name="Normal 3 5 3 9 2 2" xfId="43224" xr:uid="{079551B3-9812-4F7A-B5E9-1FA514336A28}"/>
    <cellStyle name="Normal 3 5 3 9 3" xfId="34896" xr:uid="{CF14115F-3EFF-4546-851F-2C3A71E64A51}"/>
    <cellStyle name="Normal 3 5 3 9 4" xfId="18237" xr:uid="{E5E862B6-A480-46EB-A984-5969CB878E4A}"/>
    <cellStyle name="Normal 3 5 4" xfId="172" xr:uid="{E92A154A-108A-4409-B621-1C273EA55972}"/>
    <cellStyle name="Normal 3 5 4 10" xfId="12743" xr:uid="{16438F04-175B-4378-8700-BA9E870CEFB0}"/>
    <cellStyle name="Normal 3 5 4 11" xfId="46460" xr:uid="{C0B3C877-3A6F-48B7-9F8D-67CD53005BD9}"/>
    <cellStyle name="Normal 3 5 4 12" xfId="48705" xr:uid="{5BF06A2E-847C-4E08-80AD-3638ADC55415}"/>
    <cellStyle name="Normal 3 5 4 2" xfId="415" xr:uid="{24FF2CEC-C360-4EC9-9DFD-89C9C78C8FD4}"/>
    <cellStyle name="Normal 3 5 4 2 2" xfId="892" xr:uid="{E49BA86C-E0AD-44BD-BFCC-48C1E7D48154}"/>
    <cellStyle name="Normal 3 5 4 2 2 2" xfId="3675" xr:uid="{20D7531E-101E-40EA-A880-AD7C5B182DC9}"/>
    <cellStyle name="Normal 3 5 4 2 2 2 2" xfId="6455" xr:uid="{3CF329C8-AC8F-435A-8638-3462AC86763C}"/>
    <cellStyle name="Normal 3 5 4 2 2 2 2 2" xfId="12006" xr:uid="{C864671F-0C5A-40AE-9117-D2106DB9E193}"/>
    <cellStyle name="Normal 3 5 4 2 2 2 2 2 2" xfId="42545" xr:uid="{9E6EF46D-6785-4198-9AD6-FEDFE2443F24}"/>
    <cellStyle name="Normal 3 5 4 2 2 2 2 2 3" xfId="25888" xr:uid="{7D3CDA9E-D375-4AA1-AB82-835523DEA094}"/>
    <cellStyle name="Normal 3 5 4 2 2 2 2 3" xfId="34217" xr:uid="{994A6116-05DB-4A0A-9AE9-D993C6A5FE88}"/>
    <cellStyle name="Normal 3 5 4 2 2 2 2 4" xfId="17558" xr:uid="{D2EC7E12-FE49-4DBB-A3D2-EE755E422170}"/>
    <cellStyle name="Normal 3 5 4 2 2 2 3" xfId="9230" xr:uid="{633A0151-7419-4D3F-A4CD-234DAF3C6A1A}"/>
    <cellStyle name="Normal 3 5 4 2 2 2 3 2" xfId="28664" xr:uid="{7D9DC8A2-B0A5-4E4C-A68E-428823CB4183}"/>
    <cellStyle name="Normal 3 5 4 2 2 2 3 2 2" xfId="45321" xr:uid="{8FC23A85-2D7C-47FE-9374-CBAEE7534B62}"/>
    <cellStyle name="Normal 3 5 4 2 2 2 3 3" xfId="36993" xr:uid="{1D8F233A-FE1C-4024-8E29-A43B0882602D}"/>
    <cellStyle name="Normal 3 5 4 2 2 2 3 4" xfId="20334" xr:uid="{4A8C17DE-6B94-4998-A39A-8C34CBC9E4CB}"/>
    <cellStyle name="Normal 3 5 4 2 2 2 4" xfId="23112" xr:uid="{A01EE22E-A503-4864-B5BD-08E06B26A577}"/>
    <cellStyle name="Normal 3 5 4 2 2 2 4 2" xfId="39769" xr:uid="{2D56F940-2670-4457-A8C7-61D8061D8477}"/>
    <cellStyle name="Normal 3 5 4 2 2 2 5" xfId="31441" xr:uid="{1F7108D9-33FE-486A-9DD9-A1FB27ED77D0}"/>
    <cellStyle name="Normal 3 5 4 2 2 2 6" xfId="14782" xr:uid="{2F715CF7-3957-453D-8DB8-45D739820031}"/>
    <cellStyle name="Normal 3 5 4 2 2 3" xfId="5128" xr:uid="{8D6A6A43-AFC9-4C25-8BB7-99F548DA128D}"/>
    <cellStyle name="Normal 3 5 4 2 2 3 2" xfId="10679" xr:uid="{92EED963-219C-4164-9AE6-7FA9120BB676}"/>
    <cellStyle name="Normal 3 5 4 2 2 3 2 2" xfId="41218" xr:uid="{A80E1701-0E5C-4016-8366-4B2EB29AC1F6}"/>
    <cellStyle name="Normal 3 5 4 2 2 3 2 3" xfId="24561" xr:uid="{9C3063DB-A3F5-4EAF-B0BB-C011517D3CA7}"/>
    <cellStyle name="Normal 3 5 4 2 2 3 3" xfId="32890" xr:uid="{3EDCD5C8-2E7C-4B65-A1FF-9B83420CF5F2}"/>
    <cellStyle name="Normal 3 5 4 2 2 3 4" xfId="16231" xr:uid="{D2441D8E-69A0-43A6-862E-6F635B796A33}"/>
    <cellStyle name="Normal 3 5 4 2 2 4" xfId="2348" xr:uid="{930F8ACC-B5C6-413A-B354-D5ED159232CC}"/>
    <cellStyle name="Normal 3 5 4 2 2 4 2" xfId="27337" xr:uid="{B9658372-6D1A-4B52-A7C7-99844BFDC8DC}"/>
    <cellStyle name="Normal 3 5 4 2 2 4 2 2" xfId="43994" xr:uid="{68E99CC2-2E50-4133-88CB-FC75BF5125C6}"/>
    <cellStyle name="Normal 3 5 4 2 2 4 3" xfId="35666" xr:uid="{8F731F27-5C76-46ED-9ACB-2304B8A5B562}"/>
    <cellStyle name="Normal 3 5 4 2 2 4 4" xfId="19007" xr:uid="{6023A2B8-8378-43C4-96CA-94928CF1F643}"/>
    <cellStyle name="Normal 3 5 4 2 2 5" xfId="7903" xr:uid="{7624E8C2-4C72-4F84-897D-96648140FB22}"/>
    <cellStyle name="Normal 3 5 4 2 2 5 2" xfId="38442" xr:uid="{8254C041-F5CD-4A1B-AD37-24F5772D89F8}"/>
    <cellStyle name="Normal 3 5 4 2 2 5 3" xfId="21785" xr:uid="{5326E020-AC44-4B1F-BFA1-209C0CE488BC}"/>
    <cellStyle name="Normal 3 5 4 2 2 6" xfId="30114" xr:uid="{F1A31BDF-1C37-49A4-8666-208E94844718}"/>
    <cellStyle name="Normal 3 5 4 2 2 7" xfId="13455" xr:uid="{C79AB069-BCA4-4020-BFAF-BDEB5D4EF713}"/>
    <cellStyle name="Normal 3 5 4 2 2 8" xfId="47172" xr:uid="{7BFE30F4-EA38-4E80-9BC9-894165140B9D}"/>
    <cellStyle name="Normal 3 5 4 2 3" xfId="3200" xr:uid="{5D25876B-779D-4D6E-933C-8FD26CB6CB79}"/>
    <cellStyle name="Normal 3 5 4 2 3 2" xfId="5980" xr:uid="{C85B6B5C-7D58-4E45-9734-B93B9F702198}"/>
    <cellStyle name="Normal 3 5 4 2 3 2 2" xfId="11531" xr:uid="{5B4E2D53-CB30-4908-AEC6-45549EBDCC2E}"/>
    <cellStyle name="Normal 3 5 4 2 3 2 2 2" xfId="42070" xr:uid="{2CFAB56C-9EE6-4437-B5FC-668B7FA7D893}"/>
    <cellStyle name="Normal 3 5 4 2 3 2 2 3" xfId="25413" xr:uid="{B22FC9CD-BDF4-4598-9F38-D8784E9CA65B}"/>
    <cellStyle name="Normal 3 5 4 2 3 2 3" xfId="33742" xr:uid="{F8AAE570-5AF0-47BE-BCC4-2FA9486B0EE9}"/>
    <cellStyle name="Normal 3 5 4 2 3 2 4" xfId="17083" xr:uid="{F546CAA1-3343-4377-8AED-A778E529CA47}"/>
    <cellStyle name="Normal 3 5 4 2 3 3" xfId="8755" xr:uid="{24D75B39-8507-4DF5-B448-B393476D4698}"/>
    <cellStyle name="Normal 3 5 4 2 3 3 2" xfId="28189" xr:uid="{3A3DE4A2-B7E4-4806-8F63-A204FF58C001}"/>
    <cellStyle name="Normal 3 5 4 2 3 3 2 2" xfId="44846" xr:uid="{E56C8E43-54F1-47A2-9552-1B3EF4EF4E46}"/>
    <cellStyle name="Normal 3 5 4 2 3 3 3" xfId="36518" xr:uid="{37C457E0-35D8-4494-A330-D4DACDD6DBF0}"/>
    <cellStyle name="Normal 3 5 4 2 3 3 4" xfId="19859" xr:uid="{139AA311-CD77-4B19-BAC9-42B48646FD45}"/>
    <cellStyle name="Normal 3 5 4 2 3 4" xfId="22637" xr:uid="{BE058EDB-84AC-4DAF-ACFD-F815272C76B9}"/>
    <cellStyle name="Normal 3 5 4 2 3 4 2" xfId="39294" xr:uid="{B2D5FF03-E65A-426A-B197-33CC2D60C663}"/>
    <cellStyle name="Normal 3 5 4 2 3 5" xfId="30966" xr:uid="{92EB7C16-6074-4B87-9B9B-E7EFB483CEDB}"/>
    <cellStyle name="Normal 3 5 4 2 3 6" xfId="14307" xr:uid="{B35F2DDD-7F9C-471E-B8A6-E2E4170A27C4}"/>
    <cellStyle name="Normal 3 5 4 2 4" xfId="4653" xr:uid="{F2075EF2-FC65-4E3F-90C7-075BA5B04659}"/>
    <cellStyle name="Normal 3 5 4 2 4 2" xfId="10204" xr:uid="{9E4FBEAA-6809-4D16-B2A7-88DEED60932D}"/>
    <cellStyle name="Normal 3 5 4 2 4 2 2" xfId="40743" xr:uid="{D0156C4D-E7B3-46B0-BD9A-3BBB2469DFFD}"/>
    <cellStyle name="Normal 3 5 4 2 4 2 3" xfId="24086" xr:uid="{38033176-35F5-41F6-8764-39CDF8CCE92D}"/>
    <cellStyle name="Normal 3 5 4 2 4 3" xfId="32415" xr:uid="{D18EDDDA-3D5A-45F5-A3C9-6431B19E5379}"/>
    <cellStyle name="Normal 3 5 4 2 4 4" xfId="15756" xr:uid="{E4488A2E-CB43-4B58-B923-FD259F67CA97}"/>
    <cellStyle name="Normal 3 5 4 2 5" xfId="1873" xr:uid="{35F1A48D-03D3-4C4B-BD76-28DE4FA046C3}"/>
    <cellStyle name="Normal 3 5 4 2 5 2" xfId="26862" xr:uid="{4AEE4B5C-771D-4C6D-B04E-84B6A42A02D4}"/>
    <cellStyle name="Normal 3 5 4 2 5 2 2" xfId="43519" xr:uid="{1E4B1218-E9CD-4518-B12B-1FC1109204E0}"/>
    <cellStyle name="Normal 3 5 4 2 5 3" xfId="35191" xr:uid="{604D97E3-ABA9-4AD5-8335-97CE150F0F61}"/>
    <cellStyle name="Normal 3 5 4 2 5 4" xfId="18532" xr:uid="{F227A067-16AC-48DF-8880-DDA46E39546B}"/>
    <cellStyle name="Normal 3 5 4 2 6" xfId="7428" xr:uid="{CD6A74D6-AD71-4610-B21E-033C47763E3B}"/>
    <cellStyle name="Normal 3 5 4 2 6 2" xfId="37967" xr:uid="{E7A0EC2C-A728-431D-BB78-20DD37D00905}"/>
    <cellStyle name="Normal 3 5 4 2 6 3" xfId="21310" xr:uid="{CBD917A0-4532-4223-8A22-9519C1E4CE4C}"/>
    <cellStyle name="Normal 3 5 4 2 7" xfId="29639" xr:uid="{BE5EDE2B-7F4A-4646-A8ED-89079C0E9C2E}"/>
    <cellStyle name="Normal 3 5 4 2 8" xfId="12980" xr:uid="{7AFB8299-150C-4377-BBAA-8D9671583BDB}"/>
    <cellStyle name="Normal 3 5 4 2 9" xfId="46697" xr:uid="{B61FE870-F845-430A-ABE0-BFD2D1C91ADA}"/>
    <cellStyle name="Normal 3 5 4 3" xfId="651" xr:uid="{A079A8FC-92DB-4C1A-93F1-E45367975CD5}"/>
    <cellStyle name="Normal 3 5 4 3 2" xfId="3436" xr:uid="{55EBBBFE-163D-4A41-A7D4-2DC99C466809}"/>
    <cellStyle name="Normal 3 5 4 3 2 2" xfId="6216" xr:uid="{DF4CA8A3-6B81-4DE5-806D-B328C0E254E0}"/>
    <cellStyle name="Normal 3 5 4 3 2 2 2" xfId="11767" xr:uid="{59FE162A-64F6-41CB-B72B-170970772510}"/>
    <cellStyle name="Normal 3 5 4 3 2 2 2 2" xfId="42306" xr:uid="{51EEC5B6-C146-460D-9B60-BB69E7A8C949}"/>
    <cellStyle name="Normal 3 5 4 3 2 2 2 3" xfId="25649" xr:uid="{8141D59F-1BDB-465D-9A29-43537CBB092C}"/>
    <cellStyle name="Normal 3 5 4 3 2 2 3" xfId="33978" xr:uid="{E5E7DDDC-1B3F-48FA-BB41-2C0D1DD0BEDA}"/>
    <cellStyle name="Normal 3 5 4 3 2 2 4" xfId="17319" xr:uid="{14A7350D-E8AA-4A9B-8C8E-854286B58A1F}"/>
    <cellStyle name="Normal 3 5 4 3 2 3" xfId="8991" xr:uid="{3E7A2ACE-C283-44A1-869B-B6F277EC2BF0}"/>
    <cellStyle name="Normal 3 5 4 3 2 3 2" xfId="28425" xr:uid="{214844AB-08CF-4BFB-8274-60D97E10ACA0}"/>
    <cellStyle name="Normal 3 5 4 3 2 3 2 2" xfId="45082" xr:uid="{F1EF6089-C50D-4EC1-8233-4F5EDFCB4402}"/>
    <cellStyle name="Normal 3 5 4 3 2 3 3" xfId="36754" xr:uid="{9AB27429-02C3-42B3-9AE5-8ABA84408700}"/>
    <cellStyle name="Normal 3 5 4 3 2 3 4" xfId="20095" xr:uid="{6BA547FF-4848-4614-8D46-E053E2E20F22}"/>
    <cellStyle name="Normal 3 5 4 3 2 4" xfId="22873" xr:uid="{E6BCF1AA-499C-4437-830D-3BE29A3495D2}"/>
    <cellStyle name="Normal 3 5 4 3 2 4 2" xfId="39530" xr:uid="{1B4D32A4-DEE6-476D-9243-14A4140E0B73}"/>
    <cellStyle name="Normal 3 5 4 3 2 5" xfId="31202" xr:uid="{3B079B3C-AAC9-42A2-853C-97880AC6881D}"/>
    <cellStyle name="Normal 3 5 4 3 2 6" xfId="14543" xr:uid="{39FE4FEF-E87B-415E-80FD-4839560AABE6}"/>
    <cellStyle name="Normal 3 5 4 3 3" xfId="4889" xr:uid="{F0E31EF3-0832-4AB7-AD19-302B179C1787}"/>
    <cellStyle name="Normal 3 5 4 3 3 2" xfId="10440" xr:uid="{0136201C-8276-45B9-B92C-491D6F16EC7A}"/>
    <cellStyle name="Normal 3 5 4 3 3 2 2" xfId="40979" xr:uid="{F8B90C6D-5102-4E2E-B044-226F6F31F5DA}"/>
    <cellStyle name="Normal 3 5 4 3 3 2 3" xfId="24322" xr:uid="{62E5CB30-0BE4-47A6-B6B4-67ABE3FF4A50}"/>
    <cellStyle name="Normal 3 5 4 3 3 3" xfId="32651" xr:uid="{20FAC6A4-21E1-4569-8360-AA09896C0A32}"/>
    <cellStyle name="Normal 3 5 4 3 3 4" xfId="15992" xr:uid="{E3E3E92F-0BB4-4BA9-819F-B8EE3A8A8EE5}"/>
    <cellStyle name="Normal 3 5 4 3 4" xfId="2109" xr:uid="{C95E1F95-E84B-4BD9-AEFC-FD7F402B70B8}"/>
    <cellStyle name="Normal 3 5 4 3 4 2" xfId="27098" xr:uid="{9FB9759E-B6E7-4C31-92DC-891142466938}"/>
    <cellStyle name="Normal 3 5 4 3 4 2 2" xfId="43755" xr:uid="{D12FA778-5B1D-487F-A585-4BCB3E040B78}"/>
    <cellStyle name="Normal 3 5 4 3 4 3" xfId="35427" xr:uid="{30086F1C-24AD-4878-8742-5D9AFAB12FB6}"/>
    <cellStyle name="Normal 3 5 4 3 4 4" xfId="18768" xr:uid="{C62D59AD-F200-4BDD-BA15-456EB72362B1}"/>
    <cellStyle name="Normal 3 5 4 3 5" xfId="7664" xr:uid="{5F53286E-A648-44FA-B943-EB199029E352}"/>
    <cellStyle name="Normal 3 5 4 3 5 2" xfId="38203" xr:uid="{C74C2598-5CF5-4A59-ACCC-787BCD53F010}"/>
    <cellStyle name="Normal 3 5 4 3 5 3" xfId="21546" xr:uid="{BBBA733C-F6C4-407F-B490-86A0A3FD8F80}"/>
    <cellStyle name="Normal 3 5 4 3 6" xfId="29875" xr:uid="{2F270111-5092-4ADB-B9C0-AC95686907A9}"/>
    <cellStyle name="Normal 3 5 4 3 7" xfId="13216" xr:uid="{61EBB407-DD21-4774-ADB9-B35DC0DDC293}"/>
    <cellStyle name="Normal 3 5 4 3 8" xfId="46933" xr:uid="{3882873F-CEE8-41E9-8BD5-E09CB0924C71}"/>
    <cellStyle name="Normal 3 5 4 4" xfId="1128" xr:uid="{288DE059-0C65-4803-ABA1-6D9EE17C78E2}"/>
    <cellStyle name="Normal 3 5 4 4 2" xfId="3911" xr:uid="{7B1B5A9E-3EBC-4A8B-BFF1-C00953F617A7}"/>
    <cellStyle name="Normal 3 5 4 4 2 2" xfId="6691" xr:uid="{F96FFED9-600A-4384-805B-79AF91DD0A56}"/>
    <cellStyle name="Normal 3 5 4 4 2 2 2" xfId="12242" xr:uid="{3D820031-CCE6-4CB8-9404-20A93C84B93D}"/>
    <cellStyle name="Normal 3 5 4 4 2 2 2 2" xfId="42781" xr:uid="{C4FBA7B6-ED5A-4A07-9F77-F22AA1B78C15}"/>
    <cellStyle name="Normal 3 5 4 4 2 2 2 3" xfId="26124" xr:uid="{4187EAF2-B374-412B-8135-4DD81788D617}"/>
    <cellStyle name="Normal 3 5 4 4 2 2 3" xfId="34453" xr:uid="{82AEAED3-D37B-4EB4-A81B-26C3BB3E32FB}"/>
    <cellStyle name="Normal 3 5 4 4 2 2 4" xfId="17794" xr:uid="{431699D8-1B3C-4396-91A3-98A34A1449E4}"/>
    <cellStyle name="Normal 3 5 4 4 2 3" xfId="9466" xr:uid="{3DE5EDA4-6E23-4A65-A644-BEDE74FDF7E0}"/>
    <cellStyle name="Normal 3 5 4 4 2 3 2" xfId="28900" xr:uid="{E647475E-1FA4-498C-808A-530BA3307F9E}"/>
    <cellStyle name="Normal 3 5 4 4 2 3 2 2" xfId="45557" xr:uid="{8107FB4C-6B92-4930-91F8-FA05F10D1EA0}"/>
    <cellStyle name="Normal 3 5 4 4 2 3 3" xfId="37229" xr:uid="{A65F08D7-FE28-4370-8F8D-4F5FCCEA795C}"/>
    <cellStyle name="Normal 3 5 4 4 2 3 4" xfId="20570" xr:uid="{EF69C1A8-DABD-49F8-BD38-DE8425A4A81B}"/>
    <cellStyle name="Normal 3 5 4 4 2 4" xfId="23348" xr:uid="{6FD0A4B4-7D97-42F9-9B8E-96BE0EA4E355}"/>
    <cellStyle name="Normal 3 5 4 4 2 4 2" xfId="40005" xr:uid="{FE2D37E9-397E-4D56-8998-6A0C1537EB06}"/>
    <cellStyle name="Normal 3 5 4 4 2 5" xfId="31677" xr:uid="{3CB5B74E-4E92-4861-BA9E-85131D7BF798}"/>
    <cellStyle name="Normal 3 5 4 4 2 6" xfId="15018" xr:uid="{06C06FC4-3B4F-47B8-9F8D-BE56A275FE47}"/>
    <cellStyle name="Normal 3 5 4 4 3" xfId="5364" xr:uid="{36D86B6D-9858-44A4-9AD2-2C615C48313B}"/>
    <cellStyle name="Normal 3 5 4 4 3 2" xfId="10915" xr:uid="{46465EDC-240C-41B2-8837-9922549243CF}"/>
    <cellStyle name="Normal 3 5 4 4 3 2 2" xfId="41454" xr:uid="{FDB37433-E9C8-41CF-BDDC-6D82E24AA8BC}"/>
    <cellStyle name="Normal 3 5 4 4 3 2 3" xfId="24797" xr:uid="{08607EDC-7726-493D-A06C-BF8DF1E5DF4E}"/>
    <cellStyle name="Normal 3 5 4 4 3 3" xfId="33126" xr:uid="{33026339-A3C9-4E48-BE67-642BB30BB141}"/>
    <cellStyle name="Normal 3 5 4 4 3 4" xfId="16467" xr:uid="{EA7069A2-A37A-481D-BB40-1D638DCF8628}"/>
    <cellStyle name="Normal 3 5 4 4 4" xfId="2584" xr:uid="{BCD96FF9-296A-4293-ACD5-402C90D92867}"/>
    <cellStyle name="Normal 3 5 4 4 4 2" xfId="27573" xr:uid="{0259BA98-9B85-4537-8357-7BB72D504CF6}"/>
    <cellStyle name="Normal 3 5 4 4 4 2 2" xfId="44230" xr:uid="{16051981-9125-4E93-AE85-21D3C790E8D4}"/>
    <cellStyle name="Normal 3 5 4 4 4 3" xfId="35902" xr:uid="{3C2BB31F-DABE-4927-9CDE-DF7D2BD0EBF2}"/>
    <cellStyle name="Normal 3 5 4 4 4 4" xfId="19243" xr:uid="{0C1821AB-6722-454E-A283-0DBCE019A2AF}"/>
    <cellStyle name="Normal 3 5 4 4 5" xfId="8139" xr:uid="{F53CF61D-C5C4-4260-BB7F-4EEC7F6B548D}"/>
    <cellStyle name="Normal 3 5 4 4 5 2" xfId="38678" xr:uid="{7D8712F6-7156-424C-BEEC-78BF22CB94B1}"/>
    <cellStyle name="Normal 3 5 4 4 5 3" xfId="22021" xr:uid="{7A179456-6737-4407-B862-4D7540E7E256}"/>
    <cellStyle name="Normal 3 5 4 4 6" xfId="30350" xr:uid="{DF512032-4690-499D-A9CD-27040CFA29C2}"/>
    <cellStyle name="Normal 3 5 4 4 7" xfId="13691" xr:uid="{2E2451A1-216E-4478-9BAA-CA6347520C21}"/>
    <cellStyle name="Normal 3 5 4 4 8" xfId="47408" xr:uid="{1E7DDBDB-D88C-44CB-9040-41306B85B7C5}"/>
    <cellStyle name="Normal 3 5 4 5" xfId="2963" xr:uid="{7F905701-0014-402F-AA4A-67A2C29968C6}"/>
    <cellStyle name="Normal 3 5 4 5 2" xfId="5743" xr:uid="{930C5741-34A3-4D44-94EF-CCB13EF4F97C}"/>
    <cellStyle name="Normal 3 5 4 5 2 2" xfId="11294" xr:uid="{FC540349-C5F7-4F96-90D5-92AD853C8ACF}"/>
    <cellStyle name="Normal 3 5 4 5 2 2 2" xfId="41833" xr:uid="{741445CA-B247-4F5B-AAD6-85BCD593087E}"/>
    <cellStyle name="Normal 3 5 4 5 2 2 3" xfId="25176" xr:uid="{09CD562A-AF8E-41DA-916B-33636D872C34}"/>
    <cellStyle name="Normal 3 5 4 5 2 3" xfId="33505" xr:uid="{A7CF3D6E-F959-4C93-AE55-B2EA9756D9F5}"/>
    <cellStyle name="Normal 3 5 4 5 2 4" xfId="16846" xr:uid="{263F998B-8B39-404E-A1F3-E6D88219AE7D}"/>
    <cellStyle name="Normal 3 5 4 5 3" xfId="8518" xr:uid="{EE17D8BC-7AAC-40E7-A89C-58423CDC6B8D}"/>
    <cellStyle name="Normal 3 5 4 5 3 2" xfId="27952" xr:uid="{FDCA1898-C118-46C4-9038-478EF9084B41}"/>
    <cellStyle name="Normal 3 5 4 5 3 2 2" xfId="44609" xr:uid="{59B056BE-3AC5-4E2C-86AE-94199FBB7D01}"/>
    <cellStyle name="Normal 3 5 4 5 3 3" xfId="36281" xr:uid="{8095AC59-BCA4-4FF3-932C-D0998037A1D5}"/>
    <cellStyle name="Normal 3 5 4 5 3 4" xfId="19622" xr:uid="{AE3666D7-04D8-4006-93B2-3FAB49652E26}"/>
    <cellStyle name="Normal 3 5 4 5 4" xfId="22400" xr:uid="{D4B217AF-1F9F-4493-A654-A015B34633F5}"/>
    <cellStyle name="Normal 3 5 4 5 4 2" xfId="39057" xr:uid="{63687ADC-9329-4B03-A605-D6FAB6B0E1B7}"/>
    <cellStyle name="Normal 3 5 4 5 5" xfId="30729" xr:uid="{98416058-A02F-4E9B-BDAB-9E195A21EE4C}"/>
    <cellStyle name="Normal 3 5 4 5 6" xfId="14070" xr:uid="{841FFA3F-5C6C-4C90-8F3F-4A151A9E8EF7}"/>
    <cellStyle name="Normal 3 5 4 6" xfId="4416" xr:uid="{E70D504C-0684-4CAE-B608-3E3374B10FC3}"/>
    <cellStyle name="Normal 3 5 4 6 2" xfId="9967" xr:uid="{71A7C234-2F3F-4802-B5A2-0BBA7AB0F7F9}"/>
    <cellStyle name="Normal 3 5 4 6 2 2" xfId="40506" xr:uid="{89B11C05-AEFE-4AAD-BF63-E25F4FCCD94D}"/>
    <cellStyle name="Normal 3 5 4 6 2 3" xfId="23849" xr:uid="{5B92E072-44F2-497C-8C32-CBB006121BC6}"/>
    <cellStyle name="Normal 3 5 4 6 3" xfId="32178" xr:uid="{7659B6A7-84FE-49B1-AF06-09EBFC9FA91C}"/>
    <cellStyle name="Normal 3 5 4 6 4" xfId="15519" xr:uid="{8EDC3FE0-0FC1-45ED-AF85-D398F415A8C9}"/>
    <cellStyle name="Normal 3 5 4 7" xfId="1636" xr:uid="{DC78F47D-07D7-466D-AE3E-C0B18A748CB5}"/>
    <cellStyle name="Normal 3 5 4 7 2" xfId="26625" xr:uid="{9630A691-1AF2-4DC9-8EAE-6B0F6BC48E40}"/>
    <cellStyle name="Normal 3 5 4 7 2 2" xfId="43282" xr:uid="{3D16BE96-E4FE-4FFF-AD20-FEE77715018E}"/>
    <cellStyle name="Normal 3 5 4 7 3" xfId="34954" xr:uid="{56E79316-9EEA-4EE6-A426-36A7CF9D66EE}"/>
    <cellStyle name="Normal 3 5 4 7 4" xfId="18295" xr:uid="{554002F1-F6A2-4E16-BC5D-87775CEC0F88}"/>
    <cellStyle name="Normal 3 5 4 8" xfId="7191" xr:uid="{58AACFB9-7CF3-4667-B07E-E56AE46E3F0A}"/>
    <cellStyle name="Normal 3 5 4 8 2" xfId="37730" xr:uid="{35C1A197-7023-4B08-8CF6-03DEC3C9CBBE}"/>
    <cellStyle name="Normal 3 5 4 8 3" xfId="21073" xr:uid="{8FA30B3E-2400-443A-9C95-0A25AE561C94}"/>
    <cellStyle name="Normal 3 5 4 9" xfId="29402" xr:uid="{86BB2DD9-59B2-4A73-9FE5-30DC30926346}"/>
    <cellStyle name="Normal 3 5 5" xfId="281" xr:uid="{38027A3D-DECD-4277-86F8-AF40940E0BD1}"/>
    <cellStyle name="Normal 3 5 5 10" xfId="48706" xr:uid="{4D0B6ABD-57CB-4E0C-ABA9-9F521851AE9F}"/>
    <cellStyle name="Normal 3 5 5 2" xfId="763" xr:uid="{41D497B3-D17F-4C16-A9A3-858061009234}"/>
    <cellStyle name="Normal 3 5 5 2 2" xfId="3546" xr:uid="{703A290B-F492-4139-9441-6A4C11B82C7F}"/>
    <cellStyle name="Normal 3 5 5 2 2 2" xfId="6326" xr:uid="{6174BC3A-441E-446A-9903-BC9AC9D95791}"/>
    <cellStyle name="Normal 3 5 5 2 2 2 2" xfId="11877" xr:uid="{EA483B7F-0C76-489F-A2BC-89BD93DF6E47}"/>
    <cellStyle name="Normal 3 5 5 2 2 2 2 2" xfId="42416" xr:uid="{89A0004A-3858-45A0-8E01-AA8ECAB3E6F6}"/>
    <cellStyle name="Normal 3 5 5 2 2 2 2 3" xfId="25759" xr:uid="{7A402C41-F078-432A-BDD7-23DCE5EFCACA}"/>
    <cellStyle name="Normal 3 5 5 2 2 2 3" xfId="34088" xr:uid="{4534086A-1BAE-4467-9586-FC0AB372D0DE}"/>
    <cellStyle name="Normal 3 5 5 2 2 2 4" xfId="17429" xr:uid="{FCFAFDE2-7542-4969-B382-D3BB4A5CD9BB}"/>
    <cellStyle name="Normal 3 5 5 2 2 3" xfId="9101" xr:uid="{2C870F61-5ACA-48AA-94B7-D8992E737D59}"/>
    <cellStyle name="Normal 3 5 5 2 2 3 2" xfId="28535" xr:uid="{3D067178-8C52-4C1B-A171-40119FC4A571}"/>
    <cellStyle name="Normal 3 5 5 2 2 3 2 2" xfId="45192" xr:uid="{60F785CD-AE1B-4119-B0C2-ADE0C1BD4526}"/>
    <cellStyle name="Normal 3 5 5 2 2 3 3" xfId="36864" xr:uid="{E76E27EC-4A33-4BF2-9825-D92DB09B56A1}"/>
    <cellStyle name="Normal 3 5 5 2 2 3 4" xfId="20205" xr:uid="{631230DF-A6D6-4BF6-A475-BE5A740AFD40}"/>
    <cellStyle name="Normal 3 5 5 2 2 4" xfId="22983" xr:uid="{581E414D-A619-4B17-866C-BBE8BD561FC0}"/>
    <cellStyle name="Normal 3 5 5 2 2 4 2" xfId="39640" xr:uid="{BE88CE26-CE12-4F0E-A97E-A4852515E273}"/>
    <cellStyle name="Normal 3 5 5 2 2 5" xfId="31312" xr:uid="{5B0ECDC9-8376-4C62-A036-248627FA72C2}"/>
    <cellStyle name="Normal 3 5 5 2 2 6" xfId="14653" xr:uid="{C202F1A0-CF38-42AA-8EB5-9ED91F24688D}"/>
    <cellStyle name="Normal 3 5 5 2 3" xfId="4999" xr:uid="{948F8CAB-7C8B-4649-B180-C8CD1A087603}"/>
    <cellStyle name="Normal 3 5 5 2 3 2" xfId="10550" xr:uid="{A8FF7E64-82CA-46B9-BBF8-32F5604557C6}"/>
    <cellStyle name="Normal 3 5 5 2 3 2 2" xfId="41089" xr:uid="{142CF72E-5AE2-42B7-9673-C9D83053934A}"/>
    <cellStyle name="Normal 3 5 5 2 3 2 3" xfId="24432" xr:uid="{F9A4B062-C1B4-4FFD-96A2-B4310D4C9D4B}"/>
    <cellStyle name="Normal 3 5 5 2 3 3" xfId="32761" xr:uid="{4DDE51ED-3A66-41D0-B43C-944AB9F43830}"/>
    <cellStyle name="Normal 3 5 5 2 3 4" xfId="16102" xr:uid="{4812DA1F-4664-41E6-9BEC-7F5CDEAA26EC}"/>
    <cellStyle name="Normal 3 5 5 2 4" xfId="2219" xr:uid="{DC8BD31E-350D-4D98-A1BA-30F52F3F78F7}"/>
    <cellStyle name="Normal 3 5 5 2 4 2" xfId="27208" xr:uid="{3C95EAE2-506C-4208-963E-9CA8980429D4}"/>
    <cellStyle name="Normal 3 5 5 2 4 2 2" xfId="43865" xr:uid="{471F8F52-AE85-43E3-8E52-C518D1A19792}"/>
    <cellStyle name="Normal 3 5 5 2 4 3" xfId="35537" xr:uid="{E78EBFF5-DF5E-4AF8-9F3F-6856F3F685EE}"/>
    <cellStyle name="Normal 3 5 5 2 4 4" xfId="18878" xr:uid="{969B7EDF-6D4C-428E-A739-9EAE8B4F61AA}"/>
    <cellStyle name="Normal 3 5 5 2 5" xfId="7774" xr:uid="{6797C6B2-52E7-42A9-81B5-62E83361498B}"/>
    <cellStyle name="Normal 3 5 5 2 5 2" xfId="38313" xr:uid="{561F6F12-471B-41A0-91CC-D7DA0C421686}"/>
    <cellStyle name="Normal 3 5 5 2 5 3" xfId="21656" xr:uid="{DA7A956D-131F-4F14-A8CF-58E057C3FECD}"/>
    <cellStyle name="Normal 3 5 5 2 6" xfId="29985" xr:uid="{81EFB327-2F4D-4258-9615-FDBE536E80BC}"/>
    <cellStyle name="Normal 3 5 5 2 7" xfId="13326" xr:uid="{4B7F8551-B52C-4A01-8AC0-AD519F019B2F}"/>
    <cellStyle name="Normal 3 5 5 2 8" xfId="47043" xr:uid="{7FCB6E15-322E-4FEB-A891-55B4493F671B}"/>
    <cellStyle name="Normal 3 5 5 3" xfId="3066" xr:uid="{5F75113A-060A-4AAF-9636-E7E83F34242D}"/>
    <cellStyle name="Normal 3 5 5 3 2" xfId="5846" xr:uid="{995C4AE1-3AE4-4AE3-8AF9-A7C9E02741EE}"/>
    <cellStyle name="Normal 3 5 5 3 2 2" xfId="11397" xr:uid="{D53A959A-8792-4C2B-A424-883D142954F1}"/>
    <cellStyle name="Normal 3 5 5 3 2 2 2" xfId="41936" xr:uid="{08B70098-3812-4CF2-91BC-843068C23059}"/>
    <cellStyle name="Normal 3 5 5 3 2 2 3" xfId="25279" xr:uid="{EC3FE897-FC6C-4F77-8A4F-94802B1F7FDE}"/>
    <cellStyle name="Normal 3 5 5 3 2 3" xfId="33608" xr:uid="{2433DF4D-12A7-4CEA-B719-C0C4A857EA08}"/>
    <cellStyle name="Normal 3 5 5 3 2 4" xfId="16949" xr:uid="{2FC9BA24-6BBD-4397-9C8C-483593EAA63F}"/>
    <cellStyle name="Normal 3 5 5 3 3" xfId="8621" xr:uid="{4A981AE1-F4CF-4864-9659-B68A71AB0161}"/>
    <cellStyle name="Normal 3 5 5 3 3 2" xfId="28055" xr:uid="{150A02DA-3B19-4F0B-B9B1-1B51E92F4BFB}"/>
    <cellStyle name="Normal 3 5 5 3 3 2 2" xfId="44712" xr:uid="{BEBBB8F2-C164-4EC5-9539-564EAB5B21E4}"/>
    <cellStyle name="Normal 3 5 5 3 3 3" xfId="36384" xr:uid="{9DB7680D-B55D-4E31-AF06-29CEA00CADD5}"/>
    <cellStyle name="Normal 3 5 5 3 3 4" xfId="19725" xr:uid="{75F393E2-0CA6-42C4-899A-80566B19B2E5}"/>
    <cellStyle name="Normal 3 5 5 3 4" xfId="22503" xr:uid="{8E253C37-ADB0-4CF7-BC1E-E895F5DBC47A}"/>
    <cellStyle name="Normal 3 5 5 3 4 2" xfId="39160" xr:uid="{7CA19A13-14E9-4422-830A-C344144B899A}"/>
    <cellStyle name="Normal 3 5 5 3 5" xfId="30832" xr:uid="{AEFE433F-B4C6-44CF-80DB-AEF231A70EBC}"/>
    <cellStyle name="Normal 3 5 5 3 6" xfId="14173" xr:uid="{874B288F-791B-4DC8-B10A-2C7710F9EC2D}"/>
    <cellStyle name="Normal 3 5 5 4" xfId="4519" xr:uid="{B4F82310-0950-44B2-92BD-894A737395CA}"/>
    <cellStyle name="Normal 3 5 5 4 2" xfId="10070" xr:uid="{D8A2CEC7-5F15-452F-8E0B-58000B1CC02E}"/>
    <cellStyle name="Normal 3 5 5 4 2 2" xfId="40609" xr:uid="{1B0CC4AF-6211-4D75-9C2D-BF2F5F8ECD1E}"/>
    <cellStyle name="Normal 3 5 5 4 2 3" xfId="23952" xr:uid="{1485C751-85E6-4611-A7AE-A561511896B5}"/>
    <cellStyle name="Normal 3 5 5 4 3" xfId="32281" xr:uid="{7E14EC82-A25A-4AC7-8025-B40CE1A6DBD7}"/>
    <cellStyle name="Normal 3 5 5 4 4" xfId="15622" xr:uid="{9E0351FA-0D3C-4AC7-8347-690DE9A1DE0E}"/>
    <cellStyle name="Normal 3 5 5 5" xfId="1739" xr:uid="{8CFB9865-34DF-4651-8997-AB7E57CA4AAF}"/>
    <cellStyle name="Normal 3 5 5 5 2" xfId="26728" xr:uid="{AAAAB4F8-868B-41D6-B764-E40B1651F300}"/>
    <cellStyle name="Normal 3 5 5 5 2 2" xfId="43385" xr:uid="{367EAF82-631C-4D56-9020-97561DFC891B}"/>
    <cellStyle name="Normal 3 5 5 5 3" xfId="35057" xr:uid="{03FD7DE9-4050-475F-808B-3E46515137CD}"/>
    <cellStyle name="Normal 3 5 5 5 4" xfId="18398" xr:uid="{0F032207-DFDC-401B-860C-B3FF385E38D2}"/>
    <cellStyle name="Normal 3 5 5 6" xfId="7294" xr:uid="{1F32E4CD-5C4D-408B-B083-A256857D7D04}"/>
    <cellStyle name="Normal 3 5 5 6 2" xfId="37833" xr:uid="{60250F3F-1CCC-4BEA-A956-25762B2C2128}"/>
    <cellStyle name="Normal 3 5 5 6 3" xfId="21176" xr:uid="{49E4DA05-3B9B-483E-AC91-275817486DF4}"/>
    <cellStyle name="Normal 3 5 5 7" xfId="29505" xr:uid="{7591EBC8-63EA-42FF-9B52-45FE52DEFA84}"/>
    <cellStyle name="Normal 3 5 5 8" xfId="12846" xr:uid="{5EC4500B-AD99-415D-B667-BA6F33EA92D7}"/>
    <cellStyle name="Normal 3 5 5 9" xfId="46563" xr:uid="{436E0833-E5F4-42D6-AC20-8369205A9413}"/>
    <cellStyle name="Normal 3 5 6" xfId="517" xr:uid="{9E1351A2-9321-4C81-B0B0-DA8395702A38}"/>
    <cellStyle name="Normal 3 5 6 2" xfId="3302" xr:uid="{94F35D4F-9DC7-4DD0-840E-69321450E69F}"/>
    <cellStyle name="Normal 3 5 6 2 2" xfId="6082" xr:uid="{8F764A9E-7D7F-4A2B-83C4-791616242AE7}"/>
    <cellStyle name="Normal 3 5 6 2 2 2" xfId="11633" xr:uid="{28A9EE17-6E56-436B-BDB7-A484E7FDAB4E}"/>
    <cellStyle name="Normal 3 5 6 2 2 2 2" xfId="42172" xr:uid="{F17598E6-88E8-4A2F-A436-AD0C5D61B3D9}"/>
    <cellStyle name="Normal 3 5 6 2 2 2 3" xfId="25515" xr:uid="{7B105307-80DA-488E-B71B-47078B5AF5C3}"/>
    <cellStyle name="Normal 3 5 6 2 2 3" xfId="33844" xr:uid="{29364789-22C8-4122-A906-0B672EB549BD}"/>
    <cellStyle name="Normal 3 5 6 2 2 4" xfId="17185" xr:uid="{8888DAF4-86F7-4E27-BEF6-291FE9560ED8}"/>
    <cellStyle name="Normal 3 5 6 2 3" xfId="8857" xr:uid="{62D1152A-C8C9-44E7-915B-81A83F4029A5}"/>
    <cellStyle name="Normal 3 5 6 2 3 2" xfId="28291" xr:uid="{659A3B58-B0AE-4A56-AC17-A3101C95280E}"/>
    <cellStyle name="Normal 3 5 6 2 3 2 2" xfId="44948" xr:uid="{14E4D5B5-B124-4F37-840D-02AE9C7E5B05}"/>
    <cellStyle name="Normal 3 5 6 2 3 3" xfId="36620" xr:uid="{1D77770C-5211-4873-B4D1-1ACD88251969}"/>
    <cellStyle name="Normal 3 5 6 2 3 4" xfId="19961" xr:uid="{11C120C7-87EC-4F93-893C-FC99C52FC2F7}"/>
    <cellStyle name="Normal 3 5 6 2 4" xfId="22739" xr:uid="{4FAB4904-4074-41A2-90F7-8F61EBF5B89D}"/>
    <cellStyle name="Normal 3 5 6 2 4 2" xfId="39396" xr:uid="{87C48F58-CC4A-424B-A4C2-D62E4B6EB1A5}"/>
    <cellStyle name="Normal 3 5 6 2 5" xfId="31068" xr:uid="{A400FD04-15C0-45A1-80DB-5F14A287FAFB}"/>
    <cellStyle name="Normal 3 5 6 2 6" xfId="14409" xr:uid="{5EC468AE-6F5E-4736-8B9D-854C0F7DE165}"/>
    <cellStyle name="Normal 3 5 6 3" xfId="4755" xr:uid="{9AEF4B4A-AA86-494B-887E-E5EED5AE70F5}"/>
    <cellStyle name="Normal 3 5 6 3 2" xfId="10306" xr:uid="{66E58878-6803-4CB4-8B09-61366F5AE1F6}"/>
    <cellStyle name="Normal 3 5 6 3 2 2" xfId="40845" xr:uid="{DC41E421-DD4F-4F4F-BAD5-02C66F3A9225}"/>
    <cellStyle name="Normal 3 5 6 3 2 3" xfId="24188" xr:uid="{DFFB24CF-8258-4800-98E5-AEF0294A1578}"/>
    <cellStyle name="Normal 3 5 6 3 3" xfId="32517" xr:uid="{938D5B27-58B3-48D5-AC57-F8A7E050C42D}"/>
    <cellStyle name="Normal 3 5 6 3 4" xfId="15858" xr:uid="{AF4A12AB-6BFF-45D5-9CC7-31F7915E44FF}"/>
    <cellStyle name="Normal 3 5 6 4" xfId="1975" xr:uid="{FA48CD76-2B18-4207-8E90-459C7785E63D}"/>
    <cellStyle name="Normal 3 5 6 4 2" xfId="26964" xr:uid="{B6F7FEA2-975C-4C8D-A1E2-06478D2E02A1}"/>
    <cellStyle name="Normal 3 5 6 4 2 2" xfId="43621" xr:uid="{CD9B8880-A943-4FEB-83E5-CF4AFCA7BA87}"/>
    <cellStyle name="Normal 3 5 6 4 3" xfId="35293" xr:uid="{4389C223-35AF-4E10-BE5D-D65ECB4A8C5A}"/>
    <cellStyle name="Normal 3 5 6 4 4" xfId="18634" xr:uid="{BB4F0684-CDA1-495E-A2E3-DA1FE95BB91D}"/>
    <cellStyle name="Normal 3 5 6 5" xfId="7530" xr:uid="{5BD097B5-189F-4149-AC82-67C6EF13C6F0}"/>
    <cellStyle name="Normal 3 5 6 5 2" xfId="38069" xr:uid="{6D990D37-8D29-4C79-B289-564637173B0C}"/>
    <cellStyle name="Normal 3 5 6 5 3" xfId="21412" xr:uid="{1E4AA4FB-4018-43FB-8861-511487DDB836}"/>
    <cellStyle name="Normal 3 5 6 6" xfId="29741" xr:uid="{F3A1D768-B4B3-4C06-8FDD-400A08BF1CC5}"/>
    <cellStyle name="Normal 3 5 6 7" xfId="13082" xr:uid="{3E58F30D-AD36-4EB0-B395-ECE20B8C8CE1}"/>
    <cellStyle name="Normal 3 5 6 8" xfId="46799" xr:uid="{BCA73407-2D22-4E75-841B-C75F166920BE}"/>
    <cellStyle name="Normal 3 5 6 9" xfId="48707" xr:uid="{F441547E-C3CF-4655-8CDA-04F5EF35A42D}"/>
    <cellStyle name="Normal 3 5 7" xfId="994" xr:uid="{1E7364CE-853A-4CD8-B3B7-DF5F4E49923B}"/>
    <cellStyle name="Normal 3 5 7 2" xfId="3777" xr:uid="{8924CD4B-EEE6-4466-B209-014EBF3AEBD1}"/>
    <cellStyle name="Normal 3 5 7 2 2" xfId="6557" xr:uid="{F2E6CF89-D5D5-4B52-BEB1-F16887EA6036}"/>
    <cellStyle name="Normal 3 5 7 2 2 2" xfId="12108" xr:uid="{F6AAA572-D552-472B-904B-BA575BFB6EB8}"/>
    <cellStyle name="Normal 3 5 7 2 2 2 2" xfId="42647" xr:uid="{B51A7D6A-3679-4F2B-9965-ECB58A3355A5}"/>
    <cellStyle name="Normal 3 5 7 2 2 2 3" xfId="25990" xr:uid="{E1B38F18-DFA1-4094-B656-657D5E664A6F}"/>
    <cellStyle name="Normal 3 5 7 2 2 3" xfId="34319" xr:uid="{5CBAB904-8879-402A-A3F3-62452E4500F4}"/>
    <cellStyle name="Normal 3 5 7 2 2 4" xfId="17660" xr:uid="{8E6A9A2E-13BD-4F87-BD2D-189108914BA9}"/>
    <cellStyle name="Normal 3 5 7 2 3" xfId="9332" xr:uid="{C668E9BC-0512-45C4-A516-B03504993C87}"/>
    <cellStyle name="Normal 3 5 7 2 3 2" xfId="28766" xr:uid="{633DD9D0-43DC-4158-91A0-B794CAA4395C}"/>
    <cellStyle name="Normal 3 5 7 2 3 2 2" xfId="45423" xr:uid="{4AEF2E1A-6C51-4FE5-943E-86E1D64C1A5E}"/>
    <cellStyle name="Normal 3 5 7 2 3 3" xfId="37095" xr:uid="{45A3B5E9-1966-41DD-94A0-FB13F1417C90}"/>
    <cellStyle name="Normal 3 5 7 2 3 4" xfId="20436" xr:uid="{FB098862-1057-47F7-8BEE-3662E510F674}"/>
    <cellStyle name="Normal 3 5 7 2 4" xfId="23214" xr:uid="{8EE34692-3E51-4FF3-803C-27622990AC53}"/>
    <cellStyle name="Normal 3 5 7 2 4 2" xfId="39871" xr:uid="{B7A00FE5-6427-463F-8EE4-B0D31FD0B193}"/>
    <cellStyle name="Normal 3 5 7 2 5" xfId="31543" xr:uid="{2A631F0B-E4D0-438D-9807-6F7F140F8DD9}"/>
    <cellStyle name="Normal 3 5 7 2 6" xfId="14884" xr:uid="{32D02A2E-F32A-4F60-94D4-407F0DC204CC}"/>
    <cellStyle name="Normal 3 5 7 3" xfId="5230" xr:uid="{1688B8F1-38A3-44AF-8E18-34A36C5EDA95}"/>
    <cellStyle name="Normal 3 5 7 3 2" xfId="10781" xr:uid="{ECDAC206-2652-4E46-8738-91C8D47AB09D}"/>
    <cellStyle name="Normal 3 5 7 3 2 2" xfId="41320" xr:uid="{C2B90014-0B08-4C2C-B1AA-5CEA3D529063}"/>
    <cellStyle name="Normal 3 5 7 3 2 3" xfId="24663" xr:uid="{EF29D178-01A9-4746-B520-AC93000DE9D2}"/>
    <cellStyle name="Normal 3 5 7 3 3" xfId="32992" xr:uid="{89457387-856C-4C1E-8B32-FC06AA6B897B}"/>
    <cellStyle name="Normal 3 5 7 3 4" xfId="16333" xr:uid="{E6521054-57CA-482D-8EEE-E1483D3D4D94}"/>
    <cellStyle name="Normal 3 5 7 4" xfId="2450" xr:uid="{21FC8FB0-58AB-4ECD-B0E0-62B73E4BC8E8}"/>
    <cellStyle name="Normal 3 5 7 4 2" xfId="27439" xr:uid="{3E61BABA-485B-4840-B13B-AE82DFCF2B34}"/>
    <cellStyle name="Normal 3 5 7 4 2 2" xfId="44096" xr:uid="{C99DA647-9483-4972-A657-23695E534021}"/>
    <cellStyle name="Normal 3 5 7 4 3" xfId="35768" xr:uid="{390B4671-C3F7-43D5-BD2F-9A20962D6D67}"/>
    <cellStyle name="Normal 3 5 7 4 4" xfId="19109" xr:uid="{1127C8AF-021A-410D-97C1-1542557318BC}"/>
    <cellStyle name="Normal 3 5 7 5" xfId="8005" xr:uid="{9C5F567A-C4CD-43A6-A2A3-7ED94C9D93B8}"/>
    <cellStyle name="Normal 3 5 7 5 2" xfId="38544" xr:uid="{97E60282-5ECC-4055-8BEB-77AD372F656B}"/>
    <cellStyle name="Normal 3 5 7 5 3" xfId="21887" xr:uid="{05463B74-8583-4163-AE06-90BF67FE9FEE}"/>
    <cellStyle name="Normal 3 5 7 6" xfId="30216" xr:uid="{7C5CDCF1-FB34-4597-A448-728CFBDFCCFC}"/>
    <cellStyle name="Normal 3 5 7 7" xfId="13557" xr:uid="{1964CFF8-D5C7-481D-9E22-05AC30D049BB}"/>
    <cellStyle name="Normal 3 5 7 8" xfId="47274" xr:uid="{6A8EB2D0-339B-4107-B9F6-BF41859533C1}"/>
    <cellStyle name="Normal 3 5 7 9" xfId="48708" xr:uid="{AC68937F-DAF3-4C4B-8436-49D0A46ECEB5}"/>
    <cellStyle name="Normal 3 5 8" xfId="1273" xr:uid="{486019CD-EDCE-4420-A39F-2F48E1204CF2}"/>
    <cellStyle name="Normal 3 5 8 2" xfId="4056" xr:uid="{A753E596-0129-403E-A141-DE0BD827B765}"/>
    <cellStyle name="Normal 3 5 8 2 2" xfId="6836" xr:uid="{66411BD5-4D1D-4713-A8BC-9BAF8FA7001E}"/>
    <cellStyle name="Normal 3 5 8 2 2 2" xfId="12387" xr:uid="{09B0BC0F-9370-4486-9A3E-6A233EE956B4}"/>
    <cellStyle name="Normal 3 5 8 2 2 2 2" xfId="42926" xr:uid="{6D31DA8A-BBC5-42D3-8F7A-996ACE0F7DAC}"/>
    <cellStyle name="Normal 3 5 8 2 2 2 3" xfId="26269" xr:uid="{AA20AE09-3410-4F47-B73C-1B3880C03122}"/>
    <cellStyle name="Normal 3 5 8 2 2 3" xfId="34598" xr:uid="{F0FDA067-F78D-4AB6-9607-9CE57B974791}"/>
    <cellStyle name="Normal 3 5 8 2 2 4" xfId="17939" xr:uid="{523E93EF-603D-48B5-A1BF-3F948C3F35F3}"/>
    <cellStyle name="Normal 3 5 8 2 3" xfId="9611" xr:uid="{E1EBB211-977F-4ABC-BA58-FF589A3C9790}"/>
    <cellStyle name="Normal 3 5 8 2 3 2" xfId="29045" xr:uid="{C6583F52-BEA3-4A56-BABC-25D3011D079F}"/>
    <cellStyle name="Normal 3 5 8 2 3 2 2" xfId="45702" xr:uid="{9A292455-714E-4DAD-B9B5-0E736F005DDB}"/>
    <cellStyle name="Normal 3 5 8 2 3 3" xfId="37374" xr:uid="{923F98FB-1914-440E-8630-838D179E3B2F}"/>
    <cellStyle name="Normal 3 5 8 2 3 4" xfId="20715" xr:uid="{64E24084-FBDA-48DF-A568-6F567168FEAB}"/>
    <cellStyle name="Normal 3 5 8 2 4" xfId="23493" xr:uid="{D151A579-7FEA-41B6-A126-3CCDB21935A2}"/>
    <cellStyle name="Normal 3 5 8 2 4 2" xfId="40150" xr:uid="{94487EF8-8CA8-46D3-B72F-2F870E4EA163}"/>
    <cellStyle name="Normal 3 5 8 2 5" xfId="31822" xr:uid="{FBEB0D04-4D58-4519-9FE1-F80D164BA5F2}"/>
    <cellStyle name="Normal 3 5 8 2 6" xfId="15163" xr:uid="{617C1F3D-9642-4DCD-9BEB-B1111A927D72}"/>
    <cellStyle name="Normal 3 5 8 3" xfId="5509" xr:uid="{28754B87-6C65-4CC4-A5A8-C10E69EF4C6B}"/>
    <cellStyle name="Normal 3 5 8 3 2" xfId="11060" xr:uid="{78DFAE3D-3441-4B65-8839-92DE09C67380}"/>
    <cellStyle name="Normal 3 5 8 3 2 2" xfId="41599" xr:uid="{C11F4E68-0A62-40DA-9604-BAAE5896061B}"/>
    <cellStyle name="Normal 3 5 8 3 2 3" xfId="24942" xr:uid="{BF16E646-4450-4AD5-B0C6-D53496D93EAE}"/>
    <cellStyle name="Normal 3 5 8 3 3" xfId="33271" xr:uid="{C84DA776-EBBD-4495-8591-5ADD98E79C48}"/>
    <cellStyle name="Normal 3 5 8 3 4" xfId="16612" xr:uid="{4F9EDA24-83A6-45B2-9780-F15EE8FA8455}"/>
    <cellStyle name="Normal 3 5 8 4" xfId="2729" xr:uid="{C3542802-A573-4180-A52D-EA09CC1BE146}"/>
    <cellStyle name="Normal 3 5 8 4 2" xfId="27718" xr:uid="{939FFCCB-A09B-49B8-944D-E2A5DDFBEAFB}"/>
    <cellStyle name="Normal 3 5 8 4 2 2" xfId="44375" xr:uid="{CBD9225E-9A5E-496F-ABFE-C2C8C871D532}"/>
    <cellStyle name="Normal 3 5 8 4 3" xfId="36047" xr:uid="{3AB5B40F-230B-4DF2-BF74-4FAE1DB889A9}"/>
    <cellStyle name="Normal 3 5 8 4 4" xfId="19388" xr:uid="{3DF50BB3-5D1B-49F9-B024-90E744D640B4}"/>
    <cellStyle name="Normal 3 5 8 5" xfId="8284" xr:uid="{DB9A0C23-D5E6-4612-B108-F0BC6C995D44}"/>
    <cellStyle name="Normal 3 5 8 5 2" xfId="38823" xr:uid="{CAB2976C-98A4-4527-B469-C912B56CA14A}"/>
    <cellStyle name="Normal 3 5 8 5 3" xfId="22166" xr:uid="{304BA144-1BB8-423F-92FE-FC4361EDCF57}"/>
    <cellStyle name="Normal 3 5 8 6" xfId="30495" xr:uid="{B2ECF459-287B-4F59-A483-EA81C398E8D6}"/>
    <cellStyle name="Normal 3 5 8 7" xfId="13836" xr:uid="{F51FCE37-975A-4EC9-88F5-A53DD8A51534}"/>
    <cellStyle name="Normal 3 5 8 8" xfId="47671" xr:uid="{0DB6E0E2-E52D-41DD-B33F-4F46BB7FF45D}"/>
    <cellStyle name="Normal 3 5 8 9" xfId="48709" xr:uid="{3C7C6C48-7898-495B-96D2-A65DC79B0351}"/>
    <cellStyle name="Normal 3 5 9" xfId="2847" xr:uid="{96B8BE23-0D12-4B39-9702-474F2FB4BF8A}"/>
    <cellStyle name="Normal 3 5 9 2" xfId="5627" xr:uid="{BA625876-4D31-48C4-BF29-3F89CDC53588}"/>
    <cellStyle name="Normal 3 5 9 2 2" xfId="11178" xr:uid="{F41852FB-FE9B-4066-9C4F-BE58E5A22DD7}"/>
    <cellStyle name="Normal 3 5 9 2 2 2" xfId="41717" xr:uid="{0ADBDBEC-A942-4D4D-9287-437ADE88E74D}"/>
    <cellStyle name="Normal 3 5 9 2 2 3" xfId="25060" xr:uid="{EAC9B582-3F8B-49C1-BA9E-285B498D4270}"/>
    <cellStyle name="Normal 3 5 9 2 3" xfId="33389" xr:uid="{F5AB3A61-40DB-4DAE-AE1A-08BCDE125FD9}"/>
    <cellStyle name="Normal 3 5 9 2 4" xfId="16730" xr:uid="{D84C505E-DEB7-4793-B783-0076C18E6DD5}"/>
    <cellStyle name="Normal 3 5 9 3" xfId="8402" xr:uid="{82284DD5-3141-43D2-99F4-0DE168F7D4DF}"/>
    <cellStyle name="Normal 3 5 9 3 2" xfId="27836" xr:uid="{D4A58A55-185D-475F-9124-17948318CDE2}"/>
    <cellStyle name="Normal 3 5 9 3 2 2" xfId="44493" xr:uid="{25FEFB12-A88D-4D62-BE93-7F287A0D09C5}"/>
    <cellStyle name="Normal 3 5 9 3 3" xfId="36165" xr:uid="{6E5B2144-7C8E-4036-8EDF-C74A6BAC6607}"/>
    <cellStyle name="Normal 3 5 9 3 4" xfId="19506" xr:uid="{3CA5B6FA-BD39-4CE4-8804-0E67EA018CCC}"/>
    <cellStyle name="Normal 3 5 9 4" xfId="22284" xr:uid="{92A55EBB-996A-4ED2-8BBD-0F9B236D4F6B}"/>
    <cellStyle name="Normal 3 5 9 4 2" xfId="38941" xr:uid="{EFB4CFBF-18F5-4C85-8355-32B1512AEA9C}"/>
    <cellStyle name="Normal 3 5 9 5" xfId="30613" xr:uid="{B5B13386-36E3-40D6-B1FE-89A81BDB61E6}"/>
    <cellStyle name="Normal 3 5 9 6" xfId="13954" xr:uid="{A9C7641C-B5E7-4C47-9A01-DB216DEF4C1B}"/>
    <cellStyle name="Normal 3 6" xfId="59" xr:uid="{16585D3C-B6A7-4DAA-B192-B68D8EAD84C1}"/>
    <cellStyle name="Normal 3 6 10" xfId="1528" xr:uid="{40792356-4887-4301-BA0F-5E86A190C464}"/>
    <cellStyle name="Normal 3 6 10 2" xfId="26517" xr:uid="{F705793B-3F0D-4B83-A350-80EE0943A2C2}"/>
    <cellStyle name="Normal 3 6 10 2 2" xfId="43174" xr:uid="{53701F19-C3DF-4CCA-B982-42ACD2DDA819}"/>
    <cellStyle name="Normal 3 6 10 3" xfId="34846" xr:uid="{FCA3F5FF-18AE-47F7-A796-60181CF56AF9}"/>
    <cellStyle name="Normal 3 6 10 4" xfId="18187" xr:uid="{FED33C2A-F94E-426E-9A8E-0EB2380971FF}"/>
    <cellStyle name="Normal 3 6 11" xfId="7083" xr:uid="{D954598C-7869-4B01-85E8-95B77566DA79}"/>
    <cellStyle name="Normal 3 6 11 2" xfId="37622" xr:uid="{3EC99C1C-69AE-46F5-AA73-6E91D2E0866B}"/>
    <cellStyle name="Normal 3 6 11 3" xfId="20964" xr:uid="{BC06CAE2-D021-461E-8493-42C1059461A1}"/>
    <cellStyle name="Normal 3 6 12" xfId="29294" xr:uid="{13259B2B-526E-481F-9F16-B5EB14EFCD9F}"/>
    <cellStyle name="Normal 3 6 13" xfId="12634" xr:uid="{3CADC790-C734-43DB-8510-7C3761771EDB}"/>
    <cellStyle name="Normal 3 6 14" xfId="46352" xr:uid="{39E6AF65-028A-41D8-BA60-F7709003468E}"/>
    <cellStyle name="Normal 3 6 15" xfId="48710" xr:uid="{8FAD6B58-DB93-4388-86C5-F1FE7EFB70CB}"/>
    <cellStyle name="Normal 3 6 2" xfId="120" xr:uid="{BF6453A2-20D8-4FDD-A627-E7FB79948539}"/>
    <cellStyle name="Normal 3 6 2 10" xfId="7141" xr:uid="{008913CA-0859-4D53-B09F-95FBCC132D39}"/>
    <cellStyle name="Normal 3 6 2 10 2" xfId="37680" xr:uid="{126A3A6C-C167-43BC-B471-00E2C53B0744}"/>
    <cellStyle name="Normal 3 6 2 10 3" xfId="21023" xr:uid="{7B697BEA-6AE8-4D34-B09A-C48E50A8D943}"/>
    <cellStyle name="Normal 3 6 2 11" xfId="29352" xr:uid="{455B1C19-15A1-41FD-AD5B-BDC81F23D2C9}"/>
    <cellStyle name="Normal 3 6 2 12" xfId="12693" xr:uid="{2247F54E-BF82-42FA-B152-90C301CDB410}"/>
    <cellStyle name="Normal 3 6 2 13" xfId="46410" xr:uid="{E145F0EB-6949-4F4F-9C76-1415938306EB}"/>
    <cellStyle name="Normal 3 6 2 2" xfId="242" xr:uid="{1BA3AE6B-EF21-4634-ABBB-3B9DCF52C109}"/>
    <cellStyle name="Normal 3 6 2 2 10" xfId="12813" xr:uid="{29D4C623-C389-45E6-8E74-846690882BEE}"/>
    <cellStyle name="Normal 3 6 2 2 11" xfId="46530" xr:uid="{85EB16EC-D37C-4DA5-BF6D-AF0B5252B546}"/>
    <cellStyle name="Normal 3 6 2 2 2" xfId="485" xr:uid="{5FA311CE-A188-45A4-BE6E-CD28B62D6505}"/>
    <cellStyle name="Normal 3 6 2 2 2 2" xfId="961" xr:uid="{63C6792D-8F09-4BFC-9EBD-7A92EE911E3C}"/>
    <cellStyle name="Normal 3 6 2 2 2 2 2" xfId="3744" xr:uid="{17ECB3CB-18F7-4D41-B5DD-E22683DBC379}"/>
    <cellStyle name="Normal 3 6 2 2 2 2 2 2" xfId="6524" xr:uid="{01D2F50B-C027-4380-9230-36D03F1EB54A}"/>
    <cellStyle name="Normal 3 6 2 2 2 2 2 2 2" xfId="12075" xr:uid="{940332F4-112A-47EC-B192-898DBDC079B7}"/>
    <cellStyle name="Normal 3 6 2 2 2 2 2 2 2 2" xfId="42614" xr:uid="{6A775401-8B88-4133-8B7D-0B64631B6FC2}"/>
    <cellStyle name="Normal 3 6 2 2 2 2 2 2 2 3" xfId="25957" xr:uid="{ACE27610-F493-4A76-AEA2-EDE37182329C}"/>
    <cellStyle name="Normal 3 6 2 2 2 2 2 2 3" xfId="34286" xr:uid="{53190BAD-B6DA-4E70-B579-A7761FEAF34B}"/>
    <cellStyle name="Normal 3 6 2 2 2 2 2 2 4" xfId="17627" xr:uid="{7B57971C-E757-42EF-B330-420773270553}"/>
    <cellStyle name="Normal 3 6 2 2 2 2 2 3" xfId="9299" xr:uid="{3A927AB2-EDD5-49EE-A06C-14E262317E24}"/>
    <cellStyle name="Normal 3 6 2 2 2 2 2 3 2" xfId="28733" xr:uid="{4FE176EE-01E1-4E4D-9D1F-3D110DACA4E1}"/>
    <cellStyle name="Normal 3 6 2 2 2 2 2 3 2 2" xfId="45390" xr:uid="{AB5DD0E7-E872-4395-AB66-D002164DB094}"/>
    <cellStyle name="Normal 3 6 2 2 2 2 2 3 3" xfId="37062" xr:uid="{7F9469ED-1A78-456F-B816-4475BC5A694B}"/>
    <cellStyle name="Normal 3 6 2 2 2 2 2 3 4" xfId="20403" xr:uid="{6B3B26B9-5E04-477D-B866-7583DDC1A47E}"/>
    <cellStyle name="Normal 3 6 2 2 2 2 2 4" xfId="23181" xr:uid="{D7009181-02CF-446F-85DA-B0BE2C5BBA0F}"/>
    <cellStyle name="Normal 3 6 2 2 2 2 2 4 2" xfId="39838" xr:uid="{8EE28D5F-DBBC-4EC8-A316-D6EE2E8C7237}"/>
    <cellStyle name="Normal 3 6 2 2 2 2 2 5" xfId="31510" xr:uid="{62874154-4110-4DF9-B5F4-050ECAEB87C5}"/>
    <cellStyle name="Normal 3 6 2 2 2 2 2 6" xfId="14851" xr:uid="{03DE114A-6A35-4171-B450-D0DEBB1290D7}"/>
    <cellStyle name="Normal 3 6 2 2 2 2 3" xfId="5197" xr:uid="{29670B44-9D9C-40D9-AAAD-8971A8758399}"/>
    <cellStyle name="Normal 3 6 2 2 2 2 3 2" xfId="10748" xr:uid="{47EEC91B-2606-4A70-8DDE-F7A93C065646}"/>
    <cellStyle name="Normal 3 6 2 2 2 2 3 2 2" xfId="41287" xr:uid="{A1B554E0-292F-4F6F-B68C-2DFED1AEFD0A}"/>
    <cellStyle name="Normal 3 6 2 2 2 2 3 2 3" xfId="24630" xr:uid="{169A48F1-FCE7-401A-A885-00106413D346}"/>
    <cellStyle name="Normal 3 6 2 2 2 2 3 3" xfId="32959" xr:uid="{24BE4C4B-C153-4BE5-82A9-1DE151547FF3}"/>
    <cellStyle name="Normal 3 6 2 2 2 2 3 4" xfId="16300" xr:uid="{62CBD017-921D-4CA5-97FE-08C6DBB7D85C}"/>
    <cellStyle name="Normal 3 6 2 2 2 2 4" xfId="2417" xr:uid="{7BBEB534-6D56-4B17-8323-A0958819F685}"/>
    <cellStyle name="Normal 3 6 2 2 2 2 4 2" xfId="27406" xr:uid="{245C0DC9-89F0-470E-814A-CB65EA2C0E7C}"/>
    <cellStyle name="Normal 3 6 2 2 2 2 4 2 2" xfId="44063" xr:uid="{11190F1E-277C-4C73-858F-CAA048504C52}"/>
    <cellStyle name="Normal 3 6 2 2 2 2 4 3" xfId="35735" xr:uid="{F5E61DE6-08A9-4840-9C47-120DE0139313}"/>
    <cellStyle name="Normal 3 6 2 2 2 2 4 4" xfId="19076" xr:uid="{ADC2670F-1C99-4D32-90B1-F4B94DE66B43}"/>
    <cellStyle name="Normal 3 6 2 2 2 2 5" xfId="7972" xr:uid="{4D4765E9-21B2-478F-AA68-06ADE0AA69B2}"/>
    <cellStyle name="Normal 3 6 2 2 2 2 5 2" xfId="38511" xr:uid="{6532C650-F0A5-4297-A61D-B3D54B6415B9}"/>
    <cellStyle name="Normal 3 6 2 2 2 2 5 3" xfId="21854" xr:uid="{6DAC267C-6235-418C-BC9E-0647E781193A}"/>
    <cellStyle name="Normal 3 6 2 2 2 2 6" xfId="30183" xr:uid="{A213918D-D2D5-43A8-9A31-A0C8FB657DA4}"/>
    <cellStyle name="Normal 3 6 2 2 2 2 7" xfId="13524" xr:uid="{8EB90CCF-2891-4F6E-A64C-15E6999009C6}"/>
    <cellStyle name="Normal 3 6 2 2 2 2 8" xfId="47241" xr:uid="{F4F5EFE4-F9A5-44AE-BC90-B08E2A35BB65}"/>
    <cellStyle name="Normal 3 6 2 2 2 3" xfId="3270" xr:uid="{47FA0B38-2425-46A0-ABF1-0AF78EA26887}"/>
    <cellStyle name="Normal 3 6 2 2 2 3 2" xfId="6050" xr:uid="{80260A50-8C0C-4B9C-8579-F2317720776E}"/>
    <cellStyle name="Normal 3 6 2 2 2 3 2 2" xfId="11601" xr:uid="{6ADAC88A-E1BA-4237-BCA3-2C6AA541F5DA}"/>
    <cellStyle name="Normal 3 6 2 2 2 3 2 2 2" xfId="42140" xr:uid="{4FA5D75B-12C4-48F8-B84F-83BEA1E973B9}"/>
    <cellStyle name="Normal 3 6 2 2 2 3 2 2 3" xfId="25483" xr:uid="{C1C8193D-A766-4F9A-8C82-F9A215FFE0DC}"/>
    <cellStyle name="Normal 3 6 2 2 2 3 2 3" xfId="33812" xr:uid="{3F4DBE22-C243-4B60-9746-D1660D37E216}"/>
    <cellStyle name="Normal 3 6 2 2 2 3 2 4" xfId="17153" xr:uid="{3DDC131E-2281-4E44-AD77-15869FAF0F32}"/>
    <cellStyle name="Normal 3 6 2 2 2 3 3" xfId="8825" xr:uid="{7D58135E-B842-4198-8EF3-B6852DAAB8B7}"/>
    <cellStyle name="Normal 3 6 2 2 2 3 3 2" xfId="28259" xr:uid="{E1851E3F-2770-4BC7-8FCF-83CD8E22FFB1}"/>
    <cellStyle name="Normal 3 6 2 2 2 3 3 2 2" xfId="44916" xr:uid="{7B1C1D22-ACA9-413A-8B17-4847263C03F4}"/>
    <cellStyle name="Normal 3 6 2 2 2 3 3 3" xfId="36588" xr:uid="{3F06CADD-73DF-4E75-B93A-4528125B2862}"/>
    <cellStyle name="Normal 3 6 2 2 2 3 3 4" xfId="19929" xr:uid="{288DA46E-A0CD-4302-8C1A-6EF51E97730E}"/>
    <cellStyle name="Normal 3 6 2 2 2 3 4" xfId="22707" xr:uid="{CE90370D-D832-4B63-8AAC-05DB905488E0}"/>
    <cellStyle name="Normal 3 6 2 2 2 3 4 2" xfId="39364" xr:uid="{1E916E1A-DF70-4096-82C1-D41C666AC540}"/>
    <cellStyle name="Normal 3 6 2 2 2 3 5" xfId="31036" xr:uid="{04257C36-67AA-48BA-ACDA-A3E7585B564D}"/>
    <cellStyle name="Normal 3 6 2 2 2 3 6" xfId="14377" xr:uid="{58D64DF7-4DB5-47F6-BFE9-432258F00CE1}"/>
    <cellStyle name="Normal 3 6 2 2 2 4" xfId="4723" xr:uid="{38CAAAC3-6F6B-42FB-8628-CEF6FA586DC3}"/>
    <cellStyle name="Normal 3 6 2 2 2 4 2" xfId="10274" xr:uid="{4F049D58-2E32-4B1E-9DDB-426FAE867254}"/>
    <cellStyle name="Normal 3 6 2 2 2 4 2 2" xfId="40813" xr:uid="{A5CD5C2E-5402-4C26-92E3-4E21DAABB093}"/>
    <cellStyle name="Normal 3 6 2 2 2 4 2 3" xfId="24156" xr:uid="{C97B25F8-9185-4CEA-B9D2-420DF46578AB}"/>
    <cellStyle name="Normal 3 6 2 2 2 4 3" xfId="32485" xr:uid="{B995D648-3980-4C5F-A4D6-ADD97F23E890}"/>
    <cellStyle name="Normal 3 6 2 2 2 4 4" xfId="15826" xr:uid="{53B5BD43-F02F-4B8A-A521-C158F5272DD0}"/>
    <cellStyle name="Normal 3 6 2 2 2 5" xfId="1943" xr:uid="{F46055B8-F1DE-4CD8-B374-3C93986E288E}"/>
    <cellStyle name="Normal 3 6 2 2 2 5 2" xfId="26932" xr:uid="{93753D83-C92E-495C-98D7-3948F6F8D12E}"/>
    <cellStyle name="Normal 3 6 2 2 2 5 2 2" xfId="43589" xr:uid="{5BF699A9-E4D7-4C70-8585-16470CB57851}"/>
    <cellStyle name="Normal 3 6 2 2 2 5 3" xfId="35261" xr:uid="{746FC411-C420-4F5F-A66A-B51853362869}"/>
    <cellStyle name="Normal 3 6 2 2 2 5 4" xfId="18602" xr:uid="{D23F7328-34D2-4869-B343-C12087F90174}"/>
    <cellStyle name="Normal 3 6 2 2 2 6" xfId="7498" xr:uid="{C7D06864-D895-4FAE-8AB5-BB4E050FC616}"/>
    <cellStyle name="Normal 3 6 2 2 2 6 2" xfId="38037" xr:uid="{01FE00A5-A514-41CF-83A4-38C0177B3FE2}"/>
    <cellStyle name="Normal 3 6 2 2 2 6 3" xfId="21380" xr:uid="{78EA7E05-01BB-434A-93B0-A6BD78DD81E9}"/>
    <cellStyle name="Normal 3 6 2 2 2 7" xfId="29709" xr:uid="{7B34E83A-BB1C-48C6-AB73-643A0FCC9D36}"/>
    <cellStyle name="Normal 3 6 2 2 2 8" xfId="13050" xr:uid="{D6DB4885-6C8B-486E-9485-763193E4D6DA}"/>
    <cellStyle name="Normal 3 6 2 2 2 9" xfId="46767" xr:uid="{DEE2D3D7-3013-4E69-8810-4ECB8CF066FA}"/>
    <cellStyle name="Normal 3 6 2 2 3" xfId="721" xr:uid="{4ADE1018-E889-4445-9C2B-4C325598D78D}"/>
    <cellStyle name="Normal 3 6 2 2 3 2" xfId="3506" xr:uid="{7C78812B-0AD3-40CD-A6E0-D85DF2846A1F}"/>
    <cellStyle name="Normal 3 6 2 2 3 2 2" xfId="6286" xr:uid="{6DAD4F97-D69B-4703-9769-85A5610D830B}"/>
    <cellStyle name="Normal 3 6 2 2 3 2 2 2" xfId="11837" xr:uid="{1C8467BD-A913-488D-927C-F52D78A15A34}"/>
    <cellStyle name="Normal 3 6 2 2 3 2 2 2 2" xfId="42376" xr:uid="{8F5BC961-4832-4FF8-ABD5-0BB14AA2DC8A}"/>
    <cellStyle name="Normal 3 6 2 2 3 2 2 2 3" xfId="25719" xr:uid="{9FE98E83-7042-4E12-8A76-C7D7447D18DA}"/>
    <cellStyle name="Normal 3 6 2 2 3 2 2 3" xfId="34048" xr:uid="{FF73F443-9ABA-400F-8166-50CB344D0B3C}"/>
    <cellStyle name="Normal 3 6 2 2 3 2 2 4" xfId="17389" xr:uid="{0376753A-2B3A-4109-BA38-EC8462B5F65C}"/>
    <cellStyle name="Normal 3 6 2 2 3 2 3" xfId="9061" xr:uid="{053CD267-7925-42ED-9422-36C1BD1FBAC9}"/>
    <cellStyle name="Normal 3 6 2 2 3 2 3 2" xfId="28495" xr:uid="{2D7419EB-EAE2-421E-BDF0-69A88FABE4EC}"/>
    <cellStyle name="Normal 3 6 2 2 3 2 3 2 2" xfId="45152" xr:uid="{7769595D-FB8B-48D8-A916-E83CECA8B6FD}"/>
    <cellStyle name="Normal 3 6 2 2 3 2 3 3" xfId="36824" xr:uid="{9B5310CE-AD58-4AF5-98D7-744C80B73471}"/>
    <cellStyle name="Normal 3 6 2 2 3 2 3 4" xfId="20165" xr:uid="{02F2AAB3-E3D0-401A-BD50-822BE721C578}"/>
    <cellStyle name="Normal 3 6 2 2 3 2 4" xfId="22943" xr:uid="{B6C28782-06AE-4551-BCBD-673663DA449C}"/>
    <cellStyle name="Normal 3 6 2 2 3 2 4 2" xfId="39600" xr:uid="{12D5B1F0-9F7F-457F-BAFE-D6215B27BA67}"/>
    <cellStyle name="Normal 3 6 2 2 3 2 5" xfId="31272" xr:uid="{D1EAA1D5-FF9F-4D4A-A278-A9291F055FEB}"/>
    <cellStyle name="Normal 3 6 2 2 3 2 6" xfId="14613" xr:uid="{BB60D4A4-C964-42CC-9903-5E59D6FFABEA}"/>
    <cellStyle name="Normal 3 6 2 2 3 3" xfId="4959" xr:uid="{11CC698C-1B81-4E9A-BC3E-D558833B7A36}"/>
    <cellStyle name="Normal 3 6 2 2 3 3 2" xfId="10510" xr:uid="{192B0A4B-340D-4704-9D6A-BDD10CF28A4E}"/>
    <cellStyle name="Normal 3 6 2 2 3 3 2 2" xfId="41049" xr:uid="{FA160919-EA7D-4985-A807-EFBF879ECC2C}"/>
    <cellStyle name="Normal 3 6 2 2 3 3 2 3" xfId="24392" xr:uid="{A8122922-DC44-4045-BC00-D3289E80B8C3}"/>
    <cellStyle name="Normal 3 6 2 2 3 3 3" xfId="32721" xr:uid="{366C4F8F-8604-4727-9D62-9D2FC530DAD8}"/>
    <cellStyle name="Normal 3 6 2 2 3 3 4" xfId="16062" xr:uid="{C34EEA80-834F-4E32-9F4C-B7A36A0AEFDF}"/>
    <cellStyle name="Normal 3 6 2 2 3 4" xfId="2179" xr:uid="{389B0D63-EFB4-42D4-A5CC-5C5F347CF0BD}"/>
    <cellStyle name="Normal 3 6 2 2 3 4 2" xfId="27168" xr:uid="{0B3DAD34-ABCF-4B0F-950A-DA6ED970071D}"/>
    <cellStyle name="Normal 3 6 2 2 3 4 2 2" xfId="43825" xr:uid="{3B2B6D57-8840-4BCC-81ED-802E4503623E}"/>
    <cellStyle name="Normal 3 6 2 2 3 4 3" xfId="35497" xr:uid="{02B9B370-09C0-4A32-9A0C-6C1FF52777A5}"/>
    <cellStyle name="Normal 3 6 2 2 3 4 4" xfId="18838" xr:uid="{2CD35318-8CE3-4FE2-B84B-992285C30524}"/>
    <cellStyle name="Normal 3 6 2 2 3 5" xfId="7734" xr:uid="{D17CEF9A-F00A-4CDE-9615-86BEF48200AC}"/>
    <cellStyle name="Normal 3 6 2 2 3 5 2" xfId="38273" xr:uid="{A875C921-BB6B-4962-BD75-3BA64577401D}"/>
    <cellStyle name="Normal 3 6 2 2 3 5 3" xfId="21616" xr:uid="{CCD9E0CF-9716-4580-B9B6-D18C679EDDAE}"/>
    <cellStyle name="Normal 3 6 2 2 3 6" xfId="29945" xr:uid="{ED92EA0C-BDA6-4EF0-AF0E-515628382BAA}"/>
    <cellStyle name="Normal 3 6 2 2 3 7" xfId="13286" xr:uid="{35131F54-5D44-45A9-A1F1-1B56C0DDFD16}"/>
    <cellStyle name="Normal 3 6 2 2 3 8" xfId="47003" xr:uid="{58DC5C0D-8D2F-4E3A-97E9-BA8EDF0196A1}"/>
    <cellStyle name="Normal 3 6 2 2 4" xfId="1198" xr:uid="{C1A8B73E-13ED-4E76-8E33-8E846845E449}"/>
    <cellStyle name="Normal 3 6 2 2 4 2" xfId="3981" xr:uid="{F5F3F22F-7A4D-413E-88A8-39B1FA2B5CE7}"/>
    <cellStyle name="Normal 3 6 2 2 4 2 2" xfId="6761" xr:uid="{C70F1895-7CB6-4676-A083-FF25AA9A95CC}"/>
    <cellStyle name="Normal 3 6 2 2 4 2 2 2" xfId="12312" xr:uid="{C06F3C51-07B9-4DC3-AAC8-4EE839C88DDA}"/>
    <cellStyle name="Normal 3 6 2 2 4 2 2 2 2" xfId="42851" xr:uid="{ED57C7D6-C03C-4FCF-AFE9-C61E829564DA}"/>
    <cellStyle name="Normal 3 6 2 2 4 2 2 2 3" xfId="26194" xr:uid="{94190418-D11A-4CE8-9E30-E745ECAA36C9}"/>
    <cellStyle name="Normal 3 6 2 2 4 2 2 3" xfId="34523" xr:uid="{06544395-AF65-4229-8907-7E9CF00BEB92}"/>
    <cellStyle name="Normal 3 6 2 2 4 2 2 4" xfId="17864" xr:uid="{18A238D5-A0F4-4B37-87D9-6A4D879A5E45}"/>
    <cellStyle name="Normal 3 6 2 2 4 2 3" xfId="9536" xr:uid="{70233D07-FEB9-498C-A8AC-5811217EECC3}"/>
    <cellStyle name="Normal 3 6 2 2 4 2 3 2" xfId="28970" xr:uid="{BAF6B1D7-2D9C-42B3-8406-B68EC7A1A878}"/>
    <cellStyle name="Normal 3 6 2 2 4 2 3 2 2" xfId="45627" xr:uid="{DAE3B1EA-A9DA-40DF-B44D-D89A3DF03C7F}"/>
    <cellStyle name="Normal 3 6 2 2 4 2 3 3" xfId="37299" xr:uid="{5DEBC317-2770-4A85-A5C2-F926E1D92D14}"/>
    <cellStyle name="Normal 3 6 2 2 4 2 3 4" xfId="20640" xr:uid="{8E0CFC69-1AB5-4462-B41B-BB1A4CF761DB}"/>
    <cellStyle name="Normal 3 6 2 2 4 2 4" xfId="23418" xr:uid="{D104BC7A-148B-4B3E-9EB3-679193C1FDF3}"/>
    <cellStyle name="Normal 3 6 2 2 4 2 4 2" xfId="40075" xr:uid="{0C1440F5-36F0-43A8-B514-21EDC8C16BA0}"/>
    <cellStyle name="Normal 3 6 2 2 4 2 5" xfId="31747" xr:uid="{32745C00-B02F-43C4-8A59-7EE54497F66B}"/>
    <cellStyle name="Normal 3 6 2 2 4 2 6" xfId="15088" xr:uid="{3D556A15-B9F2-4E73-8452-08211B0A143A}"/>
    <cellStyle name="Normal 3 6 2 2 4 3" xfId="5434" xr:uid="{15F5B402-7EC3-4D40-9039-83103DE64F71}"/>
    <cellStyle name="Normal 3 6 2 2 4 3 2" xfId="10985" xr:uid="{11BE221F-EABA-44A7-9672-BC3640554785}"/>
    <cellStyle name="Normal 3 6 2 2 4 3 2 2" xfId="41524" xr:uid="{235BB990-97DB-46B5-83D1-05AB2EE83EA8}"/>
    <cellStyle name="Normal 3 6 2 2 4 3 2 3" xfId="24867" xr:uid="{C844F7CD-A58B-433E-A7EB-BB7E78CDECD7}"/>
    <cellStyle name="Normal 3 6 2 2 4 3 3" xfId="33196" xr:uid="{6AF00E4D-2138-4EFA-A40D-86619D03207D}"/>
    <cellStyle name="Normal 3 6 2 2 4 3 4" xfId="16537" xr:uid="{5753BE95-7EEB-45FC-9E0E-04C1019F221A}"/>
    <cellStyle name="Normal 3 6 2 2 4 4" xfId="2654" xr:uid="{B8AD0890-C63A-4151-8F90-BCD52143661F}"/>
    <cellStyle name="Normal 3 6 2 2 4 4 2" xfId="27643" xr:uid="{B74A0121-03F5-4EBD-91BE-AA853B29BF1A}"/>
    <cellStyle name="Normal 3 6 2 2 4 4 2 2" xfId="44300" xr:uid="{D78B5D4B-33D1-4280-A89E-D7CF8C40DA38}"/>
    <cellStyle name="Normal 3 6 2 2 4 4 3" xfId="35972" xr:uid="{76B02C6E-9C02-4C31-BA51-4F48BFAD5076}"/>
    <cellStyle name="Normal 3 6 2 2 4 4 4" xfId="19313" xr:uid="{186659BC-63FF-47B6-AA0B-93A9A109AAF6}"/>
    <cellStyle name="Normal 3 6 2 2 4 5" xfId="8209" xr:uid="{BDF3618E-6326-4F5F-B90E-E837FAC6B76D}"/>
    <cellStyle name="Normal 3 6 2 2 4 5 2" xfId="38748" xr:uid="{442BB26A-B4DA-4FD1-B34D-95D0F0C3EE30}"/>
    <cellStyle name="Normal 3 6 2 2 4 5 3" xfId="22091" xr:uid="{9AACFA04-4305-4CE7-8BFE-96777CD511B3}"/>
    <cellStyle name="Normal 3 6 2 2 4 6" xfId="30420" xr:uid="{50A361D6-AEDB-4CAD-8E42-1E17DD623D88}"/>
    <cellStyle name="Normal 3 6 2 2 4 7" xfId="13761" xr:uid="{905A8665-F387-412B-B4C5-1E86B4BA2DB7}"/>
    <cellStyle name="Normal 3 6 2 2 4 8" xfId="47478" xr:uid="{EE09CCD5-D71E-4E94-8E7E-BD011B7D2BA3}"/>
    <cellStyle name="Normal 3 6 2 2 5" xfId="3033" xr:uid="{A2E3A006-9F92-4DCF-8449-E93140E6689E}"/>
    <cellStyle name="Normal 3 6 2 2 5 2" xfId="5813" xr:uid="{F378A920-5283-429B-B365-AEA0B1C32D6D}"/>
    <cellStyle name="Normal 3 6 2 2 5 2 2" xfId="11364" xr:uid="{98C13EE3-02F5-422F-AE85-CDF8AC6A4041}"/>
    <cellStyle name="Normal 3 6 2 2 5 2 2 2" xfId="41903" xr:uid="{D584A377-CDD7-4166-BCFF-099C324C7FFD}"/>
    <cellStyle name="Normal 3 6 2 2 5 2 2 3" xfId="25246" xr:uid="{0C0E4BF7-ABDA-4269-8BC7-C5F93C31094F}"/>
    <cellStyle name="Normal 3 6 2 2 5 2 3" xfId="33575" xr:uid="{D4C3CAE7-FABC-4023-8066-1C4214E65146}"/>
    <cellStyle name="Normal 3 6 2 2 5 2 4" xfId="16916" xr:uid="{B8258657-F226-4332-A430-A730A7F8668C}"/>
    <cellStyle name="Normal 3 6 2 2 5 3" xfId="8588" xr:uid="{D919878B-B2E1-44F9-86D8-5B726558E162}"/>
    <cellStyle name="Normal 3 6 2 2 5 3 2" xfId="28022" xr:uid="{6EFA93C9-85F0-49F2-A5FE-79039C56ECBF}"/>
    <cellStyle name="Normal 3 6 2 2 5 3 2 2" xfId="44679" xr:uid="{123F1C12-C2CB-4A92-AE65-ABD3D88C676E}"/>
    <cellStyle name="Normal 3 6 2 2 5 3 3" xfId="36351" xr:uid="{D4F0FEDD-E6BE-42B3-9843-8F962E461EE8}"/>
    <cellStyle name="Normal 3 6 2 2 5 3 4" xfId="19692" xr:uid="{C1DD33BA-4706-4126-9A9A-A27499C8ABD8}"/>
    <cellStyle name="Normal 3 6 2 2 5 4" xfId="22470" xr:uid="{EA546690-0EF6-44B5-A010-5844B6F31B56}"/>
    <cellStyle name="Normal 3 6 2 2 5 4 2" xfId="39127" xr:uid="{8B4E215C-95F0-44ED-A7A3-9E5785872D8E}"/>
    <cellStyle name="Normal 3 6 2 2 5 5" xfId="30799" xr:uid="{3CF11792-D6B9-4899-A9BC-971AECAB0BF2}"/>
    <cellStyle name="Normal 3 6 2 2 5 6" xfId="14140" xr:uid="{256F22A7-B380-4EBD-92A5-6D1F0113BE06}"/>
    <cellStyle name="Normal 3 6 2 2 6" xfId="4486" xr:uid="{759838BB-58B6-418C-8339-E546AFDB8B34}"/>
    <cellStyle name="Normal 3 6 2 2 6 2" xfId="10037" xr:uid="{6EB7C869-B980-41D7-BDC1-708EA4FF3258}"/>
    <cellStyle name="Normal 3 6 2 2 6 2 2" xfId="40576" xr:uid="{6B3F8BA1-63C7-42F2-8219-CBB86267AE62}"/>
    <cellStyle name="Normal 3 6 2 2 6 2 3" xfId="23919" xr:uid="{82AA04EC-FD82-4FE6-8B92-B98A5141AFAB}"/>
    <cellStyle name="Normal 3 6 2 2 6 3" xfId="32248" xr:uid="{8C602BBB-9CE0-40C6-BAE1-6586328BDB17}"/>
    <cellStyle name="Normal 3 6 2 2 6 4" xfId="15589" xr:uid="{925EEBEF-7961-4B03-9ACA-56E7479AD7C5}"/>
    <cellStyle name="Normal 3 6 2 2 7" xfId="1706" xr:uid="{7F7064D0-F3C5-4CED-B267-A1D4AB15676B}"/>
    <cellStyle name="Normal 3 6 2 2 7 2" xfId="26695" xr:uid="{5BCA690B-AC8E-4C70-BAEF-94F88462CE10}"/>
    <cellStyle name="Normal 3 6 2 2 7 2 2" xfId="43352" xr:uid="{1220C855-11BC-4A62-AEDB-8429CA88C0BC}"/>
    <cellStyle name="Normal 3 6 2 2 7 3" xfId="35024" xr:uid="{A9F28EEC-150E-4ED2-A1EB-050A0917E6D5}"/>
    <cellStyle name="Normal 3 6 2 2 7 4" xfId="18365" xr:uid="{7795E8B7-6A17-4BCB-8434-CFCFBA503F55}"/>
    <cellStyle name="Normal 3 6 2 2 8" xfId="7261" xr:uid="{E8D531E5-59CB-494E-BA98-7FD9C5AC8409}"/>
    <cellStyle name="Normal 3 6 2 2 8 2" xfId="37800" xr:uid="{F1435EB4-98F6-4C01-A3E1-22241A5D9954}"/>
    <cellStyle name="Normal 3 6 2 2 8 3" xfId="21143" xr:uid="{FF84A7FD-088F-45EC-8295-D8CAA0DDF9C3}"/>
    <cellStyle name="Normal 3 6 2 2 9" xfId="29472" xr:uid="{10427425-AE37-4200-8126-C2D90794A90E}"/>
    <cellStyle name="Normal 3 6 2 3" xfId="365" xr:uid="{6155D749-778E-4036-8C80-893493282D08}"/>
    <cellStyle name="Normal 3 6 2 3 2" xfId="843" xr:uid="{997EBCF2-A15F-4382-ACE0-6BD5A0185D79}"/>
    <cellStyle name="Normal 3 6 2 3 2 2" xfId="3626" xr:uid="{F9140E0A-8B9F-4959-A5D4-567044F39E77}"/>
    <cellStyle name="Normal 3 6 2 3 2 2 2" xfId="6406" xr:uid="{5CFAF842-0250-4C5D-890C-1055FF7B917A}"/>
    <cellStyle name="Normal 3 6 2 3 2 2 2 2" xfId="11957" xr:uid="{2D1C8FFC-41E2-4D53-9436-984ED812A093}"/>
    <cellStyle name="Normal 3 6 2 3 2 2 2 2 2" xfId="42496" xr:uid="{BEC06DDC-C98C-4093-BFF2-57E949D35378}"/>
    <cellStyle name="Normal 3 6 2 3 2 2 2 2 3" xfId="25839" xr:uid="{6CBA8CF2-610C-4C37-9A61-7A6F7BA03B7E}"/>
    <cellStyle name="Normal 3 6 2 3 2 2 2 3" xfId="34168" xr:uid="{9F43C321-0850-4DC1-A6E2-E1C72B39D45E}"/>
    <cellStyle name="Normal 3 6 2 3 2 2 2 4" xfId="17509" xr:uid="{262851B0-75C3-4CFB-B090-0FCCCA884997}"/>
    <cellStyle name="Normal 3 6 2 3 2 2 3" xfId="9181" xr:uid="{4913A119-C9C1-4F88-B634-2A8AE22F9452}"/>
    <cellStyle name="Normal 3 6 2 3 2 2 3 2" xfId="28615" xr:uid="{F8809515-0110-4F92-9CB8-53699385FF42}"/>
    <cellStyle name="Normal 3 6 2 3 2 2 3 2 2" xfId="45272" xr:uid="{65278988-FD12-44C8-90AC-01CD736F8639}"/>
    <cellStyle name="Normal 3 6 2 3 2 2 3 3" xfId="36944" xr:uid="{67820793-4F36-400B-B65A-5FE4ABB3CEDF}"/>
    <cellStyle name="Normal 3 6 2 3 2 2 3 4" xfId="20285" xr:uid="{EBA68BBA-FB47-45C4-912B-1D90F7632DCB}"/>
    <cellStyle name="Normal 3 6 2 3 2 2 4" xfId="23063" xr:uid="{CA5C7907-4030-4369-A736-5C5A3FC88F4D}"/>
    <cellStyle name="Normal 3 6 2 3 2 2 4 2" xfId="39720" xr:uid="{D9CF9319-4E87-46EA-9EA6-29573EBF2521}"/>
    <cellStyle name="Normal 3 6 2 3 2 2 5" xfId="31392" xr:uid="{DA7E31FD-D5D5-4762-AC55-FB0F9831AADF}"/>
    <cellStyle name="Normal 3 6 2 3 2 2 6" xfId="14733" xr:uid="{57901DB7-5D20-4E2D-A890-87A7729B542B}"/>
    <cellStyle name="Normal 3 6 2 3 2 3" xfId="5079" xr:uid="{1BEE73A4-56A0-4661-84D9-D54FD26B4514}"/>
    <cellStyle name="Normal 3 6 2 3 2 3 2" xfId="10630" xr:uid="{0D0F7C9D-A746-4118-9443-19F9F7B507CE}"/>
    <cellStyle name="Normal 3 6 2 3 2 3 2 2" xfId="41169" xr:uid="{F8C4B2B5-FF0E-4937-AD86-3165BDE394AA}"/>
    <cellStyle name="Normal 3 6 2 3 2 3 2 3" xfId="24512" xr:uid="{539667D9-2B91-49BB-9CF3-88F290C61C3D}"/>
    <cellStyle name="Normal 3 6 2 3 2 3 3" xfId="32841" xr:uid="{2D837E9D-DB90-449D-850A-2DD08AB70A84}"/>
    <cellStyle name="Normal 3 6 2 3 2 3 4" xfId="16182" xr:uid="{46F5833D-6595-45D6-9CFF-65BAD4D088E1}"/>
    <cellStyle name="Normal 3 6 2 3 2 4" xfId="2299" xr:uid="{A35FB044-CA63-41CC-BD2A-906F21F9D6F0}"/>
    <cellStyle name="Normal 3 6 2 3 2 4 2" xfId="27288" xr:uid="{872D4043-A3C0-4265-9899-8E40C5616A28}"/>
    <cellStyle name="Normal 3 6 2 3 2 4 2 2" xfId="43945" xr:uid="{9708593A-027F-4786-8A21-D04D9CDAFD40}"/>
    <cellStyle name="Normal 3 6 2 3 2 4 3" xfId="35617" xr:uid="{3DC5F992-9744-40C4-A2C8-E59C35CA1D63}"/>
    <cellStyle name="Normal 3 6 2 3 2 4 4" xfId="18958" xr:uid="{CF5DD7C5-44EA-47B2-AEB2-C37A2DCB6F7A}"/>
    <cellStyle name="Normal 3 6 2 3 2 5" xfId="7854" xr:uid="{D583FDC7-6D2F-4279-A085-5051254ADD03}"/>
    <cellStyle name="Normal 3 6 2 3 2 5 2" xfId="38393" xr:uid="{D273AFF7-D416-4B1C-82AE-7248AC1F8F1A}"/>
    <cellStyle name="Normal 3 6 2 3 2 5 3" xfId="21736" xr:uid="{FFC1B7CB-85DD-4F80-B201-FDD0623A8DB7}"/>
    <cellStyle name="Normal 3 6 2 3 2 6" xfId="30065" xr:uid="{BA399346-016F-4C71-B440-3E106400E00E}"/>
    <cellStyle name="Normal 3 6 2 3 2 7" xfId="13406" xr:uid="{13F0F681-EDFD-46A9-8FEA-C0EE7F3151F8}"/>
    <cellStyle name="Normal 3 6 2 3 2 8" xfId="47123" xr:uid="{2A576F40-F485-4C12-8C3F-E3B4504F1F4D}"/>
    <cellStyle name="Normal 3 6 2 3 3" xfId="3150" xr:uid="{34D16227-34AF-4160-A0F7-2079041D72E1}"/>
    <cellStyle name="Normal 3 6 2 3 3 2" xfId="5930" xr:uid="{F6376FB8-1602-4AE8-BDC9-2B381F2BFB99}"/>
    <cellStyle name="Normal 3 6 2 3 3 2 2" xfId="11481" xr:uid="{4E4C6506-F067-4E32-8890-88F4EE82D189}"/>
    <cellStyle name="Normal 3 6 2 3 3 2 2 2" xfId="42020" xr:uid="{B4A25433-8A24-47FE-8345-6747961EAE45}"/>
    <cellStyle name="Normal 3 6 2 3 3 2 2 3" xfId="25363" xr:uid="{E852186C-E6B4-49E4-95B3-206F22FE5F5C}"/>
    <cellStyle name="Normal 3 6 2 3 3 2 3" xfId="33692" xr:uid="{D7ED72B9-51CC-4B53-8478-084AA018F5C2}"/>
    <cellStyle name="Normal 3 6 2 3 3 2 4" xfId="17033" xr:uid="{F36C64A1-F9F4-429B-983E-5E06CB692587}"/>
    <cellStyle name="Normal 3 6 2 3 3 3" xfId="8705" xr:uid="{3EE221D9-1261-41EC-8423-6EDD3A48A668}"/>
    <cellStyle name="Normal 3 6 2 3 3 3 2" xfId="28139" xr:uid="{0E93BD69-267E-4218-953C-0B6AE52AE69E}"/>
    <cellStyle name="Normal 3 6 2 3 3 3 2 2" xfId="44796" xr:uid="{9D2558FA-B712-4B6C-8B41-F79038933FF4}"/>
    <cellStyle name="Normal 3 6 2 3 3 3 3" xfId="36468" xr:uid="{3D61C416-5EAD-4A12-A0E5-7EADAD092B2C}"/>
    <cellStyle name="Normal 3 6 2 3 3 3 4" xfId="19809" xr:uid="{42232E16-348D-4FD3-A458-51329C402051}"/>
    <cellStyle name="Normal 3 6 2 3 3 4" xfId="22587" xr:uid="{F8D74AA6-B496-4937-A3A9-B7B69A4A92F0}"/>
    <cellStyle name="Normal 3 6 2 3 3 4 2" xfId="39244" xr:uid="{C65EFD7C-E00E-47D3-B353-EF6D8E00DFB5}"/>
    <cellStyle name="Normal 3 6 2 3 3 5" xfId="30916" xr:uid="{F43211D4-5761-4F8F-BD51-6A82EDE3430B}"/>
    <cellStyle name="Normal 3 6 2 3 3 6" xfId="14257" xr:uid="{B142D354-0FFB-4224-BDB0-D6DC192974FA}"/>
    <cellStyle name="Normal 3 6 2 3 4" xfId="4603" xr:uid="{C819632A-2C96-45E7-AF79-4C8D54E91F10}"/>
    <cellStyle name="Normal 3 6 2 3 4 2" xfId="10154" xr:uid="{F05DB09A-2B47-4E5E-A2CC-03F16BDA8A56}"/>
    <cellStyle name="Normal 3 6 2 3 4 2 2" xfId="40693" xr:uid="{3F808DA2-AE80-4D6A-A14D-C4236DB886D8}"/>
    <cellStyle name="Normal 3 6 2 3 4 2 3" xfId="24036" xr:uid="{C0819F6C-67AF-457D-AE10-4FAD4D5B7314}"/>
    <cellStyle name="Normal 3 6 2 3 4 3" xfId="32365" xr:uid="{710E8C0E-F894-4923-92DC-BA2F4560C73A}"/>
    <cellStyle name="Normal 3 6 2 3 4 4" xfId="15706" xr:uid="{CF038E02-03D2-4DE2-8725-3D2BCD4CD863}"/>
    <cellStyle name="Normal 3 6 2 3 5" xfId="1823" xr:uid="{2FF8D023-7EDC-488E-A7DD-9761C498397E}"/>
    <cellStyle name="Normal 3 6 2 3 5 2" xfId="26812" xr:uid="{1FBB0F02-D15D-4B70-A129-F98CF9293CCA}"/>
    <cellStyle name="Normal 3 6 2 3 5 2 2" xfId="43469" xr:uid="{B9BC6A12-BC94-46B7-A254-79568AB1E048}"/>
    <cellStyle name="Normal 3 6 2 3 5 3" xfId="35141" xr:uid="{D95B4A6E-AE49-439D-BA7F-517774BC9F74}"/>
    <cellStyle name="Normal 3 6 2 3 5 4" xfId="18482" xr:uid="{41079E55-9905-4C40-B402-11B7D7FFB3ED}"/>
    <cellStyle name="Normal 3 6 2 3 6" xfId="7378" xr:uid="{C1995C81-D7F1-46D6-AFFB-EFA9377CF62B}"/>
    <cellStyle name="Normal 3 6 2 3 6 2" xfId="37917" xr:uid="{0636625D-30BC-4346-998D-FBC1221E283A}"/>
    <cellStyle name="Normal 3 6 2 3 6 3" xfId="21260" xr:uid="{68D3F012-7312-44F6-8642-C8F78FBA277B}"/>
    <cellStyle name="Normal 3 6 2 3 7" xfId="29589" xr:uid="{29AEE8EA-38DB-4A84-8B57-A3F24F13BD09}"/>
    <cellStyle name="Normal 3 6 2 3 8" xfId="12930" xr:uid="{040B542D-83DD-4252-8FF1-8393013A0263}"/>
    <cellStyle name="Normal 3 6 2 3 9" xfId="46647" xr:uid="{DEDB5D9D-FA64-4DE3-B0ED-953A55027709}"/>
    <cellStyle name="Normal 3 6 2 4" xfId="601" xr:uid="{C8446D69-925E-4E96-BA4B-267377C4E963}"/>
    <cellStyle name="Normal 3 6 2 4 2" xfId="3386" xr:uid="{43FE1FC9-0194-4C9F-8FD3-885D897CC5FE}"/>
    <cellStyle name="Normal 3 6 2 4 2 2" xfId="6166" xr:uid="{5AC3E148-F8E0-4AC0-A0D3-770019C52181}"/>
    <cellStyle name="Normal 3 6 2 4 2 2 2" xfId="11717" xr:uid="{450390A2-8869-45F6-B16E-D7E770A695F4}"/>
    <cellStyle name="Normal 3 6 2 4 2 2 2 2" xfId="42256" xr:uid="{6306B7BC-8847-4444-870D-9EC53F351141}"/>
    <cellStyle name="Normal 3 6 2 4 2 2 2 3" xfId="25599" xr:uid="{E6A31C19-4035-4F86-8448-A22259150E08}"/>
    <cellStyle name="Normal 3 6 2 4 2 2 3" xfId="33928" xr:uid="{06000936-AA54-4D2E-9D53-BE1A94D3D185}"/>
    <cellStyle name="Normal 3 6 2 4 2 2 4" xfId="17269" xr:uid="{A09AB087-E1BC-4809-AA1E-14B9D9F0E0AA}"/>
    <cellStyle name="Normal 3 6 2 4 2 3" xfId="8941" xr:uid="{2145404D-4842-4FAF-943A-763F1B30CFE7}"/>
    <cellStyle name="Normal 3 6 2 4 2 3 2" xfId="28375" xr:uid="{D2D0EF80-C9AA-43C8-BB0B-07D593DD520D}"/>
    <cellStyle name="Normal 3 6 2 4 2 3 2 2" xfId="45032" xr:uid="{1C88526F-2700-4842-A36B-B75937BDB08E}"/>
    <cellStyle name="Normal 3 6 2 4 2 3 3" xfId="36704" xr:uid="{5BEE0DA2-594B-4D1D-8C21-95974B14FDD8}"/>
    <cellStyle name="Normal 3 6 2 4 2 3 4" xfId="20045" xr:uid="{4A358D20-21E9-468C-8404-0E86838A0A1A}"/>
    <cellStyle name="Normal 3 6 2 4 2 4" xfId="22823" xr:uid="{C3CE23C0-A1D9-45A0-A1A1-7F34F365522B}"/>
    <cellStyle name="Normal 3 6 2 4 2 4 2" xfId="39480" xr:uid="{EA54F1AE-C814-49A6-9FCE-0403D19680E2}"/>
    <cellStyle name="Normal 3 6 2 4 2 5" xfId="31152" xr:uid="{A8719C8A-8194-452E-8DF5-C2713F3A94D2}"/>
    <cellStyle name="Normal 3 6 2 4 2 6" xfId="14493" xr:uid="{C3239038-EF12-4764-B958-E4FABA3CFFE1}"/>
    <cellStyle name="Normal 3 6 2 4 3" xfId="4839" xr:uid="{A86A6002-EA1C-4A5E-9303-B1BCA1DBC2A9}"/>
    <cellStyle name="Normal 3 6 2 4 3 2" xfId="10390" xr:uid="{15252A62-A451-478D-8A74-E60D506FEC16}"/>
    <cellStyle name="Normal 3 6 2 4 3 2 2" xfId="40929" xr:uid="{9AF73BB9-9560-4E68-98BC-90004773887D}"/>
    <cellStyle name="Normal 3 6 2 4 3 2 3" xfId="24272" xr:uid="{F009AB6B-E47F-45FF-AF32-94715D770EA6}"/>
    <cellStyle name="Normal 3 6 2 4 3 3" xfId="32601" xr:uid="{45D130A6-D534-452E-A24E-50AE8DAA8BB4}"/>
    <cellStyle name="Normal 3 6 2 4 3 4" xfId="15942" xr:uid="{C8937BDE-75BD-4914-82C1-7E809E681DAC}"/>
    <cellStyle name="Normal 3 6 2 4 4" xfId="2059" xr:uid="{F62EC9B7-DD17-4746-8E0C-C5D8B025BA07}"/>
    <cellStyle name="Normal 3 6 2 4 4 2" xfId="27048" xr:uid="{60B64E95-B784-4A9F-AC15-C0262C59F6DB}"/>
    <cellStyle name="Normal 3 6 2 4 4 2 2" xfId="43705" xr:uid="{F7B50324-AF32-4586-8710-5194A106AA50}"/>
    <cellStyle name="Normal 3 6 2 4 4 3" xfId="35377" xr:uid="{0794A49E-11B7-4656-A242-35F1DD5B1C91}"/>
    <cellStyle name="Normal 3 6 2 4 4 4" xfId="18718" xr:uid="{CA5B73CF-6BDD-41FC-A021-39CDF3035921}"/>
    <cellStyle name="Normal 3 6 2 4 5" xfId="7614" xr:uid="{D700CB29-C0E9-4054-B0A7-80EE660E7854}"/>
    <cellStyle name="Normal 3 6 2 4 5 2" xfId="38153" xr:uid="{900B71EE-890B-4137-A45C-FA3D1DB8FAE0}"/>
    <cellStyle name="Normal 3 6 2 4 5 3" xfId="21496" xr:uid="{886615CC-BD4C-46B7-9B14-735812F5497C}"/>
    <cellStyle name="Normal 3 6 2 4 6" xfId="29825" xr:uid="{A39C0DF4-383B-4AA0-AD14-EB3B7CBC62CA}"/>
    <cellStyle name="Normal 3 6 2 4 7" xfId="13166" xr:uid="{D0A59450-F6CA-4BAE-B083-B911FAA575CA}"/>
    <cellStyle name="Normal 3 6 2 4 8" xfId="46883" xr:uid="{948A17D9-F2B1-4704-B77D-C3A9CAC9BD74}"/>
    <cellStyle name="Normal 3 6 2 5" xfId="1078" xr:uid="{44A3C2A0-E29C-4B4C-911A-23F432D2F148}"/>
    <cellStyle name="Normal 3 6 2 5 2" xfId="3861" xr:uid="{C4DE6274-F403-4EE1-8C31-7301AB93449E}"/>
    <cellStyle name="Normal 3 6 2 5 2 2" xfId="6641" xr:uid="{3D7DB22F-4879-47FA-AA59-7CAB18AAC56C}"/>
    <cellStyle name="Normal 3 6 2 5 2 2 2" xfId="12192" xr:uid="{CFBCE426-ABB5-4B73-B598-3E0861CDF6EF}"/>
    <cellStyle name="Normal 3 6 2 5 2 2 2 2" xfId="42731" xr:uid="{ED0141D3-B3D6-4720-8840-70E8FAD021B0}"/>
    <cellStyle name="Normal 3 6 2 5 2 2 2 3" xfId="26074" xr:uid="{A362CA7E-8DC8-4727-8087-E4A8DDEB9337}"/>
    <cellStyle name="Normal 3 6 2 5 2 2 3" xfId="34403" xr:uid="{DC1CAF01-0CF2-411E-A4F0-874F591FC648}"/>
    <cellStyle name="Normal 3 6 2 5 2 2 4" xfId="17744" xr:uid="{82F80D96-CA9C-4A5A-809C-4CBD81229600}"/>
    <cellStyle name="Normal 3 6 2 5 2 3" xfId="9416" xr:uid="{8727B82C-8BFB-4CC8-9DC2-D0FA20075114}"/>
    <cellStyle name="Normal 3 6 2 5 2 3 2" xfId="28850" xr:uid="{43DD4792-5237-4586-915F-802FF326670D}"/>
    <cellStyle name="Normal 3 6 2 5 2 3 2 2" xfId="45507" xr:uid="{796B4631-9660-4BBD-BAEA-404B7561C74B}"/>
    <cellStyle name="Normal 3 6 2 5 2 3 3" xfId="37179" xr:uid="{A89CC280-DB97-48FD-A269-E10E47A8F7DF}"/>
    <cellStyle name="Normal 3 6 2 5 2 3 4" xfId="20520" xr:uid="{7BBAACFA-26C1-4FE5-A2D1-054DFA114BD4}"/>
    <cellStyle name="Normal 3 6 2 5 2 4" xfId="23298" xr:uid="{EE8B33BA-A9AF-41F9-8BFF-6AD91896D985}"/>
    <cellStyle name="Normal 3 6 2 5 2 4 2" xfId="39955" xr:uid="{6AD409AC-1CB4-42FB-8D99-E837EC014FBB}"/>
    <cellStyle name="Normal 3 6 2 5 2 5" xfId="31627" xr:uid="{B5B1AF36-E272-4108-9D44-6F65A4233BE2}"/>
    <cellStyle name="Normal 3 6 2 5 2 6" xfId="14968" xr:uid="{FFF7B6E5-6CEE-4CC7-B779-5D5E899CCBBC}"/>
    <cellStyle name="Normal 3 6 2 5 3" xfId="5314" xr:uid="{4EEA77A5-0333-469A-8C76-7EC048469D44}"/>
    <cellStyle name="Normal 3 6 2 5 3 2" xfId="10865" xr:uid="{F8338142-A4B0-49B7-8143-0708E646B6F6}"/>
    <cellStyle name="Normal 3 6 2 5 3 2 2" xfId="41404" xr:uid="{22585EFC-6B34-413E-8C47-8FB2F9A4DF8D}"/>
    <cellStyle name="Normal 3 6 2 5 3 2 3" xfId="24747" xr:uid="{41FC49F0-5293-4E32-A799-BF9F07854284}"/>
    <cellStyle name="Normal 3 6 2 5 3 3" xfId="33076" xr:uid="{3C3545BA-7964-45A1-A268-FE0384027163}"/>
    <cellStyle name="Normal 3 6 2 5 3 4" xfId="16417" xr:uid="{79325C50-03BB-4328-A601-210D8C57D99B}"/>
    <cellStyle name="Normal 3 6 2 5 4" xfId="2534" xr:uid="{9824251B-FDEF-4C71-B45E-36453928682F}"/>
    <cellStyle name="Normal 3 6 2 5 4 2" xfId="27523" xr:uid="{126553BF-96D3-4B23-BCE1-AF375ECF829A}"/>
    <cellStyle name="Normal 3 6 2 5 4 2 2" xfId="44180" xr:uid="{DFBFD653-ABD5-464A-B6DB-548265E94AB2}"/>
    <cellStyle name="Normal 3 6 2 5 4 3" xfId="35852" xr:uid="{0E355794-71BE-444B-B4DF-D215B33F36D8}"/>
    <cellStyle name="Normal 3 6 2 5 4 4" xfId="19193" xr:uid="{6AFCA8B4-2E03-4D18-A00E-1471147ED541}"/>
    <cellStyle name="Normal 3 6 2 5 5" xfId="8089" xr:uid="{3D47973B-5354-408E-B5D3-180BD38E4AB8}"/>
    <cellStyle name="Normal 3 6 2 5 5 2" xfId="38628" xr:uid="{1E018944-2CAB-40FC-A520-B55807ADBE9A}"/>
    <cellStyle name="Normal 3 6 2 5 5 3" xfId="21971" xr:uid="{78FE0982-08BB-4637-97EB-7DA0D15FA2C8}"/>
    <cellStyle name="Normal 3 6 2 5 6" xfId="30300" xr:uid="{23F16EC0-57BD-46CD-B63C-AE479DCCB154}"/>
    <cellStyle name="Normal 3 6 2 5 7" xfId="13641" xr:uid="{F3E65468-9C21-4BC2-B334-E80986F7D59E}"/>
    <cellStyle name="Normal 3 6 2 5 8" xfId="47358" xr:uid="{7115A5CD-3441-4E19-8827-4C3A8D7A618C}"/>
    <cellStyle name="Normal 3 6 2 6" xfId="1343" xr:uid="{3D19C51B-64F4-4F6F-80FD-195A12622365}"/>
    <cellStyle name="Normal 3 6 2 6 2" xfId="4126" xr:uid="{4AF6F422-A3E1-49B2-81C3-093DF2523989}"/>
    <cellStyle name="Normal 3 6 2 6 2 2" xfId="6906" xr:uid="{64ECD6AF-6699-49EA-9F17-FC60F47D1F2D}"/>
    <cellStyle name="Normal 3 6 2 6 2 2 2" xfId="12457" xr:uid="{7EBD2819-B6E2-4175-90B5-403984F6E58C}"/>
    <cellStyle name="Normal 3 6 2 6 2 2 2 2" xfId="42996" xr:uid="{962458A5-B693-49FB-8D22-B99A3F784706}"/>
    <cellStyle name="Normal 3 6 2 6 2 2 2 3" xfId="26339" xr:uid="{3F5BE9BD-B478-4C35-8184-4BD008F9AF74}"/>
    <cellStyle name="Normal 3 6 2 6 2 2 3" xfId="34668" xr:uid="{C5750801-842D-4838-8932-B7AEE096EB1D}"/>
    <cellStyle name="Normal 3 6 2 6 2 2 4" xfId="18009" xr:uid="{BF51FCCB-4490-4FA7-9330-53A24EB51988}"/>
    <cellStyle name="Normal 3 6 2 6 2 3" xfId="9681" xr:uid="{F0552129-74E5-49DA-A69F-776A723BB002}"/>
    <cellStyle name="Normal 3 6 2 6 2 3 2" xfId="29115" xr:uid="{89DD5757-8908-461C-828C-41BC34CCCDCE}"/>
    <cellStyle name="Normal 3 6 2 6 2 3 2 2" xfId="45772" xr:uid="{3D04DA8C-4D7F-4365-92F4-CD61AA7D7C6D}"/>
    <cellStyle name="Normal 3 6 2 6 2 3 3" xfId="37444" xr:uid="{F33587C2-0D3C-4FF0-B5CD-E6C01D8AA4E6}"/>
    <cellStyle name="Normal 3 6 2 6 2 3 4" xfId="20785" xr:uid="{AF00780D-7B46-45EA-B974-9C5BB72C756A}"/>
    <cellStyle name="Normal 3 6 2 6 2 4" xfId="23563" xr:uid="{FC8A5BF8-FC70-44E2-A581-D25324F5FA8D}"/>
    <cellStyle name="Normal 3 6 2 6 2 4 2" xfId="40220" xr:uid="{E9FAEE95-8391-4232-93F1-3530B578F74A}"/>
    <cellStyle name="Normal 3 6 2 6 2 5" xfId="31892" xr:uid="{8CB30A0F-7295-4239-87CD-CA2F66CE7CC9}"/>
    <cellStyle name="Normal 3 6 2 6 2 6" xfId="15233" xr:uid="{2EF75FBF-839E-4498-8458-8EDF9EFF76D3}"/>
    <cellStyle name="Normal 3 6 2 6 3" xfId="5579" xr:uid="{EB17AC08-5174-4C02-B9ED-72ACD376FFDD}"/>
    <cellStyle name="Normal 3 6 2 6 3 2" xfId="11130" xr:uid="{8F433146-AE4B-455C-B8A9-65605BFECC6C}"/>
    <cellStyle name="Normal 3 6 2 6 3 2 2" xfId="41669" xr:uid="{EA39D75F-3755-4957-BA33-B54470D447B1}"/>
    <cellStyle name="Normal 3 6 2 6 3 2 3" xfId="25012" xr:uid="{1E98BEFD-B849-408D-9275-793B75CE8A10}"/>
    <cellStyle name="Normal 3 6 2 6 3 3" xfId="33341" xr:uid="{1026A4BF-6B17-4AA3-854D-EC580148B26A}"/>
    <cellStyle name="Normal 3 6 2 6 3 4" xfId="16682" xr:uid="{E69A0883-B054-4F2F-9EE6-A6F393E466BB}"/>
    <cellStyle name="Normal 3 6 2 6 4" xfId="2799" xr:uid="{594FB47A-7CED-49E6-A044-153AB3087559}"/>
    <cellStyle name="Normal 3 6 2 6 4 2" xfId="27788" xr:uid="{EF1B0CF3-4DFB-412D-BBE4-6A2E5B4DC88B}"/>
    <cellStyle name="Normal 3 6 2 6 4 2 2" xfId="44445" xr:uid="{95D8D132-BEEC-431B-A9D2-5170E4208BDC}"/>
    <cellStyle name="Normal 3 6 2 6 4 3" xfId="36117" xr:uid="{70590C8B-5B83-40D7-BC7C-E1AD521B09EF}"/>
    <cellStyle name="Normal 3 6 2 6 4 4" xfId="19458" xr:uid="{44888460-BAD2-4835-A3FD-3A78B4CC08E5}"/>
    <cellStyle name="Normal 3 6 2 6 5" xfId="8354" xr:uid="{F1C11807-1988-4D76-A2DC-ED445D6A27EE}"/>
    <cellStyle name="Normal 3 6 2 6 5 2" xfId="38893" xr:uid="{6E2EF849-82DD-449D-A7B8-8CA2248D8446}"/>
    <cellStyle name="Normal 3 6 2 6 5 3" xfId="22236" xr:uid="{5F721E07-2484-451D-9C44-78769D6426A1}"/>
    <cellStyle name="Normal 3 6 2 6 6" xfId="30565" xr:uid="{CF320F68-D057-4919-9642-821DEF318180}"/>
    <cellStyle name="Normal 3 6 2 6 7" xfId="13906" xr:uid="{04A948DC-8D9E-40D7-90E9-92818654D90F}"/>
    <cellStyle name="Normal 3 6 2 6 8" xfId="47741" xr:uid="{720DE705-B1AD-4EEC-A259-8D50FD68D8A0}"/>
    <cellStyle name="Normal 3 6 2 7" xfId="2913" xr:uid="{442998FA-4B9A-4627-9408-72BBA8E3D804}"/>
    <cellStyle name="Normal 3 6 2 7 2" xfId="5693" xr:uid="{75715532-F393-4BD3-A393-402385347BEF}"/>
    <cellStyle name="Normal 3 6 2 7 2 2" xfId="11244" xr:uid="{2237A537-60FC-4D73-83A4-9D196CFE6BC1}"/>
    <cellStyle name="Normal 3 6 2 7 2 2 2" xfId="41783" xr:uid="{02A8EB4A-A602-4EE3-9093-503C9525524A}"/>
    <cellStyle name="Normal 3 6 2 7 2 2 3" xfId="25126" xr:uid="{1AE9527B-30A6-40D8-9040-BD128062CBD9}"/>
    <cellStyle name="Normal 3 6 2 7 2 3" xfId="33455" xr:uid="{20AA2F86-E008-4A6C-BAE6-318BE3950A57}"/>
    <cellStyle name="Normal 3 6 2 7 2 4" xfId="16796" xr:uid="{BE3F2BF5-EF69-4A5C-8528-D6CC0A09988F}"/>
    <cellStyle name="Normal 3 6 2 7 3" xfId="8468" xr:uid="{32F68675-9F7C-4638-AC78-6C7B22EAFF08}"/>
    <cellStyle name="Normal 3 6 2 7 3 2" xfId="27902" xr:uid="{96FD353F-79CC-4199-9C73-5BB479D90484}"/>
    <cellStyle name="Normal 3 6 2 7 3 2 2" xfId="44559" xr:uid="{06211AC4-4857-4C0C-8149-1653070F228A}"/>
    <cellStyle name="Normal 3 6 2 7 3 3" xfId="36231" xr:uid="{F1699C47-7B83-47D5-AADA-AD6A2141793A}"/>
    <cellStyle name="Normal 3 6 2 7 3 4" xfId="19572" xr:uid="{DD952E23-6C52-440F-8AE1-825858FEBAFE}"/>
    <cellStyle name="Normal 3 6 2 7 4" xfId="22350" xr:uid="{2CCBC76B-DFCE-4407-B07B-A5A53D43054C}"/>
    <cellStyle name="Normal 3 6 2 7 4 2" xfId="39007" xr:uid="{C179DAB5-ED35-4D66-AB40-D67822E4E919}"/>
    <cellStyle name="Normal 3 6 2 7 5" xfId="30679" xr:uid="{7D8C9C68-C345-4E85-B818-7F1D930CB345}"/>
    <cellStyle name="Normal 3 6 2 7 6" xfId="14020" xr:uid="{F49D4478-8591-490B-B897-8CB59DAD5AE7}"/>
    <cellStyle name="Normal 3 6 2 8" xfId="4366" xr:uid="{054EEE5B-37B7-4D48-B95B-F17697CE98E5}"/>
    <cellStyle name="Normal 3 6 2 8 2" xfId="9917" xr:uid="{0E8D66C2-8A98-4A47-98B5-8A23230A8DC1}"/>
    <cellStyle name="Normal 3 6 2 8 2 2" xfId="40456" xr:uid="{AE91D480-5469-4533-A142-22C9C02BF1CA}"/>
    <cellStyle name="Normal 3 6 2 8 2 3" xfId="23799" xr:uid="{C674FDE1-D3B6-447E-9481-F78BC4FED57E}"/>
    <cellStyle name="Normal 3 6 2 8 3" xfId="32128" xr:uid="{00C2FE57-2461-4996-A205-B2A7B11BCBEA}"/>
    <cellStyle name="Normal 3 6 2 8 4" xfId="15469" xr:uid="{46DFC711-9101-405E-B0AA-138CED56C78D}"/>
    <cellStyle name="Normal 3 6 2 9" xfId="1586" xr:uid="{4C3D4BC1-181C-45A3-A90F-BE0046E5AE5B}"/>
    <cellStyle name="Normal 3 6 2 9 2" xfId="26575" xr:uid="{6016C821-D756-420C-B979-08537637CA07}"/>
    <cellStyle name="Normal 3 6 2 9 2 2" xfId="43232" xr:uid="{730C6BE5-4336-42E4-981C-C95671EF205C}"/>
    <cellStyle name="Normal 3 6 2 9 3" xfId="34904" xr:uid="{5A256241-57FC-4AD4-BA84-0318E07C13CE}"/>
    <cellStyle name="Normal 3 6 2 9 4" xfId="18245" xr:uid="{627C5775-A878-47E9-B0FD-07E5B58C65B3}"/>
    <cellStyle name="Normal 3 6 3" xfId="180" xr:uid="{9850DC0D-FEC3-46DB-9340-EA7E05372C5D}"/>
    <cellStyle name="Normal 3 6 3 10" xfId="12751" xr:uid="{855AF1CB-B270-4EB0-B497-C18AC062E421}"/>
    <cellStyle name="Normal 3 6 3 11" xfId="46468" xr:uid="{ED5A15FE-8DAA-4C58-B2CE-27C690315F9B}"/>
    <cellStyle name="Normal 3 6 3 2" xfId="423" xr:uid="{D313319C-7667-49AF-8CB7-B6942792CAA5}"/>
    <cellStyle name="Normal 3 6 3 2 2" xfId="900" xr:uid="{2AAF6488-0281-40A4-A6CB-95F53F6143BB}"/>
    <cellStyle name="Normal 3 6 3 2 2 2" xfId="3683" xr:uid="{841125E7-6066-42CA-A6B5-ECEE75F39ED2}"/>
    <cellStyle name="Normal 3 6 3 2 2 2 2" xfId="6463" xr:uid="{F45828F6-19C6-4F5A-8B69-13EAEB4C87A1}"/>
    <cellStyle name="Normal 3 6 3 2 2 2 2 2" xfId="12014" xr:uid="{C101D084-9B63-47BF-A763-B1DEB139D40A}"/>
    <cellStyle name="Normal 3 6 3 2 2 2 2 2 2" xfId="42553" xr:uid="{9D74DE95-014E-47D2-AF51-3F7DBADFE9B3}"/>
    <cellStyle name="Normal 3 6 3 2 2 2 2 2 3" xfId="25896" xr:uid="{1BCF41F2-CA76-4B89-BA93-79572880B1EA}"/>
    <cellStyle name="Normal 3 6 3 2 2 2 2 3" xfId="34225" xr:uid="{1B5AAEF6-006B-4016-96D8-538A518D93F3}"/>
    <cellStyle name="Normal 3 6 3 2 2 2 2 4" xfId="17566" xr:uid="{BDA45D1F-D1E4-4DF6-BC35-9964A5FBE230}"/>
    <cellStyle name="Normal 3 6 3 2 2 2 3" xfId="9238" xr:uid="{2ED16AC3-54FD-4A72-B61C-705F0AA90817}"/>
    <cellStyle name="Normal 3 6 3 2 2 2 3 2" xfId="28672" xr:uid="{B04A9B5E-9840-405E-9350-E09C2C2AA4CF}"/>
    <cellStyle name="Normal 3 6 3 2 2 2 3 2 2" xfId="45329" xr:uid="{FB7B5AA4-1082-4EA1-9EE1-99FA3BC7B0AE}"/>
    <cellStyle name="Normal 3 6 3 2 2 2 3 3" xfId="37001" xr:uid="{C7AFC4CB-D539-4B1E-A79B-32D0DFB5D477}"/>
    <cellStyle name="Normal 3 6 3 2 2 2 3 4" xfId="20342" xr:uid="{5A67C5ED-4B0C-49EB-9D0F-3E242A0F30B7}"/>
    <cellStyle name="Normal 3 6 3 2 2 2 4" xfId="23120" xr:uid="{D56FDB93-7810-47E1-B331-17BBF3352796}"/>
    <cellStyle name="Normal 3 6 3 2 2 2 4 2" xfId="39777" xr:uid="{6BD6ECD9-44DA-470D-9D64-AF66669AE39B}"/>
    <cellStyle name="Normal 3 6 3 2 2 2 5" xfId="31449" xr:uid="{88107137-F2B6-4C33-BF42-0C221D33EA4F}"/>
    <cellStyle name="Normal 3 6 3 2 2 2 6" xfId="14790" xr:uid="{2739E883-8554-454F-AC7D-CC8D23F3C99C}"/>
    <cellStyle name="Normal 3 6 3 2 2 3" xfId="5136" xr:uid="{FD0C1B71-6D34-4218-8252-A87096AFFF7A}"/>
    <cellStyle name="Normal 3 6 3 2 2 3 2" xfId="10687" xr:uid="{D2705B9D-45E0-4E70-9B11-6A5471DF6BEF}"/>
    <cellStyle name="Normal 3 6 3 2 2 3 2 2" xfId="41226" xr:uid="{DFE4B9B9-0943-4701-AF02-56B291E700D0}"/>
    <cellStyle name="Normal 3 6 3 2 2 3 2 3" xfId="24569" xr:uid="{CE986B7D-757D-4BFB-9026-D37833B50991}"/>
    <cellStyle name="Normal 3 6 3 2 2 3 3" xfId="32898" xr:uid="{A895E7FE-C331-44B8-AB5B-19A9ABAFE80F}"/>
    <cellStyle name="Normal 3 6 3 2 2 3 4" xfId="16239" xr:uid="{59BA2C6D-BF59-42F9-97F3-D450D3AF1C21}"/>
    <cellStyle name="Normal 3 6 3 2 2 4" xfId="2356" xr:uid="{E2C274AE-9739-4DDF-B62F-80E17EC92CF6}"/>
    <cellStyle name="Normal 3 6 3 2 2 4 2" xfId="27345" xr:uid="{8D344DDE-F929-4B16-B099-D594A6EBCF7C}"/>
    <cellStyle name="Normal 3 6 3 2 2 4 2 2" xfId="44002" xr:uid="{556F8187-4E6A-442C-B44A-5028323AE900}"/>
    <cellStyle name="Normal 3 6 3 2 2 4 3" xfId="35674" xr:uid="{7083EACE-9CD5-4D2F-99B9-2CD77B1F4449}"/>
    <cellStyle name="Normal 3 6 3 2 2 4 4" xfId="19015" xr:uid="{59313038-57C8-4FB0-8169-CA1FC8D77F13}"/>
    <cellStyle name="Normal 3 6 3 2 2 5" xfId="7911" xr:uid="{F9FFB629-0750-4BF5-9480-E0E0EE5786AE}"/>
    <cellStyle name="Normal 3 6 3 2 2 5 2" xfId="38450" xr:uid="{C6CD3FC2-A102-4092-BD68-C6BB9CCC9771}"/>
    <cellStyle name="Normal 3 6 3 2 2 5 3" xfId="21793" xr:uid="{AD281BBF-C035-4A43-8FBF-5B2A5A4452DA}"/>
    <cellStyle name="Normal 3 6 3 2 2 6" xfId="30122" xr:uid="{31B5A2E2-69E5-400F-AA3C-ADE34E445BA3}"/>
    <cellStyle name="Normal 3 6 3 2 2 7" xfId="13463" xr:uid="{DD55BEEF-1DFE-419C-BA60-7CA5B0577684}"/>
    <cellStyle name="Normal 3 6 3 2 2 8" xfId="47180" xr:uid="{4853C10C-5E90-4E42-B303-67F0FBDBEC2B}"/>
    <cellStyle name="Normal 3 6 3 2 3" xfId="3208" xr:uid="{58891A39-CC94-47D6-A8F6-A8D187C3C6C4}"/>
    <cellStyle name="Normal 3 6 3 2 3 2" xfId="5988" xr:uid="{B4938EE1-3393-43D1-BEB4-1C3BD576B7DC}"/>
    <cellStyle name="Normal 3 6 3 2 3 2 2" xfId="11539" xr:uid="{E2C6BF37-C6AE-4502-90C6-33E626BC832D}"/>
    <cellStyle name="Normal 3 6 3 2 3 2 2 2" xfId="42078" xr:uid="{9ED312B9-0333-4C26-A2A9-A38DE0A3E238}"/>
    <cellStyle name="Normal 3 6 3 2 3 2 2 3" xfId="25421" xr:uid="{83C74723-2205-4D12-AA5F-373E32A71DEE}"/>
    <cellStyle name="Normal 3 6 3 2 3 2 3" xfId="33750" xr:uid="{F5D6A3C1-6A17-4981-A3C6-61C02AE58356}"/>
    <cellStyle name="Normal 3 6 3 2 3 2 4" xfId="17091" xr:uid="{EDDD5B22-D11B-4298-8C12-1A05277A40DA}"/>
    <cellStyle name="Normal 3 6 3 2 3 3" xfId="8763" xr:uid="{803EBAD4-CDD6-4A72-ADA0-637DC30E445E}"/>
    <cellStyle name="Normal 3 6 3 2 3 3 2" xfId="28197" xr:uid="{6D3975E7-8484-42FC-AD02-2183A8F34B2B}"/>
    <cellStyle name="Normal 3 6 3 2 3 3 2 2" xfId="44854" xr:uid="{21921F32-0699-4ABD-A534-C29528FB75B5}"/>
    <cellStyle name="Normal 3 6 3 2 3 3 3" xfId="36526" xr:uid="{64243DA5-7B78-4FC2-B421-F036295DB924}"/>
    <cellStyle name="Normal 3 6 3 2 3 3 4" xfId="19867" xr:uid="{ABF525B0-23CA-49A7-A602-E91F18312BED}"/>
    <cellStyle name="Normal 3 6 3 2 3 4" xfId="22645" xr:uid="{AEDE4B02-31CD-4557-B588-50B8A40B3A67}"/>
    <cellStyle name="Normal 3 6 3 2 3 4 2" xfId="39302" xr:uid="{410EF5D2-63E0-498F-A23F-42C70109A2BB}"/>
    <cellStyle name="Normal 3 6 3 2 3 5" xfId="30974" xr:uid="{CE4848D1-EEA8-49BB-99E3-67F6CF223283}"/>
    <cellStyle name="Normal 3 6 3 2 3 6" xfId="14315" xr:uid="{4DBD3602-E02D-4E3C-BE0C-4EE9F175BF0A}"/>
    <cellStyle name="Normal 3 6 3 2 4" xfId="4661" xr:uid="{391FC68E-84BC-4A29-8C6D-542D1F56B17A}"/>
    <cellStyle name="Normal 3 6 3 2 4 2" xfId="10212" xr:uid="{C71E218B-9A29-43EC-800A-DEB8C09888EB}"/>
    <cellStyle name="Normal 3 6 3 2 4 2 2" xfId="40751" xr:uid="{23AA921B-8B8D-404E-8BA1-43C902CE045D}"/>
    <cellStyle name="Normal 3 6 3 2 4 2 3" xfId="24094" xr:uid="{70FA75AE-C8EB-4FD9-8E78-8070DA0FC1CF}"/>
    <cellStyle name="Normal 3 6 3 2 4 3" xfId="32423" xr:uid="{04262ECF-B2F2-4799-A2CD-72CFC67F749A}"/>
    <cellStyle name="Normal 3 6 3 2 4 4" xfId="15764" xr:uid="{4E7DF5FC-8C03-4949-9A03-327C34C1EEBA}"/>
    <cellStyle name="Normal 3 6 3 2 5" xfId="1881" xr:uid="{B4E0C151-532A-49A1-982F-52973F6D0903}"/>
    <cellStyle name="Normal 3 6 3 2 5 2" xfId="26870" xr:uid="{664262DF-B298-4EDA-85F1-E88670296666}"/>
    <cellStyle name="Normal 3 6 3 2 5 2 2" xfId="43527" xr:uid="{90331BF7-7381-48CE-A588-4125BD962420}"/>
    <cellStyle name="Normal 3 6 3 2 5 3" xfId="35199" xr:uid="{1988B706-35C0-4D9F-9372-A742F2C02C77}"/>
    <cellStyle name="Normal 3 6 3 2 5 4" xfId="18540" xr:uid="{EDA6FA1B-BD96-492B-B184-5B0B6E042528}"/>
    <cellStyle name="Normal 3 6 3 2 6" xfId="7436" xr:uid="{F0E5E54D-68FF-43F1-8211-2875714F087F}"/>
    <cellStyle name="Normal 3 6 3 2 6 2" xfId="37975" xr:uid="{E543ACE7-78F9-42F0-B0DB-0D4ACDA2423C}"/>
    <cellStyle name="Normal 3 6 3 2 6 3" xfId="21318" xr:uid="{9A6698D7-0BCA-4AE9-AB40-7A0BBDBAD288}"/>
    <cellStyle name="Normal 3 6 3 2 7" xfId="29647" xr:uid="{25854737-EA55-4BD7-BA85-42C1420FA689}"/>
    <cellStyle name="Normal 3 6 3 2 8" xfId="12988" xr:uid="{D0178A44-31FF-4838-9EA6-778236D99CCB}"/>
    <cellStyle name="Normal 3 6 3 2 9" xfId="46705" xr:uid="{6D65DFAE-2331-47C7-951F-E10BA5D6413F}"/>
    <cellStyle name="Normal 3 6 3 3" xfId="659" xr:uid="{97AF1996-7F8E-48E2-9030-85AA696BFE3B}"/>
    <cellStyle name="Normal 3 6 3 3 2" xfId="3444" xr:uid="{6AE3B628-A727-40FD-B16A-732E6EC13331}"/>
    <cellStyle name="Normal 3 6 3 3 2 2" xfId="6224" xr:uid="{5CF01EB3-75CB-4AF5-AFE9-89C5F57F10D6}"/>
    <cellStyle name="Normal 3 6 3 3 2 2 2" xfId="11775" xr:uid="{576CAC5E-4B9D-448D-A74A-4F155EEA22D0}"/>
    <cellStyle name="Normal 3 6 3 3 2 2 2 2" xfId="42314" xr:uid="{57BA3AEA-C1F0-406B-BC73-4D53B621A250}"/>
    <cellStyle name="Normal 3 6 3 3 2 2 2 3" xfId="25657" xr:uid="{E5A9F0C1-DBD9-4C98-B560-421A34D9E3E1}"/>
    <cellStyle name="Normal 3 6 3 3 2 2 3" xfId="33986" xr:uid="{17558925-D1CD-4B16-9BB3-62A02D0CABFA}"/>
    <cellStyle name="Normal 3 6 3 3 2 2 4" xfId="17327" xr:uid="{5283078A-072D-4309-8864-798C5112D419}"/>
    <cellStyle name="Normal 3 6 3 3 2 3" xfId="8999" xr:uid="{470171FD-BF38-4AA8-9C11-B8BD921962FD}"/>
    <cellStyle name="Normal 3 6 3 3 2 3 2" xfId="28433" xr:uid="{1A430304-FFD9-4246-AD8B-8FC104A9B125}"/>
    <cellStyle name="Normal 3 6 3 3 2 3 2 2" xfId="45090" xr:uid="{E66ADEBF-6CF0-4D8C-B312-E1F597E6775F}"/>
    <cellStyle name="Normal 3 6 3 3 2 3 3" xfId="36762" xr:uid="{3AB4DE56-21A2-4B41-9D3F-61623094E061}"/>
    <cellStyle name="Normal 3 6 3 3 2 3 4" xfId="20103" xr:uid="{ABE0FB96-D7B8-499E-9264-FBF7F670E78F}"/>
    <cellStyle name="Normal 3 6 3 3 2 4" xfId="22881" xr:uid="{C06B9E5C-69C9-4B66-93D1-35BCA9EE4F41}"/>
    <cellStyle name="Normal 3 6 3 3 2 4 2" xfId="39538" xr:uid="{91AF603C-5157-4981-B704-B6D756E7EE68}"/>
    <cellStyle name="Normal 3 6 3 3 2 5" xfId="31210" xr:uid="{DD843B65-F917-41E9-83E8-EC4253A40FB7}"/>
    <cellStyle name="Normal 3 6 3 3 2 6" xfId="14551" xr:uid="{27D98C43-5114-401D-8A8C-6E10122B306E}"/>
    <cellStyle name="Normal 3 6 3 3 3" xfId="4897" xr:uid="{1C1953DB-0EF1-45E1-B7C4-04C1ECF562F5}"/>
    <cellStyle name="Normal 3 6 3 3 3 2" xfId="10448" xr:uid="{64C9883C-54CA-48C8-902D-26A0759A5326}"/>
    <cellStyle name="Normal 3 6 3 3 3 2 2" xfId="40987" xr:uid="{9D4BE4D5-4161-4670-BE3A-8FF3530A8D36}"/>
    <cellStyle name="Normal 3 6 3 3 3 2 3" xfId="24330" xr:uid="{6DBCB552-D38A-48D9-84EB-4FCD61F02D97}"/>
    <cellStyle name="Normal 3 6 3 3 3 3" xfId="32659" xr:uid="{57EACCEA-AF06-4DEE-A8CA-0B9385AC20E9}"/>
    <cellStyle name="Normal 3 6 3 3 3 4" xfId="16000" xr:uid="{1EFAEE0F-F85F-46B6-80A1-7C9747280EF3}"/>
    <cellStyle name="Normal 3 6 3 3 4" xfId="2117" xr:uid="{10EB2422-04C9-4E84-80EE-9110F3C2AA38}"/>
    <cellStyle name="Normal 3 6 3 3 4 2" xfId="27106" xr:uid="{59A21BDE-BD99-4828-AF6B-293E43F7CA35}"/>
    <cellStyle name="Normal 3 6 3 3 4 2 2" xfId="43763" xr:uid="{5C9554C3-ABCA-47BF-BE9F-5FE0B98C4214}"/>
    <cellStyle name="Normal 3 6 3 3 4 3" xfId="35435" xr:uid="{51A55852-8C27-48B2-A253-6180DE9F3571}"/>
    <cellStyle name="Normal 3 6 3 3 4 4" xfId="18776" xr:uid="{031808AA-8F0F-4F92-8A17-3F0F0A17B4C0}"/>
    <cellStyle name="Normal 3 6 3 3 5" xfId="7672" xr:uid="{C225B5F6-2B20-4A8B-B08E-12DAF3E710C2}"/>
    <cellStyle name="Normal 3 6 3 3 5 2" xfId="38211" xr:uid="{D8C1993F-1033-4147-8CF5-1CE74B4C9372}"/>
    <cellStyle name="Normal 3 6 3 3 5 3" xfId="21554" xr:uid="{6F831735-298A-4B92-968C-5414361F35A0}"/>
    <cellStyle name="Normal 3 6 3 3 6" xfId="29883" xr:uid="{39A9A0CD-B9FC-43EB-A25B-FB5AA098498F}"/>
    <cellStyle name="Normal 3 6 3 3 7" xfId="13224" xr:uid="{DFDBD1C4-8924-4D23-9A91-AF241971E28A}"/>
    <cellStyle name="Normal 3 6 3 3 8" xfId="46941" xr:uid="{9BA32EC2-9851-4C60-B592-8C626D27F7A7}"/>
    <cellStyle name="Normal 3 6 3 4" xfId="1136" xr:uid="{E886A033-B7B1-427F-9F40-78368BA3546C}"/>
    <cellStyle name="Normal 3 6 3 4 2" xfId="3919" xr:uid="{84002D2A-6A34-49EC-A816-69D07E125044}"/>
    <cellStyle name="Normal 3 6 3 4 2 2" xfId="6699" xr:uid="{2A41C746-2EC0-4E44-8912-6B5C570AF2BE}"/>
    <cellStyle name="Normal 3 6 3 4 2 2 2" xfId="12250" xr:uid="{A6EBBCC7-21CF-4413-9DC2-9E9F70A4C482}"/>
    <cellStyle name="Normal 3 6 3 4 2 2 2 2" xfId="42789" xr:uid="{8E8D0F5C-8700-40C6-9ECB-EE2607B14DB8}"/>
    <cellStyle name="Normal 3 6 3 4 2 2 2 3" xfId="26132" xr:uid="{DEED2BF3-75D4-4BA7-92CE-DDE4490A039F}"/>
    <cellStyle name="Normal 3 6 3 4 2 2 3" xfId="34461" xr:uid="{75FDE31D-3AA4-414A-B652-139473CFDFAD}"/>
    <cellStyle name="Normal 3 6 3 4 2 2 4" xfId="17802" xr:uid="{7476CBE0-B104-431D-9691-19B4B3468D02}"/>
    <cellStyle name="Normal 3 6 3 4 2 3" xfId="9474" xr:uid="{AA212C47-C07D-4058-97E7-B1A6F52010A5}"/>
    <cellStyle name="Normal 3 6 3 4 2 3 2" xfId="28908" xr:uid="{66AAD56F-BFE1-4CC5-AD66-61C344BE2417}"/>
    <cellStyle name="Normal 3 6 3 4 2 3 2 2" xfId="45565" xr:uid="{C64ADD4A-242D-4C55-B371-A59F91AAF1F6}"/>
    <cellStyle name="Normal 3 6 3 4 2 3 3" xfId="37237" xr:uid="{93B720E5-82B5-4A14-BC77-1EA12A09A07A}"/>
    <cellStyle name="Normal 3 6 3 4 2 3 4" xfId="20578" xr:uid="{5B9DFE4E-E839-4EC2-9BFA-FE3786758060}"/>
    <cellStyle name="Normal 3 6 3 4 2 4" xfId="23356" xr:uid="{E7905EDA-4BEE-4BE6-9286-F72DBBFAEBFC}"/>
    <cellStyle name="Normal 3 6 3 4 2 4 2" xfId="40013" xr:uid="{8F1044D2-3831-4B19-AF1E-AC7AEDC6F09F}"/>
    <cellStyle name="Normal 3 6 3 4 2 5" xfId="31685" xr:uid="{7CE6A846-7E42-4D25-8652-C73A7ABDFD73}"/>
    <cellStyle name="Normal 3 6 3 4 2 6" xfId="15026" xr:uid="{429CBAAB-43EC-49CE-A61F-DD56D14B0EB2}"/>
    <cellStyle name="Normal 3 6 3 4 3" xfId="5372" xr:uid="{44F75B5B-1D59-4BD1-A25D-FA7565F8C834}"/>
    <cellStyle name="Normal 3 6 3 4 3 2" xfId="10923" xr:uid="{D71CCC59-899F-4ED3-8762-225B0EE00878}"/>
    <cellStyle name="Normal 3 6 3 4 3 2 2" xfId="41462" xr:uid="{7506D28F-91C5-4EFC-951C-AF560B281CA7}"/>
    <cellStyle name="Normal 3 6 3 4 3 2 3" xfId="24805" xr:uid="{DE8F1C70-29F4-4117-91A9-DDF914E55D82}"/>
    <cellStyle name="Normal 3 6 3 4 3 3" xfId="33134" xr:uid="{90D83614-D1DF-4DD5-8D92-AD6A279D0EEF}"/>
    <cellStyle name="Normal 3 6 3 4 3 4" xfId="16475" xr:uid="{EBE30D5D-F45E-4B02-9028-92F0FCD38D10}"/>
    <cellStyle name="Normal 3 6 3 4 4" xfId="2592" xr:uid="{DF0B2F55-B217-4463-B94A-FD717FBDBDA9}"/>
    <cellStyle name="Normal 3 6 3 4 4 2" xfId="27581" xr:uid="{ED623463-8A92-47FF-9D16-839F7196E38F}"/>
    <cellStyle name="Normal 3 6 3 4 4 2 2" xfId="44238" xr:uid="{F61EE139-EFC8-4666-B898-AF979E23E534}"/>
    <cellStyle name="Normal 3 6 3 4 4 3" xfId="35910" xr:uid="{A50A30FC-925E-401F-BB7A-4C902069ABDC}"/>
    <cellStyle name="Normal 3 6 3 4 4 4" xfId="19251" xr:uid="{1C952FA0-9F52-4B76-8B40-8C25DC98173A}"/>
    <cellStyle name="Normal 3 6 3 4 5" xfId="8147" xr:uid="{7E9385F9-1F13-48E2-92D6-AE2FC04FE0AE}"/>
    <cellStyle name="Normal 3 6 3 4 5 2" xfId="38686" xr:uid="{62ECB662-4554-4757-973E-37256BB4DBDE}"/>
    <cellStyle name="Normal 3 6 3 4 5 3" xfId="22029" xr:uid="{14D2E8BB-CD79-4B87-84BB-E064F14B2A5B}"/>
    <cellStyle name="Normal 3 6 3 4 6" xfId="30358" xr:uid="{25B43ADC-F1A9-407F-9853-9EAF6E3C2140}"/>
    <cellStyle name="Normal 3 6 3 4 7" xfId="13699" xr:uid="{DD3C7570-B15A-40B4-ACAB-794FF1121718}"/>
    <cellStyle name="Normal 3 6 3 4 8" xfId="47416" xr:uid="{99168FC5-7726-49C4-8C4B-FFBB6C7CB99D}"/>
    <cellStyle name="Normal 3 6 3 5" xfId="2971" xr:uid="{22A83A5D-5699-4D81-9886-7BB4291DA39F}"/>
    <cellStyle name="Normal 3 6 3 5 2" xfId="5751" xr:uid="{6FF37BD1-AD97-4C2D-AE13-6E5386525B46}"/>
    <cellStyle name="Normal 3 6 3 5 2 2" xfId="11302" xr:uid="{5732BD09-7D1E-453C-AAE5-98B068434408}"/>
    <cellStyle name="Normal 3 6 3 5 2 2 2" xfId="41841" xr:uid="{2965F138-AFFE-4D0E-ABF0-7721B3225D85}"/>
    <cellStyle name="Normal 3 6 3 5 2 2 3" xfId="25184" xr:uid="{0F5E4279-F5A4-4CDB-A520-BF3C7BC1CAF8}"/>
    <cellStyle name="Normal 3 6 3 5 2 3" xfId="33513" xr:uid="{565FA549-767E-44FB-844A-13A6706E75D2}"/>
    <cellStyle name="Normal 3 6 3 5 2 4" xfId="16854" xr:uid="{5A366A2D-80A4-4E2B-A67F-6878F649082B}"/>
    <cellStyle name="Normal 3 6 3 5 3" xfId="8526" xr:uid="{0F532D87-D85B-4207-98B3-5C4224F7F63A}"/>
    <cellStyle name="Normal 3 6 3 5 3 2" xfId="27960" xr:uid="{79C48BDE-1F9F-4389-A1A9-5569575A49E7}"/>
    <cellStyle name="Normal 3 6 3 5 3 2 2" xfId="44617" xr:uid="{DC80138B-0BBA-4BFD-90B7-A06007CF5989}"/>
    <cellStyle name="Normal 3 6 3 5 3 3" xfId="36289" xr:uid="{DF2AEC0B-91D6-4B7A-96DB-9951E9BDB297}"/>
    <cellStyle name="Normal 3 6 3 5 3 4" xfId="19630" xr:uid="{76B14D35-3979-41CB-B454-1E55C6F6520D}"/>
    <cellStyle name="Normal 3 6 3 5 4" xfId="22408" xr:uid="{EB0C93B4-C6C6-4144-ACF7-0E2B8D5A9199}"/>
    <cellStyle name="Normal 3 6 3 5 4 2" xfId="39065" xr:uid="{40E06149-9E2D-46C3-A885-CD49CF933DDD}"/>
    <cellStyle name="Normal 3 6 3 5 5" xfId="30737" xr:uid="{85EB44F9-BA14-401D-B80D-48BCADA743BA}"/>
    <cellStyle name="Normal 3 6 3 5 6" xfId="14078" xr:uid="{877AF0CA-59B6-4E8F-B197-92EF663C15C1}"/>
    <cellStyle name="Normal 3 6 3 6" xfId="4424" xr:uid="{B5268707-B332-46F1-B6BB-2406B1615748}"/>
    <cellStyle name="Normal 3 6 3 6 2" xfId="9975" xr:uid="{E87731E0-4342-4D64-A6C2-26B22CB6FAB7}"/>
    <cellStyle name="Normal 3 6 3 6 2 2" xfId="40514" xr:uid="{DF81E8A9-EF99-41EB-8A91-7F3129A16BED}"/>
    <cellStyle name="Normal 3 6 3 6 2 3" xfId="23857" xr:uid="{A877F30F-0427-4E8D-B753-5B668930798B}"/>
    <cellStyle name="Normal 3 6 3 6 3" xfId="32186" xr:uid="{F3A58B22-7BEF-4114-AF3C-5BE7350610A0}"/>
    <cellStyle name="Normal 3 6 3 6 4" xfId="15527" xr:uid="{155C2C3A-9389-47E9-ABBA-CC56E42C63AF}"/>
    <cellStyle name="Normal 3 6 3 7" xfId="1644" xr:uid="{52199C5F-CECA-4761-9829-ACEFB277B39D}"/>
    <cellStyle name="Normal 3 6 3 7 2" xfId="26633" xr:uid="{73DB433C-94EF-4D34-846A-B03A438F32AF}"/>
    <cellStyle name="Normal 3 6 3 7 2 2" xfId="43290" xr:uid="{BBD43C76-B4D3-4904-921E-B0A574A6F7C3}"/>
    <cellStyle name="Normal 3 6 3 7 3" xfId="34962" xr:uid="{962D85A8-68AF-4F80-ABEA-8D32C309BABF}"/>
    <cellStyle name="Normal 3 6 3 7 4" xfId="18303" xr:uid="{611D432D-216E-402A-93BC-7DFDE801B9FD}"/>
    <cellStyle name="Normal 3 6 3 8" xfId="7199" xr:uid="{FFC647BA-6C03-478C-821B-6FE6FE902066}"/>
    <cellStyle name="Normal 3 6 3 8 2" xfId="37738" xr:uid="{FA58FCE5-16AD-4397-AC94-BBA45A018A3E}"/>
    <cellStyle name="Normal 3 6 3 8 3" xfId="21081" xr:uid="{358326B1-89B6-4DD7-8122-49F396DAEB84}"/>
    <cellStyle name="Normal 3 6 3 9" xfId="29410" xr:uid="{57F1BE5E-207C-4BFF-9368-86A73EDC6A1B}"/>
    <cellStyle name="Normal 3 6 4" xfId="307" xr:uid="{7801F0AD-EC01-479A-8F4E-C64D947DDFF7}"/>
    <cellStyle name="Normal 3 6 4 2" xfId="756" xr:uid="{5EE4279A-75B2-4469-BF44-832F82891B38}"/>
    <cellStyle name="Normal 3 6 4 2 2" xfId="3541" xr:uid="{05065676-4B78-4466-B8D0-D839A4BBF853}"/>
    <cellStyle name="Normal 3 6 4 2 2 2" xfId="6321" xr:uid="{45D7EB83-0235-429F-95E0-F31B1B25B890}"/>
    <cellStyle name="Normal 3 6 4 2 2 2 2" xfId="11872" xr:uid="{8F3ED481-C396-4B3E-A8D9-BA837EFA514A}"/>
    <cellStyle name="Normal 3 6 4 2 2 2 2 2" xfId="42411" xr:uid="{42E7C503-9D59-47F9-9163-9ACBA880A594}"/>
    <cellStyle name="Normal 3 6 4 2 2 2 2 3" xfId="25754" xr:uid="{C4E48720-8798-4DF2-9786-D60AB30A4390}"/>
    <cellStyle name="Normal 3 6 4 2 2 2 3" xfId="34083" xr:uid="{BA409437-8D7C-4326-9054-C90C800573B1}"/>
    <cellStyle name="Normal 3 6 4 2 2 2 4" xfId="17424" xr:uid="{821CCEFE-0331-462D-9E96-74D11DF5C9F5}"/>
    <cellStyle name="Normal 3 6 4 2 2 3" xfId="9096" xr:uid="{4307C493-1F73-4850-852B-80387C1A9B59}"/>
    <cellStyle name="Normal 3 6 4 2 2 3 2" xfId="28530" xr:uid="{14BB0AF9-A7B7-4E61-AD25-870EEDC018EA}"/>
    <cellStyle name="Normal 3 6 4 2 2 3 2 2" xfId="45187" xr:uid="{FC081A2E-9733-430C-9DA1-5D765CE3D220}"/>
    <cellStyle name="Normal 3 6 4 2 2 3 3" xfId="36859" xr:uid="{8733AD03-079F-415E-BAB0-246DA28010F6}"/>
    <cellStyle name="Normal 3 6 4 2 2 3 4" xfId="20200" xr:uid="{0D29F80F-865A-4B73-ACE3-E1C832FA8776}"/>
    <cellStyle name="Normal 3 6 4 2 2 4" xfId="22978" xr:uid="{089A2D2D-E68A-492B-8432-18FCC8176891}"/>
    <cellStyle name="Normal 3 6 4 2 2 4 2" xfId="39635" xr:uid="{B417C1DD-1AD9-47ED-86CC-D8CBCA22DFF4}"/>
    <cellStyle name="Normal 3 6 4 2 2 5" xfId="31307" xr:uid="{AFA58ADA-E824-422B-8DA1-EF1810022C69}"/>
    <cellStyle name="Normal 3 6 4 2 2 6" xfId="14648" xr:uid="{43EFE8A1-038A-44D2-A402-67D122CE42B9}"/>
    <cellStyle name="Normal 3 6 4 2 3" xfId="4994" xr:uid="{CBF06D46-FDB2-48ED-91C8-CB9DD10F66AF}"/>
    <cellStyle name="Normal 3 6 4 2 3 2" xfId="10545" xr:uid="{C07E0790-7F53-4303-82E2-63B2FB563521}"/>
    <cellStyle name="Normal 3 6 4 2 3 2 2" xfId="41084" xr:uid="{A979D7A2-6951-48CC-AC86-40FA15113A7E}"/>
    <cellStyle name="Normal 3 6 4 2 3 2 3" xfId="24427" xr:uid="{B6198A63-65C0-4E59-8FA0-3BF443D85E6A}"/>
    <cellStyle name="Normal 3 6 4 2 3 3" xfId="32756" xr:uid="{9E45AE50-DB0B-41AE-A2BD-CBFFD46C56DF}"/>
    <cellStyle name="Normal 3 6 4 2 3 4" xfId="16097" xr:uid="{771BA7C4-3A76-4141-A7FD-D6C63EB622BB}"/>
    <cellStyle name="Normal 3 6 4 2 4" xfId="2214" xr:uid="{B2716D4B-C742-46BB-80C7-B2776A76DB36}"/>
    <cellStyle name="Normal 3 6 4 2 4 2" xfId="27203" xr:uid="{25DB627D-9EF6-403D-BC0C-E68CF8A44C7C}"/>
    <cellStyle name="Normal 3 6 4 2 4 2 2" xfId="43860" xr:uid="{C7A39ED1-07D8-4086-BA52-414FD1B013BF}"/>
    <cellStyle name="Normal 3 6 4 2 4 3" xfId="35532" xr:uid="{336C0476-C138-49EC-96E1-FC7BA44968AB}"/>
    <cellStyle name="Normal 3 6 4 2 4 4" xfId="18873" xr:uid="{3C4AE3A3-F169-4DC5-BFF5-30B1CC57BA41}"/>
    <cellStyle name="Normal 3 6 4 2 5" xfId="7769" xr:uid="{58BD3805-3448-4959-9CC7-A34FD27D7D7B}"/>
    <cellStyle name="Normal 3 6 4 2 5 2" xfId="38308" xr:uid="{DE801DEC-9974-4A2F-BCE0-7818531ED629}"/>
    <cellStyle name="Normal 3 6 4 2 5 3" xfId="21651" xr:uid="{35986354-CD8D-4A04-966C-3F79657A907D}"/>
    <cellStyle name="Normal 3 6 4 2 6" xfId="29980" xr:uid="{DBEE4585-6A4F-4091-9B3C-F09B4D2AEFA8}"/>
    <cellStyle name="Normal 3 6 4 2 7" xfId="13321" xr:uid="{465E7E55-D47C-4D74-BE7B-0DE01D628798}"/>
    <cellStyle name="Normal 3 6 4 2 8" xfId="47038" xr:uid="{034F0093-CEF8-4DE3-AC1D-4BD0A3A4B402}"/>
    <cellStyle name="Normal 3 6 4 3" xfId="3092" xr:uid="{31F09A82-6D71-41C4-A06D-741FBA44DBBE}"/>
    <cellStyle name="Normal 3 6 4 3 2" xfId="5872" xr:uid="{7AB719B6-EC90-41B7-9E8F-37A27B9B4EEF}"/>
    <cellStyle name="Normal 3 6 4 3 2 2" xfId="11423" xr:uid="{42F76C80-54DE-407D-B1EA-49A392E8D6D9}"/>
    <cellStyle name="Normal 3 6 4 3 2 2 2" xfId="41962" xr:uid="{8EE67D0C-8A69-4E4F-B100-F2546B642A11}"/>
    <cellStyle name="Normal 3 6 4 3 2 2 3" xfId="25305" xr:uid="{A15F08F4-57FF-438E-A0E8-17DFEAB5F416}"/>
    <cellStyle name="Normal 3 6 4 3 2 3" xfId="33634" xr:uid="{46EA91F0-62CA-411D-8B19-511EED98CFF3}"/>
    <cellStyle name="Normal 3 6 4 3 2 4" xfId="16975" xr:uid="{CB8C3468-47EA-4F24-9257-7A6B67A10259}"/>
    <cellStyle name="Normal 3 6 4 3 3" xfId="8647" xr:uid="{B4E259C2-D6A4-473C-84BE-8CE733765CE5}"/>
    <cellStyle name="Normal 3 6 4 3 3 2" xfId="28081" xr:uid="{18534C5A-161E-43D2-BF53-4E0D83B50C53}"/>
    <cellStyle name="Normal 3 6 4 3 3 2 2" xfId="44738" xr:uid="{9F3FA5A6-8D55-4A45-BF42-5C6ED36FACF0}"/>
    <cellStyle name="Normal 3 6 4 3 3 3" xfId="36410" xr:uid="{D35D9EBD-69CC-43E5-97F1-17FA8294D625}"/>
    <cellStyle name="Normal 3 6 4 3 3 4" xfId="19751" xr:uid="{777AAAAE-B1AD-4512-917A-93246170C35D}"/>
    <cellStyle name="Normal 3 6 4 3 4" xfId="22529" xr:uid="{F2CEF078-4DCB-4086-9135-C2B6C57DFD1C}"/>
    <cellStyle name="Normal 3 6 4 3 4 2" xfId="39186" xr:uid="{234591D8-5A51-4A36-8412-F33B86F0848D}"/>
    <cellStyle name="Normal 3 6 4 3 5" xfId="30858" xr:uid="{37931ABA-78C1-40DE-AC07-BC20951152DF}"/>
    <cellStyle name="Normal 3 6 4 3 6" xfId="14199" xr:uid="{100595EB-83D4-4D49-A3C7-183E6FDAFB05}"/>
    <cellStyle name="Normal 3 6 4 4" xfId="4545" xr:uid="{48151E3A-5ACD-4C8F-93FC-D54BE457C247}"/>
    <cellStyle name="Normal 3 6 4 4 2" xfId="10096" xr:uid="{6798FDAA-A66F-411A-9838-E0FCD6541DC4}"/>
    <cellStyle name="Normal 3 6 4 4 2 2" xfId="40635" xr:uid="{5E149657-3D12-4611-8935-4D8D9BA71D32}"/>
    <cellStyle name="Normal 3 6 4 4 2 3" xfId="23978" xr:uid="{921ABF3A-C81B-4758-8CA8-B7BDF0F68EA6}"/>
    <cellStyle name="Normal 3 6 4 4 3" xfId="32307" xr:uid="{05D76B77-AA12-4653-B9EA-7F271558BE48}"/>
    <cellStyle name="Normal 3 6 4 4 4" xfId="15648" xr:uid="{D72E03A5-C223-4513-A2D1-B41350BEC15F}"/>
    <cellStyle name="Normal 3 6 4 5" xfId="1765" xr:uid="{2CC78DDF-7C51-4555-A561-611342A0DF37}"/>
    <cellStyle name="Normal 3 6 4 5 2" xfId="26754" xr:uid="{4CB3F90D-22FA-42C6-88CA-64AC9D36C266}"/>
    <cellStyle name="Normal 3 6 4 5 2 2" xfId="43411" xr:uid="{6A3B324B-5C3F-40B2-B7D8-ECEF96CC98C5}"/>
    <cellStyle name="Normal 3 6 4 5 3" xfId="35083" xr:uid="{369094B4-8F1A-49E9-B007-B8DFD2D3B782}"/>
    <cellStyle name="Normal 3 6 4 5 4" xfId="18424" xr:uid="{C2574CEB-67AD-4131-9E8F-0818274565CC}"/>
    <cellStyle name="Normal 3 6 4 6" xfId="7320" xr:uid="{9F0EAFE3-D049-41CF-AC96-363083837616}"/>
    <cellStyle name="Normal 3 6 4 6 2" xfId="37859" xr:uid="{330F3639-EA1A-4FAB-9291-B2142C7EFFEE}"/>
    <cellStyle name="Normal 3 6 4 6 3" xfId="21202" xr:uid="{A50EB9ED-0B10-4347-A937-4990302168AD}"/>
    <cellStyle name="Normal 3 6 4 7" xfId="29531" xr:uid="{38FD45D1-4851-4648-B458-FDD0D74FBAF5}"/>
    <cellStyle name="Normal 3 6 4 8" xfId="12872" xr:uid="{10523CF9-832A-463F-8350-B050D3188401}"/>
    <cellStyle name="Normal 3 6 4 9" xfId="46589" xr:uid="{B805834A-A424-405C-B8E4-67903DF9D05A}"/>
    <cellStyle name="Normal 3 6 5" xfId="543" xr:uid="{806AE232-8D7C-41A8-B083-E18AC7312273}"/>
    <cellStyle name="Normal 3 6 5 2" xfId="3328" xr:uid="{2A652D8B-4880-439C-85E4-39BE142967FD}"/>
    <cellStyle name="Normal 3 6 5 2 2" xfId="6108" xr:uid="{21334B4A-EF19-4B3B-98BC-DD82275CC74A}"/>
    <cellStyle name="Normal 3 6 5 2 2 2" xfId="11659" xr:uid="{487E593A-DB0B-4511-A1F8-6772C6439319}"/>
    <cellStyle name="Normal 3 6 5 2 2 2 2" xfId="42198" xr:uid="{382B84F8-F69A-41F9-8B2F-163C26A05496}"/>
    <cellStyle name="Normal 3 6 5 2 2 2 3" xfId="25541" xr:uid="{87A6CDBC-E404-47B3-9A9A-38DCA9AB1B2D}"/>
    <cellStyle name="Normal 3 6 5 2 2 3" xfId="33870" xr:uid="{7BE23E7D-2915-452B-9A8B-FFDB7BE3D938}"/>
    <cellStyle name="Normal 3 6 5 2 2 4" xfId="17211" xr:uid="{2147DF4C-A83B-4FA4-8664-F5C7413BF5A9}"/>
    <cellStyle name="Normal 3 6 5 2 3" xfId="8883" xr:uid="{D7FFC000-2603-443B-AC1D-B967E9A51531}"/>
    <cellStyle name="Normal 3 6 5 2 3 2" xfId="28317" xr:uid="{BD8E9315-8048-4DDE-A868-CC9D35F04FD5}"/>
    <cellStyle name="Normal 3 6 5 2 3 2 2" xfId="44974" xr:uid="{FFFBB2D6-C388-4D27-8F37-DE72437BECF4}"/>
    <cellStyle name="Normal 3 6 5 2 3 3" xfId="36646" xr:uid="{27DD3567-0143-45C6-8541-546FDC2455D2}"/>
    <cellStyle name="Normal 3 6 5 2 3 4" xfId="19987" xr:uid="{9832F8D6-77CA-4B72-8CB4-CECCD3D5BBFB}"/>
    <cellStyle name="Normal 3 6 5 2 4" xfId="22765" xr:uid="{B2447857-635B-4C21-BFDC-B84223546DC8}"/>
    <cellStyle name="Normal 3 6 5 2 4 2" xfId="39422" xr:uid="{09FDBB10-842A-4534-9E32-FA88480F6C5D}"/>
    <cellStyle name="Normal 3 6 5 2 5" xfId="31094" xr:uid="{19961D4B-57E5-4BD0-9267-C8B5BDC67264}"/>
    <cellStyle name="Normal 3 6 5 2 6" xfId="14435" xr:uid="{3BC7FB4E-6951-4ACB-B780-72E974A8E020}"/>
    <cellStyle name="Normal 3 6 5 3" xfId="4781" xr:uid="{6C19858D-0A55-445E-BFE0-500A59F2DF5C}"/>
    <cellStyle name="Normal 3 6 5 3 2" xfId="10332" xr:uid="{7AF76C6F-F75E-41A9-A43D-C0CFBAC2185E}"/>
    <cellStyle name="Normal 3 6 5 3 2 2" xfId="40871" xr:uid="{EB249B6E-7455-4866-9ABA-60192129B81C}"/>
    <cellStyle name="Normal 3 6 5 3 2 3" xfId="24214" xr:uid="{F5CC83A4-6AA3-4B90-8564-3382A381CDF4}"/>
    <cellStyle name="Normal 3 6 5 3 3" xfId="32543" xr:uid="{C3108548-2860-44EA-98AC-7D63E7E45D12}"/>
    <cellStyle name="Normal 3 6 5 3 4" xfId="15884" xr:uid="{F85884FA-38C8-4CC5-A332-BB40B6A5B464}"/>
    <cellStyle name="Normal 3 6 5 4" xfId="2001" xr:uid="{99FF2ABA-7751-4F8C-BB04-82B8478C221A}"/>
    <cellStyle name="Normal 3 6 5 4 2" xfId="26990" xr:uid="{194C2281-F6E5-4E7A-99C5-70E3192A4614}"/>
    <cellStyle name="Normal 3 6 5 4 2 2" xfId="43647" xr:uid="{0D5FA594-23F2-4214-93F8-4401A39B62B0}"/>
    <cellStyle name="Normal 3 6 5 4 3" xfId="35319" xr:uid="{4C1C6047-B416-410F-856D-1BE63D81C624}"/>
    <cellStyle name="Normal 3 6 5 4 4" xfId="18660" xr:uid="{1C62C67A-B410-409A-8DA1-0A749BA6F954}"/>
    <cellStyle name="Normal 3 6 5 5" xfId="7556" xr:uid="{8BF0E8F0-FF5E-41D1-9AAB-70EB30D3CDC8}"/>
    <cellStyle name="Normal 3 6 5 5 2" xfId="38095" xr:uid="{99F8C6F2-E9DD-4980-9F66-E81AFDCFECBC}"/>
    <cellStyle name="Normal 3 6 5 5 3" xfId="21438" xr:uid="{2C245F2C-3EC8-485B-9DB1-C73A2AC62AD2}"/>
    <cellStyle name="Normal 3 6 5 6" xfId="29767" xr:uid="{6B4266B9-ABE3-48EE-8D25-910342CA13FA}"/>
    <cellStyle name="Normal 3 6 5 7" xfId="13108" xr:uid="{027FDA6D-E352-4235-92B4-7E12AEEBB58B}"/>
    <cellStyle name="Normal 3 6 5 8" xfId="46825" xr:uid="{3A18E4C3-2FC8-4F43-8D38-7A5483F9B213}"/>
    <cellStyle name="Normal 3 6 6" xfId="1020" xr:uid="{CA781F57-8BE1-4615-9BAA-BA316B1D447B}"/>
    <cellStyle name="Normal 3 6 6 2" xfId="3803" xr:uid="{F2175378-1744-4583-A0AA-CBF2E6E35263}"/>
    <cellStyle name="Normal 3 6 6 2 2" xfId="6583" xr:uid="{4ADC0ACE-837D-4120-B138-C9FED5A1B4CF}"/>
    <cellStyle name="Normal 3 6 6 2 2 2" xfId="12134" xr:uid="{B96402B9-C586-45F5-A394-D90EB5D08F46}"/>
    <cellStyle name="Normal 3 6 6 2 2 2 2" xfId="42673" xr:uid="{44B36791-BD61-4783-AA7F-153DC316C4C1}"/>
    <cellStyle name="Normal 3 6 6 2 2 2 3" xfId="26016" xr:uid="{0209E8BA-026F-4C39-8A5C-AD1B247EAB8D}"/>
    <cellStyle name="Normal 3 6 6 2 2 3" xfId="34345" xr:uid="{37F8B290-42DA-4B9C-BE33-12C2FE080CC7}"/>
    <cellStyle name="Normal 3 6 6 2 2 4" xfId="17686" xr:uid="{FADB9377-94D4-41A8-9B7C-DA2FC458E0AE}"/>
    <cellStyle name="Normal 3 6 6 2 3" xfId="9358" xr:uid="{B7F17F62-0484-4ACA-9E2F-0E0AD377C7FB}"/>
    <cellStyle name="Normal 3 6 6 2 3 2" xfId="28792" xr:uid="{25A707A6-8CB9-4C1C-AF7E-EA9E0D7E0B21}"/>
    <cellStyle name="Normal 3 6 6 2 3 2 2" xfId="45449" xr:uid="{50AD34B5-A8F5-41E8-9061-F8D66986F8A3}"/>
    <cellStyle name="Normal 3 6 6 2 3 3" xfId="37121" xr:uid="{12DB7308-C024-40C5-99B4-A09C2344E9C9}"/>
    <cellStyle name="Normal 3 6 6 2 3 4" xfId="20462" xr:uid="{71150ED0-B332-42C2-BE9E-6DE2C40D08BC}"/>
    <cellStyle name="Normal 3 6 6 2 4" xfId="23240" xr:uid="{B37C12D1-3FC4-476A-89D6-11B1F5C9E635}"/>
    <cellStyle name="Normal 3 6 6 2 4 2" xfId="39897" xr:uid="{53856FC7-5231-4CF4-8E27-B7350F344F93}"/>
    <cellStyle name="Normal 3 6 6 2 5" xfId="31569" xr:uid="{AD22B84D-BA6E-4DC4-86B8-6E5694FED5D6}"/>
    <cellStyle name="Normal 3 6 6 2 6" xfId="14910" xr:uid="{5D56E8F6-BFE8-4009-836D-2AA13E1AA0DC}"/>
    <cellStyle name="Normal 3 6 6 3" xfId="5256" xr:uid="{3F39ADCA-5CCD-4270-8CC8-18FBCCCF55AC}"/>
    <cellStyle name="Normal 3 6 6 3 2" xfId="10807" xr:uid="{FC5D76FE-A00F-43B5-85E0-7B23EA308B87}"/>
    <cellStyle name="Normal 3 6 6 3 2 2" xfId="41346" xr:uid="{D05DC4D6-82E8-45B9-9EFE-68713766C819}"/>
    <cellStyle name="Normal 3 6 6 3 2 3" xfId="24689" xr:uid="{416F3EAF-653F-4B0A-9DDC-0F4058F339AA}"/>
    <cellStyle name="Normal 3 6 6 3 3" xfId="33018" xr:uid="{BD6E8AD5-0AB2-4735-A170-F58D0BADAD4D}"/>
    <cellStyle name="Normal 3 6 6 3 4" xfId="16359" xr:uid="{5125E67A-E64F-457D-90E6-38BB04FE2E5A}"/>
    <cellStyle name="Normal 3 6 6 4" xfId="2476" xr:uid="{33102B81-A30D-462C-BF36-64F439E64EA5}"/>
    <cellStyle name="Normal 3 6 6 4 2" xfId="27465" xr:uid="{4A295526-462C-4976-9C3A-3CC929422E46}"/>
    <cellStyle name="Normal 3 6 6 4 2 2" xfId="44122" xr:uid="{396166AA-7E2D-42F8-A5E9-E827A50C08FB}"/>
    <cellStyle name="Normal 3 6 6 4 3" xfId="35794" xr:uid="{8E7AF349-C18B-4512-B5CB-AB310A18445F}"/>
    <cellStyle name="Normal 3 6 6 4 4" xfId="19135" xr:uid="{B1D33161-4AF0-4029-B82E-0AF776D7CB61}"/>
    <cellStyle name="Normal 3 6 6 5" xfId="8031" xr:uid="{1E4F4998-B49F-4995-9B83-CB7AF2E771B5}"/>
    <cellStyle name="Normal 3 6 6 5 2" xfId="38570" xr:uid="{70EBC515-630E-4307-9FEF-B501CEDFEF52}"/>
    <cellStyle name="Normal 3 6 6 5 3" xfId="21913" xr:uid="{4EA31417-CF24-49F4-9218-65A1677BFBED}"/>
    <cellStyle name="Normal 3 6 6 6" xfId="30242" xr:uid="{3E35F5F7-7A1E-4AAF-98E6-0EA80FE3A10A}"/>
    <cellStyle name="Normal 3 6 6 7" xfId="13583" xr:uid="{373A5757-AFF5-4CC3-B67D-36AF9364D885}"/>
    <cellStyle name="Normal 3 6 6 8" xfId="47300" xr:uid="{53407A06-40C1-44BF-AE96-DD70657D8FA2}"/>
    <cellStyle name="Normal 3 6 7" xfId="1281" xr:uid="{96560BDF-0251-4BA7-A8B7-0B73B5FC0D4D}"/>
    <cellStyle name="Normal 3 6 7 2" xfId="4064" xr:uid="{AC9322AD-9BD7-4C07-82B1-8E0D537784A6}"/>
    <cellStyle name="Normal 3 6 7 2 2" xfId="6844" xr:uid="{644AB004-04A9-4FA8-A321-099AA3FE0023}"/>
    <cellStyle name="Normal 3 6 7 2 2 2" xfId="12395" xr:uid="{248FD684-7975-4212-9C35-5FA8F53F08A8}"/>
    <cellStyle name="Normal 3 6 7 2 2 2 2" xfId="42934" xr:uid="{04A624FC-18C9-4873-A21D-1636132A45CF}"/>
    <cellStyle name="Normal 3 6 7 2 2 2 3" xfId="26277" xr:uid="{0E768116-A195-4266-AB7D-B0C4656EDAD3}"/>
    <cellStyle name="Normal 3 6 7 2 2 3" xfId="34606" xr:uid="{CBC194AF-1D71-4339-9DAA-F79DE03EFBFE}"/>
    <cellStyle name="Normal 3 6 7 2 2 4" xfId="17947" xr:uid="{9AC3C719-6867-4A7F-8033-2E94A66A8279}"/>
    <cellStyle name="Normal 3 6 7 2 3" xfId="9619" xr:uid="{65C64689-1F17-46A9-97B3-020FDE7D9102}"/>
    <cellStyle name="Normal 3 6 7 2 3 2" xfId="29053" xr:uid="{070CDD04-1A82-4336-BD92-09871D0FE7D4}"/>
    <cellStyle name="Normal 3 6 7 2 3 2 2" xfId="45710" xr:uid="{EC6E37FD-934D-4CBB-A88B-B7D43A10A605}"/>
    <cellStyle name="Normal 3 6 7 2 3 3" xfId="37382" xr:uid="{75628E58-6F79-4DE4-AEB0-385DE0553C7E}"/>
    <cellStyle name="Normal 3 6 7 2 3 4" xfId="20723" xr:uid="{355482BE-3F69-4CF8-AD76-8C784A9EC67B}"/>
    <cellStyle name="Normal 3 6 7 2 4" xfId="23501" xr:uid="{E2E06179-F806-4263-BC18-AA8641348B27}"/>
    <cellStyle name="Normal 3 6 7 2 4 2" xfId="40158" xr:uid="{B51DC819-B040-4F2F-BD13-4D35CA98A3E1}"/>
    <cellStyle name="Normal 3 6 7 2 5" xfId="31830" xr:uid="{C9CD360C-EB70-484C-B02C-6E439C0ABABA}"/>
    <cellStyle name="Normal 3 6 7 2 6" xfId="15171" xr:uid="{C3834863-C87A-40B5-A4B7-C91A6CD07398}"/>
    <cellStyle name="Normal 3 6 7 3" xfId="5517" xr:uid="{A2413A97-E96D-43EE-ABA8-597ACE860D26}"/>
    <cellStyle name="Normal 3 6 7 3 2" xfId="11068" xr:uid="{0F075A05-9DD6-47DD-B9F5-2D5FF9A4F234}"/>
    <cellStyle name="Normal 3 6 7 3 2 2" xfId="41607" xr:uid="{1A542548-3CDE-42EF-A276-C08A5F563742}"/>
    <cellStyle name="Normal 3 6 7 3 2 3" xfId="24950" xr:uid="{7F872FC7-7D72-403D-8CAC-5E85B356F595}"/>
    <cellStyle name="Normal 3 6 7 3 3" xfId="33279" xr:uid="{A7D2675C-5293-47F4-884A-6FAB6DEB92D3}"/>
    <cellStyle name="Normal 3 6 7 3 4" xfId="16620" xr:uid="{FC24AF0F-8CE8-4C22-B8E3-4D4FD641C26F}"/>
    <cellStyle name="Normal 3 6 7 4" xfId="2737" xr:uid="{026AAD37-5329-4A43-AB62-2F039285F220}"/>
    <cellStyle name="Normal 3 6 7 4 2" xfId="27726" xr:uid="{B8FD19D2-A3BF-477E-B13C-5DF20A641E81}"/>
    <cellStyle name="Normal 3 6 7 4 2 2" xfId="44383" xr:uid="{94314E0F-5BEB-41AF-8C39-0938E2CDE58D}"/>
    <cellStyle name="Normal 3 6 7 4 3" xfId="36055" xr:uid="{0DDC4C42-AD38-47A8-9943-8A23F39C8AAC}"/>
    <cellStyle name="Normal 3 6 7 4 4" xfId="19396" xr:uid="{3A987EFB-3C7A-40B2-8372-A508B893E5E0}"/>
    <cellStyle name="Normal 3 6 7 5" xfId="8292" xr:uid="{C9A23AA8-FEA1-4D3D-9D66-A0CEFED19937}"/>
    <cellStyle name="Normal 3 6 7 5 2" xfId="38831" xr:uid="{8BFC55DB-31C5-4417-A3F0-FFE3A7A9FC30}"/>
    <cellStyle name="Normal 3 6 7 5 3" xfId="22174" xr:uid="{7981703E-B0B6-4E16-8443-BA8A62BB8B38}"/>
    <cellStyle name="Normal 3 6 7 6" xfId="30503" xr:uid="{BAA0971F-7E25-42E9-A02B-26BDCF031E18}"/>
    <cellStyle name="Normal 3 6 7 7" xfId="13844" xr:uid="{C2D3C079-FE24-477B-A7C9-5339C08999A8}"/>
    <cellStyle name="Normal 3 6 7 8" xfId="47679" xr:uid="{A5924C3E-E715-41D3-9928-6BCB194F1D5D}"/>
    <cellStyle name="Normal 3 6 8" xfId="2855" xr:uid="{D3A8FC61-8F40-4258-B67A-3357AD217DA1}"/>
    <cellStyle name="Normal 3 6 8 2" xfId="5635" xr:uid="{518A6197-F295-404B-A4F0-189CA30947B9}"/>
    <cellStyle name="Normal 3 6 8 2 2" xfId="11186" xr:uid="{BA5179D2-C6BA-4616-AF4B-5E0A9E3FF5F1}"/>
    <cellStyle name="Normal 3 6 8 2 2 2" xfId="41725" xr:uid="{D07E165D-38DA-4825-AAC8-D72810645A59}"/>
    <cellStyle name="Normal 3 6 8 2 2 3" xfId="25068" xr:uid="{81C485DD-1FD0-4582-97E5-787A2C29207A}"/>
    <cellStyle name="Normal 3 6 8 2 3" xfId="33397" xr:uid="{52A377A0-3166-4D35-89E9-2316597BACA9}"/>
    <cellStyle name="Normal 3 6 8 2 4" xfId="16738" xr:uid="{6506F22F-23D9-4B27-93F9-903844FC4839}"/>
    <cellStyle name="Normal 3 6 8 3" xfId="8410" xr:uid="{5D27FB1A-E73E-4D4B-99F0-94A46634BA7B}"/>
    <cellStyle name="Normal 3 6 8 3 2" xfId="27844" xr:uid="{C0C3416F-0BC8-4FAE-9149-735076AA24BA}"/>
    <cellStyle name="Normal 3 6 8 3 2 2" xfId="44501" xr:uid="{0E5808B2-0468-455F-9371-18D00FFA1FD6}"/>
    <cellStyle name="Normal 3 6 8 3 3" xfId="36173" xr:uid="{040A085E-3284-4893-AA4D-88D98241CEF5}"/>
    <cellStyle name="Normal 3 6 8 3 4" xfId="19514" xr:uid="{8616A5BD-4428-410D-B2AE-955CC8866C47}"/>
    <cellStyle name="Normal 3 6 8 4" xfId="22292" xr:uid="{DFAD5B2F-7442-4D18-9BE8-C8E6167C569D}"/>
    <cellStyle name="Normal 3 6 8 4 2" xfId="38949" xr:uid="{49773DF4-5FBC-48E3-A71F-C01AC730BA0F}"/>
    <cellStyle name="Normal 3 6 8 5" xfId="30621" xr:uid="{D5F0EAE4-0A48-4BE1-87AE-59661E0016B4}"/>
    <cellStyle name="Normal 3 6 8 6" xfId="13962" xr:uid="{58898B3E-A8F3-4EFB-9C60-0B70AE2696EA}"/>
    <cellStyle name="Normal 3 6 9" xfId="4307" xr:uid="{288148A5-7581-459F-A28D-EA2EE0370E8C}"/>
    <cellStyle name="Normal 3 6 9 2" xfId="9859" xr:uid="{0A97BD17-F0A9-44DB-9D5B-E74D4395F042}"/>
    <cellStyle name="Normal 3 6 9 2 2" xfId="40398" xr:uid="{5901450A-508D-4CFD-AB21-00B2845C5583}"/>
    <cellStyle name="Normal 3 6 9 2 3" xfId="23741" xr:uid="{252C2CA1-7566-4664-817C-F3DDA14A0758}"/>
    <cellStyle name="Normal 3 6 9 3" xfId="32070" xr:uid="{0FE5C954-E298-45BC-83B8-14414D8BCF05}"/>
    <cellStyle name="Normal 3 6 9 4" xfId="15411" xr:uid="{02D95016-B784-4B54-9833-8CE485F12350}"/>
    <cellStyle name="Normal 3 7" xfId="64" xr:uid="{0023EE00-F3FF-4A3A-9AD1-685B7554CDBC}"/>
    <cellStyle name="Normal 3 7 10" xfId="1532" xr:uid="{F56F6DC7-2114-4199-93FF-18CC9C54E009}"/>
    <cellStyle name="Normal 3 7 10 2" xfId="26521" xr:uid="{E3097554-7C4B-42EA-B5F9-CCC5B64A209A}"/>
    <cellStyle name="Normal 3 7 10 2 2" xfId="43178" xr:uid="{E906DF26-BD6B-4717-BF4A-5767171F82E8}"/>
    <cellStyle name="Normal 3 7 10 3" xfId="34850" xr:uid="{7B44F251-A36C-48BD-AB58-BB2F77640F70}"/>
    <cellStyle name="Normal 3 7 10 4" xfId="18191" xr:uid="{5ECD9635-649F-429F-A867-85819C89326E}"/>
    <cellStyle name="Normal 3 7 11" xfId="7087" xr:uid="{13451A6D-CF73-4414-8A59-D9D36E888325}"/>
    <cellStyle name="Normal 3 7 11 2" xfId="37626" xr:uid="{FD3BF820-34B0-474B-95F4-8BEB00AA1492}"/>
    <cellStyle name="Normal 3 7 11 3" xfId="20968" xr:uid="{9A446BF3-99AC-4E5C-9683-A846E6879BE5}"/>
    <cellStyle name="Normal 3 7 12" xfId="29298" xr:uid="{F490434D-DFFE-4107-B168-4C641C8DBAEB}"/>
    <cellStyle name="Normal 3 7 13" xfId="12639" xr:uid="{E141F62D-45E6-4C06-B4BC-387320103780}"/>
    <cellStyle name="Normal 3 7 14" xfId="46356" xr:uid="{390C7A7E-366A-4CE4-9E34-98C38DACC6E7}"/>
    <cellStyle name="Normal 3 7 15" xfId="48711" xr:uid="{2903F579-538C-49C0-BCE2-699507F749FD}"/>
    <cellStyle name="Normal 3 7 2" xfId="125" xr:uid="{26B625EB-2596-4B11-8D1A-8FE6ED595A2D}"/>
    <cellStyle name="Normal 3 7 2 10" xfId="7145" xr:uid="{48207709-BB06-4080-8EEB-6D2E19F578A9}"/>
    <cellStyle name="Normal 3 7 2 10 2" xfId="37684" xr:uid="{BC16F49D-1DB2-4D43-AA10-09DDFE22E55E}"/>
    <cellStyle name="Normal 3 7 2 10 3" xfId="21027" xr:uid="{817A371E-711C-4F07-96D0-03901B83E6E8}"/>
    <cellStyle name="Normal 3 7 2 11" xfId="29356" xr:uid="{901AC108-EF09-42E7-A689-4F379D0603F6}"/>
    <cellStyle name="Normal 3 7 2 12" xfId="12697" xr:uid="{1B853D61-AD24-4F78-8668-57E7AC957C39}"/>
    <cellStyle name="Normal 3 7 2 13" xfId="46414" xr:uid="{043F5C0B-F751-4D84-B615-32EB440518FA}"/>
    <cellStyle name="Normal 3 7 2 2" xfId="246" xr:uid="{ED2BF160-2966-423B-A1C0-E159F314B185}"/>
    <cellStyle name="Normal 3 7 2 2 10" xfId="12817" xr:uid="{BE13FD55-8B03-4D3F-8167-7EDBD9ED88E8}"/>
    <cellStyle name="Normal 3 7 2 2 11" xfId="46534" xr:uid="{719A9B64-D48D-4B7D-B629-23571978C908}"/>
    <cellStyle name="Normal 3 7 2 2 2" xfId="489" xr:uid="{BDF6BF51-FBEE-4062-9BAF-5CFBE4DC1844}"/>
    <cellStyle name="Normal 3 7 2 2 2 2" xfId="965" xr:uid="{7AA25240-4071-4F60-9B94-89E0E94D8806}"/>
    <cellStyle name="Normal 3 7 2 2 2 2 2" xfId="3748" xr:uid="{617F9798-8E49-4A2F-8036-E7BC5D4FC48F}"/>
    <cellStyle name="Normal 3 7 2 2 2 2 2 2" xfId="6528" xr:uid="{32D1FDE0-7815-4376-9D0B-A0F9E6A40626}"/>
    <cellStyle name="Normal 3 7 2 2 2 2 2 2 2" xfId="12079" xr:uid="{64CFC68D-F8A0-403C-912A-5F31545875F9}"/>
    <cellStyle name="Normal 3 7 2 2 2 2 2 2 2 2" xfId="42618" xr:uid="{A168594B-2D14-4011-A281-9F8987208EAA}"/>
    <cellStyle name="Normal 3 7 2 2 2 2 2 2 2 3" xfId="25961" xr:uid="{E3DAC0A4-E421-482C-B13C-1D2C3F4D0BF9}"/>
    <cellStyle name="Normal 3 7 2 2 2 2 2 2 3" xfId="34290" xr:uid="{9FF8D88F-A5F4-4596-A79E-8E84C1CF8333}"/>
    <cellStyle name="Normal 3 7 2 2 2 2 2 2 4" xfId="17631" xr:uid="{6CED3A40-0394-4B6E-8B3C-A081517B3AAC}"/>
    <cellStyle name="Normal 3 7 2 2 2 2 2 3" xfId="9303" xr:uid="{AF086451-5879-4C57-ADFA-EEF1EE7B8CBC}"/>
    <cellStyle name="Normal 3 7 2 2 2 2 2 3 2" xfId="28737" xr:uid="{75C30EA8-ABE8-41F5-A15E-102CD0F50701}"/>
    <cellStyle name="Normal 3 7 2 2 2 2 2 3 2 2" xfId="45394" xr:uid="{37902F98-2AEC-4D52-86C7-E353C94341B1}"/>
    <cellStyle name="Normal 3 7 2 2 2 2 2 3 3" xfId="37066" xr:uid="{57526FE5-66B6-4897-BBD3-BAECEC95565B}"/>
    <cellStyle name="Normal 3 7 2 2 2 2 2 3 4" xfId="20407" xr:uid="{4308F9DB-A731-48AC-8627-19F192ADF8E6}"/>
    <cellStyle name="Normal 3 7 2 2 2 2 2 4" xfId="23185" xr:uid="{02CDA192-BA45-4D23-818C-30E992BA8971}"/>
    <cellStyle name="Normal 3 7 2 2 2 2 2 4 2" xfId="39842" xr:uid="{4B045545-50CD-4112-B681-35044CFB7457}"/>
    <cellStyle name="Normal 3 7 2 2 2 2 2 5" xfId="31514" xr:uid="{3FF5FF85-13CD-4288-9FFB-1400BD875486}"/>
    <cellStyle name="Normal 3 7 2 2 2 2 2 6" xfId="14855" xr:uid="{324DF46C-3DEA-40AE-AD45-C78CC405BC06}"/>
    <cellStyle name="Normal 3 7 2 2 2 2 3" xfId="5201" xr:uid="{44EB4D7E-29BC-44C2-BCB1-52961B3D36A6}"/>
    <cellStyle name="Normal 3 7 2 2 2 2 3 2" xfId="10752" xr:uid="{2685FDF2-1746-4C65-AB92-28AE7BFD8DD8}"/>
    <cellStyle name="Normal 3 7 2 2 2 2 3 2 2" xfId="41291" xr:uid="{5A673C63-CCF1-4660-B4A5-13CBD4DC00E3}"/>
    <cellStyle name="Normal 3 7 2 2 2 2 3 2 3" xfId="24634" xr:uid="{367A3B5B-E0E3-401D-9DD7-A3AA43564881}"/>
    <cellStyle name="Normal 3 7 2 2 2 2 3 3" xfId="32963" xr:uid="{7EC1F1C6-82D2-45E3-95A4-C68BF4601BA3}"/>
    <cellStyle name="Normal 3 7 2 2 2 2 3 4" xfId="16304" xr:uid="{DCBD618D-9AE4-4E3E-9F76-3B6561A5A2FD}"/>
    <cellStyle name="Normal 3 7 2 2 2 2 4" xfId="2421" xr:uid="{B2B4A81B-4DF1-4C8E-917C-13DC53E1CFFA}"/>
    <cellStyle name="Normal 3 7 2 2 2 2 4 2" xfId="27410" xr:uid="{3EB42E84-BF64-4A98-9811-74A0E8C5A1B2}"/>
    <cellStyle name="Normal 3 7 2 2 2 2 4 2 2" xfId="44067" xr:uid="{28BF7A16-F391-4324-9565-C61C53C9AAC6}"/>
    <cellStyle name="Normal 3 7 2 2 2 2 4 3" xfId="35739" xr:uid="{60BE7A52-359B-43B8-B4F3-795AF972B30A}"/>
    <cellStyle name="Normal 3 7 2 2 2 2 4 4" xfId="19080" xr:uid="{604273EC-E2F6-44E0-839C-D2075EB56F5C}"/>
    <cellStyle name="Normal 3 7 2 2 2 2 5" xfId="7976" xr:uid="{46C35D62-912D-42F1-84FE-0AA16EF74E10}"/>
    <cellStyle name="Normal 3 7 2 2 2 2 5 2" xfId="38515" xr:uid="{75ECADAE-7E57-446B-BD22-46ABDA631CDF}"/>
    <cellStyle name="Normal 3 7 2 2 2 2 5 3" xfId="21858" xr:uid="{871F0E31-C996-4AA3-9095-E523743AD434}"/>
    <cellStyle name="Normal 3 7 2 2 2 2 6" xfId="30187" xr:uid="{F10ACA69-0494-4414-8D64-F5C127BA8B21}"/>
    <cellStyle name="Normal 3 7 2 2 2 2 7" xfId="13528" xr:uid="{5C22D891-1767-4E70-927A-2A1E62EA1387}"/>
    <cellStyle name="Normal 3 7 2 2 2 2 8" xfId="47245" xr:uid="{8726A75E-202B-4850-BC73-F111040051BF}"/>
    <cellStyle name="Normal 3 7 2 2 2 3" xfId="3274" xr:uid="{32BD1372-5C6D-44D5-AFB8-64CADCC9791B}"/>
    <cellStyle name="Normal 3 7 2 2 2 3 2" xfId="6054" xr:uid="{72AE3651-8483-4509-BE24-B5425D17F742}"/>
    <cellStyle name="Normal 3 7 2 2 2 3 2 2" xfId="11605" xr:uid="{8A407490-5290-456F-8C46-1BF88D7EE80E}"/>
    <cellStyle name="Normal 3 7 2 2 2 3 2 2 2" xfId="42144" xr:uid="{83766079-53F2-4F61-A23C-9D10BEA5D5EE}"/>
    <cellStyle name="Normal 3 7 2 2 2 3 2 2 3" xfId="25487" xr:uid="{1B60D536-4F73-4B1C-8080-14CB6CBD0778}"/>
    <cellStyle name="Normal 3 7 2 2 2 3 2 3" xfId="33816" xr:uid="{0C2DB352-F3F8-4FC9-B493-65772CD6D2C2}"/>
    <cellStyle name="Normal 3 7 2 2 2 3 2 4" xfId="17157" xr:uid="{D619F4A6-1FB9-4710-828D-57124BA3E369}"/>
    <cellStyle name="Normal 3 7 2 2 2 3 3" xfId="8829" xr:uid="{B7C64917-6548-4B9D-83AB-F5472018F647}"/>
    <cellStyle name="Normal 3 7 2 2 2 3 3 2" xfId="28263" xr:uid="{BC49E9D4-3447-43D5-AFB8-117632421938}"/>
    <cellStyle name="Normal 3 7 2 2 2 3 3 2 2" xfId="44920" xr:uid="{4858B5FA-2E99-4A55-840C-EA70F6FA08E0}"/>
    <cellStyle name="Normal 3 7 2 2 2 3 3 3" xfId="36592" xr:uid="{DB45CEFC-6B73-4E90-86A4-D832324FBC60}"/>
    <cellStyle name="Normal 3 7 2 2 2 3 3 4" xfId="19933" xr:uid="{930CFA64-DDF1-484E-906F-FDCF89C36FE7}"/>
    <cellStyle name="Normal 3 7 2 2 2 3 4" xfId="22711" xr:uid="{3D0B653A-BF9F-41A5-8852-41DE5C14A967}"/>
    <cellStyle name="Normal 3 7 2 2 2 3 4 2" xfId="39368" xr:uid="{5D7B36B3-7E30-4C1A-9C2B-1AB276E80A91}"/>
    <cellStyle name="Normal 3 7 2 2 2 3 5" xfId="31040" xr:uid="{72BCD4EF-BC8B-479D-923C-0E9D33BDA50D}"/>
    <cellStyle name="Normal 3 7 2 2 2 3 6" xfId="14381" xr:uid="{B847A975-DCC9-42F8-8DD7-F39D234393F2}"/>
    <cellStyle name="Normal 3 7 2 2 2 4" xfId="4727" xr:uid="{285812C2-1C45-437F-B377-4078144F977C}"/>
    <cellStyle name="Normal 3 7 2 2 2 4 2" xfId="10278" xr:uid="{B4F87252-B67C-4CFD-843B-94BB891BB5A5}"/>
    <cellStyle name="Normal 3 7 2 2 2 4 2 2" xfId="40817" xr:uid="{DD3BAFE4-E1BF-4028-A6B6-4B77A298329C}"/>
    <cellStyle name="Normal 3 7 2 2 2 4 2 3" xfId="24160" xr:uid="{760B5B41-D937-4072-999F-3DB26315230B}"/>
    <cellStyle name="Normal 3 7 2 2 2 4 3" xfId="32489" xr:uid="{A5EA1588-C727-453D-A80F-B2618604D247}"/>
    <cellStyle name="Normal 3 7 2 2 2 4 4" xfId="15830" xr:uid="{7CCECEFF-EC04-430F-96F2-8C647D55AD77}"/>
    <cellStyle name="Normal 3 7 2 2 2 5" xfId="1947" xr:uid="{8CD7FA74-4A78-45FC-9C9A-AA0BEA430E0E}"/>
    <cellStyle name="Normal 3 7 2 2 2 5 2" xfId="26936" xr:uid="{BEB97F4E-BDB4-49C6-824F-4ACE3D9EF2A4}"/>
    <cellStyle name="Normal 3 7 2 2 2 5 2 2" xfId="43593" xr:uid="{AEAC3802-5E4D-4F2B-A958-E4ABD80F7C29}"/>
    <cellStyle name="Normal 3 7 2 2 2 5 3" xfId="35265" xr:uid="{8931BBCE-55F4-403C-AB34-D8AFE141CE49}"/>
    <cellStyle name="Normal 3 7 2 2 2 5 4" xfId="18606" xr:uid="{DA75AD83-DE8D-47F1-A605-57BD84A2EFE8}"/>
    <cellStyle name="Normal 3 7 2 2 2 6" xfId="7502" xr:uid="{5B4ACAC1-0A05-4F4A-B644-9ED1D13809B8}"/>
    <cellStyle name="Normal 3 7 2 2 2 6 2" xfId="38041" xr:uid="{8C47FA61-950E-465D-824E-A7ADC1BE9DEE}"/>
    <cellStyle name="Normal 3 7 2 2 2 6 3" xfId="21384" xr:uid="{742E3D4D-F95B-43F8-9BEC-27DB7771D10C}"/>
    <cellStyle name="Normal 3 7 2 2 2 7" xfId="29713" xr:uid="{16B256F3-50E1-4BC9-9C2A-68AC5A8D1F1D}"/>
    <cellStyle name="Normal 3 7 2 2 2 8" xfId="13054" xr:uid="{B49D1CB9-3EC9-4348-8CD5-89BEDBCF7663}"/>
    <cellStyle name="Normal 3 7 2 2 2 9" xfId="46771" xr:uid="{31523FBF-A17A-4243-8198-6392557B7B95}"/>
    <cellStyle name="Normal 3 7 2 2 3" xfId="725" xr:uid="{FEDA0801-1A94-4DB3-B065-F9510CC4FFE3}"/>
    <cellStyle name="Normal 3 7 2 2 3 2" xfId="3510" xr:uid="{D393A0B4-E5FA-40A2-8E98-74C50C4D652A}"/>
    <cellStyle name="Normal 3 7 2 2 3 2 2" xfId="6290" xr:uid="{3D5C6FAF-B01F-40D3-B8E5-B69B3B61C176}"/>
    <cellStyle name="Normal 3 7 2 2 3 2 2 2" xfId="11841" xr:uid="{E1080478-4A0B-498E-9F92-793BE5CBDB43}"/>
    <cellStyle name="Normal 3 7 2 2 3 2 2 2 2" xfId="42380" xr:uid="{2DE8251D-CC63-47A7-96BF-BCB185E38C6C}"/>
    <cellStyle name="Normal 3 7 2 2 3 2 2 2 3" xfId="25723" xr:uid="{8CF64DF7-CA1B-4E73-97B6-6D56AEA67F3F}"/>
    <cellStyle name="Normal 3 7 2 2 3 2 2 3" xfId="34052" xr:uid="{9EFD80D7-AF8B-467C-8697-FDF133B989ED}"/>
    <cellStyle name="Normal 3 7 2 2 3 2 2 4" xfId="17393" xr:uid="{4565A18B-8E68-42B3-B469-76F4C48B1A3C}"/>
    <cellStyle name="Normal 3 7 2 2 3 2 3" xfId="9065" xr:uid="{774FCCD7-D201-4B30-A6B4-260397487F03}"/>
    <cellStyle name="Normal 3 7 2 2 3 2 3 2" xfId="28499" xr:uid="{57CE4A54-C72B-4244-8390-7EE89B7FE194}"/>
    <cellStyle name="Normal 3 7 2 2 3 2 3 2 2" xfId="45156" xr:uid="{DE0A2B89-5882-417C-95F0-169656071218}"/>
    <cellStyle name="Normal 3 7 2 2 3 2 3 3" xfId="36828" xr:uid="{51D69028-4D9D-4113-914D-9A51D2118B50}"/>
    <cellStyle name="Normal 3 7 2 2 3 2 3 4" xfId="20169" xr:uid="{F76031EB-31EE-40D2-9BD8-DEA9BB2883EB}"/>
    <cellStyle name="Normal 3 7 2 2 3 2 4" xfId="22947" xr:uid="{FE27D026-6222-474B-AF14-6E146D6CE4AC}"/>
    <cellStyle name="Normal 3 7 2 2 3 2 4 2" xfId="39604" xr:uid="{71E700D9-6AE7-4E40-B1C1-D83A3497322F}"/>
    <cellStyle name="Normal 3 7 2 2 3 2 5" xfId="31276" xr:uid="{1243DB39-5E6F-455B-858E-3A67724DAAFB}"/>
    <cellStyle name="Normal 3 7 2 2 3 2 6" xfId="14617" xr:uid="{700EEEFE-BF45-4FB5-9BE8-D74DF2B85109}"/>
    <cellStyle name="Normal 3 7 2 2 3 3" xfId="4963" xr:uid="{9CC97709-19AE-4FDB-B38B-36070E45C6BE}"/>
    <cellStyle name="Normal 3 7 2 2 3 3 2" xfId="10514" xr:uid="{1AFD6C3D-569B-404D-9E6B-836B54176126}"/>
    <cellStyle name="Normal 3 7 2 2 3 3 2 2" xfId="41053" xr:uid="{876DEDFC-7646-415A-921B-37B2F4AD5182}"/>
    <cellStyle name="Normal 3 7 2 2 3 3 2 3" xfId="24396" xr:uid="{70D8E65F-FA27-482B-8AAB-95EDEFCB091C}"/>
    <cellStyle name="Normal 3 7 2 2 3 3 3" xfId="32725" xr:uid="{7B2FF50B-5DCC-4024-BA29-F9AEDA2008ED}"/>
    <cellStyle name="Normal 3 7 2 2 3 3 4" xfId="16066" xr:uid="{1AAF0681-BD3B-4F33-ABFD-3DB7D41A19AB}"/>
    <cellStyle name="Normal 3 7 2 2 3 4" xfId="2183" xr:uid="{DB10252F-A5C3-4C73-9D04-1A35B30516A9}"/>
    <cellStyle name="Normal 3 7 2 2 3 4 2" xfId="27172" xr:uid="{182B0447-DB4B-4195-AF35-37AB4847AD95}"/>
    <cellStyle name="Normal 3 7 2 2 3 4 2 2" xfId="43829" xr:uid="{1E471F5B-540B-495E-9D53-8F1128248102}"/>
    <cellStyle name="Normal 3 7 2 2 3 4 3" xfId="35501" xr:uid="{DD383FD1-81E8-434D-81C9-1A3CFFA02DD6}"/>
    <cellStyle name="Normal 3 7 2 2 3 4 4" xfId="18842" xr:uid="{1AE813A0-8299-410A-989D-8418BC69CA34}"/>
    <cellStyle name="Normal 3 7 2 2 3 5" xfId="7738" xr:uid="{72EB954C-73B5-42E2-A9C2-7CB7466D1C6B}"/>
    <cellStyle name="Normal 3 7 2 2 3 5 2" xfId="38277" xr:uid="{2983D540-5B2B-4539-B8A2-426AC1E4FECA}"/>
    <cellStyle name="Normal 3 7 2 2 3 5 3" xfId="21620" xr:uid="{D0C64564-A620-4204-83DE-27B6DA697B84}"/>
    <cellStyle name="Normal 3 7 2 2 3 6" xfId="29949" xr:uid="{AAC9CE9C-DACD-4FDF-91BE-3CCC8356B503}"/>
    <cellStyle name="Normal 3 7 2 2 3 7" xfId="13290" xr:uid="{9BD20CFA-43FA-422A-BE7F-5E544205D6CC}"/>
    <cellStyle name="Normal 3 7 2 2 3 8" xfId="47007" xr:uid="{47AC3F91-116C-41FB-8748-3569AFCE1AFF}"/>
    <cellStyle name="Normal 3 7 2 2 4" xfId="1202" xr:uid="{778014B1-F129-4529-906B-B42A0504753A}"/>
    <cellStyle name="Normal 3 7 2 2 4 2" xfId="3985" xr:uid="{324143C0-394B-4350-986A-C23CDF03DEEA}"/>
    <cellStyle name="Normal 3 7 2 2 4 2 2" xfId="6765" xr:uid="{29E121C6-A814-4810-A918-3FA36D1BA039}"/>
    <cellStyle name="Normal 3 7 2 2 4 2 2 2" xfId="12316" xr:uid="{8A5D5D32-459E-4E54-870A-3FCFB5125CE3}"/>
    <cellStyle name="Normal 3 7 2 2 4 2 2 2 2" xfId="42855" xr:uid="{089A9F81-0090-44CF-8278-C80493B8CED1}"/>
    <cellStyle name="Normal 3 7 2 2 4 2 2 2 3" xfId="26198" xr:uid="{5AC00F44-A877-42B4-A82B-D92BA5453476}"/>
    <cellStyle name="Normal 3 7 2 2 4 2 2 3" xfId="34527" xr:uid="{4BA66FA6-3963-42B8-8418-F6853B9DD597}"/>
    <cellStyle name="Normal 3 7 2 2 4 2 2 4" xfId="17868" xr:uid="{8AB3FFA2-37CB-43C4-9EC0-01B0C919D283}"/>
    <cellStyle name="Normal 3 7 2 2 4 2 3" xfId="9540" xr:uid="{16FE1AF3-8ABD-4123-ACF9-5A4DABC85153}"/>
    <cellStyle name="Normal 3 7 2 2 4 2 3 2" xfId="28974" xr:uid="{D438EB39-E6C6-4946-ACEA-15DB9996F949}"/>
    <cellStyle name="Normal 3 7 2 2 4 2 3 2 2" xfId="45631" xr:uid="{7AEB4468-F55B-4D0C-B912-C9944D7657AC}"/>
    <cellStyle name="Normal 3 7 2 2 4 2 3 3" xfId="37303" xr:uid="{F8E185EE-7DED-4BE9-8E36-C1BC472816F4}"/>
    <cellStyle name="Normal 3 7 2 2 4 2 3 4" xfId="20644" xr:uid="{CD5B782C-DCCD-4915-A081-EBD27FEAA919}"/>
    <cellStyle name="Normal 3 7 2 2 4 2 4" xfId="23422" xr:uid="{E2E4F67C-4823-4EA4-B63E-6BF174DAC077}"/>
    <cellStyle name="Normal 3 7 2 2 4 2 4 2" xfId="40079" xr:uid="{543D0B3A-4C90-4FEA-AD15-2C427600E5D8}"/>
    <cellStyle name="Normal 3 7 2 2 4 2 5" xfId="31751" xr:uid="{80703D3E-D35A-4CD2-AB43-08106E4D02B8}"/>
    <cellStyle name="Normal 3 7 2 2 4 2 6" xfId="15092" xr:uid="{E4EF0B57-8EEE-4B7C-9242-6FDF2E24939E}"/>
    <cellStyle name="Normal 3 7 2 2 4 3" xfId="5438" xr:uid="{23272266-CD96-4626-808C-00165BC13296}"/>
    <cellStyle name="Normal 3 7 2 2 4 3 2" xfId="10989" xr:uid="{8E4F74C6-6214-4D0A-A579-12F812C1D439}"/>
    <cellStyle name="Normal 3 7 2 2 4 3 2 2" xfId="41528" xr:uid="{CFAED7D2-D920-4326-A4EA-F620F1E15646}"/>
    <cellStyle name="Normal 3 7 2 2 4 3 2 3" xfId="24871" xr:uid="{EDB8EFEA-D8EF-48C4-B1CD-C2E89D532668}"/>
    <cellStyle name="Normal 3 7 2 2 4 3 3" xfId="33200" xr:uid="{871F14D9-74C1-4AD4-83C8-7D0CF7514C6C}"/>
    <cellStyle name="Normal 3 7 2 2 4 3 4" xfId="16541" xr:uid="{918A0201-6BA2-4F32-B562-35512529F3AD}"/>
    <cellStyle name="Normal 3 7 2 2 4 4" xfId="2658" xr:uid="{D54D4FE5-2C90-43FC-8834-253B49FBE33D}"/>
    <cellStyle name="Normal 3 7 2 2 4 4 2" xfId="27647" xr:uid="{10D56FDD-EFD2-408E-BF2C-1C4CAB7EB5F9}"/>
    <cellStyle name="Normal 3 7 2 2 4 4 2 2" xfId="44304" xr:uid="{2BB56DEC-2B94-480E-B654-F7B0EE7C1E1C}"/>
    <cellStyle name="Normal 3 7 2 2 4 4 3" xfId="35976" xr:uid="{7B773BB6-979E-4D69-BEFD-A6D69A5D9386}"/>
    <cellStyle name="Normal 3 7 2 2 4 4 4" xfId="19317" xr:uid="{7EE643E5-1674-476D-A21B-336773C45EE2}"/>
    <cellStyle name="Normal 3 7 2 2 4 5" xfId="8213" xr:uid="{FF2F8219-9246-4312-97E7-805C06AFF2B7}"/>
    <cellStyle name="Normal 3 7 2 2 4 5 2" xfId="38752" xr:uid="{B8A93418-111C-46B1-B431-5BAEC42239A0}"/>
    <cellStyle name="Normal 3 7 2 2 4 5 3" xfId="22095" xr:uid="{0BA49B48-5A27-416B-95E0-69D7919BF15A}"/>
    <cellStyle name="Normal 3 7 2 2 4 6" xfId="30424" xr:uid="{A3E7EF2C-5A1E-4A50-8A9C-F8E1BB44EA13}"/>
    <cellStyle name="Normal 3 7 2 2 4 7" xfId="13765" xr:uid="{EB16B8EF-3873-433D-81CB-4D64D9E151EE}"/>
    <cellStyle name="Normal 3 7 2 2 4 8" xfId="47482" xr:uid="{9E56EBDB-AC74-4E2D-8445-39EDD30F7F89}"/>
    <cellStyle name="Normal 3 7 2 2 5" xfId="3037" xr:uid="{6316582A-A7E4-419F-99C0-95D797634413}"/>
    <cellStyle name="Normal 3 7 2 2 5 2" xfId="5817" xr:uid="{62B21E95-34CA-4749-AC8B-98863C0F6C4F}"/>
    <cellStyle name="Normal 3 7 2 2 5 2 2" xfId="11368" xr:uid="{BC67A237-A06F-42AC-8C25-46E8D0C72BDA}"/>
    <cellStyle name="Normal 3 7 2 2 5 2 2 2" xfId="41907" xr:uid="{7EC889FE-A79F-42F4-B093-5129A59EEA99}"/>
    <cellStyle name="Normal 3 7 2 2 5 2 2 3" xfId="25250" xr:uid="{C745737B-A2BC-4BA3-A67A-85465667E5F0}"/>
    <cellStyle name="Normal 3 7 2 2 5 2 3" xfId="33579" xr:uid="{57757BBC-F7B0-46B2-B492-337897C7D807}"/>
    <cellStyle name="Normal 3 7 2 2 5 2 4" xfId="16920" xr:uid="{4AB894FC-0CFF-4A02-A5FE-A8C5168E2CE6}"/>
    <cellStyle name="Normal 3 7 2 2 5 3" xfId="8592" xr:uid="{DDF7AE2F-1DDB-44B4-AF0F-EB8D756E146B}"/>
    <cellStyle name="Normal 3 7 2 2 5 3 2" xfId="28026" xr:uid="{33E90F4C-3FA2-477B-9603-530508794919}"/>
    <cellStyle name="Normal 3 7 2 2 5 3 2 2" xfId="44683" xr:uid="{327E779A-8841-4C2A-A6DB-0C3BF568421E}"/>
    <cellStyle name="Normal 3 7 2 2 5 3 3" xfId="36355" xr:uid="{8DDEC739-9086-417E-BF5A-7389050A1534}"/>
    <cellStyle name="Normal 3 7 2 2 5 3 4" xfId="19696" xr:uid="{0215E951-31E9-4244-8E3F-55B98BEE7CC7}"/>
    <cellStyle name="Normal 3 7 2 2 5 4" xfId="22474" xr:uid="{FAC2AECF-10AA-492F-92E9-157B571DE176}"/>
    <cellStyle name="Normal 3 7 2 2 5 4 2" xfId="39131" xr:uid="{39A8145E-C861-4886-A588-7A9A85DA948E}"/>
    <cellStyle name="Normal 3 7 2 2 5 5" xfId="30803" xr:uid="{B1A47B4B-AF19-4F9B-9F81-EE9829A7BE1F}"/>
    <cellStyle name="Normal 3 7 2 2 5 6" xfId="14144" xr:uid="{D3F7C92A-CF0D-4155-8998-1645EE7F6ED8}"/>
    <cellStyle name="Normal 3 7 2 2 6" xfId="4490" xr:uid="{837DD1CC-F028-4505-88DE-62E2578DD290}"/>
    <cellStyle name="Normal 3 7 2 2 6 2" xfId="10041" xr:uid="{C5988434-0477-4F8C-B8D4-4A1D17DCAA7D}"/>
    <cellStyle name="Normal 3 7 2 2 6 2 2" xfId="40580" xr:uid="{9916D67C-E52C-4745-9550-D3AE56CA8BF3}"/>
    <cellStyle name="Normal 3 7 2 2 6 2 3" xfId="23923" xr:uid="{AC5E3A11-A6E9-4C4C-AB30-3CDDFB25C0C8}"/>
    <cellStyle name="Normal 3 7 2 2 6 3" xfId="32252" xr:uid="{BDFDE1A9-A40F-4127-8997-DC9D78E21D6E}"/>
    <cellStyle name="Normal 3 7 2 2 6 4" xfId="15593" xr:uid="{50DCB80A-16CD-49BF-A852-B13E35D78D5A}"/>
    <cellStyle name="Normal 3 7 2 2 7" xfId="1710" xr:uid="{915C1DD2-CA48-4DB7-9DEA-CB4F4372BEC6}"/>
    <cellStyle name="Normal 3 7 2 2 7 2" xfId="26699" xr:uid="{174AC53A-A4E4-4A14-B2C3-2EFFC91CF5B8}"/>
    <cellStyle name="Normal 3 7 2 2 7 2 2" xfId="43356" xr:uid="{8D0FA969-9DFE-46A4-8476-4FD2B0B13ED7}"/>
    <cellStyle name="Normal 3 7 2 2 7 3" xfId="35028" xr:uid="{7CFB536A-1710-41C9-9C17-BABD6B770935}"/>
    <cellStyle name="Normal 3 7 2 2 7 4" xfId="18369" xr:uid="{AB765BA6-D42A-4856-9501-2D758B123B41}"/>
    <cellStyle name="Normal 3 7 2 2 8" xfId="7265" xr:uid="{608B0BE4-D4E4-441F-B226-90ABC687ECC7}"/>
    <cellStyle name="Normal 3 7 2 2 8 2" xfId="37804" xr:uid="{6A6B60AA-D211-4BF1-B9C1-1FABBBE5E824}"/>
    <cellStyle name="Normal 3 7 2 2 8 3" xfId="21147" xr:uid="{EAC5519A-F70B-492A-BDB3-D55B472BE3FB}"/>
    <cellStyle name="Normal 3 7 2 2 9" xfId="29476" xr:uid="{E654E300-06C9-4843-89D3-E73DAEF35DFC}"/>
    <cellStyle name="Normal 3 7 2 3" xfId="369" xr:uid="{3D10F540-43CC-46D4-BE7F-FC4E0B8A273E}"/>
    <cellStyle name="Normal 3 7 2 3 2" xfId="847" xr:uid="{E0980341-021A-41AC-9159-8FD3E570532A}"/>
    <cellStyle name="Normal 3 7 2 3 2 2" xfId="3630" xr:uid="{E75E956E-E4B1-4D80-BF42-297652FCF35A}"/>
    <cellStyle name="Normal 3 7 2 3 2 2 2" xfId="6410" xr:uid="{455DCEA7-F63C-43DA-B68C-A62AF66791B4}"/>
    <cellStyle name="Normal 3 7 2 3 2 2 2 2" xfId="11961" xr:uid="{6FA79AC8-451E-441D-A5AD-F2BAC42B6D4A}"/>
    <cellStyle name="Normal 3 7 2 3 2 2 2 2 2" xfId="42500" xr:uid="{CD95C686-80BC-417F-829E-4DEC0E2AAA13}"/>
    <cellStyle name="Normal 3 7 2 3 2 2 2 2 3" xfId="25843" xr:uid="{85F291F1-C5B0-4949-835A-CB47E0367217}"/>
    <cellStyle name="Normal 3 7 2 3 2 2 2 3" xfId="34172" xr:uid="{64196252-8DFD-4C76-8F64-4034951C1A07}"/>
    <cellStyle name="Normal 3 7 2 3 2 2 2 4" xfId="17513" xr:uid="{7948405B-D20D-4BA6-8449-95BDEB06F81A}"/>
    <cellStyle name="Normal 3 7 2 3 2 2 3" xfId="9185" xr:uid="{EE3F6607-356E-4E76-861B-650711A87D39}"/>
    <cellStyle name="Normal 3 7 2 3 2 2 3 2" xfId="28619" xr:uid="{5D91AB54-B57A-4A25-BDE2-2915F11FD179}"/>
    <cellStyle name="Normal 3 7 2 3 2 2 3 2 2" xfId="45276" xr:uid="{B8C686AF-E0D9-4735-95D4-1D3D51B60BEC}"/>
    <cellStyle name="Normal 3 7 2 3 2 2 3 3" xfId="36948" xr:uid="{C25C1DB1-BED8-47D1-92EA-EF90EFBAD0B5}"/>
    <cellStyle name="Normal 3 7 2 3 2 2 3 4" xfId="20289" xr:uid="{939560D8-C908-42F2-85A2-25BCB110B830}"/>
    <cellStyle name="Normal 3 7 2 3 2 2 4" xfId="23067" xr:uid="{6822F7CC-5B1E-4528-B88F-899C4628E3F3}"/>
    <cellStyle name="Normal 3 7 2 3 2 2 4 2" xfId="39724" xr:uid="{52F8B0CB-1D2A-4634-A042-70665A310E26}"/>
    <cellStyle name="Normal 3 7 2 3 2 2 5" xfId="31396" xr:uid="{E7E2B08A-FF17-4042-A671-D6B0171FBAFC}"/>
    <cellStyle name="Normal 3 7 2 3 2 2 6" xfId="14737" xr:uid="{C8FFD180-E62B-4EF8-A035-41FE184ECDB6}"/>
    <cellStyle name="Normal 3 7 2 3 2 3" xfId="5083" xr:uid="{05898C3F-4C80-408A-A289-9689A9C4CFB4}"/>
    <cellStyle name="Normal 3 7 2 3 2 3 2" xfId="10634" xr:uid="{DBD290FB-9D0E-40DD-A1EC-A0E450EF0E74}"/>
    <cellStyle name="Normal 3 7 2 3 2 3 2 2" xfId="41173" xr:uid="{C3065CEF-8934-494D-B6B4-06B06693A0E0}"/>
    <cellStyle name="Normal 3 7 2 3 2 3 2 3" xfId="24516" xr:uid="{76FFB47C-7588-43DE-A725-B8D58CB7AE47}"/>
    <cellStyle name="Normal 3 7 2 3 2 3 3" xfId="32845" xr:uid="{97B8BBAC-0230-4369-BC09-D5309CB504D6}"/>
    <cellStyle name="Normal 3 7 2 3 2 3 4" xfId="16186" xr:uid="{F6BE56BD-4FA8-487B-B260-503BA518039E}"/>
    <cellStyle name="Normal 3 7 2 3 2 4" xfId="2303" xr:uid="{F0EED7C0-D738-4911-A211-9D680D5012CB}"/>
    <cellStyle name="Normal 3 7 2 3 2 4 2" xfId="27292" xr:uid="{4FCD9869-4EED-440F-B6F9-E8D7E508F2C0}"/>
    <cellStyle name="Normal 3 7 2 3 2 4 2 2" xfId="43949" xr:uid="{264EDB2E-99D2-4B88-8FF9-EF6679D620B6}"/>
    <cellStyle name="Normal 3 7 2 3 2 4 3" xfId="35621" xr:uid="{02A82BE0-CED7-4962-A4FF-2E3B26A7A701}"/>
    <cellStyle name="Normal 3 7 2 3 2 4 4" xfId="18962" xr:uid="{08A3F11B-BFEA-40B2-8F82-1EB8F2326A3F}"/>
    <cellStyle name="Normal 3 7 2 3 2 5" xfId="7858" xr:uid="{1F666E92-735E-46E0-A67D-012B851FD872}"/>
    <cellStyle name="Normal 3 7 2 3 2 5 2" xfId="38397" xr:uid="{032444A9-901E-4A7C-9F61-71ADA61BBFD1}"/>
    <cellStyle name="Normal 3 7 2 3 2 5 3" xfId="21740" xr:uid="{73AC34C7-0A3F-455F-9FED-DB9817231AF1}"/>
    <cellStyle name="Normal 3 7 2 3 2 6" xfId="30069" xr:uid="{593D1402-60BC-4F65-AB90-91F4AF53AF13}"/>
    <cellStyle name="Normal 3 7 2 3 2 7" xfId="13410" xr:uid="{1371FB6C-DEA3-40AC-B778-DBEA4C1D8F54}"/>
    <cellStyle name="Normal 3 7 2 3 2 8" xfId="47127" xr:uid="{F0662055-4F1E-4DC2-A908-BAC2A50B0BFE}"/>
    <cellStyle name="Normal 3 7 2 3 3" xfId="3154" xr:uid="{9F0EEED9-F94B-46F8-A630-ED889F063546}"/>
    <cellStyle name="Normal 3 7 2 3 3 2" xfId="5934" xr:uid="{33C145D8-A159-4033-B636-1D52056AC143}"/>
    <cellStyle name="Normal 3 7 2 3 3 2 2" xfId="11485" xr:uid="{C3B65802-9C7E-4D65-8270-800FCEA0F5C1}"/>
    <cellStyle name="Normal 3 7 2 3 3 2 2 2" xfId="42024" xr:uid="{9E4108E0-0776-4638-B8B1-2756B8D1CD36}"/>
    <cellStyle name="Normal 3 7 2 3 3 2 2 3" xfId="25367" xr:uid="{2D6C73F2-92F1-4232-B772-0831FFAF5CD7}"/>
    <cellStyle name="Normal 3 7 2 3 3 2 3" xfId="33696" xr:uid="{7E3443C9-30BA-4393-BD07-FCF331A603BC}"/>
    <cellStyle name="Normal 3 7 2 3 3 2 4" xfId="17037" xr:uid="{A1FD492E-F323-4826-897C-A286708A9782}"/>
    <cellStyle name="Normal 3 7 2 3 3 3" xfId="8709" xr:uid="{A35BB436-6DF7-429F-8111-CB5BFC82406F}"/>
    <cellStyle name="Normal 3 7 2 3 3 3 2" xfId="28143" xr:uid="{3515EA8B-3BAB-4F82-A5FF-520206F83884}"/>
    <cellStyle name="Normal 3 7 2 3 3 3 2 2" xfId="44800" xr:uid="{F6E88267-F1AB-468A-BD92-7982B6BEA60A}"/>
    <cellStyle name="Normal 3 7 2 3 3 3 3" xfId="36472" xr:uid="{1282A2F7-3CA4-476B-9D7A-8DC518DDFC2C}"/>
    <cellStyle name="Normal 3 7 2 3 3 3 4" xfId="19813" xr:uid="{099A32A4-7345-4301-B718-29423570E035}"/>
    <cellStyle name="Normal 3 7 2 3 3 4" xfId="22591" xr:uid="{A839527C-E966-4E97-92F3-901E356B0880}"/>
    <cellStyle name="Normal 3 7 2 3 3 4 2" xfId="39248" xr:uid="{2FF215BD-D90F-4017-AE93-0AA925346209}"/>
    <cellStyle name="Normal 3 7 2 3 3 5" xfId="30920" xr:uid="{14F487CB-8A6E-4B06-ADB5-E082384A7F8A}"/>
    <cellStyle name="Normal 3 7 2 3 3 6" xfId="14261" xr:uid="{2278FD31-E4FE-448F-8917-182C8084B318}"/>
    <cellStyle name="Normal 3 7 2 3 4" xfId="4607" xr:uid="{29A0619B-D574-44B4-89FC-9477C6BFF34C}"/>
    <cellStyle name="Normal 3 7 2 3 4 2" xfId="10158" xr:uid="{AF92401B-A6C5-47C8-8DC1-18D0EB2CB01F}"/>
    <cellStyle name="Normal 3 7 2 3 4 2 2" xfId="40697" xr:uid="{294CA67D-7D36-4303-AD32-A40812C8F05F}"/>
    <cellStyle name="Normal 3 7 2 3 4 2 3" xfId="24040" xr:uid="{721728C1-EC8D-4E7E-852D-D955F046D557}"/>
    <cellStyle name="Normal 3 7 2 3 4 3" xfId="32369" xr:uid="{A93FE1F1-0485-459D-881D-1CFDF458D889}"/>
    <cellStyle name="Normal 3 7 2 3 4 4" xfId="15710" xr:uid="{7AF5DB40-BE2E-4AFB-B226-7C2550EB956F}"/>
    <cellStyle name="Normal 3 7 2 3 5" xfId="1827" xr:uid="{EAB5D841-9C75-4F83-A2FA-5D3A5E39D917}"/>
    <cellStyle name="Normal 3 7 2 3 5 2" xfId="26816" xr:uid="{938FEB41-76A2-425A-95D5-202927CB5786}"/>
    <cellStyle name="Normal 3 7 2 3 5 2 2" xfId="43473" xr:uid="{C4B92EC7-2644-4BE7-9B6A-A877FE5B65D0}"/>
    <cellStyle name="Normal 3 7 2 3 5 3" xfId="35145" xr:uid="{25C6976C-C2F7-446A-8E83-FDDA3293E204}"/>
    <cellStyle name="Normal 3 7 2 3 5 4" xfId="18486" xr:uid="{C8CF25AB-97E1-430A-8DE8-15914EFC8CED}"/>
    <cellStyle name="Normal 3 7 2 3 6" xfId="7382" xr:uid="{BEC5569F-2116-4E7D-9543-C3FC695779E7}"/>
    <cellStyle name="Normal 3 7 2 3 6 2" xfId="37921" xr:uid="{DE994B89-69DB-4C58-BABE-331C668A87C2}"/>
    <cellStyle name="Normal 3 7 2 3 6 3" xfId="21264" xr:uid="{705EAA09-5219-4A77-AFCC-D0CEA910FDA8}"/>
    <cellStyle name="Normal 3 7 2 3 7" xfId="29593" xr:uid="{7837BFD9-A224-4EE5-9362-6DC6B90B4B3A}"/>
    <cellStyle name="Normal 3 7 2 3 8" xfId="12934" xr:uid="{B45711D9-F560-4905-9FAB-60E9F05324B0}"/>
    <cellStyle name="Normal 3 7 2 3 9" xfId="46651" xr:uid="{6AD1B247-AA77-4C70-93FE-3B4EB105EC1C}"/>
    <cellStyle name="Normal 3 7 2 4" xfId="605" xr:uid="{C802D2D5-3104-417F-B7D6-6D03C362FD3B}"/>
    <cellStyle name="Normal 3 7 2 4 2" xfId="3390" xr:uid="{6646736F-4E14-4E86-8197-84E047968966}"/>
    <cellStyle name="Normal 3 7 2 4 2 2" xfId="6170" xr:uid="{0C4591A1-0174-449A-8854-56BBD3034078}"/>
    <cellStyle name="Normal 3 7 2 4 2 2 2" xfId="11721" xr:uid="{83E3377A-8379-4E2A-B4F4-83C226056514}"/>
    <cellStyle name="Normal 3 7 2 4 2 2 2 2" xfId="42260" xr:uid="{8243ACF6-EE5A-4E96-A6FE-1F6B5A2AC196}"/>
    <cellStyle name="Normal 3 7 2 4 2 2 2 3" xfId="25603" xr:uid="{C78C7A6F-B81E-4421-9181-8CC82D0E027E}"/>
    <cellStyle name="Normal 3 7 2 4 2 2 3" xfId="33932" xr:uid="{8DFA481F-08C1-4225-8794-792EC2E75662}"/>
    <cellStyle name="Normal 3 7 2 4 2 2 4" xfId="17273" xr:uid="{831171F5-53CC-4AFC-82F1-09F20EDA290E}"/>
    <cellStyle name="Normal 3 7 2 4 2 3" xfId="8945" xr:uid="{BB6D6F15-3D44-4287-A42D-BB8461C54196}"/>
    <cellStyle name="Normal 3 7 2 4 2 3 2" xfId="28379" xr:uid="{22133F16-6F0B-4D9D-8AE6-1AABA5AF0A07}"/>
    <cellStyle name="Normal 3 7 2 4 2 3 2 2" xfId="45036" xr:uid="{DB9DE95E-71F5-4F24-B1BB-7D9340A4E863}"/>
    <cellStyle name="Normal 3 7 2 4 2 3 3" xfId="36708" xr:uid="{25A02315-9BFA-4601-B16F-B828D135DD8D}"/>
    <cellStyle name="Normal 3 7 2 4 2 3 4" xfId="20049" xr:uid="{6EF7C2FF-94D7-426E-9D98-76AB0A357576}"/>
    <cellStyle name="Normal 3 7 2 4 2 4" xfId="22827" xr:uid="{4DD8B3BC-B276-462E-A196-E73D9FD89D8D}"/>
    <cellStyle name="Normal 3 7 2 4 2 4 2" xfId="39484" xr:uid="{79B29466-6DAF-4B7F-8E09-EE1974C749D6}"/>
    <cellStyle name="Normal 3 7 2 4 2 5" xfId="31156" xr:uid="{BD776081-FDDA-49B1-90FF-AB3A6E3434C0}"/>
    <cellStyle name="Normal 3 7 2 4 2 6" xfId="14497" xr:uid="{9DD88B47-2039-4D35-9D3B-E8965BE62B3F}"/>
    <cellStyle name="Normal 3 7 2 4 3" xfId="4843" xr:uid="{C8D5FE65-9852-45BA-8DAF-EB488FADA5FE}"/>
    <cellStyle name="Normal 3 7 2 4 3 2" xfId="10394" xr:uid="{8BE39F1F-CA3C-4763-9BAD-47FB57383922}"/>
    <cellStyle name="Normal 3 7 2 4 3 2 2" xfId="40933" xr:uid="{806B5335-1EB5-4EA0-B9FC-6E2D52CFAE0B}"/>
    <cellStyle name="Normal 3 7 2 4 3 2 3" xfId="24276" xr:uid="{A825DFF7-BA7A-4949-A416-2195B48F4923}"/>
    <cellStyle name="Normal 3 7 2 4 3 3" xfId="32605" xr:uid="{550768FC-0B36-4DB3-AEFB-9569BE7721C7}"/>
    <cellStyle name="Normal 3 7 2 4 3 4" xfId="15946" xr:uid="{849DB036-0DA3-4E16-9533-A113C1C43299}"/>
    <cellStyle name="Normal 3 7 2 4 4" xfId="2063" xr:uid="{9F7CDB69-8D2B-4967-99AF-EEC0EBB99909}"/>
    <cellStyle name="Normal 3 7 2 4 4 2" xfId="27052" xr:uid="{A77D6088-836D-431D-9E54-F1FD1BBF56EB}"/>
    <cellStyle name="Normal 3 7 2 4 4 2 2" xfId="43709" xr:uid="{EAE11618-5E53-4D41-A301-E9FBFABCD3E9}"/>
    <cellStyle name="Normal 3 7 2 4 4 3" xfId="35381" xr:uid="{9DB4D5E4-7E5C-42BA-A26F-4AC827B0E9F6}"/>
    <cellStyle name="Normal 3 7 2 4 4 4" xfId="18722" xr:uid="{152D9404-DEBF-4A2F-83F0-535AB4CA1E57}"/>
    <cellStyle name="Normal 3 7 2 4 5" xfId="7618" xr:uid="{0CFF63FF-8C36-4A57-BA2D-D398080E2004}"/>
    <cellStyle name="Normal 3 7 2 4 5 2" xfId="38157" xr:uid="{FBCC5527-0E97-4E76-BAC6-4B14DF15D698}"/>
    <cellStyle name="Normal 3 7 2 4 5 3" xfId="21500" xr:uid="{D98D7C11-73FC-4C87-9E08-E47C278DA9B2}"/>
    <cellStyle name="Normal 3 7 2 4 6" xfId="29829" xr:uid="{680A9F25-0237-4EA2-89A0-CAB4C59E903C}"/>
    <cellStyle name="Normal 3 7 2 4 7" xfId="13170" xr:uid="{2BF1D769-D558-4F74-BB11-F3D002A7D590}"/>
    <cellStyle name="Normal 3 7 2 4 8" xfId="46887" xr:uid="{5994E0A0-0B41-46B6-B3C6-4248EF17F4A3}"/>
    <cellStyle name="Normal 3 7 2 5" xfId="1082" xr:uid="{1800CBD4-072A-4DFE-9249-5EE50CD5188D}"/>
    <cellStyle name="Normal 3 7 2 5 2" xfId="3865" xr:uid="{F1378122-7CF1-488B-913D-72F4BA354B58}"/>
    <cellStyle name="Normal 3 7 2 5 2 2" xfId="6645" xr:uid="{FAF69D04-71CF-41C2-8BDE-428303924777}"/>
    <cellStyle name="Normal 3 7 2 5 2 2 2" xfId="12196" xr:uid="{D9F0F5C3-62BB-463B-B29A-138B5D15E525}"/>
    <cellStyle name="Normal 3 7 2 5 2 2 2 2" xfId="42735" xr:uid="{D607FBC7-DEF0-44D1-BBBD-822594E2CBC4}"/>
    <cellStyle name="Normal 3 7 2 5 2 2 2 3" xfId="26078" xr:uid="{BE04AC4B-2495-4E6E-9578-8889B658EE4D}"/>
    <cellStyle name="Normal 3 7 2 5 2 2 3" xfId="34407" xr:uid="{6FD208B4-B44C-4CD1-A981-B728977F9F52}"/>
    <cellStyle name="Normal 3 7 2 5 2 2 4" xfId="17748" xr:uid="{A4A60151-2D44-4089-9F3D-F24E9CB17929}"/>
    <cellStyle name="Normal 3 7 2 5 2 3" xfId="9420" xr:uid="{EAB3957D-F9BC-45E3-BFF8-304F28D4128E}"/>
    <cellStyle name="Normal 3 7 2 5 2 3 2" xfId="28854" xr:uid="{570CF9BB-5135-40D6-B4FC-EF320FA9B694}"/>
    <cellStyle name="Normal 3 7 2 5 2 3 2 2" xfId="45511" xr:uid="{C8BFC429-2DBF-4F2A-8D96-DAD8A12C3135}"/>
    <cellStyle name="Normal 3 7 2 5 2 3 3" xfId="37183" xr:uid="{A3ED017B-50FC-41F9-AD12-A3652BCB2C6B}"/>
    <cellStyle name="Normal 3 7 2 5 2 3 4" xfId="20524" xr:uid="{D6E2390D-728A-499D-856D-D17587307C28}"/>
    <cellStyle name="Normal 3 7 2 5 2 4" xfId="23302" xr:uid="{EC1D2498-CC62-4570-BFC8-3B6C6EABC25B}"/>
    <cellStyle name="Normal 3 7 2 5 2 4 2" xfId="39959" xr:uid="{55AF268E-4AF7-4DE0-99A3-F391B44C5B90}"/>
    <cellStyle name="Normal 3 7 2 5 2 5" xfId="31631" xr:uid="{A7B4844D-E0A2-4D93-86E5-5C467F8CF9CF}"/>
    <cellStyle name="Normal 3 7 2 5 2 6" xfId="14972" xr:uid="{3638AF55-B58A-4AF3-BE25-2026300BEB72}"/>
    <cellStyle name="Normal 3 7 2 5 3" xfId="5318" xr:uid="{FD9746EC-895E-40F5-8928-85AFED06619C}"/>
    <cellStyle name="Normal 3 7 2 5 3 2" xfId="10869" xr:uid="{A61A009D-E0C8-440E-AC58-47CDB71BB01F}"/>
    <cellStyle name="Normal 3 7 2 5 3 2 2" xfId="41408" xr:uid="{0EBF747F-EEF9-48A6-91F5-1249004699A9}"/>
    <cellStyle name="Normal 3 7 2 5 3 2 3" xfId="24751" xr:uid="{E98B2C57-DDCA-4208-A983-ECA390B98257}"/>
    <cellStyle name="Normal 3 7 2 5 3 3" xfId="33080" xr:uid="{832C84E1-4FA2-4BC0-98B3-C7CC1F0B4D9F}"/>
    <cellStyle name="Normal 3 7 2 5 3 4" xfId="16421" xr:uid="{ADA7CCF9-E5A9-4548-B341-E1BBE66DFC0B}"/>
    <cellStyle name="Normal 3 7 2 5 4" xfId="2538" xr:uid="{73F6BA1A-943E-4774-9C98-176D51E57139}"/>
    <cellStyle name="Normal 3 7 2 5 4 2" xfId="27527" xr:uid="{82279CC1-C5C6-492F-B91F-A21DF8DCBE4D}"/>
    <cellStyle name="Normal 3 7 2 5 4 2 2" xfId="44184" xr:uid="{FBCF3CE5-A9C8-430C-ACF8-B9BE7470E72C}"/>
    <cellStyle name="Normal 3 7 2 5 4 3" xfId="35856" xr:uid="{C3DF797C-3A10-4B4D-A7CB-8BFA74B549CE}"/>
    <cellStyle name="Normal 3 7 2 5 4 4" xfId="19197" xr:uid="{FBE49D46-38AA-47A8-9DC8-18A6F4B997D2}"/>
    <cellStyle name="Normal 3 7 2 5 5" xfId="8093" xr:uid="{45C0981D-11D1-4332-8A89-28C985CC7591}"/>
    <cellStyle name="Normal 3 7 2 5 5 2" xfId="38632" xr:uid="{772DDF6E-AADE-4AE0-967F-4A2B75CB9F2D}"/>
    <cellStyle name="Normal 3 7 2 5 5 3" xfId="21975" xr:uid="{93F44DB2-B742-4045-8B5D-0849044F665C}"/>
    <cellStyle name="Normal 3 7 2 5 6" xfId="30304" xr:uid="{EDCEEA43-B1AF-4896-A1A2-E019F48E34EE}"/>
    <cellStyle name="Normal 3 7 2 5 7" xfId="13645" xr:uid="{AE148701-8C24-45C2-8926-908EBAFF4A62}"/>
    <cellStyle name="Normal 3 7 2 5 8" xfId="47362" xr:uid="{A8414C91-C2B1-40AB-BD75-D40AA678EF6C}"/>
    <cellStyle name="Normal 3 7 2 6" xfId="1347" xr:uid="{9753EA9C-9717-4135-BEC6-A8F3B97316D2}"/>
    <cellStyle name="Normal 3 7 2 6 2" xfId="4130" xr:uid="{DCA28327-6155-4AF4-8051-1343AC408368}"/>
    <cellStyle name="Normal 3 7 2 6 2 2" xfId="6910" xr:uid="{FF793E5F-2A65-43E1-9646-2A9A9DE6D50E}"/>
    <cellStyle name="Normal 3 7 2 6 2 2 2" xfId="12461" xr:uid="{8E39BFA7-618F-4FD7-8533-A960CCA6688E}"/>
    <cellStyle name="Normal 3 7 2 6 2 2 2 2" xfId="43000" xr:uid="{FE8DE4BD-F300-41FB-958A-EBE49C436986}"/>
    <cellStyle name="Normal 3 7 2 6 2 2 2 3" xfId="26343" xr:uid="{72729B32-9E0C-4FBC-A2EF-7B338867E7DB}"/>
    <cellStyle name="Normal 3 7 2 6 2 2 3" xfId="34672" xr:uid="{B44A0C36-A509-4626-9868-D45C09BF7445}"/>
    <cellStyle name="Normal 3 7 2 6 2 2 4" xfId="18013" xr:uid="{FC79172C-7DBD-4721-9ECC-FBE027F3D769}"/>
    <cellStyle name="Normal 3 7 2 6 2 3" xfId="9685" xr:uid="{078BA9A8-5953-4644-8D02-9B1B6A8245F4}"/>
    <cellStyle name="Normal 3 7 2 6 2 3 2" xfId="29119" xr:uid="{824CD3C7-7DBA-45B6-A643-A06A69E3759E}"/>
    <cellStyle name="Normal 3 7 2 6 2 3 2 2" xfId="45776" xr:uid="{4F450693-8986-4A10-BAA5-765F43DA9614}"/>
    <cellStyle name="Normal 3 7 2 6 2 3 3" xfId="37448" xr:uid="{AAC2B470-FEEF-4C60-972B-9CAC066682B7}"/>
    <cellStyle name="Normal 3 7 2 6 2 3 4" xfId="20789" xr:uid="{1499BA7D-36EA-41DE-82CD-18BDF9FDC81D}"/>
    <cellStyle name="Normal 3 7 2 6 2 4" xfId="23567" xr:uid="{746BE297-627B-4B84-8B02-E64B0AF43E41}"/>
    <cellStyle name="Normal 3 7 2 6 2 4 2" xfId="40224" xr:uid="{DE7B3547-A838-4CCD-BBB4-744461FB6DAE}"/>
    <cellStyle name="Normal 3 7 2 6 2 5" xfId="31896" xr:uid="{54ED0BD0-A430-4BDD-94D0-14D2D5577F35}"/>
    <cellStyle name="Normal 3 7 2 6 2 6" xfId="15237" xr:uid="{0CE3AC2D-8F15-4A9D-B076-4123A33C3481}"/>
    <cellStyle name="Normal 3 7 2 6 3" xfId="5583" xr:uid="{94E7A5BE-5D53-4276-8299-FED05C24B998}"/>
    <cellStyle name="Normal 3 7 2 6 3 2" xfId="11134" xr:uid="{CE0A49CD-72DA-45C3-94E6-E1CA21CE365F}"/>
    <cellStyle name="Normal 3 7 2 6 3 2 2" xfId="41673" xr:uid="{BF0030C2-A735-4FE0-8B3B-1552923FBC15}"/>
    <cellStyle name="Normal 3 7 2 6 3 2 3" xfId="25016" xr:uid="{EC20D454-8563-41D4-A8E3-992210B61567}"/>
    <cellStyle name="Normal 3 7 2 6 3 3" xfId="33345" xr:uid="{DF1E4B90-3045-4B64-BD24-EC5DC9F8AD82}"/>
    <cellStyle name="Normal 3 7 2 6 3 4" xfId="16686" xr:uid="{2F9894FF-239E-43AF-AED8-4F45DB078C09}"/>
    <cellStyle name="Normal 3 7 2 6 4" xfId="2803" xr:uid="{3A96841D-F47C-43BE-A327-F4C980948421}"/>
    <cellStyle name="Normal 3 7 2 6 4 2" xfId="27792" xr:uid="{E204D959-5709-44EA-9963-92985FB74548}"/>
    <cellStyle name="Normal 3 7 2 6 4 2 2" xfId="44449" xr:uid="{ED3D6A08-5D5B-4AE2-A5C3-873CCB71D192}"/>
    <cellStyle name="Normal 3 7 2 6 4 3" xfId="36121" xr:uid="{4B26AD8D-46BE-48C4-9F65-6D42D2095C6A}"/>
    <cellStyle name="Normal 3 7 2 6 4 4" xfId="19462" xr:uid="{A1B0F602-9337-4DE1-ACC4-DCA6A70B155B}"/>
    <cellStyle name="Normal 3 7 2 6 5" xfId="8358" xr:uid="{9131C7D6-32AC-430B-8ED4-63CB6533444E}"/>
    <cellStyle name="Normal 3 7 2 6 5 2" xfId="38897" xr:uid="{F1737F4C-529B-4277-890F-A3DD4E0977A0}"/>
    <cellStyle name="Normal 3 7 2 6 5 3" xfId="22240" xr:uid="{36B498E8-D342-4BB9-95ED-1E38E95D2BDF}"/>
    <cellStyle name="Normal 3 7 2 6 6" xfId="30569" xr:uid="{3300611B-8954-416C-8EA0-74799E10D310}"/>
    <cellStyle name="Normal 3 7 2 6 7" xfId="13910" xr:uid="{1237B363-43A3-4137-926E-D8586B48C96C}"/>
    <cellStyle name="Normal 3 7 2 6 8" xfId="47745" xr:uid="{50278190-D65B-469F-A05B-C7D687B82D16}"/>
    <cellStyle name="Normal 3 7 2 7" xfId="2917" xr:uid="{B41CAC8F-F458-4D3C-AFC4-81A5CF384595}"/>
    <cellStyle name="Normal 3 7 2 7 2" xfId="5697" xr:uid="{3D0D352E-F459-43A1-9E30-E90086161641}"/>
    <cellStyle name="Normal 3 7 2 7 2 2" xfId="11248" xr:uid="{B6FA0779-A70C-4C8D-8793-C8DBC4852569}"/>
    <cellStyle name="Normal 3 7 2 7 2 2 2" xfId="41787" xr:uid="{17D95D0F-5C1A-4A4B-AAC7-149517AC94B9}"/>
    <cellStyle name="Normal 3 7 2 7 2 2 3" xfId="25130" xr:uid="{B8081333-3B3B-4EA0-ACCA-CC2858D5BFB7}"/>
    <cellStyle name="Normal 3 7 2 7 2 3" xfId="33459" xr:uid="{D07BA302-C2B4-4801-BC02-6DFBE96D707D}"/>
    <cellStyle name="Normal 3 7 2 7 2 4" xfId="16800" xr:uid="{D0D64262-B1FF-4B4C-87B4-7007B27965B7}"/>
    <cellStyle name="Normal 3 7 2 7 3" xfId="8472" xr:uid="{33580BA3-7982-46CB-8FFF-A62E8FAD4CD8}"/>
    <cellStyle name="Normal 3 7 2 7 3 2" xfId="27906" xr:uid="{51D4B942-D442-4F6A-B923-E65CD5E6738B}"/>
    <cellStyle name="Normal 3 7 2 7 3 2 2" xfId="44563" xr:uid="{2789B373-4D01-46B9-81AF-5040A48C3380}"/>
    <cellStyle name="Normal 3 7 2 7 3 3" xfId="36235" xr:uid="{D3D5490F-60B8-42A8-8EC1-3590BAA833F1}"/>
    <cellStyle name="Normal 3 7 2 7 3 4" xfId="19576" xr:uid="{10365C45-1FFE-4C8F-9D0E-5A04AB0C0D42}"/>
    <cellStyle name="Normal 3 7 2 7 4" xfId="22354" xr:uid="{41A933BF-F657-4DD8-B996-8F4FC48D7DA1}"/>
    <cellStyle name="Normal 3 7 2 7 4 2" xfId="39011" xr:uid="{10A8BA9D-74AC-4759-B276-3B8D9D745660}"/>
    <cellStyle name="Normal 3 7 2 7 5" xfId="30683" xr:uid="{89309DBC-5FFC-4B32-BE44-B7EF64118393}"/>
    <cellStyle name="Normal 3 7 2 7 6" xfId="14024" xr:uid="{0EFDA989-4D76-4D84-98F2-259CAF620ECC}"/>
    <cellStyle name="Normal 3 7 2 8" xfId="4370" xr:uid="{7EC2E373-DCB8-433B-9AEA-6479B0BBFAF3}"/>
    <cellStyle name="Normal 3 7 2 8 2" xfId="9921" xr:uid="{1AF8C0B2-27C8-4AA3-B398-EF19825441EE}"/>
    <cellStyle name="Normal 3 7 2 8 2 2" xfId="40460" xr:uid="{900A8E98-4CCE-46BB-8293-2E26A612E5AC}"/>
    <cellStyle name="Normal 3 7 2 8 2 3" xfId="23803" xr:uid="{46FEA8AB-6762-4489-B5F4-9AF9FFBF3DF5}"/>
    <cellStyle name="Normal 3 7 2 8 3" xfId="32132" xr:uid="{412B41C4-ECA3-41E0-9311-C108A4F8B4D9}"/>
    <cellStyle name="Normal 3 7 2 8 4" xfId="15473" xr:uid="{E7372E16-8B26-4DD5-8F50-872507DCC019}"/>
    <cellStyle name="Normal 3 7 2 9" xfId="1590" xr:uid="{53414EC7-5A9A-4A8D-A98D-7963B3B8AD57}"/>
    <cellStyle name="Normal 3 7 2 9 2" xfId="26579" xr:uid="{F2155420-F314-4BAF-9F60-55593F58246E}"/>
    <cellStyle name="Normal 3 7 2 9 2 2" xfId="43236" xr:uid="{BB59D8F4-521D-432C-AC26-9B7B833A8E12}"/>
    <cellStyle name="Normal 3 7 2 9 3" xfId="34908" xr:uid="{0FE5B1A1-E15A-49F6-8BF9-733F50D48F1B}"/>
    <cellStyle name="Normal 3 7 2 9 4" xfId="18249" xr:uid="{8B3FCAAA-BB4A-48F0-AE55-F7371355F6CB}"/>
    <cellStyle name="Normal 3 7 3" xfId="184" xr:uid="{0A9AB7EE-50E7-4576-8F45-AA254C8299C0}"/>
    <cellStyle name="Normal 3 7 3 10" xfId="12755" xr:uid="{B5E16EC6-484B-468E-989F-772985E1F84E}"/>
    <cellStyle name="Normal 3 7 3 11" xfId="46472" xr:uid="{F706F247-0F3B-4469-884A-137523E186A9}"/>
    <cellStyle name="Normal 3 7 3 2" xfId="427" xr:uid="{F13BC47B-F660-4221-AE71-6EF87FCE240F}"/>
    <cellStyle name="Normal 3 7 3 2 2" xfId="904" xr:uid="{3B8CE677-D77A-4780-8B1D-413BF991BBA9}"/>
    <cellStyle name="Normal 3 7 3 2 2 2" xfId="3687" xr:uid="{727FFD20-7100-49DB-B4A6-72D2EC96C8DC}"/>
    <cellStyle name="Normal 3 7 3 2 2 2 2" xfId="6467" xr:uid="{71C97FB7-28FC-4A9F-A9C1-2EA619A53FC1}"/>
    <cellStyle name="Normal 3 7 3 2 2 2 2 2" xfId="12018" xr:uid="{8C22E167-F715-45B4-8FEC-D66FEB8E40F7}"/>
    <cellStyle name="Normal 3 7 3 2 2 2 2 2 2" xfId="42557" xr:uid="{BACCB279-CC63-4BB3-83B2-826C17045619}"/>
    <cellStyle name="Normal 3 7 3 2 2 2 2 2 3" xfId="25900" xr:uid="{963B5321-3FEB-4E27-836A-61F5469E25B2}"/>
    <cellStyle name="Normal 3 7 3 2 2 2 2 3" xfId="34229" xr:uid="{0F661434-918C-488B-8D47-757C3E3C7293}"/>
    <cellStyle name="Normal 3 7 3 2 2 2 2 4" xfId="17570" xr:uid="{E555F39C-C9C8-4BD7-BA64-BF5367DAFFED}"/>
    <cellStyle name="Normal 3 7 3 2 2 2 3" xfId="9242" xr:uid="{4C6AD250-BB7A-47C8-9062-DC10A44F845D}"/>
    <cellStyle name="Normal 3 7 3 2 2 2 3 2" xfId="28676" xr:uid="{819D3D6E-4D52-4286-A20B-3A9208991BE7}"/>
    <cellStyle name="Normal 3 7 3 2 2 2 3 2 2" xfId="45333" xr:uid="{02A53D3F-AEF4-45BA-BD1B-6B24E22844D7}"/>
    <cellStyle name="Normal 3 7 3 2 2 2 3 3" xfId="37005" xr:uid="{C1900D83-5839-4F85-83CD-FDF230A0095A}"/>
    <cellStyle name="Normal 3 7 3 2 2 2 3 4" xfId="20346" xr:uid="{3668185B-D65A-41D8-BA59-3B8A751E4A4C}"/>
    <cellStyle name="Normal 3 7 3 2 2 2 4" xfId="23124" xr:uid="{D3F64940-8E8B-40A5-8A4C-2A8F07B1D5E2}"/>
    <cellStyle name="Normal 3 7 3 2 2 2 4 2" xfId="39781" xr:uid="{B69475F8-581C-4A60-A5D4-DF26A2A80325}"/>
    <cellStyle name="Normal 3 7 3 2 2 2 5" xfId="31453" xr:uid="{44023B40-5801-49FD-8A7F-173172FE1CBD}"/>
    <cellStyle name="Normal 3 7 3 2 2 2 6" xfId="14794" xr:uid="{58C8B1C3-B78E-4E74-8618-09D4B5E8CB4D}"/>
    <cellStyle name="Normal 3 7 3 2 2 3" xfId="5140" xr:uid="{78E52210-A05B-4192-9B7E-387D158EAEB3}"/>
    <cellStyle name="Normal 3 7 3 2 2 3 2" xfId="10691" xr:uid="{5F5D5193-AB09-4C91-8DA8-512ED6823286}"/>
    <cellStyle name="Normal 3 7 3 2 2 3 2 2" xfId="41230" xr:uid="{3B8ECB91-3620-4B73-86FC-D9AEB6A15D83}"/>
    <cellStyle name="Normal 3 7 3 2 2 3 2 3" xfId="24573" xr:uid="{D266E68C-7348-4E19-9CE5-DA7E547BA749}"/>
    <cellStyle name="Normal 3 7 3 2 2 3 3" xfId="32902" xr:uid="{4BB2B3D1-BB41-49F5-A38C-D69E584E9F45}"/>
    <cellStyle name="Normal 3 7 3 2 2 3 4" xfId="16243" xr:uid="{7A94E1DC-CC38-4DA5-B00F-3C1FB514DC75}"/>
    <cellStyle name="Normal 3 7 3 2 2 4" xfId="2360" xr:uid="{E8F0C0FB-24BC-4DE8-86B3-A35E759B0D07}"/>
    <cellStyle name="Normal 3 7 3 2 2 4 2" xfId="27349" xr:uid="{1A9A0DF1-3A36-4E9C-B4AF-7E07EDE659D0}"/>
    <cellStyle name="Normal 3 7 3 2 2 4 2 2" xfId="44006" xr:uid="{075A1E97-781D-4A18-AD49-A55D4639193C}"/>
    <cellStyle name="Normal 3 7 3 2 2 4 3" xfId="35678" xr:uid="{68062D1C-1199-4809-AA2D-470B7D37E5AE}"/>
    <cellStyle name="Normal 3 7 3 2 2 4 4" xfId="19019" xr:uid="{7935BB18-272B-4B82-B3AC-E98CD48BDD8A}"/>
    <cellStyle name="Normal 3 7 3 2 2 5" xfId="7915" xr:uid="{F88D4BA3-4209-4FD4-8CEA-7E177E187C6B}"/>
    <cellStyle name="Normal 3 7 3 2 2 5 2" xfId="38454" xr:uid="{51BCAA9E-3DA1-4B1D-BCFB-1C3D1286D4BE}"/>
    <cellStyle name="Normal 3 7 3 2 2 5 3" xfId="21797" xr:uid="{075E0DB9-7930-4226-8A1F-3AE671577396}"/>
    <cellStyle name="Normal 3 7 3 2 2 6" xfId="30126" xr:uid="{D512ED9E-5C9E-43DE-814D-A7F461AE3DDA}"/>
    <cellStyle name="Normal 3 7 3 2 2 7" xfId="13467" xr:uid="{FA9E96C9-BBD9-40F3-A833-1CD5F29A4804}"/>
    <cellStyle name="Normal 3 7 3 2 2 8" xfId="47184" xr:uid="{38A8CF7A-C3AA-4937-A125-60768ECAD4FB}"/>
    <cellStyle name="Normal 3 7 3 2 3" xfId="3212" xr:uid="{E10A142B-F9F5-4873-95A7-5D542A66FDD9}"/>
    <cellStyle name="Normal 3 7 3 2 3 2" xfId="5992" xr:uid="{BB4B26FA-AE4F-437B-A131-70125D124D2A}"/>
    <cellStyle name="Normal 3 7 3 2 3 2 2" xfId="11543" xr:uid="{808DA017-6D1A-40BF-A0CD-DB4917E781D0}"/>
    <cellStyle name="Normal 3 7 3 2 3 2 2 2" xfId="42082" xr:uid="{0E7040A2-CB6A-44C3-8C85-F619A9F04BEA}"/>
    <cellStyle name="Normal 3 7 3 2 3 2 2 3" xfId="25425" xr:uid="{6161FBA4-2984-4D91-A62E-E99323631E01}"/>
    <cellStyle name="Normal 3 7 3 2 3 2 3" xfId="33754" xr:uid="{07007825-9EE6-4E9D-95AD-92899C1688FF}"/>
    <cellStyle name="Normal 3 7 3 2 3 2 4" xfId="17095" xr:uid="{5B76A24F-D692-441B-A62B-6A3590D223AC}"/>
    <cellStyle name="Normal 3 7 3 2 3 3" xfId="8767" xr:uid="{F6A70FC6-A5D8-4201-A004-C2241B7F9260}"/>
    <cellStyle name="Normal 3 7 3 2 3 3 2" xfId="28201" xr:uid="{0C27D2DB-FC14-4782-A4DB-3B34FBB98CED}"/>
    <cellStyle name="Normal 3 7 3 2 3 3 2 2" xfId="44858" xr:uid="{E94533F4-973A-4878-86EF-8199B233A7CB}"/>
    <cellStyle name="Normal 3 7 3 2 3 3 3" xfId="36530" xr:uid="{490C0FC3-AE45-496B-961E-DD71FF4A1670}"/>
    <cellStyle name="Normal 3 7 3 2 3 3 4" xfId="19871" xr:uid="{AA5AF0C8-FFCF-44E6-A24A-59A174144BBB}"/>
    <cellStyle name="Normal 3 7 3 2 3 4" xfId="22649" xr:uid="{4F0F5CE1-8CEA-455C-991E-3297DEFC9E0F}"/>
    <cellStyle name="Normal 3 7 3 2 3 4 2" xfId="39306" xr:uid="{289F675C-E6C5-4533-A0A9-DF63F6AB3060}"/>
    <cellStyle name="Normal 3 7 3 2 3 5" xfId="30978" xr:uid="{6F457ED7-D584-4267-9BA4-D7C18FB2645C}"/>
    <cellStyle name="Normal 3 7 3 2 3 6" xfId="14319" xr:uid="{A9A2E071-61BD-4DE9-9DD8-6EAD937345E3}"/>
    <cellStyle name="Normal 3 7 3 2 4" xfId="4665" xr:uid="{E7C9956D-6515-4540-9E67-9128CC86196F}"/>
    <cellStyle name="Normal 3 7 3 2 4 2" xfId="10216" xr:uid="{DF86AE69-AB37-4E49-927D-2CEA0F02DA88}"/>
    <cellStyle name="Normal 3 7 3 2 4 2 2" xfId="40755" xr:uid="{C9465340-8635-41F6-9611-B691BCA84A39}"/>
    <cellStyle name="Normal 3 7 3 2 4 2 3" xfId="24098" xr:uid="{FAF5E5D9-A2D6-499A-88F2-0BB34E486F21}"/>
    <cellStyle name="Normal 3 7 3 2 4 3" xfId="32427" xr:uid="{1177F0D2-DE75-4D45-A99E-E9247D32A606}"/>
    <cellStyle name="Normal 3 7 3 2 4 4" xfId="15768" xr:uid="{EC57BE81-3B59-4D41-9C9A-B4C1BCC9B34B}"/>
    <cellStyle name="Normal 3 7 3 2 5" xfId="1885" xr:uid="{95B00DD8-F6AA-4895-8003-CDC70B63F68D}"/>
    <cellStyle name="Normal 3 7 3 2 5 2" xfId="26874" xr:uid="{87412D25-038C-42E4-A448-EFB2C3C14175}"/>
    <cellStyle name="Normal 3 7 3 2 5 2 2" xfId="43531" xr:uid="{3502772D-2043-49B4-9051-146315E5647A}"/>
    <cellStyle name="Normal 3 7 3 2 5 3" xfId="35203" xr:uid="{8652D2E0-F165-4679-B1DB-8A843C2A403D}"/>
    <cellStyle name="Normal 3 7 3 2 5 4" xfId="18544" xr:uid="{6A8B5912-A4AB-4E9C-AACF-AB0100679C8C}"/>
    <cellStyle name="Normal 3 7 3 2 6" xfId="7440" xr:uid="{6610EE7A-4757-46E3-B979-01ADEDFAB6AB}"/>
    <cellStyle name="Normal 3 7 3 2 6 2" xfId="37979" xr:uid="{08ACE3B9-61FF-4929-8EC6-9307B9521BB9}"/>
    <cellStyle name="Normal 3 7 3 2 6 3" xfId="21322" xr:uid="{1505BD58-2A0F-4F62-9A18-FA0F50D76983}"/>
    <cellStyle name="Normal 3 7 3 2 7" xfId="29651" xr:uid="{93E56079-094F-4512-8D53-F0F92BEA6BE4}"/>
    <cellStyle name="Normal 3 7 3 2 8" xfId="12992" xr:uid="{260A035D-6E91-4958-8803-EA38EDBA7999}"/>
    <cellStyle name="Normal 3 7 3 2 9" xfId="46709" xr:uid="{6DADAC8B-CB18-4CCC-8AE5-A2E8109259CF}"/>
    <cellStyle name="Normal 3 7 3 3" xfId="663" xr:uid="{527105A8-2976-482C-914A-EDA38A23461C}"/>
    <cellStyle name="Normal 3 7 3 3 2" xfId="3448" xr:uid="{50490167-8B49-43C1-9270-D327E10BC96B}"/>
    <cellStyle name="Normal 3 7 3 3 2 2" xfId="6228" xr:uid="{A5B32CC7-A252-4879-BF37-17E5E2795140}"/>
    <cellStyle name="Normal 3 7 3 3 2 2 2" xfId="11779" xr:uid="{4F51F6DD-DB64-4D22-A6E1-387E1F6FD760}"/>
    <cellStyle name="Normal 3 7 3 3 2 2 2 2" xfId="42318" xr:uid="{FA6801BB-3675-4B3C-923D-F366319BBA94}"/>
    <cellStyle name="Normal 3 7 3 3 2 2 2 3" xfId="25661" xr:uid="{83834A8A-2B68-4211-B669-6C8AC3557188}"/>
    <cellStyle name="Normal 3 7 3 3 2 2 3" xfId="33990" xr:uid="{3D8E6F0C-F16E-46C7-8E9C-CD5DE3CF2661}"/>
    <cellStyle name="Normal 3 7 3 3 2 2 4" xfId="17331" xr:uid="{2AD20B6E-A1F1-4833-B1EB-84DEEF1A4683}"/>
    <cellStyle name="Normal 3 7 3 3 2 3" xfId="9003" xr:uid="{010A75D7-AB7F-41B6-A814-97478A31EBEB}"/>
    <cellStyle name="Normal 3 7 3 3 2 3 2" xfId="28437" xr:uid="{9F43EA58-417F-4EB9-A57D-3F520ED183DC}"/>
    <cellStyle name="Normal 3 7 3 3 2 3 2 2" xfId="45094" xr:uid="{1E06C670-46C2-4E10-810F-832DF9DDF805}"/>
    <cellStyle name="Normal 3 7 3 3 2 3 3" xfId="36766" xr:uid="{714467B7-FED1-4E10-BD61-B7BF5A713A7B}"/>
    <cellStyle name="Normal 3 7 3 3 2 3 4" xfId="20107" xr:uid="{8BCE4484-9179-4088-BE2F-6C2DB0A4EAAC}"/>
    <cellStyle name="Normal 3 7 3 3 2 4" xfId="22885" xr:uid="{F7835D6C-40D7-450C-A0B1-C3C0A2C4A2A9}"/>
    <cellStyle name="Normal 3 7 3 3 2 4 2" xfId="39542" xr:uid="{C63066FF-D324-4B99-BAAE-FE5FD821EBA9}"/>
    <cellStyle name="Normal 3 7 3 3 2 5" xfId="31214" xr:uid="{7CC11FFC-25A2-4FD3-88CA-FE7A6AB0BBCB}"/>
    <cellStyle name="Normal 3 7 3 3 2 6" xfId="14555" xr:uid="{FEE431CE-6363-4BFC-909B-40C4AB246D87}"/>
    <cellStyle name="Normal 3 7 3 3 3" xfId="4901" xr:uid="{C799C0D1-096C-4653-ADE2-6057353FFBDF}"/>
    <cellStyle name="Normal 3 7 3 3 3 2" xfId="10452" xr:uid="{D9CAF29B-7D38-4951-8848-A143C1CDA245}"/>
    <cellStyle name="Normal 3 7 3 3 3 2 2" xfId="40991" xr:uid="{F58259B2-AF34-43A8-AE66-94A07049D6E9}"/>
    <cellStyle name="Normal 3 7 3 3 3 2 3" xfId="24334" xr:uid="{13697AD9-6E7C-4D6E-99CC-E4353E075363}"/>
    <cellStyle name="Normal 3 7 3 3 3 3" xfId="32663" xr:uid="{B072A274-C198-4054-AD52-4B14ECF93C49}"/>
    <cellStyle name="Normal 3 7 3 3 3 4" xfId="16004" xr:uid="{0EAB8A02-EEFA-4446-82B3-643DABB0B4E8}"/>
    <cellStyle name="Normal 3 7 3 3 4" xfId="2121" xr:uid="{6792F9DD-AE94-45C8-AAB5-6C383210118D}"/>
    <cellStyle name="Normal 3 7 3 3 4 2" xfId="27110" xr:uid="{FC41FF52-22D1-4E7F-98E9-5046B0889273}"/>
    <cellStyle name="Normal 3 7 3 3 4 2 2" xfId="43767" xr:uid="{17CA19F4-F489-44E5-AB0C-51525BE23678}"/>
    <cellStyle name="Normal 3 7 3 3 4 3" xfId="35439" xr:uid="{FBF51A7F-AC00-4C38-ADC2-1DD56728A113}"/>
    <cellStyle name="Normal 3 7 3 3 4 4" xfId="18780" xr:uid="{70A8DBAC-05BC-4C79-8B8E-BB43E7729B7A}"/>
    <cellStyle name="Normal 3 7 3 3 5" xfId="7676" xr:uid="{7713D1EC-1D72-4F0D-A532-FE9E3CAE3F0C}"/>
    <cellStyle name="Normal 3 7 3 3 5 2" xfId="38215" xr:uid="{86330199-56DD-4DCD-AFFB-A423849C1C19}"/>
    <cellStyle name="Normal 3 7 3 3 5 3" xfId="21558" xr:uid="{06E368ED-BA3B-485C-9AC6-D20748E9ABB5}"/>
    <cellStyle name="Normal 3 7 3 3 6" xfId="29887" xr:uid="{B6799993-FC31-4E6A-8A79-E7C9460852F5}"/>
    <cellStyle name="Normal 3 7 3 3 7" xfId="13228" xr:uid="{7B10D586-F805-4894-9145-AFE568E03D5B}"/>
    <cellStyle name="Normal 3 7 3 3 8" xfId="46945" xr:uid="{5A66B1A1-7B6B-40E5-9639-4EC68771A6F2}"/>
    <cellStyle name="Normal 3 7 3 4" xfId="1140" xr:uid="{1681A536-9927-48E1-B983-C3074456628F}"/>
    <cellStyle name="Normal 3 7 3 4 2" xfId="3923" xr:uid="{7AB8A2F5-080F-4A92-94AF-0DA99EFE8DE0}"/>
    <cellStyle name="Normal 3 7 3 4 2 2" xfId="6703" xr:uid="{2E484424-E018-4C79-8E80-654D6C5D7150}"/>
    <cellStyle name="Normal 3 7 3 4 2 2 2" xfId="12254" xr:uid="{3D64AD44-70AD-4C35-BFEB-E15EDA461326}"/>
    <cellStyle name="Normal 3 7 3 4 2 2 2 2" xfId="42793" xr:uid="{CB9FB06A-8404-40A3-AC0D-DF76ECAA3B88}"/>
    <cellStyle name="Normal 3 7 3 4 2 2 2 3" xfId="26136" xr:uid="{0CA0A35C-45C1-46F6-846B-7CB2F7356FA7}"/>
    <cellStyle name="Normal 3 7 3 4 2 2 3" xfId="34465" xr:uid="{800BD32C-7883-47E3-845D-8A6BFA265C48}"/>
    <cellStyle name="Normal 3 7 3 4 2 2 4" xfId="17806" xr:uid="{1EE2FED4-DD0F-4A8D-8956-20A564D87711}"/>
    <cellStyle name="Normal 3 7 3 4 2 3" xfId="9478" xr:uid="{B7E9DF3A-C4E4-4008-8120-B29B55BA30EB}"/>
    <cellStyle name="Normal 3 7 3 4 2 3 2" xfId="28912" xr:uid="{A2D2224B-38EA-46E2-8B31-4A3C79FC917A}"/>
    <cellStyle name="Normal 3 7 3 4 2 3 2 2" xfId="45569" xr:uid="{568A519B-C8DC-4B8C-BE21-E1B251ED360D}"/>
    <cellStyle name="Normal 3 7 3 4 2 3 3" xfId="37241" xr:uid="{1A82B51D-11D4-4A3E-A580-50CE399AE039}"/>
    <cellStyle name="Normal 3 7 3 4 2 3 4" xfId="20582" xr:uid="{C8E65A75-1CE7-4210-BF5C-AF8C3E71D4A9}"/>
    <cellStyle name="Normal 3 7 3 4 2 4" xfId="23360" xr:uid="{463530BD-FC4A-4A7A-87DB-E0E4D0D727C5}"/>
    <cellStyle name="Normal 3 7 3 4 2 4 2" xfId="40017" xr:uid="{70F5053A-B386-4C74-A347-C2BBB2EB9369}"/>
    <cellStyle name="Normal 3 7 3 4 2 5" xfId="31689" xr:uid="{42742661-FED8-4BAC-BB4A-B7D2234C4EF2}"/>
    <cellStyle name="Normal 3 7 3 4 2 6" xfId="15030" xr:uid="{7279D2A3-BC1B-412A-BD14-0D5A329B6B6D}"/>
    <cellStyle name="Normal 3 7 3 4 3" xfId="5376" xr:uid="{2DF91F0A-AA6A-4D92-A9FE-18AACC94E610}"/>
    <cellStyle name="Normal 3 7 3 4 3 2" xfId="10927" xr:uid="{C9205546-ED9A-4FC0-9C38-F3036EA7B518}"/>
    <cellStyle name="Normal 3 7 3 4 3 2 2" xfId="41466" xr:uid="{9D9DECD4-6731-468E-9E4D-0F6FEABE6BEC}"/>
    <cellStyle name="Normal 3 7 3 4 3 2 3" xfId="24809" xr:uid="{4F05C78A-D278-4072-ABCF-FCBED67C7BFD}"/>
    <cellStyle name="Normal 3 7 3 4 3 3" xfId="33138" xr:uid="{995B6241-2097-4095-A944-0E8E7613A432}"/>
    <cellStyle name="Normal 3 7 3 4 3 4" xfId="16479" xr:uid="{883AB331-0A6C-400A-9EB4-0BF5D81AE3E6}"/>
    <cellStyle name="Normal 3 7 3 4 4" xfId="2596" xr:uid="{121FCA20-C2D5-40A7-91C2-7C25D94DB346}"/>
    <cellStyle name="Normal 3 7 3 4 4 2" xfId="27585" xr:uid="{329C0EC1-D0E7-49DB-A342-02DB57F46C59}"/>
    <cellStyle name="Normal 3 7 3 4 4 2 2" xfId="44242" xr:uid="{F056B4B5-D99D-4DC2-876B-DB97C8048F06}"/>
    <cellStyle name="Normal 3 7 3 4 4 3" xfId="35914" xr:uid="{8FD44A4D-1AF5-484B-8773-875D6F676061}"/>
    <cellStyle name="Normal 3 7 3 4 4 4" xfId="19255" xr:uid="{7D624F73-97D2-405D-A7A7-B9F39351E300}"/>
    <cellStyle name="Normal 3 7 3 4 5" xfId="8151" xr:uid="{3F814F78-D57E-4A6A-9DC4-D4B0E0CAAE43}"/>
    <cellStyle name="Normal 3 7 3 4 5 2" xfId="38690" xr:uid="{32F08B00-5706-472A-8FFE-6ED2050F986E}"/>
    <cellStyle name="Normal 3 7 3 4 5 3" xfId="22033" xr:uid="{2858D44E-1F28-42C7-9D51-59C8ECAE3BF9}"/>
    <cellStyle name="Normal 3 7 3 4 6" xfId="30362" xr:uid="{94BEE7F0-12E3-4CCC-A08C-C1F1C53030EE}"/>
    <cellStyle name="Normal 3 7 3 4 7" xfId="13703" xr:uid="{91517428-CBED-4955-B31B-AA24DB70D0D7}"/>
    <cellStyle name="Normal 3 7 3 4 8" xfId="47420" xr:uid="{EF6658D0-20B3-4698-B255-039CD747DA91}"/>
    <cellStyle name="Normal 3 7 3 5" xfId="2975" xr:uid="{758CCE7C-641C-40C4-96A4-85B71C271A5B}"/>
    <cellStyle name="Normal 3 7 3 5 2" xfId="5755" xr:uid="{9476998B-3401-40BD-97FF-4984C35762F4}"/>
    <cellStyle name="Normal 3 7 3 5 2 2" xfId="11306" xr:uid="{EEF0A72C-F984-4C01-B71D-5BA0BB52BC6A}"/>
    <cellStyle name="Normal 3 7 3 5 2 2 2" xfId="41845" xr:uid="{91979EAA-7978-46EC-9CCB-1EDD0CFE366C}"/>
    <cellStyle name="Normal 3 7 3 5 2 2 3" xfId="25188" xr:uid="{44F617CC-5B50-4798-9849-2A6B9DF7FC84}"/>
    <cellStyle name="Normal 3 7 3 5 2 3" xfId="33517" xr:uid="{2A756969-A01C-465A-A8A6-38D169871666}"/>
    <cellStyle name="Normal 3 7 3 5 2 4" xfId="16858" xr:uid="{2A34CE48-C6E1-4C0A-9EA1-43D5E1D0A006}"/>
    <cellStyle name="Normal 3 7 3 5 3" xfId="8530" xr:uid="{CA487D6B-5490-4718-BCF6-D7AB4E23F953}"/>
    <cellStyle name="Normal 3 7 3 5 3 2" xfId="27964" xr:uid="{861A17D6-BD19-4A41-B711-EEB842B4DC0A}"/>
    <cellStyle name="Normal 3 7 3 5 3 2 2" xfId="44621" xr:uid="{653B4DBB-8694-472D-A496-3D585ACD6276}"/>
    <cellStyle name="Normal 3 7 3 5 3 3" xfId="36293" xr:uid="{502BF98A-8214-462C-BAAE-5746759C7789}"/>
    <cellStyle name="Normal 3 7 3 5 3 4" xfId="19634" xr:uid="{61218FE5-7185-4AE2-B9A9-C06BB89A20EC}"/>
    <cellStyle name="Normal 3 7 3 5 4" xfId="22412" xr:uid="{3DB48D3A-EF39-4F7F-8B4B-30AC7C1F8421}"/>
    <cellStyle name="Normal 3 7 3 5 4 2" xfId="39069" xr:uid="{0DDE66A1-5EF3-4BBF-9AB1-EFC699F9A284}"/>
    <cellStyle name="Normal 3 7 3 5 5" xfId="30741" xr:uid="{6D12E915-E515-40A1-B228-2F8D1BE513B3}"/>
    <cellStyle name="Normal 3 7 3 5 6" xfId="14082" xr:uid="{393F059C-3917-43A6-9928-E98669B709AD}"/>
    <cellStyle name="Normal 3 7 3 6" xfId="4428" xr:uid="{0F981AC9-5643-49F7-B4F2-F29F25AF3B7B}"/>
    <cellStyle name="Normal 3 7 3 6 2" xfId="9979" xr:uid="{2940338D-D89B-45DE-9BCF-E09825CBCE5E}"/>
    <cellStyle name="Normal 3 7 3 6 2 2" xfId="40518" xr:uid="{92B746CE-1D2B-4EA0-8C58-09F60597FC30}"/>
    <cellStyle name="Normal 3 7 3 6 2 3" xfId="23861" xr:uid="{49563C32-EF9B-47FE-B538-E7E54962D011}"/>
    <cellStyle name="Normal 3 7 3 6 3" xfId="32190" xr:uid="{F604A6D4-674A-4820-AEAF-AECC3A228EEF}"/>
    <cellStyle name="Normal 3 7 3 6 4" xfId="15531" xr:uid="{EF8458A5-604A-41B1-9B7A-BCF5A04DF1E6}"/>
    <cellStyle name="Normal 3 7 3 7" xfId="1648" xr:uid="{CF7302EF-36FE-4F38-808C-4CB49E7D9D87}"/>
    <cellStyle name="Normal 3 7 3 7 2" xfId="26637" xr:uid="{2F19000D-1E31-4A10-8348-197185336523}"/>
    <cellStyle name="Normal 3 7 3 7 2 2" xfId="43294" xr:uid="{E5769EBB-940F-482D-AF23-EDEF4882B05C}"/>
    <cellStyle name="Normal 3 7 3 7 3" xfId="34966" xr:uid="{06C12709-8DE9-44C6-A8ED-8B034AEA598F}"/>
    <cellStyle name="Normal 3 7 3 7 4" xfId="18307" xr:uid="{7ADDC0BF-752E-490C-A3BC-09CEB98263E9}"/>
    <cellStyle name="Normal 3 7 3 8" xfId="7203" xr:uid="{4898FE06-7683-4296-A3D4-70C3317F4BF0}"/>
    <cellStyle name="Normal 3 7 3 8 2" xfId="37742" xr:uid="{06851B91-76A5-40EC-A9C7-7E044BD1D83B}"/>
    <cellStyle name="Normal 3 7 3 8 3" xfId="21085" xr:uid="{7E318918-B4C2-4C56-837E-B6887691E7D6}"/>
    <cellStyle name="Normal 3 7 3 9" xfId="29414" xr:uid="{FE0AB9E7-4A17-4721-B5A3-82031ACA4336}"/>
    <cellStyle name="Normal 3 7 4" xfId="311" xr:uid="{8DBB3D3C-EEA1-492D-A37A-93EA7BCAB14B}"/>
    <cellStyle name="Normal 3 7 4 2" xfId="791" xr:uid="{D68DDE6E-D931-4386-9EA0-26BCD19EAD71}"/>
    <cellStyle name="Normal 3 7 4 2 2" xfId="3574" xr:uid="{ED5586A9-21AE-47EC-8E7B-4B0AF9F0D63A}"/>
    <cellStyle name="Normal 3 7 4 2 2 2" xfId="6354" xr:uid="{AF830541-53EB-4E5F-B6DD-5C36C7E5C804}"/>
    <cellStyle name="Normal 3 7 4 2 2 2 2" xfId="11905" xr:uid="{C7FA906E-A32E-476C-8C8F-F52844685E38}"/>
    <cellStyle name="Normal 3 7 4 2 2 2 2 2" xfId="42444" xr:uid="{9C496306-65B3-4053-AFD9-B5F6722E81FA}"/>
    <cellStyle name="Normal 3 7 4 2 2 2 2 3" xfId="25787" xr:uid="{5EA674EF-958A-48F3-ABF1-22BD62587509}"/>
    <cellStyle name="Normal 3 7 4 2 2 2 3" xfId="34116" xr:uid="{1C1EDD20-8638-413F-AF40-10F176837134}"/>
    <cellStyle name="Normal 3 7 4 2 2 2 4" xfId="17457" xr:uid="{16C7BF81-36BB-48ED-B9AC-51808C927022}"/>
    <cellStyle name="Normal 3 7 4 2 2 3" xfId="9129" xr:uid="{15BC4843-1893-449F-BFCE-82FFC81D1AEC}"/>
    <cellStyle name="Normal 3 7 4 2 2 3 2" xfId="28563" xr:uid="{0DB529F1-AA23-4B1D-B014-D5987EB17481}"/>
    <cellStyle name="Normal 3 7 4 2 2 3 2 2" xfId="45220" xr:uid="{72394264-EC75-4166-B8B8-E816919616FA}"/>
    <cellStyle name="Normal 3 7 4 2 2 3 3" xfId="36892" xr:uid="{43DCC050-F9A9-4B1E-AC40-A8ACAD34635F}"/>
    <cellStyle name="Normal 3 7 4 2 2 3 4" xfId="20233" xr:uid="{B1E0B22A-8714-4495-A5CB-E928A345EDFE}"/>
    <cellStyle name="Normal 3 7 4 2 2 4" xfId="23011" xr:uid="{1F460551-B818-48D8-A449-E88F0B321174}"/>
    <cellStyle name="Normal 3 7 4 2 2 4 2" xfId="39668" xr:uid="{F722AE47-4E57-48DD-B9C6-9E960D9BC3D6}"/>
    <cellStyle name="Normal 3 7 4 2 2 5" xfId="31340" xr:uid="{23488676-D80D-4DC5-B8F4-CEEDFE2CD0E1}"/>
    <cellStyle name="Normal 3 7 4 2 2 6" xfId="14681" xr:uid="{63EA9B61-BF78-4DFB-B03B-F8829151B9E4}"/>
    <cellStyle name="Normal 3 7 4 2 3" xfId="5027" xr:uid="{322DAD2F-DFD2-4314-AA63-1885AB942836}"/>
    <cellStyle name="Normal 3 7 4 2 3 2" xfId="10578" xr:uid="{35D69609-A406-4516-86CA-9EA02A3C6D75}"/>
    <cellStyle name="Normal 3 7 4 2 3 2 2" xfId="41117" xr:uid="{44C2C9BB-FC3D-4478-8938-A770A4AFF12F}"/>
    <cellStyle name="Normal 3 7 4 2 3 2 3" xfId="24460" xr:uid="{98DC0B2B-7D21-4D46-AE93-9F6F2CE90F51}"/>
    <cellStyle name="Normal 3 7 4 2 3 3" xfId="32789" xr:uid="{0598D925-64B9-4B0D-A8A4-B2E9458F57F7}"/>
    <cellStyle name="Normal 3 7 4 2 3 4" xfId="16130" xr:uid="{5EE93846-19F1-4CF9-9103-DFADE6CCA68C}"/>
    <cellStyle name="Normal 3 7 4 2 4" xfId="2247" xr:uid="{46A62C9E-2C4F-43F5-BDA7-112680B5A276}"/>
    <cellStyle name="Normal 3 7 4 2 4 2" xfId="27236" xr:uid="{9468A3FB-FEB2-4BFA-8704-6B928BA4E43D}"/>
    <cellStyle name="Normal 3 7 4 2 4 2 2" xfId="43893" xr:uid="{4B7DB0F7-B770-4082-8CD5-67C008605CFC}"/>
    <cellStyle name="Normal 3 7 4 2 4 3" xfId="35565" xr:uid="{E006435B-D278-4E80-8D2A-9132B9E394B7}"/>
    <cellStyle name="Normal 3 7 4 2 4 4" xfId="18906" xr:uid="{9C27642B-B454-4A19-806D-1FD5C9E4C550}"/>
    <cellStyle name="Normal 3 7 4 2 5" xfId="7802" xr:uid="{037BE31F-C0D2-4761-9AA7-2207FA34D71A}"/>
    <cellStyle name="Normal 3 7 4 2 5 2" xfId="38341" xr:uid="{32824642-00F8-4C71-9197-BDAC1547A06D}"/>
    <cellStyle name="Normal 3 7 4 2 5 3" xfId="21684" xr:uid="{A0F8C210-5635-4F16-9EA3-A605CFFDEB74}"/>
    <cellStyle name="Normal 3 7 4 2 6" xfId="30013" xr:uid="{847E2A7A-7DE6-4FF2-B7A7-7BFA314461B4}"/>
    <cellStyle name="Normal 3 7 4 2 7" xfId="13354" xr:uid="{34FAAF2A-FECF-41E9-8000-B2175E474E3C}"/>
    <cellStyle name="Normal 3 7 4 2 8" xfId="47071" xr:uid="{00D373EB-DD44-4A9D-8589-6B6254EDA9EB}"/>
    <cellStyle name="Normal 3 7 4 3" xfId="3096" xr:uid="{BE4F9484-031F-4447-AB82-84224A9EB9E5}"/>
    <cellStyle name="Normal 3 7 4 3 2" xfId="5876" xr:uid="{D1924626-E21C-4E09-BF69-2D1094C097AE}"/>
    <cellStyle name="Normal 3 7 4 3 2 2" xfId="11427" xr:uid="{A0B3173E-7257-46AB-B437-92067FCBD987}"/>
    <cellStyle name="Normal 3 7 4 3 2 2 2" xfId="41966" xr:uid="{910771DB-57BC-4588-B0C3-700F4CBA63EF}"/>
    <cellStyle name="Normal 3 7 4 3 2 2 3" xfId="25309" xr:uid="{EC5F1FD3-32F7-4F8B-8B40-B284A0C1E371}"/>
    <cellStyle name="Normal 3 7 4 3 2 3" xfId="33638" xr:uid="{F8DCBB34-E7BA-410A-8D2A-CE13BAAA314D}"/>
    <cellStyle name="Normal 3 7 4 3 2 4" xfId="16979" xr:uid="{A4B25E2E-934F-44CC-A565-033AE76F364D}"/>
    <cellStyle name="Normal 3 7 4 3 3" xfId="8651" xr:uid="{E1FEDF58-549B-4889-B1BA-B25B367ACB2D}"/>
    <cellStyle name="Normal 3 7 4 3 3 2" xfId="28085" xr:uid="{F8E707F2-AD86-4EBB-A6C3-5F0E9C6466E5}"/>
    <cellStyle name="Normal 3 7 4 3 3 2 2" xfId="44742" xr:uid="{4DDCF3BF-3BC1-4DA1-90B7-AA2E1182A02F}"/>
    <cellStyle name="Normal 3 7 4 3 3 3" xfId="36414" xr:uid="{A72EBB01-1A38-4397-A41D-C48D310E0C88}"/>
    <cellStyle name="Normal 3 7 4 3 3 4" xfId="19755" xr:uid="{6051A22A-5EA7-4F3A-939E-05FEE469C020}"/>
    <cellStyle name="Normal 3 7 4 3 4" xfId="22533" xr:uid="{52874A45-3446-4A11-8212-E355205E536D}"/>
    <cellStyle name="Normal 3 7 4 3 4 2" xfId="39190" xr:uid="{71E08DCF-060A-4ABA-9047-44363C80AC34}"/>
    <cellStyle name="Normal 3 7 4 3 5" xfId="30862" xr:uid="{B0DCC17A-C481-49ED-9DE1-286503EB1530}"/>
    <cellStyle name="Normal 3 7 4 3 6" xfId="14203" xr:uid="{CD371575-6D1C-49CC-8238-A7F0945EF2FC}"/>
    <cellStyle name="Normal 3 7 4 4" xfId="4549" xr:uid="{0E4F87D9-B834-44B9-AE50-FAB9F698840B}"/>
    <cellStyle name="Normal 3 7 4 4 2" xfId="10100" xr:uid="{0608A521-FC7C-4476-9D45-362AD74C8251}"/>
    <cellStyle name="Normal 3 7 4 4 2 2" xfId="40639" xr:uid="{D7078D3C-6EE6-4E8A-A4F3-ED0002B84F82}"/>
    <cellStyle name="Normal 3 7 4 4 2 3" xfId="23982" xr:uid="{746E29F8-1170-4935-AABA-FEDC49A457CB}"/>
    <cellStyle name="Normal 3 7 4 4 3" xfId="32311" xr:uid="{97AB690B-9A42-4327-BCBB-E813CBA32E02}"/>
    <cellStyle name="Normal 3 7 4 4 4" xfId="15652" xr:uid="{F4618B44-00D7-4A29-AB39-74D47FB78BED}"/>
    <cellStyle name="Normal 3 7 4 5" xfId="1769" xr:uid="{20B54E5B-35C2-404A-8865-0697D7AB91CB}"/>
    <cellStyle name="Normal 3 7 4 5 2" xfId="26758" xr:uid="{1FE61571-0450-4B7B-A3F6-C27CF059B91B}"/>
    <cellStyle name="Normal 3 7 4 5 2 2" xfId="43415" xr:uid="{BADA21F8-8EB7-42F1-8585-F4A4A3E07E03}"/>
    <cellStyle name="Normal 3 7 4 5 3" xfId="35087" xr:uid="{A34E5777-0C6F-40DE-AA31-73EBDC5BFDB2}"/>
    <cellStyle name="Normal 3 7 4 5 4" xfId="18428" xr:uid="{AB234ECA-D83B-40DE-808C-69472A345623}"/>
    <cellStyle name="Normal 3 7 4 6" xfId="7324" xr:uid="{50282190-A85C-46D1-AEE1-25EB59ABCBBB}"/>
    <cellStyle name="Normal 3 7 4 6 2" xfId="37863" xr:uid="{F3F9566C-BEE0-47BD-A453-CF304B440AA3}"/>
    <cellStyle name="Normal 3 7 4 6 3" xfId="21206" xr:uid="{0392B80D-FFDE-4583-83B8-515F6763F699}"/>
    <cellStyle name="Normal 3 7 4 7" xfId="29535" xr:uid="{D05D89F4-D003-4652-B74E-432A6C731D28}"/>
    <cellStyle name="Normal 3 7 4 8" xfId="12876" xr:uid="{68ADEF7B-5167-4109-868E-FEB126AD5B01}"/>
    <cellStyle name="Normal 3 7 4 9" xfId="46593" xr:uid="{289D127E-590B-4D77-A74A-B6AEA0FF132F}"/>
    <cellStyle name="Normal 3 7 5" xfId="547" xr:uid="{874048E4-D375-4AD0-ABCF-48E225068983}"/>
    <cellStyle name="Normal 3 7 5 2" xfId="3332" xr:uid="{34209BD6-79BA-460E-9BA7-87350C55A379}"/>
    <cellStyle name="Normal 3 7 5 2 2" xfId="6112" xr:uid="{F4454BB2-7F0E-4B72-BF5D-2EC37EBBACD5}"/>
    <cellStyle name="Normal 3 7 5 2 2 2" xfId="11663" xr:uid="{53100423-5614-4479-BB66-B018DCD03D3D}"/>
    <cellStyle name="Normal 3 7 5 2 2 2 2" xfId="42202" xr:uid="{CBA0A9A6-F9C5-4815-885F-1CEFE15B2FE5}"/>
    <cellStyle name="Normal 3 7 5 2 2 2 3" xfId="25545" xr:uid="{16B6696F-7CE7-4843-89C5-400E5FBE7040}"/>
    <cellStyle name="Normal 3 7 5 2 2 3" xfId="33874" xr:uid="{CAE7CAC5-14CC-4370-8E04-3C92CBF4B7CA}"/>
    <cellStyle name="Normal 3 7 5 2 2 4" xfId="17215" xr:uid="{78D03C14-E6FA-428B-8741-FC75BA9BBC1C}"/>
    <cellStyle name="Normal 3 7 5 2 3" xfId="8887" xr:uid="{8A8DE086-96DE-436D-94A5-A8BF27BD77A9}"/>
    <cellStyle name="Normal 3 7 5 2 3 2" xfId="28321" xr:uid="{3504926C-FB97-4B43-B39C-01ED72A8D942}"/>
    <cellStyle name="Normal 3 7 5 2 3 2 2" xfId="44978" xr:uid="{23DB984A-711B-4034-AF94-6E145128226E}"/>
    <cellStyle name="Normal 3 7 5 2 3 3" xfId="36650" xr:uid="{E9562B31-1ECE-4E3A-ADC5-3FD5B5776B88}"/>
    <cellStyle name="Normal 3 7 5 2 3 4" xfId="19991" xr:uid="{1A41F71B-1726-4E77-AFBD-D0AB4701A6D1}"/>
    <cellStyle name="Normal 3 7 5 2 4" xfId="22769" xr:uid="{F4B6E6F4-D683-47CB-B359-3814A801C282}"/>
    <cellStyle name="Normal 3 7 5 2 4 2" xfId="39426" xr:uid="{51F60D32-9F80-4C2C-8221-AA1CFEC7C0E4}"/>
    <cellStyle name="Normal 3 7 5 2 5" xfId="31098" xr:uid="{585F15EF-102A-4DDF-8D2E-443458C64F0B}"/>
    <cellStyle name="Normal 3 7 5 2 6" xfId="14439" xr:uid="{30A56A3B-82E9-4521-8453-44AA7F32E976}"/>
    <cellStyle name="Normal 3 7 5 3" xfId="4785" xr:uid="{A8FC87B8-A902-4AFE-846D-FB9279B9000B}"/>
    <cellStyle name="Normal 3 7 5 3 2" xfId="10336" xr:uid="{C5B43850-A506-4CE4-8BED-065F92EC432B}"/>
    <cellStyle name="Normal 3 7 5 3 2 2" xfId="40875" xr:uid="{FF3F38A6-28DC-4C85-9B0B-FE70277ADDEB}"/>
    <cellStyle name="Normal 3 7 5 3 2 3" xfId="24218" xr:uid="{8FF94DB0-C9B8-4D99-9F65-24E25CB2D234}"/>
    <cellStyle name="Normal 3 7 5 3 3" xfId="32547" xr:uid="{80BB638B-F5D6-46B7-B701-6011FE0DD814}"/>
    <cellStyle name="Normal 3 7 5 3 4" xfId="15888" xr:uid="{B041BFDA-F02C-4EBC-8C43-2E4992163503}"/>
    <cellStyle name="Normal 3 7 5 4" xfId="2005" xr:uid="{CE3D1EED-403B-4C5B-A40E-190737DFD99B}"/>
    <cellStyle name="Normal 3 7 5 4 2" xfId="26994" xr:uid="{97AE634C-47EE-4DE6-B9DF-AA0706F8028D}"/>
    <cellStyle name="Normal 3 7 5 4 2 2" xfId="43651" xr:uid="{59222F85-AC2D-49E4-89BA-E3FB1A38DFE1}"/>
    <cellStyle name="Normal 3 7 5 4 3" xfId="35323" xr:uid="{A78564E4-287F-4048-9AC8-5AFBA373F80F}"/>
    <cellStyle name="Normal 3 7 5 4 4" xfId="18664" xr:uid="{FBE3CB1A-1D7D-4AA4-B9B1-E446BE57BF31}"/>
    <cellStyle name="Normal 3 7 5 5" xfId="7560" xr:uid="{FC504EA0-7B3C-4024-B77B-E60287AE6044}"/>
    <cellStyle name="Normal 3 7 5 5 2" xfId="38099" xr:uid="{7FD58899-F3AF-4538-880E-B52B0D450851}"/>
    <cellStyle name="Normal 3 7 5 5 3" xfId="21442" xr:uid="{E154C63A-E572-48B6-A5C8-08CBC9BEA9FD}"/>
    <cellStyle name="Normal 3 7 5 6" xfId="29771" xr:uid="{9096D940-9982-4E4D-8010-D5A4DD1F7820}"/>
    <cellStyle name="Normal 3 7 5 7" xfId="13112" xr:uid="{E5742E44-7327-4136-9026-E9CA2E90E396}"/>
    <cellStyle name="Normal 3 7 5 8" xfId="46829" xr:uid="{69F5E6A3-DA6E-4011-9B0B-05FC71AA99DE}"/>
    <cellStyle name="Normal 3 7 6" xfId="1024" xr:uid="{4712B9B7-7FA7-49AD-BFF9-2AD77272F614}"/>
    <cellStyle name="Normal 3 7 6 2" xfId="3807" xr:uid="{45CDE260-49A8-4F24-AFA6-6090BD4203A8}"/>
    <cellStyle name="Normal 3 7 6 2 2" xfId="6587" xr:uid="{2F9C28F4-2032-463F-B62B-EA9E426E8692}"/>
    <cellStyle name="Normal 3 7 6 2 2 2" xfId="12138" xr:uid="{C5398BB9-EC25-4CEE-90E0-62B207253748}"/>
    <cellStyle name="Normal 3 7 6 2 2 2 2" xfId="42677" xr:uid="{69CC79CA-5E34-490D-99D1-887045CB7B70}"/>
    <cellStyle name="Normal 3 7 6 2 2 2 3" xfId="26020" xr:uid="{C7591B24-6C45-4DE2-B08A-2DBBBAC1D510}"/>
    <cellStyle name="Normal 3 7 6 2 2 3" xfId="34349" xr:uid="{8769FC35-C0E2-462D-AEDD-24E4B2AEB9DE}"/>
    <cellStyle name="Normal 3 7 6 2 2 4" xfId="17690" xr:uid="{E9735939-3A1F-42ED-AAC5-ADE83290CA44}"/>
    <cellStyle name="Normal 3 7 6 2 3" xfId="9362" xr:uid="{D84A6284-3A71-4E10-9544-8338254F91BD}"/>
    <cellStyle name="Normal 3 7 6 2 3 2" xfId="28796" xr:uid="{C5F51819-68CA-40F9-9E0E-B969930A2823}"/>
    <cellStyle name="Normal 3 7 6 2 3 2 2" xfId="45453" xr:uid="{341BF10C-9229-465D-853C-9A33616D9980}"/>
    <cellStyle name="Normal 3 7 6 2 3 3" xfId="37125" xr:uid="{D59493B9-5839-490C-BDDE-6CE06A27C34B}"/>
    <cellStyle name="Normal 3 7 6 2 3 4" xfId="20466" xr:uid="{BCC7A890-C7BF-4C32-A403-0B7FCC1F3DEE}"/>
    <cellStyle name="Normal 3 7 6 2 4" xfId="23244" xr:uid="{2BFAF05E-C7AE-489D-9039-53289258D58E}"/>
    <cellStyle name="Normal 3 7 6 2 4 2" xfId="39901" xr:uid="{4C068D43-3775-49FA-9781-F22FDC38AA00}"/>
    <cellStyle name="Normal 3 7 6 2 5" xfId="31573" xr:uid="{C6B9C9D1-EFE8-4E80-A555-0DAA33680DA5}"/>
    <cellStyle name="Normal 3 7 6 2 6" xfId="14914" xr:uid="{080BE843-5690-4C19-AEDE-0B7A0A17422E}"/>
    <cellStyle name="Normal 3 7 6 3" xfId="5260" xr:uid="{D1E9BB0E-A79A-4F88-91A6-A0B39E34B453}"/>
    <cellStyle name="Normal 3 7 6 3 2" xfId="10811" xr:uid="{091C0133-9184-4881-B82A-EF2AC91925C0}"/>
    <cellStyle name="Normal 3 7 6 3 2 2" xfId="41350" xr:uid="{BE280451-090B-4B02-9449-61F971AA658B}"/>
    <cellStyle name="Normal 3 7 6 3 2 3" xfId="24693" xr:uid="{8D1D0E95-3778-47B0-9FA6-CD52C3801B2D}"/>
    <cellStyle name="Normal 3 7 6 3 3" xfId="33022" xr:uid="{103A2C69-54CB-487F-875A-6E920119F9BB}"/>
    <cellStyle name="Normal 3 7 6 3 4" xfId="16363" xr:uid="{E8206C9C-CD2D-439B-9B2F-417275CB61F4}"/>
    <cellStyle name="Normal 3 7 6 4" xfId="2480" xr:uid="{C629D8F1-F07B-4DE6-95EF-B455A4D909C0}"/>
    <cellStyle name="Normal 3 7 6 4 2" xfId="27469" xr:uid="{0DD42A91-4D31-4CDE-BD2B-51671EC3F3E2}"/>
    <cellStyle name="Normal 3 7 6 4 2 2" xfId="44126" xr:uid="{770D2349-C7A5-4998-8B10-6CD9FAA9D46B}"/>
    <cellStyle name="Normal 3 7 6 4 3" xfId="35798" xr:uid="{952C5954-9501-4D95-BF7E-95350EC64D6D}"/>
    <cellStyle name="Normal 3 7 6 4 4" xfId="19139" xr:uid="{A260F3A6-8717-41C3-BD6D-60D5FF3A5CC0}"/>
    <cellStyle name="Normal 3 7 6 5" xfId="8035" xr:uid="{C9126694-83B3-444F-BF70-2951AC301EF8}"/>
    <cellStyle name="Normal 3 7 6 5 2" xfId="38574" xr:uid="{66E3E7AE-B536-40A9-8806-EE2471283794}"/>
    <cellStyle name="Normal 3 7 6 5 3" xfId="21917" xr:uid="{A7EAC08C-C721-4D5D-9E87-305F2F0FD3A1}"/>
    <cellStyle name="Normal 3 7 6 6" xfId="30246" xr:uid="{F6252A28-79BE-47D4-86EF-6F6DC6258746}"/>
    <cellStyle name="Normal 3 7 6 7" xfId="13587" xr:uid="{5B0E53D4-DBD4-45A1-ACD1-67157881E13F}"/>
    <cellStyle name="Normal 3 7 6 8" xfId="47304" xr:uid="{C79D1ED7-72BD-4D06-8D90-B1A03A56A48F}"/>
    <cellStyle name="Normal 3 7 7" xfId="1285" xr:uid="{A3617249-3E38-4DA6-84F3-CC04A0303AED}"/>
    <cellStyle name="Normal 3 7 7 2" xfId="4068" xr:uid="{58672F1B-3A5B-4457-BA55-51E2EF31E2C6}"/>
    <cellStyle name="Normal 3 7 7 2 2" xfId="6848" xr:uid="{72F8A762-613F-4FAA-BF74-AB014011395D}"/>
    <cellStyle name="Normal 3 7 7 2 2 2" xfId="12399" xr:uid="{EB5E8DBE-F17F-4F16-8596-53A5124BB3A1}"/>
    <cellStyle name="Normal 3 7 7 2 2 2 2" xfId="42938" xr:uid="{A6242490-88DE-41A0-BBCB-B3E7762A75FE}"/>
    <cellStyle name="Normal 3 7 7 2 2 2 3" xfId="26281" xr:uid="{3DAF5E4D-97A4-4B39-95A1-6D950A2639D0}"/>
    <cellStyle name="Normal 3 7 7 2 2 3" xfId="34610" xr:uid="{4536C02A-0034-482A-93F9-0B255F754AD3}"/>
    <cellStyle name="Normal 3 7 7 2 2 4" xfId="17951" xr:uid="{5138A22F-3E32-4AE2-9655-7C32B8CD1355}"/>
    <cellStyle name="Normal 3 7 7 2 3" xfId="9623" xr:uid="{C602840E-FBC7-41E1-98DB-F5BB46CC29FC}"/>
    <cellStyle name="Normal 3 7 7 2 3 2" xfId="29057" xr:uid="{4A22077B-662D-4C18-AB71-92B4E57DDA8A}"/>
    <cellStyle name="Normal 3 7 7 2 3 2 2" xfId="45714" xr:uid="{B0A14BD2-4B6B-4F71-9C8D-0A0A45C28FFD}"/>
    <cellStyle name="Normal 3 7 7 2 3 3" xfId="37386" xr:uid="{E8207E7B-FE01-4442-BD3E-AFF53F459CE5}"/>
    <cellStyle name="Normal 3 7 7 2 3 4" xfId="20727" xr:uid="{D501B14A-C16C-4197-A207-D28D10EF4F9A}"/>
    <cellStyle name="Normal 3 7 7 2 4" xfId="23505" xr:uid="{748AE087-CFD9-42F3-BE2E-7146AE23F1DE}"/>
    <cellStyle name="Normal 3 7 7 2 4 2" xfId="40162" xr:uid="{F65CC9F8-7E56-4D17-B52C-9437139169A4}"/>
    <cellStyle name="Normal 3 7 7 2 5" xfId="31834" xr:uid="{9938C730-6ABB-4C66-B6EF-4286F8C2A845}"/>
    <cellStyle name="Normal 3 7 7 2 6" xfId="15175" xr:uid="{FD64CC37-879D-4A2D-AB88-0DBB54542246}"/>
    <cellStyle name="Normal 3 7 7 3" xfId="5521" xr:uid="{88C6F507-8AA1-4BE7-ABDA-870B7BC408F8}"/>
    <cellStyle name="Normal 3 7 7 3 2" xfId="11072" xr:uid="{85C3B79D-0490-4724-9138-7E6D4F12DB8E}"/>
    <cellStyle name="Normal 3 7 7 3 2 2" xfId="41611" xr:uid="{3315577C-F781-4791-86E5-5B02E8EC8017}"/>
    <cellStyle name="Normal 3 7 7 3 2 3" xfId="24954" xr:uid="{9A918BF7-738A-4DAF-B187-80ACF1C3FE18}"/>
    <cellStyle name="Normal 3 7 7 3 3" xfId="33283" xr:uid="{20B7C0A0-BF83-44C4-802E-0997442230CC}"/>
    <cellStyle name="Normal 3 7 7 3 4" xfId="16624" xr:uid="{4B8736AA-4F54-471E-BAB0-07F527059C6C}"/>
    <cellStyle name="Normal 3 7 7 4" xfId="2741" xr:uid="{1E88E3CC-BF71-45D1-89BE-8615050E3C06}"/>
    <cellStyle name="Normal 3 7 7 4 2" xfId="27730" xr:uid="{798C5919-5E88-41E7-BCFE-65FEDD1E4F19}"/>
    <cellStyle name="Normal 3 7 7 4 2 2" xfId="44387" xr:uid="{86EFC560-771C-4899-9CAF-7FCEBA959B08}"/>
    <cellStyle name="Normal 3 7 7 4 3" xfId="36059" xr:uid="{99EE2014-BCC0-4F63-B69B-10879378A1A9}"/>
    <cellStyle name="Normal 3 7 7 4 4" xfId="19400" xr:uid="{716FD263-17E4-44D4-8E0C-813481C9D21D}"/>
    <cellStyle name="Normal 3 7 7 5" xfId="8296" xr:uid="{9FA4135C-B2D1-4879-9EF7-1C7946F0C52B}"/>
    <cellStyle name="Normal 3 7 7 5 2" xfId="38835" xr:uid="{F520B875-2728-48E5-AF6E-FE38DF632221}"/>
    <cellStyle name="Normal 3 7 7 5 3" xfId="22178" xr:uid="{74511745-8D0A-4F82-B1F9-5AC37587897F}"/>
    <cellStyle name="Normal 3 7 7 6" xfId="30507" xr:uid="{6F045EEA-A0BE-45B6-9784-BE659BE6214B}"/>
    <cellStyle name="Normal 3 7 7 7" xfId="13848" xr:uid="{BC1F2D5D-61B3-4236-ACC5-6DEC7238B932}"/>
    <cellStyle name="Normal 3 7 7 8" xfId="47683" xr:uid="{6CCC1BF1-876A-41E5-AE4E-02C113FB6892}"/>
    <cellStyle name="Normal 3 7 8" xfId="2859" xr:uid="{715F206D-3CCC-429F-9416-3F389192C782}"/>
    <cellStyle name="Normal 3 7 8 2" xfId="5639" xr:uid="{B4DCAE10-5707-49A0-9D0C-23A5C0A515D7}"/>
    <cellStyle name="Normal 3 7 8 2 2" xfId="11190" xr:uid="{24537CA8-E567-453A-930B-04CBEA96F784}"/>
    <cellStyle name="Normal 3 7 8 2 2 2" xfId="41729" xr:uid="{5916E137-8ABB-4008-B286-0BAC726F0781}"/>
    <cellStyle name="Normal 3 7 8 2 2 3" xfId="25072" xr:uid="{461058DC-4FF1-4C43-B7C3-8FCFFD12A450}"/>
    <cellStyle name="Normal 3 7 8 2 3" xfId="33401" xr:uid="{0F738906-A2AD-4D9D-95DD-A3ED011B85B7}"/>
    <cellStyle name="Normal 3 7 8 2 4" xfId="16742" xr:uid="{A3D96448-8FA2-4EA5-9578-D85076A34238}"/>
    <cellStyle name="Normal 3 7 8 3" xfId="8414" xr:uid="{5C7AAEDC-6C17-4362-9449-0F5658BDC50C}"/>
    <cellStyle name="Normal 3 7 8 3 2" xfId="27848" xr:uid="{85F9E158-6892-42C2-A4CE-1ADB0991F8D4}"/>
    <cellStyle name="Normal 3 7 8 3 2 2" xfId="44505" xr:uid="{9C95A654-BE9F-4138-9BF4-273E5370CCD4}"/>
    <cellStyle name="Normal 3 7 8 3 3" xfId="36177" xr:uid="{06646069-C9CF-4F6A-B4DE-4C6B7BB03843}"/>
    <cellStyle name="Normal 3 7 8 3 4" xfId="19518" xr:uid="{96C81C2B-B371-4936-9DFE-D0BD1F3AF33C}"/>
    <cellStyle name="Normal 3 7 8 4" xfId="22296" xr:uid="{4AF406F8-39B1-47AD-8E20-636CC48466B2}"/>
    <cellStyle name="Normal 3 7 8 4 2" xfId="38953" xr:uid="{0269379E-878E-4025-B7FD-016724275B3F}"/>
    <cellStyle name="Normal 3 7 8 5" xfId="30625" xr:uid="{C372013C-6A72-4069-BF16-3AD63B28CA53}"/>
    <cellStyle name="Normal 3 7 8 6" xfId="13966" xr:uid="{9F88306E-CE2A-42DE-AE26-A655DD98264A}"/>
    <cellStyle name="Normal 3 7 9" xfId="4311" xr:uid="{D815E4B5-7F6F-4AE0-82C8-935433A3E1A9}"/>
    <cellStyle name="Normal 3 7 9 2" xfId="9863" xr:uid="{E7E776BF-DA94-4147-8F03-5365A9F98D7A}"/>
    <cellStyle name="Normal 3 7 9 2 2" xfId="40402" xr:uid="{5161D40E-5A38-411E-9140-570A667C761B}"/>
    <cellStyle name="Normal 3 7 9 2 3" xfId="23745" xr:uid="{A99B7781-21E0-4344-B069-C6A0E310507F}"/>
    <cellStyle name="Normal 3 7 9 3" xfId="32074" xr:uid="{4567E3F6-2B04-44C1-86CC-7C3315381698}"/>
    <cellStyle name="Normal 3 7 9 4" xfId="15415" xr:uid="{B8DA7A6B-5104-4348-994D-C7D65FDE0BB4}"/>
    <cellStyle name="Normal 3 8" xfId="87" xr:uid="{27258D80-E7F9-48A9-910F-4568E8B8FBBA}"/>
    <cellStyle name="Normal 3 8 10" xfId="1554" xr:uid="{1023CF77-51CE-4568-A66C-464DEDCA61DF}"/>
    <cellStyle name="Normal 3 8 10 2" xfId="26543" xr:uid="{BEDA685B-4033-4DEA-ACF6-B66DF4E0C8FD}"/>
    <cellStyle name="Normal 3 8 10 2 2" xfId="43200" xr:uid="{C8578AD7-79C8-4C50-A668-1224B54B3001}"/>
    <cellStyle name="Normal 3 8 10 3" xfId="34872" xr:uid="{57D0AEB8-8CAF-4344-879E-FDCD54063FFA}"/>
    <cellStyle name="Normal 3 8 10 4" xfId="18213" xr:uid="{A0F959BE-088F-48C8-88A9-14B7AC7DB5B7}"/>
    <cellStyle name="Normal 3 8 11" xfId="7109" xr:uid="{5730BC7E-F707-4460-8A35-AC860C2AB6D1}"/>
    <cellStyle name="Normal 3 8 11 2" xfId="37648" xr:uid="{775C2ED1-5154-4C6A-941A-16908CC453D0}"/>
    <cellStyle name="Normal 3 8 11 3" xfId="20991" xr:uid="{62C1B6F4-8E65-497C-997D-9DC10E87D9B4}"/>
    <cellStyle name="Normal 3 8 12" xfId="29320" xr:uid="{A073B733-0E03-4AB4-ACA1-2578B8784525}"/>
    <cellStyle name="Normal 3 8 13" xfId="12661" xr:uid="{1EF26F76-3936-486A-8130-2C9128D495D1}"/>
    <cellStyle name="Normal 3 8 14" xfId="46378" xr:uid="{E8B34999-0681-4E30-AB07-B70E10E139FF}"/>
    <cellStyle name="Normal 3 8 15" xfId="48712" xr:uid="{FEAE5C8C-E2CD-421D-9CD7-A5950D5285C5}"/>
    <cellStyle name="Normal 3 8 2" xfId="148" xr:uid="{EACBB3FC-0156-4F2E-BFBE-4D2F35C3DC4A}"/>
    <cellStyle name="Normal 3 8 2 10" xfId="7167" xr:uid="{538D5FB1-B839-43DE-818A-7189B43D6487}"/>
    <cellStyle name="Normal 3 8 2 10 2" xfId="37706" xr:uid="{089D4F54-C5FA-4689-ADDF-B8493AB310F3}"/>
    <cellStyle name="Normal 3 8 2 10 3" xfId="21049" xr:uid="{40852A93-595D-42BF-95E4-37CC6096F2DD}"/>
    <cellStyle name="Normal 3 8 2 11" xfId="29378" xr:uid="{DFAE13C9-B2CB-42E0-8645-806A70C81F71}"/>
    <cellStyle name="Normal 3 8 2 12" xfId="12719" xr:uid="{BFE5B03C-002E-45C5-819F-2B5116C7E4E4}"/>
    <cellStyle name="Normal 3 8 2 13" xfId="46436" xr:uid="{4ADD0AC3-8FE1-4753-B118-D31E2D759F59}"/>
    <cellStyle name="Normal 3 8 2 2" xfId="268" xr:uid="{168015AA-5D90-43B7-A52C-F99422D19C3D}"/>
    <cellStyle name="Normal 3 8 2 2 10" xfId="12839" xr:uid="{375081F9-6680-4227-BDC5-7BC6721DEB22}"/>
    <cellStyle name="Normal 3 8 2 2 11" xfId="46556" xr:uid="{84AC5490-1D88-4FB4-9127-3B2FCAB26A80}"/>
    <cellStyle name="Normal 3 8 2 2 2" xfId="511" xr:uid="{C0BB2464-C7A8-4807-82C1-3C54BD86105F}"/>
    <cellStyle name="Normal 3 8 2 2 2 2" xfId="987" xr:uid="{5D1D1947-B780-42BE-BA5B-434925A0022D}"/>
    <cellStyle name="Normal 3 8 2 2 2 2 2" xfId="3770" xr:uid="{20056E19-880C-4282-A643-BDB90FB8D0B7}"/>
    <cellStyle name="Normal 3 8 2 2 2 2 2 2" xfId="6550" xr:uid="{6D15EAF0-53AD-4427-B79F-BD8E5D095827}"/>
    <cellStyle name="Normal 3 8 2 2 2 2 2 2 2" xfId="12101" xr:uid="{278BAAFA-8927-4061-8438-5186994AA3D4}"/>
    <cellStyle name="Normal 3 8 2 2 2 2 2 2 2 2" xfId="42640" xr:uid="{DC924A37-0360-4E3E-A3FC-E6BA670084B4}"/>
    <cellStyle name="Normal 3 8 2 2 2 2 2 2 2 3" xfId="25983" xr:uid="{BEFEB9CD-E14A-4BBC-BA06-BA3D710C0683}"/>
    <cellStyle name="Normal 3 8 2 2 2 2 2 2 3" xfId="34312" xr:uid="{96A99989-378D-4E3E-B940-F641CAE42B01}"/>
    <cellStyle name="Normal 3 8 2 2 2 2 2 2 4" xfId="17653" xr:uid="{563667AC-67AB-4FB8-9A18-52886E0B6CFB}"/>
    <cellStyle name="Normal 3 8 2 2 2 2 2 3" xfId="9325" xr:uid="{FCECDC02-06C0-45A1-9885-42664D301F3A}"/>
    <cellStyle name="Normal 3 8 2 2 2 2 2 3 2" xfId="28759" xr:uid="{376AD8F1-73E2-4499-A4E9-34C7F4DA3473}"/>
    <cellStyle name="Normal 3 8 2 2 2 2 2 3 2 2" xfId="45416" xr:uid="{1D3A8F30-12C0-433B-804F-8ED4D5EF1CBC}"/>
    <cellStyle name="Normal 3 8 2 2 2 2 2 3 3" xfId="37088" xr:uid="{46DD7DF8-331F-4014-B761-36379C896235}"/>
    <cellStyle name="Normal 3 8 2 2 2 2 2 3 4" xfId="20429" xr:uid="{A9C81C2D-6D02-42F1-BE3C-129F2BD05853}"/>
    <cellStyle name="Normal 3 8 2 2 2 2 2 4" xfId="23207" xr:uid="{BCDEC3A4-7F9C-4C57-9F0A-88D9A10A2575}"/>
    <cellStyle name="Normal 3 8 2 2 2 2 2 4 2" xfId="39864" xr:uid="{5BC5BE1D-E32B-4FED-AB26-05250DB63153}"/>
    <cellStyle name="Normal 3 8 2 2 2 2 2 5" xfId="31536" xr:uid="{FB21DC22-CDD1-4C0A-A871-BE939A3CA86D}"/>
    <cellStyle name="Normal 3 8 2 2 2 2 2 6" xfId="14877" xr:uid="{E72E5B13-516F-478D-A2FD-9E8749FC82E8}"/>
    <cellStyle name="Normal 3 8 2 2 2 2 3" xfId="5223" xr:uid="{94A1F25F-90DD-457D-B46B-C3E71970ACB7}"/>
    <cellStyle name="Normal 3 8 2 2 2 2 3 2" xfId="10774" xr:uid="{C6D0C052-5CC7-4656-BC26-D9B3F88428AD}"/>
    <cellStyle name="Normal 3 8 2 2 2 2 3 2 2" xfId="41313" xr:uid="{84275BAD-0D06-4BCE-BF1C-334C9E86A919}"/>
    <cellStyle name="Normal 3 8 2 2 2 2 3 2 3" xfId="24656" xr:uid="{40D1A881-B07E-4EFB-8D2B-0D205098557B}"/>
    <cellStyle name="Normal 3 8 2 2 2 2 3 3" xfId="32985" xr:uid="{632ABDBC-3C0F-44FD-A2FE-FC65CD1BC64C}"/>
    <cellStyle name="Normal 3 8 2 2 2 2 3 4" xfId="16326" xr:uid="{5ACE33C7-595E-41FB-B764-108D0675378E}"/>
    <cellStyle name="Normal 3 8 2 2 2 2 4" xfId="2443" xr:uid="{DA4DFDFF-D200-49CF-8E15-5C454AAE4520}"/>
    <cellStyle name="Normal 3 8 2 2 2 2 4 2" xfId="27432" xr:uid="{3F7711DD-EDCA-4785-8C1D-1D07A084B55E}"/>
    <cellStyle name="Normal 3 8 2 2 2 2 4 2 2" xfId="44089" xr:uid="{9866DBEC-A582-4504-82F3-C23AE93317AE}"/>
    <cellStyle name="Normal 3 8 2 2 2 2 4 3" xfId="35761" xr:uid="{4EB6EDE8-40A7-4969-974C-E8FC7312C0B6}"/>
    <cellStyle name="Normal 3 8 2 2 2 2 4 4" xfId="19102" xr:uid="{1FDE2718-AB4C-40E5-B382-0B7F6BA967E6}"/>
    <cellStyle name="Normal 3 8 2 2 2 2 5" xfId="7998" xr:uid="{231AC141-1827-417C-AEE8-5641B5AD959D}"/>
    <cellStyle name="Normal 3 8 2 2 2 2 5 2" xfId="38537" xr:uid="{DBE605CC-5785-41DB-830F-40885D290799}"/>
    <cellStyle name="Normal 3 8 2 2 2 2 5 3" xfId="21880" xr:uid="{EB589B30-EAE0-4670-A226-0FB826E38892}"/>
    <cellStyle name="Normal 3 8 2 2 2 2 6" xfId="30209" xr:uid="{67CF6D47-4918-4E40-9EAC-F5CB27391614}"/>
    <cellStyle name="Normal 3 8 2 2 2 2 7" xfId="13550" xr:uid="{9B6CBD46-1D4F-48FA-8F72-02E62BCB03E4}"/>
    <cellStyle name="Normal 3 8 2 2 2 2 8" xfId="47267" xr:uid="{CDA2A6E1-085D-43DA-9C80-C62C223286C2}"/>
    <cellStyle name="Normal 3 8 2 2 2 3" xfId="3296" xr:uid="{E1805F52-3EB1-4627-90DB-9A0475CA74A9}"/>
    <cellStyle name="Normal 3 8 2 2 2 3 2" xfId="6076" xr:uid="{39E4BCC7-8703-4D81-B1B7-108562127B9F}"/>
    <cellStyle name="Normal 3 8 2 2 2 3 2 2" xfId="11627" xr:uid="{ACB5AA09-AFD9-4855-8678-6C8B57501BAB}"/>
    <cellStyle name="Normal 3 8 2 2 2 3 2 2 2" xfId="42166" xr:uid="{C476A852-B23E-4F20-BAE7-698AF775DC5D}"/>
    <cellStyle name="Normal 3 8 2 2 2 3 2 2 3" xfId="25509" xr:uid="{50C12AB5-18B0-47E2-871A-EDB19294F208}"/>
    <cellStyle name="Normal 3 8 2 2 2 3 2 3" xfId="33838" xr:uid="{C3FE73A6-575B-4313-963D-5685CB455129}"/>
    <cellStyle name="Normal 3 8 2 2 2 3 2 4" xfId="17179" xr:uid="{3C1EC717-EC67-4A69-8366-D0A0289B16DF}"/>
    <cellStyle name="Normal 3 8 2 2 2 3 3" xfId="8851" xr:uid="{0B2EDAEA-EE91-4CDF-90C2-880EEED5B4E8}"/>
    <cellStyle name="Normal 3 8 2 2 2 3 3 2" xfId="28285" xr:uid="{6E241AC3-33EA-43EB-9825-930272774C78}"/>
    <cellStyle name="Normal 3 8 2 2 2 3 3 2 2" xfId="44942" xr:uid="{98A5AFAF-99A9-4022-A2FF-EBBA7A286850}"/>
    <cellStyle name="Normal 3 8 2 2 2 3 3 3" xfId="36614" xr:uid="{4DFFEF82-0173-4F41-8F4D-25762064D6C0}"/>
    <cellStyle name="Normal 3 8 2 2 2 3 3 4" xfId="19955" xr:uid="{22C09804-AAAA-45D2-9D4C-F85360E53F00}"/>
    <cellStyle name="Normal 3 8 2 2 2 3 4" xfId="22733" xr:uid="{CDBF66BD-5EFB-4763-977C-A6FEE8CBA829}"/>
    <cellStyle name="Normal 3 8 2 2 2 3 4 2" xfId="39390" xr:uid="{65EC7348-4F28-4AE1-AB5D-FC66E1559630}"/>
    <cellStyle name="Normal 3 8 2 2 2 3 5" xfId="31062" xr:uid="{E6C25639-2288-4E82-98F1-233303867F5B}"/>
    <cellStyle name="Normal 3 8 2 2 2 3 6" xfId="14403" xr:uid="{F3088930-C81E-417B-8F8F-4741082E2DBA}"/>
    <cellStyle name="Normal 3 8 2 2 2 4" xfId="4749" xr:uid="{5264EC05-2A7A-4A3B-AAF1-4C78A1EA96B2}"/>
    <cellStyle name="Normal 3 8 2 2 2 4 2" xfId="10300" xr:uid="{60E71869-54ED-4CB1-B9EF-B4AFD4D324F5}"/>
    <cellStyle name="Normal 3 8 2 2 2 4 2 2" xfId="40839" xr:uid="{E5A57EAC-B9EF-46D7-A51B-C2357A5CD86B}"/>
    <cellStyle name="Normal 3 8 2 2 2 4 2 3" xfId="24182" xr:uid="{608506C2-B907-4853-A113-EC16A586C9AF}"/>
    <cellStyle name="Normal 3 8 2 2 2 4 3" xfId="32511" xr:uid="{E626C5BD-5E50-45F9-A396-A6B4C089D48F}"/>
    <cellStyle name="Normal 3 8 2 2 2 4 4" xfId="15852" xr:uid="{268626B7-C639-4F18-A0B7-DF04D2095693}"/>
    <cellStyle name="Normal 3 8 2 2 2 5" xfId="1969" xr:uid="{32D7FBD4-B088-4F53-BC10-53033DBB8000}"/>
    <cellStyle name="Normal 3 8 2 2 2 5 2" xfId="26958" xr:uid="{BAC341CE-D548-482C-B8A7-49521A7A8481}"/>
    <cellStyle name="Normal 3 8 2 2 2 5 2 2" xfId="43615" xr:uid="{CD858D12-2767-4F49-BA72-7EF96A33A4F6}"/>
    <cellStyle name="Normal 3 8 2 2 2 5 3" xfId="35287" xr:uid="{719E2B76-D0D1-4B52-BC41-64342B88AF2A}"/>
    <cellStyle name="Normal 3 8 2 2 2 5 4" xfId="18628" xr:uid="{2F317EC0-3356-4AD9-8B60-8ABC35ED917F}"/>
    <cellStyle name="Normal 3 8 2 2 2 6" xfId="7524" xr:uid="{E148E258-6F32-4E14-9AFE-399A3C89B41C}"/>
    <cellStyle name="Normal 3 8 2 2 2 6 2" xfId="38063" xr:uid="{D410C7D4-B531-4742-B0FF-92DF19B7779B}"/>
    <cellStyle name="Normal 3 8 2 2 2 6 3" xfId="21406" xr:uid="{6B39B40F-C37E-44F1-883D-512DB5FA02EC}"/>
    <cellStyle name="Normal 3 8 2 2 2 7" xfId="29735" xr:uid="{427E4825-1C9C-4F26-A310-67EF3E2E6D87}"/>
    <cellStyle name="Normal 3 8 2 2 2 8" xfId="13076" xr:uid="{4EAE85EA-E9FD-4868-8378-E9F9597EC887}"/>
    <cellStyle name="Normal 3 8 2 2 2 9" xfId="46793" xr:uid="{CD66413C-841B-4B36-9496-DB5BE5F786F3}"/>
    <cellStyle name="Normal 3 8 2 2 3" xfId="747" xr:uid="{802DBDA5-7704-4840-8C91-48C4165FDFBB}"/>
    <cellStyle name="Normal 3 8 2 2 3 2" xfId="3532" xr:uid="{B843547E-C2EA-4CA6-9105-2962ABF4D078}"/>
    <cellStyle name="Normal 3 8 2 2 3 2 2" xfId="6312" xr:uid="{4624EA9B-1E1D-4E35-88BF-CCA6EA9ABB77}"/>
    <cellStyle name="Normal 3 8 2 2 3 2 2 2" xfId="11863" xr:uid="{A6EFB0B1-1991-4554-BFE5-E6B31FECB02F}"/>
    <cellStyle name="Normal 3 8 2 2 3 2 2 2 2" xfId="42402" xr:uid="{1F1D93BA-384E-4B60-9597-E6EB4F0F5442}"/>
    <cellStyle name="Normal 3 8 2 2 3 2 2 2 3" xfId="25745" xr:uid="{6432267B-F4C7-4A2F-85E2-729AD16BB471}"/>
    <cellStyle name="Normal 3 8 2 2 3 2 2 3" xfId="34074" xr:uid="{F3C7C84E-4B4D-415A-A63F-23672635AE47}"/>
    <cellStyle name="Normal 3 8 2 2 3 2 2 4" xfId="17415" xr:uid="{A711E0D0-0163-4EFF-A260-53FEF3668925}"/>
    <cellStyle name="Normal 3 8 2 2 3 2 3" xfId="9087" xr:uid="{70C47232-B4B9-44CC-86FE-D8AA88B983AB}"/>
    <cellStyle name="Normal 3 8 2 2 3 2 3 2" xfId="28521" xr:uid="{F83C900C-FF55-404A-BEF2-7D3BDE9A7361}"/>
    <cellStyle name="Normal 3 8 2 2 3 2 3 2 2" xfId="45178" xr:uid="{EAA0A782-A0FD-4019-9ED0-93D6C9F00F89}"/>
    <cellStyle name="Normal 3 8 2 2 3 2 3 3" xfId="36850" xr:uid="{E7EAE8F3-9B78-4254-AF3A-9F1322E19CFC}"/>
    <cellStyle name="Normal 3 8 2 2 3 2 3 4" xfId="20191" xr:uid="{88817B03-F987-4D30-B0C6-12C9100EEFEA}"/>
    <cellStyle name="Normal 3 8 2 2 3 2 4" xfId="22969" xr:uid="{B38AF606-8795-43D0-851F-7FBAF57730B8}"/>
    <cellStyle name="Normal 3 8 2 2 3 2 4 2" xfId="39626" xr:uid="{A8922B27-0E39-43CE-BF87-0BF91E3DF9C2}"/>
    <cellStyle name="Normal 3 8 2 2 3 2 5" xfId="31298" xr:uid="{3BD17DCC-78B7-46E7-8CDF-79E3483F081C}"/>
    <cellStyle name="Normal 3 8 2 2 3 2 6" xfId="14639" xr:uid="{FCDC1840-272F-4929-8B88-9BA4E105ABC8}"/>
    <cellStyle name="Normal 3 8 2 2 3 3" xfId="4985" xr:uid="{4BF01F73-F9AC-4D8B-9594-F5D90EF231DA}"/>
    <cellStyle name="Normal 3 8 2 2 3 3 2" xfId="10536" xr:uid="{48DBAD8C-B596-452D-825B-E9D26A8B9C42}"/>
    <cellStyle name="Normal 3 8 2 2 3 3 2 2" xfId="41075" xr:uid="{89FCE3E1-6D0E-4414-9B96-611058E1559B}"/>
    <cellStyle name="Normal 3 8 2 2 3 3 2 3" xfId="24418" xr:uid="{5C93093D-116A-43D8-8E52-A54AE497B0A3}"/>
    <cellStyle name="Normal 3 8 2 2 3 3 3" xfId="32747" xr:uid="{F17B6662-1A41-41AD-9F9E-40AEC6419F45}"/>
    <cellStyle name="Normal 3 8 2 2 3 3 4" xfId="16088" xr:uid="{4DB83DE2-BB14-48DE-95B7-3F9703F0592C}"/>
    <cellStyle name="Normal 3 8 2 2 3 4" xfId="2205" xr:uid="{4B1147B3-200D-4C87-8129-5944A42A6D7D}"/>
    <cellStyle name="Normal 3 8 2 2 3 4 2" xfId="27194" xr:uid="{1BFC5EB7-01ED-4D45-857D-CFA7BA7FAC6E}"/>
    <cellStyle name="Normal 3 8 2 2 3 4 2 2" xfId="43851" xr:uid="{C93FA90B-DD50-4EC2-A385-7F31855E7680}"/>
    <cellStyle name="Normal 3 8 2 2 3 4 3" xfId="35523" xr:uid="{7F1865D5-4E6F-4800-B874-7FCACFFC503C}"/>
    <cellStyle name="Normal 3 8 2 2 3 4 4" xfId="18864" xr:uid="{0CC9F7CE-368B-4573-8186-7BD12575E0D7}"/>
    <cellStyle name="Normal 3 8 2 2 3 5" xfId="7760" xr:uid="{C1EBBD59-3F36-4D54-B293-47436221138B}"/>
    <cellStyle name="Normal 3 8 2 2 3 5 2" xfId="38299" xr:uid="{DDFC4E18-135F-4C94-9B6E-570F6E5BE1CB}"/>
    <cellStyle name="Normal 3 8 2 2 3 5 3" xfId="21642" xr:uid="{FC55E26B-47CF-44C0-82F6-851715CFD535}"/>
    <cellStyle name="Normal 3 8 2 2 3 6" xfId="29971" xr:uid="{A220B16A-3824-4893-8F94-D5C50B9B7130}"/>
    <cellStyle name="Normal 3 8 2 2 3 7" xfId="13312" xr:uid="{FD4A0C94-E9D2-4F4E-9E32-C5B3F5158F16}"/>
    <cellStyle name="Normal 3 8 2 2 3 8" xfId="47029" xr:uid="{F9D312A6-A3E2-495C-9C4F-48597CF6BC98}"/>
    <cellStyle name="Normal 3 8 2 2 4" xfId="1224" xr:uid="{3AC6AB00-7985-4DCD-8BD5-F40FB171295A}"/>
    <cellStyle name="Normal 3 8 2 2 4 2" xfId="4007" xr:uid="{55127F0F-44F9-4BC6-A82A-D8C36B604270}"/>
    <cellStyle name="Normal 3 8 2 2 4 2 2" xfId="6787" xr:uid="{C05F3EAB-1BAD-442B-BE46-71F487613E6E}"/>
    <cellStyle name="Normal 3 8 2 2 4 2 2 2" xfId="12338" xr:uid="{23EDFF0F-9640-410C-8774-7F505776F91A}"/>
    <cellStyle name="Normal 3 8 2 2 4 2 2 2 2" xfId="42877" xr:uid="{18C01A8E-0F81-4155-A19F-3A3304BFC121}"/>
    <cellStyle name="Normal 3 8 2 2 4 2 2 2 3" xfId="26220" xr:uid="{E2019CD0-2035-4D7C-9683-6A74D02E18E1}"/>
    <cellStyle name="Normal 3 8 2 2 4 2 2 3" xfId="34549" xr:uid="{01FAD436-C511-4B9B-A200-E8C2845E4843}"/>
    <cellStyle name="Normal 3 8 2 2 4 2 2 4" xfId="17890" xr:uid="{AEEFDFB9-FD64-40C7-BB12-EF7D3F2DB755}"/>
    <cellStyle name="Normal 3 8 2 2 4 2 3" xfId="9562" xr:uid="{63328024-7692-4378-8410-3BB8BFA5D0A7}"/>
    <cellStyle name="Normal 3 8 2 2 4 2 3 2" xfId="28996" xr:uid="{D32AACEA-CDC3-4603-9F94-CC532C4287A2}"/>
    <cellStyle name="Normal 3 8 2 2 4 2 3 2 2" xfId="45653" xr:uid="{0887D0D8-F9D2-4CE8-AC1D-68CC2B2891C2}"/>
    <cellStyle name="Normal 3 8 2 2 4 2 3 3" xfId="37325" xr:uid="{D370E70A-6307-4FC6-8B8B-7A713A4DEDFB}"/>
    <cellStyle name="Normal 3 8 2 2 4 2 3 4" xfId="20666" xr:uid="{C143C48F-0F88-4EB9-A955-54AE28296F9E}"/>
    <cellStyle name="Normal 3 8 2 2 4 2 4" xfId="23444" xr:uid="{AD5268EE-E1D5-40EF-BC8B-E5F930B8EFCC}"/>
    <cellStyle name="Normal 3 8 2 2 4 2 4 2" xfId="40101" xr:uid="{6789C8EB-6737-4432-B916-8FA9872DC109}"/>
    <cellStyle name="Normal 3 8 2 2 4 2 5" xfId="31773" xr:uid="{2A60CED1-F001-431C-8E5F-29C46404092F}"/>
    <cellStyle name="Normal 3 8 2 2 4 2 6" xfId="15114" xr:uid="{B50D6E69-B91F-4992-A33A-7BFC1080C802}"/>
    <cellStyle name="Normal 3 8 2 2 4 3" xfId="5460" xr:uid="{B8D3E916-85C6-4E43-A934-C0FABEDC2364}"/>
    <cellStyle name="Normal 3 8 2 2 4 3 2" xfId="11011" xr:uid="{ABC6CB97-821F-4CC9-A326-E3DC2A9286A7}"/>
    <cellStyle name="Normal 3 8 2 2 4 3 2 2" xfId="41550" xr:uid="{AE6C988D-B0B4-42A5-843A-6B3A847B9921}"/>
    <cellStyle name="Normal 3 8 2 2 4 3 2 3" xfId="24893" xr:uid="{887AB642-79ED-41E2-8DE9-E2A828EC4DF3}"/>
    <cellStyle name="Normal 3 8 2 2 4 3 3" xfId="33222" xr:uid="{8BA14BC9-7F7B-4FB8-94FC-DAC8FDB0A848}"/>
    <cellStyle name="Normal 3 8 2 2 4 3 4" xfId="16563" xr:uid="{1E8D9A35-528B-4CAC-8D7C-161D10BE5E95}"/>
    <cellStyle name="Normal 3 8 2 2 4 4" xfId="2680" xr:uid="{E29A5F53-05DD-4B1C-8A98-95EAE174ABED}"/>
    <cellStyle name="Normal 3 8 2 2 4 4 2" xfId="27669" xr:uid="{9DA56CEB-1E1D-45BF-86A9-125B6050A39B}"/>
    <cellStyle name="Normal 3 8 2 2 4 4 2 2" xfId="44326" xr:uid="{A76E2F1E-7073-4E66-A74B-36A19C18A65F}"/>
    <cellStyle name="Normal 3 8 2 2 4 4 3" xfId="35998" xr:uid="{9AAE7E84-A64A-483B-97C8-B21E72AC2169}"/>
    <cellStyle name="Normal 3 8 2 2 4 4 4" xfId="19339" xr:uid="{07106951-A98E-4BDA-9E91-DAA16DBE082D}"/>
    <cellStyle name="Normal 3 8 2 2 4 5" xfId="8235" xr:uid="{895328B5-E744-45B6-8195-F4CA8E12FFE7}"/>
    <cellStyle name="Normal 3 8 2 2 4 5 2" xfId="38774" xr:uid="{97F64AC3-2BDC-4CF0-BF11-80A80F44F697}"/>
    <cellStyle name="Normal 3 8 2 2 4 5 3" xfId="22117" xr:uid="{95327330-04BF-4D89-B730-8A8B12076714}"/>
    <cellStyle name="Normal 3 8 2 2 4 6" xfId="30446" xr:uid="{D36EA1B0-EB69-4639-A2BE-5AAC6B1275F3}"/>
    <cellStyle name="Normal 3 8 2 2 4 7" xfId="13787" xr:uid="{48B865D1-FA2E-4E47-BE2F-5F2ADF93E76D}"/>
    <cellStyle name="Normal 3 8 2 2 4 8" xfId="47504" xr:uid="{BD1E0BFA-06DA-4F6B-A499-ADBA13076E1B}"/>
    <cellStyle name="Normal 3 8 2 2 5" xfId="3059" xr:uid="{96A481E8-88BA-4757-9CDF-720A13C2518B}"/>
    <cellStyle name="Normal 3 8 2 2 5 2" xfId="5839" xr:uid="{66EC7563-8891-4F2D-9098-60D6C2777921}"/>
    <cellStyle name="Normal 3 8 2 2 5 2 2" xfId="11390" xr:uid="{EE9B30D3-2A9E-4940-9A1C-53A24714113D}"/>
    <cellStyle name="Normal 3 8 2 2 5 2 2 2" xfId="41929" xr:uid="{20EBBB52-31F5-48D6-A9EC-B25DCF81C77E}"/>
    <cellStyle name="Normal 3 8 2 2 5 2 2 3" xfId="25272" xr:uid="{8C3A278D-369E-46CF-986C-FCA757A9107F}"/>
    <cellStyle name="Normal 3 8 2 2 5 2 3" xfId="33601" xr:uid="{4493F250-2BD3-40F7-96D5-DD0FDE44FF3A}"/>
    <cellStyle name="Normal 3 8 2 2 5 2 4" xfId="16942" xr:uid="{05E7881B-3809-43E0-8F61-7BFF235B7872}"/>
    <cellStyle name="Normal 3 8 2 2 5 3" xfId="8614" xr:uid="{F04B9197-1BFD-4AD5-ADBD-322D23BEF11E}"/>
    <cellStyle name="Normal 3 8 2 2 5 3 2" xfId="28048" xr:uid="{B4C011BB-E40B-415D-A332-08D83588E2B9}"/>
    <cellStyle name="Normal 3 8 2 2 5 3 2 2" xfId="44705" xr:uid="{B31183D9-DFC1-4139-AF48-0DED1DD14A4B}"/>
    <cellStyle name="Normal 3 8 2 2 5 3 3" xfId="36377" xr:uid="{0D337CA7-CF50-4A47-A470-894166210E08}"/>
    <cellStyle name="Normal 3 8 2 2 5 3 4" xfId="19718" xr:uid="{933797D2-DBC1-4120-9F08-B23782C9BF17}"/>
    <cellStyle name="Normal 3 8 2 2 5 4" xfId="22496" xr:uid="{4EAAFBCC-B6D2-40CD-8D8B-D67F1262E054}"/>
    <cellStyle name="Normal 3 8 2 2 5 4 2" xfId="39153" xr:uid="{016297F9-341A-43E7-A305-2CDE025D5585}"/>
    <cellStyle name="Normal 3 8 2 2 5 5" xfId="30825" xr:uid="{C20B8FBD-0774-47D5-ABF6-2C57B67E25E3}"/>
    <cellStyle name="Normal 3 8 2 2 5 6" xfId="14166" xr:uid="{6EF50BDA-9AB1-44EA-BAA7-D3B5D8E332AF}"/>
    <cellStyle name="Normal 3 8 2 2 6" xfId="4512" xr:uid="{35665840-8D0F-44DD-A540-8021B4E125AC}"/>
    <cellStyle name="Normal 3 8 2 2 6 2" xfId="10063" xr:uid="{FA0AC251-71D9-4BE1-A065-5051059EC275}"/>
    <cellStyle name="Normal 3 8 2 2 6 2 2" xfId="40602" xr:uid="{E18980A8-EF1A-4646-84A3-E5165EB52436}"/>
    <cellStyle name="Normal 3 8 2 2 6 2 3" xfId="23945" xr:uid="{D6FFB43F-0993-4DF2-8CF1-59CD6A3B331B}"/>
    <cellStyle name="Normal 3 8 2 2 6 3" xfId="32274" xr:uid="{7297171D-D9C4-4975-B24A-1F6DCAABFD1D}"/>
    <cellStyle name="Normal 3 8 2 2 6 4" xfId="15615" xr:uid="{3ACF3933-B1FF-445A-8E10-A36667E27B75}"/>
    <cellStyle name="Normal 3 8 2 2 7" xfId="1732" xr:uid="{FEF35B48-C51A-473C-9BFD-C6F8B34FEAC5}"/>
    <cellStyle name="Normal 3 8 2 2 7 2" xfId="26721" xr:uid="{389608D7-B9A1-4DAC-98B6-89CDACE6A3B1}"/>
    <cellStyle name="Normal 3 8 2 2 7 2 2" xfId="43378" xr:uid="{3EBD07D7-7EA2-4207-A869-B816FE113B36}"/>
    <cellStyle name="Normal 3 8 2 2 7 3" xfId="35050" xr:uid="{EF31B10D-79A4-40D9-B46D-4C3D2DC1897B}"/>
    <cellStyle name="Normal 3 8 2 2 7 4" xfId="18391" xr:uid="{B265EBA2-0891-4818-9071-36967E019ABC}"/>
    <cellStyle name="Normal 3 8 2 2 8" xfId="7287" xr:uid="{A64AEE87-D437-4A7E-8CE0-9FA0BAB2FAEA}"/>
    <cellStyle name="Normal 3 8 2 2 8 2" xfId="37826" xr:uid="{BD4FD998-A6BB-477A-B7AA-652380BFBCD3}"/>
    <cellStyle name="Normal 3 8 2 2 8 3" xfId="21169" xr:uid="{7041CF24-001E-451E-897C-21DA1B181789}"/>
    <cellStyle name="Normal 3 8 2 2 9" xfId="29498" xr:uid="{70EBC6A9-1D26-4165-98F4-008AF9BA1A50}"/>
    <cellStyle name="Normal 3 8 2 3" xfId="391" xr:uid="{7B8F18CD-DB91-4F89-A51F-54D3F99B8C19}"/>
    <cellStyle name="Normal 3 8 2 3 2" xfId="869" xr:uid="{F7FC6689-DD76-4C1F-9107-35C576FF04F0}"/>
    <cellStyle name="Normal 3 8 2 3 2 2" xfId="3652" xr:uid="{DCE5862D-AD90-4BDA-B369-294A9A751DA2}"/>
    <cellStyle name="Normal 3 8 2 3 2 2 2" xfId="6432" xr:uid="{C3D3E6C6-2E6C-4B34-A271-D5D29C1E2646}"/>
    <cellStyle name="Normal 3 8 2 3 2 2 2 2" xfId="11983" xr:uid="{7AA7A0AE-B2D6-499B-AE23-5A04916E7F74}"/>
    <cellStyle name="Normal 3 8 2 3 2 2 2 2 2" xfId="42522" xr:uid="{84756758-A8F2-4A9D-8D4F-3B99C43DAB3D}"/>
    <cellStyle name="Normal 3 8 2 3 2 2 2 2 3" xfId="25865" xr:uid="{1602AACA-713E-4B67-89DA-7B5B6E7BE021}"/>
    <cellStyle name="Normal 3 8 2 3 2 2 2 3" xfId="34194" xr:uid="{71FC4FE8-3CEB-421F-8CE9-125AE6620E00}"/>
    <cellStyle name="Normal 3 8 2 3 2 2 2 4" xfId="17535" xr:uid="{430C9872-F022-4396-B4B9-E4D66CCC3956}"/>
    <cellStyle name="Normal 3 8 2 3 2 2 3" xfId="9207" xr:uid="{8F7DE1B0-1255-4B9F-9C4C-B124D6935013}"/>
    <cellStyle name="Normal 3 8 2 3 2 2 3 2" xfId="28641" xr:uid="{4C45B995-09C1-45C1-8E03-08C369FC2E95}"/>
    <cellStyle name="Normal 3 8 2 3 2 2 3 2 2" xfId="45298" xr:uid="{5E23ED9E-08F6-432C-85F5-FBBA6D15534F}"/>
    <cellStyle name="Normal 3 8 2 3 2 2 3 3" xfId="36970" xr:uid="{54F85636-E5F4-4B86-843C-7BEC78E7AEBC}"/>
    <cellStyle name="Normal 3 8 2 3 2 2 3 4" xfId="20311" xr:uid="{CFDDBCC5-955E-4A3B-9584-C368FF3796BF}"/>
    <cellStyle name="Normal 3 8 2 3 2 2 4" xfId="23089" xr:uid="{0243EDE2-F502-4357-84ED-89CE01F5DC05}"/>
    <cellStyle name="Normal 3 8 2 3 2 2 4 2" xfId="39746" xr:uid="{2C567BB2-A36E-4854-8F24-5CDD1DF44546}"/>
    <cellStyle name="Normal 3 8 2 3 2 2 5" xfId="31418" xr:uid="{B644B9D0-875B-4444-B2FE-02A224382EC2}"/>
    <cellStyle name="Normal 3 8 2 3 2 2 6" xfId="14759" xr:uid="{7F6F9276-1709-418D-BC28-2E670D73D62A}"/>
    <cellStyle name="Normal 3 8 2 3 2 3" xfId="5105" xr:uid="{DD8BDA66-5992-4006-8C97-316C1FB389EA}"/>
    <cellStyle name="Normal 3 8 2 3 2 3 2" xfId="10656" xr:uid="{C1B82EAB-6CC3-4C98-8214-B97F99552E40}"/>
    <cellStyle name="Normal 3 8 2 3 2 3 2 2" xfId="41195" xr:uid="{E3814318-B281-4C71-805D-4B0B5FD10727}"/>
    <cellStyle name="Normal 3 8 2 3 2 3 2 3" xfId="24538" xr:uid="{24EF6554-C6BE-4ABF-BC1D-62470098FB3A}"/>
    <cellStyle name="Normal 3 8 2 3 2 3 3" xfId="32867" xr:uid="{00E96EAB-F794-46C1-915C-40B166D6196B}"/>
    <cellStyle name="Normal 3 8 2 3 2 3 4" xfId="16208" xr:uid="{1C2B9DB3-FCBF-44F1-9820-A25FA61724C1}"/>
    <cellStyle name="Normal 3 8 2 3 2 4" xfId="2325" xr:uid="{664274E1-3B39-4DB0-937A-2C56539A64F1}"/>
    <cellStyle name="Normal 3 8 2 3 2 4 2" xfId="27314" xr:uid="{C7A4AEB7-7198-410E-BDF8-59D4A44D2573}"/>
    <cellStyle name="Normal 3 8 2 3 2 4 2 2" xfId="43971" xr:uid="{3273ECD0-FA98-4A98-8FFA-CFB907AE96FC}"/>
    <cellStyle name="Normal 3 8 2 3 2 4 3" xfId="35643" xr:uid="{A680484F-DDEB-4B2A-B239-D2051256C011}"/>
    <cellStyle name="Normal 3 8 2 3 2 4 4" xfId="18984" xr:uid="{45E2D8F9-0D3E-472E-8E7D-6FBE2C62466C}"/>
    <cellStyle name="Normal 3 8 2 3 2 5" xfId="7880" xr:uid="{477F41E7-115D-4542-B515-0B62F7134138}"/>
    <cellStyle name="Normal 3 8 2 3 2 5 2" xfId="38419" xr:uid="{B9F64D66-C9D6-41A7-9DE0-29945C25FE45}"/>
    <cellStyle name="Normal 3 8 2 3 2 5 3" xfId="21762" xr:uid="{A090CF11-5EFB-4CB5-9433-67B9BBD0F2EA}"/>
    <cellStyle name="Normal 3 8 2 3 2 6" xfId="30091" xr:uid="{9545D03C-A312-4527-94B5-E37E6AFF06D2}"/>
    <cellStyle name="Normal 3 8 2 3 2 7" xfId="13432" xr:uid="{B5166A4B-C0BE-48AC-91BB-AD7D90E65F5C}"/>
    <cellStyle name="Normal 3 8 2 3 2 8" xfId="47149" xr:uid="{107503AD-99B3-49B7-84F1-3B8AFC4C395D}"/>
    <cellStyle name="Normal 3 8 2 3 3" xfId="3176" xr:uid="{5E8C71ED-F4A3-442E-A086-C2DA9C6050E2}"/>
    <cellStyle name="Normal 3 8 2 3 3 2" xfId="5956" xr:uid="{FCDC4D7D-761D-4741-8A4E-AEAE8C34E0A1}"/>
    <cellStyle name="Normal 3 8 2 3 3 2 2" xfId="11507" xr:uid="{AF606923-72AC-42CF-A145-5B20C0F51A38}"/>
    <cellStyle name="Normal 3 8 2 3 3 2 2 2" xfId="42046" xr:uid="{2C010D93-9A16-49DF-AF89-2B40AC80D827}"/>
    <cellStyle name="Normal 3 8 2 3 3 2 2 3" xfId="25389" xr:uid="{91E5618F-7BD6-4F39-BC75-AB8A71F22E29}"/>
    <cellStyle name="Normal 3 8 2 3 3 2 3" xfId="33718" xr:uid="{D8B2B955-7F29-4E8C-B8AA-885DBA25EC72}"/>
    <cellStyle name="Normal 3 8 2 3 3 2 4" xfId="17059" xr:uid="{47E28821-B34C-44E9-98B8-93045A57862D}"/>
    <cellStyle name="Normal 3 8 2 3 3 3" xfId="8731" xr:uid="{7649C3F1-83AD-4465-9B7C-BEF66840717F}"/>
    <cellStyle name="Normal 3 8 2 3 3 3 2" xfId="28165" xr:uid="{42B1F698-E974-493F-97C5-B418842B9475}"/>
    <cellStyle name="Normal 3 8 2 3 3 3 2 2" xfId="44822" xr:uid="{38D9326E-8179-4FD3-8E78-D8B8F3A14EFC}"/>
    <cellStyle name="Normal 3 8 2 3 3 3 3" xfId="36494" xr:uid="{6663D619-1F43-4E6B-BFAA-0B74380811EA}"/>
    <cellStyle name="Normal 3 8 2 3 3 3 4" xfId="19835" xr:uid="{439AE416-5534-472C-949E-27802B5DC171}"/>
    <cellStyle name="Normal 3 8 2 3 3 4" xfId="22613" xr:uid="{0678808E-AD8B-458D-9D68-BF1F70246A61}"/>
    <cellStyle name="Normal 3 8 2 3 3 4 2" xfId="39270" xr:uid="{700D5F1C-F089-4E5E-A522-3AA1ADEFFD01}"/>
    <cellStyle name="Normal 3 8 2 3 3 5" xfId="30942" xr:uid="{BC0310D1-44E6-4038-AF3D-BA8CE3B9301B}"/>
    <cellStyle name="Normal 3 8 2 3 3 6" xfId="14283" xr:uid="{6E2EBB09-C5EA-4ECA-9DD3-E929BDA96B6E}"/>
    <cellStyle name="Normal 3 8 2 3 4" xfId="4629" xr:uid="{6C4B7009-0D93-4701-9CAE-865B0C225305}"/>
    <cellStyle name="Normal 3 8 2 3 4 2" xfId="10180" xr:uid="{49B2CC6F-4A3D-4C80-8832-2E0E5611708E}"/>
    <cellStyle name="Normal 3 8 2 3 4 2 2" xfId="40719" xr:uid="{0010B02B-E90A-4B83-AF8F-DBEC86FB2501}"/>
    <cellStyle name="Normal 3 8 2 3 4 2 3" xfId="24062" xr:uid="{DAF12411-5EED-4D87-8DB6-5CB5D34C5C63}"/>
    <cellStyle name="Normal 3 8 2 3 4 3" xfId="32391" xr:uid="{736F9212-C4FF-4D12-AC12-792137F85193}"/>
    <cellStyle name="Normal 3 8 2 3 4 4" xfId="15732" xr:uid="{C96D5F28-EBA5-4999-A21C-7E7E091E7699}"/>
    <cellStyle name="Normal 3 8 2 3 5" xfId="1849" xr:uid="{C877A20B-E0A6-4B72-88FD-788C92F0B529}"/>
    <cellStyle name="Normal 3 8 2 3 5 2" xfId="26838" xr:uid="{CFF8430C-3AC5-4549-B3B7-53BF88388159}"/>
    <cellStyle name="Normal 3 8 2 3 5 2 2" xfId="43495" xr:uid="{9040FF20-435C-4179-B57D-1584580A1FEE}"/>
    <cellStyle name="Normal 3 8 2 3 5 3" xfId="35167" xr:uid="{81B4E17D-1789-4242-8824-36875CC2874A}"/>
    <cellStyle name="Normal 3 8 2 3 5 4" xfId="18508" xr:uid="{B3BE6F10-C619-4A2E-8C9D-B6846A625743}"/>
    <cellStyle name="Normal 3 8 2 3 6" xfId="7404" xr:uid="{C83B166D-AC61-4DD5-8FE2-393A84499F61}"/>
    <cellStyle name="Normal 3 8 2 3 6 2" xfId="37943" xr:uid="{FDFBC415-9EAB-4DA2-AC27-0C6DB9F3C5E9}"/>
    <cellStyle name="Normal 3 8 2 3 6 3" xfId="21286" xr:uid="{C9B8791F-E8E7-42BE-AFAD-0C464884D436}"/>
    <cellStyle name="Normal 3 8 2 3 7" xfId="29615" xr:uid="{DABE215C-6DB4-408F-B8F3-5B662194845C}"/>
    <cellStyle name="Normal 3 8 2 3 8" xfId="12956" xr:uid="{781C4F2B-6629-450D-B287-687C98FF723A}"/>
    <cellStyle name="Normal 3 8 2 3 9" xfId="46673" xr:uid="{58174AC8-4087-4109-BE38-F7E3E9D422CB}"/>
    <cellStyle name="Normal 3 8 2 4" xfId="627" xr:uid="{4EA1450B-6E32-4D84-A217-E423B8EFD078}"/>
    <cellStyle name="Normal 3 8 2 4 2" xfId="3412" xr:uid="{5E25B32A-5BAB-49E2-93AC-E70B1E94E61B}"/>
    <cellStyle name="Normal 3 8 2 4 2 2" xfId="6192" xr:uid="{2FC29A52-FCF1-4483-8ADC-76686DFFC043}"/>
    <cellStyle name="Normal 3 8 2 4 2 2 2" xfId="11743" xr:uid="{9E7D0EFA-6E02-46E5-97FA-9BA7E88BCF99}"/>
    <cellStyle name="Normal 3 8 2 4 2 2 2 2" xfId="42282" xr:uid="{7787E30D-6C5C-425C-8B7D-5062ADDB428A}"/>
    <cellStyle name="Normal 3 8 2 4 2 2 2 3" xfId="25625" xr:uid="{AFB5A245-EA9B-4737-A8BE-37332BA78A3B}"/>
    <cellStyle name="Normal 3 8 2 4 2 2 3" xfId="33954" xr:uid="{8EA407E2-4ADA-4C82-8B76-3A70352F33ED}"/>
    <cellStyle name="Normal 3 8 2 4 2 2 4" xfId="17295" xr:uid="{A8905AFA-80C8-4219-8916-040180AB5D89}"/>
    <cellStyle name="Normal 3 8 2 4 2 3" xfId="8967" xr:uid="{3679D87A-D412-40ED-AF62-490891ACCE9A}"/>
    <cellStyle name="Normal 3 8 2 4 2 3 2" xfId="28401" xr:uid="{F2536703-828A-470D-8191-26E9AE7AF448}"/>
    <cellStyle name="Normal 3 8 2 4 2 3 2 2" xfId="45058" xr:uid="{BAD1C9FB-0BFE-460B-BD81-36D125DBB461}"/>
    <cellStyle name="Normal 3 8 2 4 2 3 3" xfId="36730" xr:uid="{53CBF7F4-17D9-4087-916D-E3A89FF723D8}"/>
    <cellStyle name="Normal 3 8 2 4 2 3 4" xfId="20071" xr:uid="{9BB22E27-EE2D-40C7-9556-414B9D056348}"/>
    <cellStyle name="Normal 3 8 2 4 2 4" xfId="22849" xr:uid="{1AFD7854-608B-4AA2-AE20-E5715A9D5552}"/>
    <cellStyle name="Normal 3 8 2 4 2 4 2" xfId="39506" xr:uid="{D703CA43-D03D-4D22-9B1C-F5225D6BF2B9}"/>
    <cellStyle name="Normal 3 8 2 4 2 5" xfId="31178" xr:uid="{A6EF0A17-351A-4E53-8847-0618F4F442C3}"/>
    <cellStyle name="Normal 3 8 2 4 2 6" xfId="14519" xr:uid="{B5937101-8A10-4ED8-BE80-B2A63919C913}"/>
    <cellStyle name="Normal 3 8 2 4 3" xfId="4865" xr:uid="{B42F0827-BB23-423E-88DB-BD36FED589F2}"/>
    <cellStyle name="Normal 3 8 2 4 3 2" xfId="10416" xr:uid="{919DC42D-D764-4D3F-B5D0-BD0EF643EE81}"/>
    <cellStyle name="Normal 3 8 2 4 3 2 2" xfId="40955" xr:uid="{29258204-E5D1-486B-BA79-80808451A80E}"/>
    <cellStyle name="Normal 3 8 2 4 3 2 3" xfId="24298" xr:uid="{61F93D5A-082B-4778-9EAB-35631ACCDE16}"/>
    <cellStyle name="Normal 3 8 2 4 3 3" xfId="32627" xr:uid="{EB7DE445-75C6-49C2-90BB-E4354998E9DA}"/>
    <cellStyle name="Normal 3 8 2 4 3 4" xfId="15968" xr:uid="{36E0FDCD-B231-4F69-B909-D30C61BCB8F2}"/>
    <cellStyle name="Normal 3 8 2 4 4" xfId="2085" xr:uid="{328A4CDA-3B8D-4EA0-BDC5-05936230A174}"/>
    <cellStyle name="Normal 3 8 2 4 4 2" xfId="27074" xr:uid="{83317673-1FA7-452B-94D5-8280DC64B0CB}"/>
    <cellStyle name="Normal 3 8 2 4 4 2 2" xfId="43731" xr:uid="{E629F7DB-DC8B-46F4-A4C5-40C8A74AFA77}"/>
    <cellStyle name="Normal 3 8 2 4 4 3" xfId="35403" xr:uid="{AC6C0264-2C68-451C-B78F-AB2F4CDFD561}"/>
    <cellStyle name="Normal 3 8 2 4 4 4" xfId="18744" xr:uid="{13A1BBFA-1902-4B51-88C7-DC3A06B7A55A}"/>
    <cellStyle name="Normal 3 8 2 4 5" xfId="7640" xr:uid="{0B7DA840-3731-438F-8E31-5D460EECF900}"/>
    <cellStyle name="Normal 3 8 2 4 5 2" xfId="38179" xr:uid="{FD514A83-7368-49C9-BC3F-23987855D1B7}"/>
    <cellStyle name="Normal 3 8 2 4 5 3" xfId="21522" xr:uid="{CB2B63C3-4C0C-4AC5-A179-5EC2204DEE83}"/>
    <cellStyle name="Normal 3 8 2 4 6" xfId="29851" xr:uid="{2ECC0822-6239-483A-A5CD-15B39EDCA91A}"/>
    <cellStyle name="Normal 3 8 2 4 7" xfId="13192" xr:uid="{43AFFD6D-10E4-4AE4-8551-5D7F34B9D4B0}"/>
    <cellStyle name="Normal 3 8 2 4 8" xfId="46909" xr:uid="{FAA456F5-2757-4736-84C1-B0C83E642F80}"/>
    <cellStyle name="Normal 3 8 2 5" xfId="1104" xr:uid="{7321D4C9-7434-413C-915B-C5860D80EB92}"/>
    <cellStyle name="Normal 3 8 2 5 2" xfId="3887" xr:uid="{C6276616-006D-4EEC-9866-37B8AAF9BF64}"/>
    <cellStyle name="Normal 3 8 2 5 2 2" xfId="6667" xr:uid="{403E8720-422C-4E92-AFB8-774C05DDDCD9}"/>
    <cellStyle name="Normal 3 8 2 5 2 2 2" xfId="12218" xr:uid="{20B4B3C1-48F3-447A-AFAB-B114F43A9EC5}"/>
    <cellStyle name="Normal 3 8 2 5 2 2 2 2" xfId="42757" xr:uid="{D5C673FD-C28B-4BFD-B9C1-9EB4EE099D19}"/>
    <cellStyle name="Normal 3 8 2 5 2 2 2 3" xfId="26100" xr:uid="{3832E03C-AF05-4C9F-9A01-C5EED2F5D894}"/>
    <cellStyle name="Normal 3 8 2 5 2 2 3" xfId="34429" xr:uid="{5743C681-88C8-4B6C-9058-F96C92941C65}"/>
    <cellStyle name="Normal 3 8 2 5 2 2 4" xfId="17770" xr:uid="{C99C79F0-6219-49B8-82D7-CC60C85DD4EC}"/>
    <cellStyle name="Normal 3 8 2 5 2 3" xfId="9442" xr:uid="{EC51C840-F5AD-4E09-9861-82558F479F34}"/>
    <cellStyle name="Normal 3 8 2 5 2 3 2" xfId="28876" xr:uid="{648B7931-2FA0-430B-AEA4-77683925D130}"/>
    <cellStyle name="Normal 3 8 2 5 2 3 2 2" xfId="45533" xr:uid="{A4D70539-05BB-43BC-A259-F96646952035}"/>
    <cellStyle name="Normal 3 8 2 5 2 3 3" xfId="37205" xr:uid="{26C5A21C-2359-43FE-9F85-E48D3989870F}"/>
    <cellStyle name="Normal 3 8 2 5 2 3 4" xfId="20546" xr:uid="{E32DD561-52BF-49D7-8FF3-81D34BCD3CB7}"/>
    <cellStyle name="Normal 3 8 2 5 2 4" xfId="23324" xr:uid="{8DA52AA1-8845-47DD-A0E7-9DD87B095C63}"/>
    <cellStyle name="Normal 3 8 2 5 2 4 2" xfId="39981" xr:uid="{80494D6E-6148-4FF5-9EA8-3904AD3EF4D4}"/>
    <cellStyle name="Normal 3 8 2 5 2 5" xfId="31653" xr:uid="{A1A9918B-37C9-490A-B644-93306C33D093}"/>
    <cellStyle name="Normal 3 8 2 5 2 6" xfId="14994" xr:uid="{800B4732-AF8F-442B-B5C2-D7C5FBF50B38}"/>
    <cellStyle name="Normal 3 8 2 5 3" xfId="5340" xr:uid="{CDF37A93-7782-4615-8447-64CF1D7D9A49}"/>
    <cellStyle name="Normal 3 8 2 5 3 2" xfId="10891" xr:uid="{5BF38C8E-475B-4213-83D8-3E7B88ECC76C}"/>
    <cellStyle name="Normal 3 8 2 5 3 2 2" xfId="41430" xr:uid="{E6BBE15B-E986-4905-BC26-6A11E700E819}"/>
    <cellStyle name="Normal 3 8 2 5 3 2 3" xfId="24773" xr:uid="{16BA7881-74ED-4E5A-AC01-2452765E12B1}"/>
    <cellStyle name="Normal 3 8 2 5 3 3" xfId="33102" xr:uid="{EF57B0FE-7C04-4979-9BD8-001B9F1B34C1}"/>
    <cellStyle name="Normal 3 8 2 5 3 4" xfId="16443" xr:uid="{77066E1A-E3B2-4F96-B6C2-4E0FB7177CB4}"/>
    <cellStyle name="Normal 3 8 2 5 4" xfId="2560" xr:uid="{3DDF9A5D-2BE7-4110-AECA-8444CA7953D8}"/>
    <cellStyle name="Normal 3 8 2 5 4 2" xfId="27549" xr:uid="{9FD6AEA1-CFD3-4791-A72D-E28A67D3647F}"/>
    <cellStyle name="Normal 3 8 2 5 4 2 2" xfId="44206" xr:uid="{A6959F8A-E53D-415A-856A-85ED025CCB37}"/>
    <cellStyle name="Normal 3 8 2 5 4 3" xfId="35878" xr:uid="{952B0D8E-3BDC-4AB0-B28F-8DF7228CEB42}"/>
    <cellStyle name="Normal 3 8 2 5 4 4" xfId="19219" xr:uid="{2FF8DEA6-AAAA-43D7-8210-367205C76F60}"/>
    <cellStyle name="Normal 3 8 2 5 5" xfId="8115" xr:uid="{50EEA5AE-45CA-4C79-AEBA-E61BDEFAB158}"/>
    <cellStyle name="Normal 3 8 2 5 5 2" xfId="38654" xr:uid="{8F05BDF4-5CA3-46C1-B290-5FE96CF96A52}"/>
    <cellStyle name="Normal 3 8 2 5 5 3" xfId="21997" xr:uid="{0B066DFA-1E40-449F-AEB3-8D3C5D6D4CAF}"/>
    <cellStyle name="Normal 3 8 2 5 6" xfId="30326" xr:uid="{E12844BF-280F-43DB-BFB7-98A15EB11F48}"/>
    <cellStyle name="Normal 3 8 2 5 7" xfId="13667" xr:uid="{0F178FFB-14BB-4FE1-9712-3CDF6C378A35}"/>
    <cellStyle name="Normal 3 8 2 5 8" xfId="47384" xr:uid="{08923B67-27B9-45DE-941B-42CAC6CCE906}"/>
    <cellStyle name="Normal 3 8 2 6" xfId="1369" xr:uid="{1EF7C5E1-8CD7-415E-8282-337769EE09CE}"/>
    <cellStyle name="Normal 3 8 2 6 2" xfId="4152" xr:uid="{356CD6F0-EAE1-4930-9733-B067C8AEE180}"/>
    <cellStyle name="Normal 3 8 2 6 2 2" xfId="6932" xr:uid="{A687508F-A67C-4EBA-990E-6B8B6B65D2D1}"/>
    <cellStyle name="Normal 3 8 2 6 2 2 2" xfId="12483" xr:uid="{C3904EDB-0C1D-468F-A4FC-C5C01A304378}"/>
    <cellStyle name="Normal 3 8 2 6 2 2 2 2" xfId="43022" xr:uid="{9872973F-3575-4E7F-8B54-F025EEEBB602}"/>
    <cellStyle name="Normal 3 8 2 6 2 2 2 3" xfId="26365" xr:uid="{B7799DE9-5778-4C35-8487-C6E5254B34AE}"/>
    <cellStyle name="Normal 3 8 2 6 2 2 3" xfId="34694" xr:uid="{41EF6950-E2A8-406D-B78E-66121A9386B5}"/>
    <cellStyle name="Normal 3 8 2 6 2 2 4" xfId="18035" xr:uid="{DD94AD0E-D5C6-4A2C-A1B8-56F3D96A5903}"/>
    <cellStyle name="Normal 3 8 2 6 2 3" xfId="9707" xr:uid="{5AC1C40D-C8A9-4209-8858-A4CE52387198}"/>
    <cellStyle name="Normal 3 8 2 6 2 3 2" xfId="29141" xr:uid="{C0280B69-6CFC-46BF-B8E9-8A754D79BAC8}"/>
    <cellStyle name="Normal 3 8 2 6 2 3 2 2" xfId="45798" xr:uid="{E63A996E-27D7-4555-99E7-2FC3E7167CC8}"/>
    <cellStyle name="Normal 3 8 2 6 2 3 3" xfId="37470" xr:uid="{CADA99D8-D568-4862-9662-D5CA0518CE3B}"/>
    <cellStyle name="Normal 3 8 2 6 2 3 4" xfId="20811" xr:uid="{27402EDB-9846-4F67-AF13-3A1545CF3049}"/>
    <cellStyle name="Normal 3 8 2 6 2 4" xfId="23589" xr:uid="{3865BB7F-9E73-4D8C-893F-AF33861379D0}"/>
    <cellStyle name="Normal 3 8 2 6 2 4 2" xfId="40246" xr:uid="{D65B6C3D-E020-4143-9356-11EC5494AAC2}"/>
    <cellStyle name="Normal 3 8 2 6 2 5" xfId="31918" xr:uid="{1D82D0AF-6B91-40FF-9BEB-DD48D8C9C32B}"/>
    <cellStyle name="Normal 3 8 2 6 2 6" xfId="15259" xr:uid="{4BECD11E-6D1D-4A62-8F91-F5377DFC280A}"/>
    <cellStyle name="Normal 3 8 2 6 3" xfId="5605" xr:uid="{DEBDD0B1-8CA9-480D-BF89-1F1E0DD9D2CD}"/>
    <cellStyle name="Normal 3 8 2 6 3 2" xfId="11156" xr:uid="{06BD1504-7286-41F0-B01A-1380731E78B6}"/>
    <cellStyle name="Normal 3 8 2 6 3 2 2" xfId="41695" xr:uid="{8156FADF-9271-48A9-A02A-1C064DFD4AFF}"/>
    <cellStyle name="Normal 3 8 2 6 3 2 3" xfId="25038" xr:uid="{0D60EB91-3372-426B-809A-DA3BA63BF7E1}"/>
    <cellStyle name="Normal 3 8 2 6 3 3" xfId="33367" xr:uid="{D2B97744-0DD6-4C15-A498-6B37A910C700}"/>
    <cellStyle name="Normal 3 8 2 6 3 4" xfId="16708" xr:uid="{8D15686A-9D8C-4895-9F96-B95A08BE2DE3}"/>
    <cellStyle name="Normal 3 8 2 6 4" xfId="2825" xr:uid="{6DFF704B-2A16-432C-A8A4-1A4BB2C4EE6E}"/>
    <cellStyle name="Normal 3 8 2 6 4 2" xfId="27814" xr:uid="{20CA44E7-0C9E-4AC9-8CA5-22A3CFD4FBFD}"/>
    <cellStyle name="Normal 3 8 2 6 4 2 2" xfId="44471" xr:uid="{F1FF6B0E-CCC5-41B8-ADAF-565FA34D491C}"/>
    <cellStyle name="Normal 3 8 2 6 4 3" xfId="36143" xr:uid="{70B5D94D-A789-4D37-8AA1-684608779B4F}"/>
    <cellStyle name="Normal 3 8 2 6 4 4" xfId="19484" xr:uid="{06857096-96C3-42D1-9DC9-C12AAB8563E8}"/>
    <cellStyle name="Normal 3 8 2 6 5" xfId="8380" xr:uid="{A95A59B1-B8F8-427D-8368-C73584F84AB9}"/>
    <cellStyle name="Normal 3 8 2 6 5 2" xfId="38919" xr:uid="{AEA4622C-1530-42D8-A696-13B00560EA75}"/>
    <cellStyle name="Normal 3 8 2 6 5 3" xfId="22262" xr:uid="{D78BF507-D489-49EC-8E9F-3221C9EAFE77}"/>
    <cellStyle name="Normal 3 8 2 6 6" xfId="30591" xr:uid="{B0115871-E1C7-4396-9B91-0B1B9180DE2E}"/>
    <cellStyle name="Normal 3 8 2 6 7" xfId="13932" xr:uid="{277E8D00-97C2-4145-B53B-00E26135F0F0}"/>
    <cellStyle name="Normal 3 8 2 6 8" xfId="47767" xr:uid="{9FB7C666-4D73-427A-9DF3-E21B180E618B}"/>
    <cellStyle name="Normal 3 8 2 7" xfId="2939" xr:uid="{92CAD050-2DE2-47BC-962E-C9430189AAC9}"/>
    <cellStyle name="Normal 3 8 2 7 2" xfId="5719" xr:uid="{72C4CBE9-31DB-4943-A6E8-B4502B0AC1B3}"/>
    <cellStyle name="Normal 3 8 2 7 2 2" xfId="11270" xr:uid="{01593A68-5837-428C-9A3A-E61988B49F27}"/>
    <cellStyle name="Normal 3 8 2 7 2 2 2" xfId="41809" xr:uid="{A8D5AF87-E2AE-484E-A409-7D47F1C9CC4E}"/>
    <cellStyle name="Normal 3 8 2 7 2 2 3" xfId="25152" xr:uid="{4814DC8E-9836-4251-A4A9-E7F17A7BC1FA}"/>
    <cellStyle name="Normal 3 8 2 7 2 3" xfId="33481" xr:uid="{40720ABB-27D7-4AB8-BEA9-40630AA3771D}"/>
    <cellStyle name="Normal 3 8 2 7 2 4" xfId="16822" xr:uid="{7B3D6533-8D9E-40CA-8043-C854DD5A2C59}"/>
    <cellStyle name="Normal 3 8 2 7 3" xfId="8494" xr:uid="{3E347E61-8AA3-4D10-A231-772C77052871}"/>
    <cellStyle name="Normal 3 8 2 7 3 2" xfId="27928" xr:uid="{AD46CD7E-E459-4B2E-90DD-374FAC827A4D}"/>
    <cellStyle name="Normal 3 8 2 7 3 2 2" xfId="44585" xr:uid="{A297BF4B-C6DC-441D-9578-A87A71ABDB8B}"/>
    <cellStyle name="Normal 3 8 2 7 3 3" xfId="36257" xr:uid="{4B77797A-0A47-475F-AC44-B486D4869857}"/>
    <cellStyle name="Normal 3 8 2 7 3 4" xfId="19598" xr:uid="{22ECEAA9-79AC-419E-8F76-AFD857EA2DAF}"/>
    <cellStyle name="Normal 3 8 2 7 4" xfId="22376" xr:uid="{43D54389-4C83-4A5C-BC04-66A0D542FE1B}"/>
    <cellStyle name="Normal 3 8 2 7 4 2" xfId="39033" xr:uid="{64251D94-5450-4FBF-B826-96D5D87C0A9D}"/>
    <cellStyle name="Normal 3 8 2 7 5" xfId="30705" xr:uid="{0652EA07-4DB6-4FD7-ACDF-8EE7F869D8BD}"/>
    <cellStyle name="Normal 3 8 2 7 6" xfId="14046" xr:uid="{7EE90760-07CC-434B-BF4D-3A6C14A639E9}"/>
    <cellStyle name="Normal 3 8 2 8" xfId="4392" xr:uid="{9EA3123B-491F-4102-9D6F-B947A7C94C3F}"/>
    <cellStyle name="Normal 3 8 2 8 2" xfId="9943" xr:uid="{A1E0C9B6-5262-42D9-B29A-C998DCAC7874}"/>
    <cellStyle name="Normal 3 8 2 8 2 2" xfId="40482" xr:uid="{04443DBA-E43B-47D6-B4DC-2C2C008C09AA}"/>
    <cellStyle name="Normal 3 8 2 8 2 3" xfId="23825" xr:uid="{166565E6-2592-4106-90F4-E5A423E95D84}"/>
    <cellStyle name="Normal 3 8 2 8 3" xfId="32154" xr:uid="{296C332D-FF75-4223-9A16-8E17E36E1846}"/>
    <cellStyle name="Normal 3 8 2 8 4" xfId="15495" xr:uid="{0EE08F72-403C-4905-B760-433CAB5E5968}"/>
    <cellStyle name="Normal 3 8 2 9" xfId="1612" xr:uid="{155A4747-1E41-4DFA-BE8A-D3FBBCC797C2}"/>
    <cellStyle name="Normal 3 8 2 9 2" xfId="26601" xr:uid="{750B8F0D-3195-4045-BF48-A38B54C097D9}"/>
    <cellStyle name="Normal 3 8 2 9 2 2" xfId="43258" xr:uid="{2EF658B0-F2A9-47A7-9554-CEDF95435B4D}"/>
    <cellStyle name="Normal 3 8 2 9 3" xfId="34930" xr:uid="{57EC7A71-6CBD-4282-9609-589DC4B07F3B}"/>
    <cellStyle name="Normal 3 8 2 9 4" xfId="18271" xr:uid="{4ACE0137-86AF-4AAF-9933-925E2CFB26C8}"/>
    <cellStyle name="Normal 3 8 3" xfId="206" xr:uid="{873D4030-2627-4CDF-92C1-FEFDAE903E6E}"/>
    <cellStyle name="Normal 3 8 3 10" xfId="12777" xr:uid="{2B5CDB0D-8A41-4191-A7A4-A2A553E67CFC}"/>
    <cellStyle name="Normal 3 8 3 11" xfId="46494" xr:uid="{204F10EA-335A-408C-93F4-2CBF6A049597}"/>
    <cellStyle name="Normal 3 8 3 2" xfId="449" xr:uid="{FA0ACA58-9C16-484F-B737-8AC9A51618D3}"/>
    <cellStyle name="Normal 3 8 3 2 2" xfId="926" xr:uid="{A3E7F17E-CA25-4BAC-B67E-C3B646469C56}"/>
    <cellStyle name="Normal 3 8 3 2 2 2" xfId="3709" xr:uid="{D71F434F-3E80-4833-82CA-0DB0A2B6AE7C}"/>
    <cellStyle name="Normal 3 8 3 2 2 2 2" xfId="6489" xr:uid="{7B248F62-31BB-42CA-B065-2493F7CECEC4}"/>
    <cellStyle name="Normal 3 8 3 2 2 2 2 2" xfId="12040" xr:uid="{01E40932-1DFB-405F-89C1-F03923D01BD1}"/>
    <cellStyle name="Normal 3 8 3 2 2 2 2 2 2" xfId="42579" xr:uid="{7CE4DB9C-E3A7-4A53-ACDA-2E44FF764AC3}"/>
    <cellStyle name="Normal 3 8 3 2 2 2 2 2 3" xfId="25922" xr:uid="{E3516D68-8F34-4A42-9F09-93309B3D00B6}"/>
    <cellStyle name="Normal 3 8 3 2 2 2 2 3" xfId="34251" xr:uid="{738EE1EE-C244-4F64-8060-2CFB9D9608E4}"/>
    <cellStyle name="Normal 3 8 3 2 2 2 2 4" xfId="17592" xr:uid="{3941A7F1-0CCB-455E-A9D3-8A377088024D}"/>
    <cellStyle name="Normal 3 8 3 2 2 2 3" xfId="9264" xr:uid="{AE72FAD3-8CB7-43A2-90C9-31D01081B958}"/>
    <cellStyle name="Normal 3 8 3 2 2 2 3 2" xfId="28698" xr:uid="{D8843E0B-C6B6-4273-8528-D7B90D915C4B}"/>
    <cellStyle name="Normal 3 8 3 2 2 2 3 2 2" xfId="45355" xr:uid="{8AAAF642-D091-4C23-885A-A8DC28117A4C}"/>
    <cellStyle name="Normal 3 8 3 2 2 2 3 3" xfId="37027" xr:uid="{11D4348F-7975-4E25-98E0-0C55DC01A3C8}"/>
    <cellStyle name="Normal 3 8 3 2 2 2 3 4" xfId="20368" xr:uid="{9DD00E3D-DFD4-4BEB-8CE1-02058E5C80D5}"/>
    <cellStyle name="Normal 3 8 3 2 2 2 4" xfId="23146" xr:uid="{F3179854-C672-46FE-AC16-7E1C6E7A70D7}"/>
    <cellStyle name="Normal 3 8 3 2 2 2 4 2" xfId="39803" xr:uid="{A6DD40DA-CFDD-4BDF-B74A-D3AF4E617944}"/>
    <cellStyle name="Normal 3 8 3 2 2 2 5" xfId="31475" xr:uid="{C4B6E556-77BB-465C-8C47-4941C409E719}"/>
    <cellStyle name="Normal 3 8 3 2 2 2 6" xfId="14816" xr:uid="{669A5986-3132-4AAC-88EC-FFE85E199FDD}"/>
    <cellStyle name="Normal 3 8 3 2 2 3" xfId="5162" xr:uid="{5448888B-69FD-40ED-86A4-0BF7E3685A9D}"/>
    <cellStyle name="Normal 3 8 3 2 2 3 2" xfId="10713" xr:uid="{3F439F34-E496-45D5-8535-8F45FF482A08}"/>
    <cellStyle name="Normal 3 8 3 2 2 3 2 2" xfId="41252" xr:uid="{EB0E4422-73E3-40F1-AA6D-2E99368EFA86}"/>
    <cellStyle name="Normal 3 8 3 2 2 3 2 3" xfId="24595" xr:uid="{8B942857-0198-43AF-882C-425BBDCDD3C1}"/>
    <cellStyle name="Normal 3 8 3 2 2 3 3" xfId="32924" xr:uid="{B4270828-101B-40B2-B67D-E1E62C01EA06}"/>
    <cellStyle name="Normal 3 8 3 2 2 3 4" xfId="16265" xr:uid="{E1DECCB9-8AE5-42FB-AF76-77ED71660FA7}"/>
    <cellStyle name="Normal 3 8 3 2 2 4" xfId="2382" xr:uid="{C4AA2433-F8AD-4E52-9F41-26FA221C4F25}"/>
    <cellStyle name="Normal 3 8 3 2 2 4 2" xfId="27371" xr:uid="{D94FB4BD-D116-4828-BBC9-5DAA7B2203B8}"/>
    <cellStyle name="Normal 3 8 3 2 2 4 2 2" xfId="44028" xr:uid="{77DA0970-4BDD-4705-865E-7FE9DFB09755}"/>
    <cellStyle name="Normal 3 8 3 2 2 4 3" xfId="35700" xr:uid="{03C1AA05-2F73-4CE9-B8B6-FC68F2258171}"/>
    <cellStyle name="Normal 3 8 3 2 2 4 4" xfId="19041" xr:uid="{713D25C6-0DBC-429A-95A2-FE72989F2F03}"/>
    <cellStyle name="Normal 3 8 3 2 2 5" xfId="7937" xr:uid="{17AC8439-444A-49CD-9F4E-6F22FB076CE7}"/>
    <cellStyle name="Normal 3 8 3 2 2 5 2" xfId="38476" xr:uid="{23A876EB-3801-4217-9D87-8E5C4ED8846B}"/>
    <cellStyle name="Normal 3 8 3 2 2 5 3" xfId="21819" xr:uid="{31548F35-6ADA-4EC3-9500-29B7C2644315}"/>
    <cellStyle name="Normal 3 8 3 2 2 6" xfId="30148" xr:uid="{F313EAEF-E201-4215-9A66-7430B4785678}"/>
    <cellStyle name="Normal 3 8 3 2 2 7" xfId="13489" xr:uid="{DF2B7BFB-B412-43D9-AA32-2AB4431A53BE}"/>
    <cellStyle name="Normal 3 8 3 2 2 8" xfId="47206" xr:uid="{C06F577D-E5B3-4798-B6FF-5D3A736BFB76}"/>
    <cellStyle name="Normal 3 8 3 2 3" xfId="3234" xr:uid="{95AFAC3B-5A52-4781-9AB8-CBDBA2519DF3}"/>
    <cellStyle name="Normal 3 8 3 2 3 2" xfId="6014" xr:uid="{18DA6556-7E14-4D24-9843-6AC1C0C68EDE}"/>
    <cellStyle name="Normal 3 8 3 2 3 2 2" xfId="11565" xr:uid="{A8744FF7-C93D-4434-B98C-D0BA940010FC}"/>
    <cellStyle name="Normal 3 8 3 2 3 2 2 2" xfId="42104" xr:uid="{0C33E3EC-EE76-4183-A7F6-C43679AE9214}"/>
    <cellStyle name="Normal 3 8 3 2 3 2 2 3" xfId="25447" xr:uid="{EE8B6F40-7FE6-44FF-8A43-2FF2E2BAC13F}"/>
    <cellStyle name="Normal 3 8 3 2 3 2 3" xfId="33776" xr:uid="{ECB6CE35-7B42-4C7A-939A-1D0E4FD9951C}"/>
    <cellStyle name="Normal 3 8 3 2 3 2 4" xfId="17117" xr:uid="{18776B11-9A40-4D54-937A-E3D5D60F6996}"/>
    <cellStyle name="Normal 3 8 3 2 3 3" xfId="8789" xr:uid="{2B7AD6A3-0F86-4536-8264-E9FBC010665D}"/>
    <cellStyle name="Normal 3 8 3 2 3 3 2" xfId="28223" xr:uid="{16B0CAB8-2289-426F-AC5D-812DE0BDD1F3}"/>
    <cellStyle name="Normal 3 8 3 2 3 3 2 2" xfId="44880" xr:uid="{26119219-8580-4370-9336-9162563E62C5}"/>
    <cellStyle name="Normal 3 8 3 2 3 3 3" xfId="36552" xr:uid="{15E1A7B1-8BAE-4095-813F-B3558DA10ABF}"/>
    <cellStyle name="Normal 3 8 3 2 3 3 4" xfId="19893" xr:uid="{DF227BE3-B566-40AE-98BA-EA2CD4D63ED6}"/>
    <cellStyle name="Normal 3 8 3 2 3 4" xfId="22671" xr:uid="{DAFF9148-8251-4F9C-803B-E2C312E698A5}"/>
    <cellStyle name="Normal 3 8 3 2 3 4 2" xfId="39328" xr:uid="{73DC3AA6-DFD6-443F-AFD6-67D6E543FCC8}"/>
    <cellStyle name="Normal 3 8 3 2 3 5" xfId="31000" xr:uid="{18F3E46A-C71C-4C1E-BB95-60138E0F209C}"/>
    <cellStyle name="Normal 3 8 3 2 3 6" xfId="14341" xr:uid="{19FA9A93-A539-47F7-82C1-E7101CB7A66E}"/>
    <cellStyle name="Normal 3 8 3 2 4" xfId="4687" xr:uid="{B2F41D7D-C55A-4311-8EA8-92B2163037AA}"/>
    <cellStyle name="Normal 3 8 3 2 4 2" xfId="10238" xr:uid="{5E94BC81-3648-4EEA-8868-341C76223B8E}"/>
    <cellStyle name="Normal 3 8 3 2 4 2 2" xfId="40777" xr:uid="{B307B2A4-0694-4D80-AB58-45560339371C}"/>
    <cellStyle name="Normal 3 8 3 2 4 2 3" xfId="24120" xr:uid="{F7790EF4-F8DD-4F08-BF22-C1103066FF23}"/>
    <cellStyle name="Normal 3 8 3 2 4 3" xfId="32449" xr:uid="{A29BE91E-D707-4466-8407-E7E846E3ED5F}"/>
    <cellStyle name="Normal 3 8 3 2 4 4" xfId="15790" xr:uid="{6CA86C08-5579-4E65-8A1D-0F3B82543399}"/>
    <cellStyle name="Normal 3 8 3 2 5" xfId="1907" xr:uid="{45E236B2-CECC-4E44-A7CD-5FAB43399220}"/>
    <cellStyle name="Normal 3 8 3 2 5 2" xfId="26896" xr:uid="{80EFB7DB-5D34-4B15-9BB8-5F6FA140A468}"/>
    <cellStyle name="Normal 3 8 3 2 5 2 2" xfId="43553" xr:uid="{90A03E53-8866-465C-9FD6-25B769677BE2}"/>
    <cellStyle name="Normal 3 8 3 2 5 3" xfId="35225" xr:uid="{8C685A4C-EB44-42A3-86DC-8EEDEDD6D2F0}"/>
    <cellStyle name="Normal 3 8 3 2 5 4" xfId="18566" xr:uid="{A4D0702F-4FEC-4027-B8D7-3A12209271EE}"/>
    <cellStyle name="Normal 3 8 3 2 6" xfId="7462" xr:uid="{B76204A4-61FA-4E5B-963D-173E55DC9CE7}"/>
    <cellStyle name="Normal 3 8 3 2 6 2" xfId="38001" xr:uid="{FDD71460-A2C1-4141-B55D-9A300F73D036}"/>
    <cellStyle name="Normal 3 8 3 2 6 3" xfId="21344" xr:uid="{1DC24520-0B39-42F7-9AED-4812B1CBD6D4}"/>
    <cellStyle name="Normal 3 8 3 2 7" xfId="29673" xr:uid="{AD6A30EA-958E-490A-892B-F65611BA6F4F}"/>
    <cellStyle name="Normal 3 8 3 2 8" xfId="13014" xr:uid="{7FA0726C-DD38-435C-A49D-5A61F2E05341}"/>
    <cellStyle name="Normal 3 8 3 2 9" xfId="46731" xr:uid="{F122F2B2-23C5-4FB7-A1B0-F031865935F2}"/>
    <cellStyle name="Normal 3 8 3 3" xfId="685" xr:uid="{AF6137D6-375E-4067-AF21-AB82F722CFA0}"/>
    <cellStyle name="Normal 3 8 3 3 2" xfId="3470" xr:uid="{6B69A377-49EB-4625-9899-4B3BD14886E8}"/>
    <cellStyle name="Normal 3 8 3 3 2 2" xfId="6250" xr:uid="{4ED10023-C438-48F7-BC43-BFD9501F2751}"/>
    <cellStyle name="Normal 3 8 3 3 2 2 2" xfId="11801" xr:uid="{E063F9F6-D21D-4A01-8DBF-861ABF9FAEBF}"/>
    <cellStyle name="Normal 3 8 3 3 2 2 2 2" xfId="42340" xr:uid="{0B03B25B-2C47-4AF6-B942-31D0795B1D05}"/>
    <cellStyle name="Normal 3 8 3 3 2 2 2 3" xfId="25683" xr:uid="{7D721EEC-1772-4C84-8031-58024FFBB22A}"/>
    <cellStyle name="Normal 3 8 3 3 2 2 3" xfId="34012" xr:uid="{D0ABD613-CCB7-4A90-AA3D-8FB3C0EDB68C}"/>
    <cellStyle name="Normal 3 8 3 3 2 2 4" xfId="17353" xr:uid="{D27B51C0-5C58-49B7-9D4F-5CB1E80FEB2C}"/>
    <cellStyle name="Normal 3 8 3 3 2 3" xfId="9025" xr:uid="{7DA9D3CB-B8DD-44D6-8E4F-2E8E5BFE089F}"/>
    <cellStyle name="Normal 3 8 3 3 2 3 2" xfId="28459" xr:uid="{0D1257CF-1C93-4697-BD17-7CD522043A30}"/>
    <cellStyle name="Normal 3 8 3 3 2 3 2 2" xfId="45116" xr:uid="{F331A983-9AAC-44F0-930E-D58633979C4A}"/>
    <cellStyle name="Normal 3 8 3 3 2 3 3" xfId="36788" xr:uid="{98FB5DA3-4BC8-4201-B542-89BC6287C301}"/>
    <cellStyle name="Normal 3 8 3 3 2 3 4" xfId="20129" xr:uid="{959D1229-2621-4F0A-8655-86FEA8A21AE9}"/>
    <cellStyle name="Normal 3 8 3 3 2 4" xfId="22907" xr:uid="{B425A2E9-6437-436B-9761-AAC26B767D73}"/>
    <cellStyle name="Normal 3 8 3 3 2 4 2" xfId="39564" xr:uid="{DFC6B6A8-4DB8-444F-BDB2-35B89580A483}"/>
    <cellStyle name="Normal 3 8 3 3 2 5" xfId="31236" xr:uid="{5D9D7D66-8AB3-44B8-8A16-DA1A5B1B0A09}"/>
    <cellStyle name="Normal 3 8 3 3 2 6" xfId="14577" xr:uid="{366E7931-BC05-4B5C-BE02-2F855853BDEF}"/>
    <cellStyle name="Normal 3 8 3 3 3" xfId="4923" xr:uid="{AB924043-FA2A-4AEA-A500-E8DADFD3532B}"/>
    <cellStyle name="Normal 3 8 3 3 3 2" xfId="10474" xr:uid="{36B85ADD-D808-4A20-A095-B9580054B2CC}"/>
    <cellStyle name="Normal 3 8 3 3 3 2 2" xfId="41013" xr:uid="{C2150854-F7C8-404D-802F-DF2BD2FE37EE}"/>
    <cellStyle name="Normal 3 8 3 3 3 2 3" xfId="24356" xr:uid="{DCC4E0D0-7301-4BA3-9195-18D4DCD9E404}"/>
    <cellStyle name="Normal 3 8 3 3 3 3" xfId="32685" xr:uid="{7A3C2B03-0450-4BE2-86A9-3EC484999B34}"/>
    <cellStyle name="Normal 3 8 3 3 3 4" xfId="16026" xr:uid="{60C970AD-808D-4F21-A964-A33323EB71CE}"/>
    <cellStyle name="Normal 3 8 3 3 4" xfId="2143" xr:uid="{8D1EAC2A-C4F0-47C4-A83E-1461BD3EB8EF}"/>
    <cellStyle name="Normal 3 8 3 3 4 2" xfId="27132" xr:uid="{2A4E3B15-EDB3-46FA-96BE-78D134D3C8B3}"/>
    <cellStyle name="Normal 3 8 3 3 4 2 2" xfId="43789" xr:uid="{2AAA8238-F34A-456A-A268-A8DCB5B64F3B}"/>
    <cellStyle name="Normal 3 8 3 3 4 3" xfId="35461" xr:uid="{154A1A22-4BA4-46F3-8598-62FBA4ECC8DA}"/>
    <cellStyle name="Normal 3 8 3 3 4 4" xfId="18802" xr:uid="{C87F9A44-CB51-474A-8E62-D2E74134F6F0}"/>
    <cellStyle name="Normal 3 8 3 3 5" xfId="7698" xr:uid="{0B0561C4-A3FF-41D2-9778-8462B9845326}"/>
    <cellStyle name="Normal 3 8 3 3 5 2" xfId="38237" xr:uid="{79D34B19-E265-42AF-ABF9-D12206889FE0}"/>
    <cellStyle name="Normal 3 8 3 3 5 3" xfId="21580" xr:uid="{F7DF3031-553F-4692-BFE6-6F7E4239B036}"/>
    <cellStyle name="Normal 3 8 3 3 6" xfId="29909" xr:uid="{E18BA8F5-D575-4BA6-857A-6F31307CC0B6}"/>
    <cellStyle name="Normal 3 8 3 3 7" xfId="13250" xr:uid="{724E0298-396F-4A3C-8859-CE9B4D9DA1EA}"/>
    <cellStyle name="Normal 3 8 3 3 8" xfId="46967" xr:uid="{2927A2F1-A95C-4413-9464-05FF438C4F0E}"/>
    <cellStyle name="Normal 3 8 3 4" xfId="1162" xr:uid="{450242F2-D764-4714-934B-F4EF9781FA07}"/>
    <cellStyle name="Normal 3 8 3 4 2" xfId="3945" xr:uid="{D6EA072D-DCDC-4A25-8033-6B5A54940A6E}"/>
    <cellStyle name="Normal 3 8 3 4 2 2" xfId="6725" xr:uid="{DEA5047E-AF32-4FFE-8082-6F8FB090D7E6}"/>
    <cellStyle name="Normal 3 8 3 4 2 2 2" xfId="12276" xr:uid="{462A8E25-81A3-4059-A265-5B69E91DEBB6}"/>
    <cellStyle name="Normal 3 8 3 4 2 2 2 2" xfId="42815" xr:uid="{707F81A2-44CA-40C8-AA51-8D4EE588BDD1}"/>
    <cellStyle name="Normal 3 8 3 4 2 2 2 3" xfId="26158" xr:uid="{63B9F862-F1DD-49AE-89BD-8D2F06645CEC}"/>
    <cellStyle name="Normal 3 8 3 4 2 2 3" xfId="34487" xr:uid="{5C227650-B91D-4201-BEE6-CE8754C1D211}"/>
    <cellStyle name="Normal 3 8 3 4 2 2 4" xfId="17828" xr:uid="{93CE1A91-782C-485F-ADC3-6A9A7BC072DC}"/>
    <cellStyle name="Normal 3 8 3 4 2 3" xfId="9500" xr:uid="{34A779B9-9275-4F77-8AAE-65DA3F3FEC80}"/>
    <cellStyle name="Normal 3 8 3 4 2 3 2" xfId="28934" xr:uid="{798D1CB9-8F3C-4C20-ABA0-6B86B60DF114}"/>
    <cellStyle name="Normal 3 8 3 4 2 3 2 2" xfId="45591" xr:uid="{1800E5A0-7779-4FE2-8B77-22ECE6A5B7B7}"/>
    <cellStyle name="Normal 3 8 3 4 2 3 3" xfId="37263" xr:uid="{760765D9-52ED-4438-B9E4-C5A868A51BF9}"/>
    <cellStyle name="Normal 3 8 3 4 2 3 4" xfId="20604" xr:uid="{9DAA8E7D-3673-4E7D-8C26-92E996600316}"/>
    <cellStyle name="Normal 3 8 3 4 2 4" xfId="23382" xr:uid="{35C70A89-6A10-4D37-ADA5-4CBA9BA1350E}"/>
    <cellStyle name="Normal 3 8 3 4 2 4 2" xfId="40039" xr:uid="{30CFADDB-497E-40F4-8F78-5A7EC4570654}"/>
    <cellStyle name="Normal 3 8 3 4 2 5" xfId="31711" xr:uid="{2DE8B1BC-F70A-4DF3-97E0-F4B7AF6C43BC}"/>
    <cellStyle name="Normal 3 8 3 4 2 6" xfId="15052" xr:uid="{9E264D4B-6EAE-4F30-9A4D-84A1B6A4221C}"/>
    <cellStyle name="Normal 3 8 3 4 3" xfId="5398" xr:uid="{528F5A50-B2E2-4FDC-943B-33AA21341709}"/>
    <cellStyle name="Normal 3 8 3 4 3 2" xfId="10949" xr:uid="{5C8A9CF5-134D-4E1E-9E5B-B74747EB8D8E}"/>
    <cellStyle name="Normal 3 8 3 4 3 2 2" xfId="41488" xr:uid="{0C9A04D3-5A38-4E2F-AF74-C954C6DFF660}"/>
    <cellStyle name="Normal 3 8 3 4 3 2 3" xfId="24831" xr:uid="{0CCD3B23-02B7-47CC-B70A-F6130ADA044E}"/>
    <cellStyle name="Normal 3 8 3 4 3 3" xfId="33160" xr:uid="{FB45C296-CC18-47D7-A8DE-DF6D2A5DE961}"/>
    <cellStyle name="Normal 3 8 3 4 3 4" xfId="16501" xr:uid="{DBD7B787-DC73-487F-B396-8CD5B1B5D8B5}"/>
    <cellStyle name="Normal 3 8 3 4 4" xfId="2618" xr:uid="{76198A42-BD28-4DD2-BA3E-DB867A1265C3}"/>
    <cellStyle name="Normal 3 8 3 4 4 2" xfId="27607" xr:uid="{14B5069C-79B9-4D75-B055-28D79E9E0306}"/>
    <cellStyle name="Normal 3 8 3 4 4 2 2" xfId="44264" xr:uid="{3EA69274-72E6-4E6A-AB57-ADB3A2DD65F7}"/>
    <cellStyle name="Normal 3 8 3 4 4 3" xfId="35936" xr:uid="{61915D8F-080E-40B0-AE8F-E952946F4E2B}"/>
    <cellStyle name="Normal 3 8 3 4 4 4" xfId="19277" xr:uid="{ED4E7813-5FDE-4289-8FE3-DE38A4287F4C}"/>
    <cellStyle name="Normal 3 8 3 4 5" xfId="8173" xr:uid="{A4258F76-A697-467C-A711-5F0E24BD1E1F}"/>
    <cellStyle name="Normal 3 8 3 4 5 2" xfId="38712" xr:uid="{B391F350-40CB-479D-8406-7A7931276C3D}"/>
    <cellStyle name="Normal 3 8 3 4 5 3" xfId="22055" xr:uid="{566CB4C0-748A-4204-9DC5-F450A8AC4502}"/>
    <cellStyle name="Normal 3 8 3 4 6" xfId="30384" xr:uid="{134684B2-576D-4E2E-8CEE-859C822A005B}"/>
    <cellStyle name="Normal 3 8 3 4 7" xfId="13725" xr:uid="{C907A19F-7CBE-4749-A837-D872410F0A9D}"/>
    <cellStyle name="Normal 3 8 3 4 8" xfId="47442" xr:uid="{EE557D1D-8C8A-45B6-9EE4-0F52DD6D9B68}"/>
    <cellStyle name="Normal 3 8 3 5" xfId="2997" xr:uid="{5E6C93C9-C17D-4263-8ADC-574344E00477}"/>
    <cellStyle name="Normal 3 8 3 5 2" xfId="5777" xr:uid="{27352D36-2D79-4A81-B374-F3F643A90DA6}"/>
    <cellStyle name="Normal 3 8 3 5 2 2" xfId="11328" xr:uid="{0A00ED76-6850-4418-951B-D7DBB1C7AB5A}"/>
    <cellStyle name="Normal 3 8 3 5 2 2 2" xfId="41867" xr:uid="{2C146E74-FCCE-4EB2-8F48-FA161610D9C3}"/>
    <cellStyle name="Normal 3 8 3 5 2 2 3" xfId="25210" xr:uid="{2CD06F80-BCFE-44F3-AC61-FBCAF09D48D5}"/>
    <cellStyle name="Normal 3 8 3 5 2 3" xfId="33539" xr:uid="{627BCE78-A8EF-46C7-8421-853096E8032C}"/>
    <cellStyle name="Normal 3 8 3 5 2 4" xfId="16880" xr:uid="{0038D3A0-9E19-4CD2-9DF4-C972BCA63520}"/>
    <cellStyle name="Normal 3 8 3 5 3" xfId="8552" xr:uid="{187212FB-D600-459D-BF4B-A5AF91BA6645}"/>
    <cellStyle name="Normal 3 8 3 5 3 2" xfId="27986" xr:uid="{2E962544-6B7D-43C9-91C8-BC9B82B428EA}"/>
    <cellStyle name="Normal 3 8 3 5 3 2 2" xfId="44643" xr:uid="{BA451EED-0FE1-4AF4-80DD-E10862953256}"/>
    <cellStyle name="Normal 3 8 3 5 3 3" xfId="36315" xr:uid="{230E58A9-6CB2-4C8B-809F-4EACF6BC3524}"/>
    <cellStyle name="Normal 3 8 3 5 3 4" xfId="19656" xr:uid="{0252E362-94DE-40F1-ABEE-F863EE6C170E}"/>
    <cellStyle name="Normal 3 8 3 5 4" xfId="22434" xr:uid="{CBF83DC9-0510-412F-8276-8F913D5630AB}"/>
    <cellStyle name="Normal 3 8 3 5 4 2" xfId="39091" xr:uid="{BE3477D6-7122-4A79-8F2B-6A5A3D49D6AA}"/>
    <cellStyle name="Normal 3 8 3 5 5" xfId="30763" xr:uid="{39F86DA7-B42D-45E7-AFED-BEB792A9DC68}"/>
    <cellStyle name="Normal 3 8 3 5 6" xfId="14104" xr:uid="{F1B66DC1-F238-4ECA-A6CB-E36CC186AA55}"/>
    <cellStyle name="Normal 3 8 3 6" xfId="4450" xr:uid="{CE6C0060-BBD1-4630-9C3C-A6D254814DEF}"/>
    <cellStyle name="Normal 3 8 3 6 2" xfId="10001" xr:uid="{C82D72F6-30AF-413B-AD54-AC13FE2ED30A}"/>
    <cellStyle name="Normal 3 8 3 6 2 2" xfId="40540" xr:uid="{38308CA6-CE5A-4B37-89AA-29F8223F15B4}"/>
    <cellStyle name="Normal 3 8 3 6 2 3" xfId="23883" xr:uid="{ABEDECC7-409A-4249-9C49-17348AE52067}"/>
    <cellStyle name="Normal 3 8 3 6 3" xfId="32212" xr:uid="{B73C0A1B-2B74-4025-809F-FB18BA7D6EEE}"/>
    <cellStyle name="Normal 3 8 3 6 4" xfId="15553" xr:uid="{4B60B99A-128E-478B-AB09-F3307B362BE6}"/>
    <cellStyle name="Normal 3 8 3 7" xfId="1670" xr:uid="{4DF0F4DB-9F88-4623-AB44-E4919EDC7150}"/>
    <cellStyle name="Normal 3 8 3 7 2" xfId="26659" xr:uid="{07B2AEDA-3946-4289-8EFC-3455597F26C2}"/>
    <cellStyle name="Normal 3 8 3 7 2 2" xfId="43316" xr:uid="{9F17E77F-318E-4F87-BBF9-BC5A6CA536B8}"/>
    <cellStyle name="Normal 3 8 3 7 3" xfId="34988" xr:uid="{63EEE05E-817D-48D6-8A83-7FBDE5C81D25}"/>
    <cellStyle name="Normal 3 8 3 7 4" xfId="18329" xr:uid="{EB2AE6F2-B769-467F-A842-D48B4FAD8F74}"/>
    <cellStyle name="Normal 3 8 3 8" xfId="7225" xr:uid="{E530338B-7E47-4E38-A9BF-020C5C922674}"/>
    <cellStyle name="Normal 3 8 3 8 2" xfId="37764" xr:uid="{8F3D128C-60F5-4568-BDF5-AD00598294D2}"/>
    <cellStyle name="Normal 3 8 3 8 3" xfId="21107" xr:uid="{FDC8B286-B1E2-439B-8D8A-738F86C2B99D}"/>
    <cellStyle name="Normal 3 8 3 9" xfId="29436" xr:uid="{5E5D19F6-2DEB-45DA-A4B2-917455BD2704}"/>
    <cellStyle name="Normal 3 8 4" xfId="333" xr:uid="{D68D3161-F882-4E26-B064-840913FDB6F0}"/>
    <cellStyle name="Normal 3 8 4 2" xfId="813" xr:uid="{584D9BBF-3E18-47A8-BA23-76A7F9A747FA}"/>
    <cellStyle name="Normal 3 8 4 2 2" xfId="3596" xr:uid="{80CD613D-3AF3-4739-8EDF-047DF2DDFEE1}"/>
    <cellStyle name="Normal 3 8 4 2 2 2" xfId="6376" xr:uid="{3A0D16A4-08FF-44BF-B595-BA90A86390A4}"/>
    <cellStyle name="Normal 3 8 4 2 2 2 2" xfId="11927" xr:uid="{C1FB905D-BFE5-42EE-AFDA-2B78FB3BF7CA}"/>
    <cellStyle name="Normal 3 8 4 2 2 2 2 2" xfId="42466" xr:uid="{E2B53E57-470A-4833-BC39-8C0E1E093329}"/>
    <cellStyle name="Normal 3 8 4 2 2 2 2 3" xfId="25809" xr:uid="{43810C0C-BBE6-4D64-9A54-554D39568402}"/>
    <cellStyle name="Normal 3 8 4 2 2 2 3" xfId="34138" xr:uid="{4278DD66-9B0A-48B6-93E4-9595D9D64DB2}"/>
    <cellStyle name="Normal 3 8 4 2 2 2 4" xfId="17479" xr:uid="{E5DE8EEC-F569-4FFD-B99B-A4AB61630243}"/>
    <cellStyle name="Normal 3 8 4 2 2 3" xfId="9151" xr:uid="{F4264555-2C11-4176-9782-887ADB235C30}"/>
    <cellStyle name="Normal 3 8 4 2 2 3 2" xfId="28585" xr:uid="{4216A889-54EF-4469-8ECA-F3DC788DE61F}"/>
    <cellStyle name="Normal 3 8 4 2 2 3 2 2" xfId="45242" xr:uid="{75583BDC-899A-49CE-B650-E59103004E97}"/>
    <cellStyle name="Normal 3 8 4 2 2 3 3" xfId="36914" xr:uid="{81633C76-4419-4C70-8855-C46A8B9D9DD0}"/>
    <cellStyle name="Normal 3 8 4 2 2 3 4" xfId="20255" xr:uid="{E60FDB09-8EE8-43AA-B008-5B496146D52C}"/>
    <cellStyle name="Normal 3 8 4 2 2 4" xfId="23033" xr:uid="{08459783-352B-4756-85C1-11756E483B8D}"/>
    <cellStyle name="Normal 3 8 4 2 2 4 2" xfId="39690" xr:uid="{72C9D5DE-6369-48AC-A197-97729F9BDE50}"/>
    <cellStyle name="Normal 3 8 4 2 2 5" xfId="31362" xr:uid="{37548F9E-F656-491A-A8D8-B22A87CE413D}"/>
    <cellStyle name="Normal 3 8 4 2 2 6" xfId="14703" xr:uid="{D8DD00DE-CD38-4E65-8DE4-A570503308AE}"/>
    <cellStyle name="Normal 3 8 4 2 3" xfId="5049" xr:uid="{2C5A25F5-081E-459C-B746-292649AD8FD9}"/>
    <cellStyle name="Normal 3 8 4 2 3 2" xfId="10600" xr:uid="{B9528DC8-C732-4ED4-B195-84132BDC311E}"/>
    <cellStyle name="Normal 3 8 4 2 3 2 2" xfId="41139" xr:uid="{D7890E3F-3507-4FD7-813A-383F706B9535}"/>
    <cellStyle name="Normal 3 8 4 2 3 2 3" xfId="24482" xr:uid="{FC8C3E31-6BE6-461B-B32A-821E3A9B9323}"/>
    <cellStyle name="Normal 3 8 4 2 3 3" xfId="32811" xr:uid="{30C426C0-CFAB-45A7-8A2E-511A44461B08}"/>
    <cellStyle name="Normal 3 8 4 2 3 4" xfId="16152" xr:uid="{5F14A19F-7C11-4F9A-BB4F-38C3BD87F9C8}"/>
    <cellStyle name="Normal 3 8 4 2 4" xfId="2269" xr:uid="{EF8873E5-E834-473D-AF47-35AB4B702A0A}"/>
    <cellStyle name="Normal 3 8 4 2 4 2" xfId="27258" xr:uid="{346AFE56-1326-406B-8A4A-11420F42CA8F}"/>
    <cellStyle name="Normal 3 8 4 2 4 2 2" xfId="43915" xr:uid="{D3DC242A-C931-4EFC-B2E1-C8512257A616}"/>
    <cellStyle name="Normal 3 8 4 2 4 3" xfId="35587" xr:uid="{31F49C04-0439-4EAD-93C1-FC2F3F4AA074}"/>
    <cellStyle name="Normal 3 8 4 2 4 4" xfId="18928" xr:uid="{A5770656-491F-4A00-9E57-BD5111E59383}"/>
    <cellStyle name="Normal 3 8 4 2 5" xfId="7824" xr:uid="{7B789119-6DB6-4CE3-A8B5-89CC47B55F23}"/>
    <cellStyle name="Normal 3 8 4 2 5 2" xfId="38363" xr:uid="{ECA0AD70-4EA7-4236-A72E-8715B7221FB0}"/>
    <cellStyle name="Normal 3 8 4 2 5 3" xfId="21706" xr:uid="{EA30E4AE-1997-4356-A74E-2A8DA6E2931F}"/>
    <cellStyle name="Normal 3 8 4 2 6" xfId="30035" xr:uid="{42124C91-4532-412E-9A24-4CA4DFB8B98B}"/>
    <cellStyle name="Normal 3 8 4 2 7" xfId="13376" xr:uid="{8E337EE9-E508-4344-996E-2BBF749A5736}"/>
    <cellStyle name="Normal 3 8 4 2 8" xfId="47093" xr:uid="{3A3B56E4-4ED6-4F4B-8D84-7422A0AE84B9}"/>
    <cellStyle name="Normal 3 8 4 3" xfId="3118" xr:uid="{EE0F7399-1146-48A8-A52A-22008DBBC687}"/>
    <cellStyle name="Normal 3 8 4 3 2" xfId="5898" xr:uid="{BEDDD784-BA4F-44F5-9B17-5D5E6B4A4C27}"/>
    <cellStyle name="Normal 3 8 4 3 2 2" xfId="11449" xr:uid="{C16D55BE-1E1C-48ED-A5DB-F129A4D7B4ED}"/>
    <cellStyle name="Normal 3 8 4 3 2 2 2" xfId="41988" xr:uid="{8B127AEA-4C2A-44E4-9A86-25930D9C9D0A}"/>
    <cellStyle name="Normal 3 8 4 3 2 2 3" xfId="25331" xr:uid="{E5D3EE22-53BF-4266-B5B6-C6F5F1217917}"/>
    <cellStyle name="Normal 3 8 4 3 2 3" xfId="33660" xr:uid="{8FA8976F-B5D9-4253-9937-F4153600030A}"/>
    <cellStyle name="Normal 3 8 4 3 2 4" xfId="17001" xr:uid="{37B2A46B-DFDF-4411-A927-DD58D6614FA5}"/>
    <cellStyle name="Normal 3 8 4 3 3" xfId="8673" xr:uid="{F5E8F989-6005-41B5-B04F-FBE15068278A}"/>
    <cellStyle name="Normal 3 8 4 3 3 2" xfId="28107" xr:uid="{21B0A30C-B6E9-48DF-ACE8-08384184A6FA}"/>
    <cellStyle name="Normal 3 8 4 3 3 2 2" xfId="44764" xr:uid="{C379CE4F-D8A8-4FFF-B327-58E130FDF91B}"/>
    <cellStyle name="Normal 3 8 4 3 3 3" xfId="36436" xr:uid="{F1EC33A0-6209-4891-9E12-A24CED88B4A5}"/>
    <cellStyle name="Normal 3 8 4 3 3 4" xfId="19777" xr:uid="{1CE0B65B-4FFD-4BD9-BEE1-80573CBD3F21}"/>
    <cellStyle name="Normal 3 8 4 3 4" xfId="22555" xr:uid="{F6373953-0928-4212-B703-700EB29C6258}"/>
    <cellStyle name="Normal 3 8 4 3 4 2" xfId="39212" xr:uid="{72B0431E-E70E-4E22-AEBC-05603B21BEA1}"/>
    <cellStyle name="Normal 3 8 4 3 5" xfId="30884" xr:uid="{F8BEEC2E-0605-483D-9032-90D973FA75F8}"/>
    <cellStyle name="Normal 3 8 4 3 6" xfId="14225" xr:uid="{E1F2A9F0-D04F-43AC-94B2-0C56C3AAB7B5}"/>
    <cellStyle name="Normal 3 8 4 4" xfId="4571" xr:uid="{9CC20B12-0CD5-4D06-A958-DB4680393B29}"/>
    <cellStyle name="Normal 3 8 4 4 2" xfId="10122" xr:uid="{C909AA87-15B2-4DF6-95B8-7665D80B28FD}"/>
    <cellStyle name="Normal 3 8 4 4 2 2" xfId="40661" xr:uid="{47E4B88C-7F64-4278-8CA0-78E35C9BD009}"/>
    <cellStyle name="Normal 3 8 4 4 2 3" xfId="24004" xr:uid="{19CF4766-CA48-47BC-BB0D-45AC57823D3C}"/>
    <cellStyle name="Normal 3 8 4 4 3" xfId="32333" xr:uid="{CE3010C2-A451-402B-8224-A632E472E158}"/>
    <cellStyle name="Normal 3 8 4 4 4" xfId="15674" xr:uid="{FDD74594-8DC2-4E62-BC0F-79361D1A7BE3}"/>
    <cellStyle name="Normal 3 8 4 5" xfId="1791" xr:uid="{6FA138E5-E280-4A2D-A4F0-8080D2DAF437}"/>
    <cellStyle name="Normal 3 8 4 5 2" xfId="26780" xr:uid="{5E3E8AEB-6D94-4921-BAB3-6240655BD065}"/>
    <cellStyle name="Normal 3 8 4 5 2 2" xfId="43437" xr:uid="{E62CD2F9-1D05-4261-831E-531E211B5727}"/>
    <cellStyle name="Normal 3 8 4 5 3" xfId="35109" xr:uid="{78F5D1B3-73C8-40D5-B5EA-E08E65062601}"/>
    <cellStyle name="Normal 3 8 4 5 4" xfId="18450" xr:uid="{80EE519D-20B2-4BC9-9896-220E623ACB43}"/>
    <cellStyle name="Normal 3 8 4 6" xfId="7346" xr:uid="{5F74C5F2-99E5-4A30-B529-56521B6659FA}"/>
    <cellStyle name="Normal 3 8 4 6 2" xfId="37885" xr:uid="{6AF5EE3E-D7FD-4C80-A926-519341F24A12}"/>
    <cellStyle name="Normal 3 8 4 6 3" xfId="21228" xr:uid="{DD37BE36-EFAD-477A-997F-9DFB31645B36}"/>
    <cellStyle name="Normal 3 8 4 7" xfId="29557" xr:uid="{DD3B2039-BA32-4B37-B961-6682269954D1}"/>
    <cellStyle name="Normal 3 8 4 8" xfId="12898" xr:uid="{20ADD200-9C86-47D1-8C14-B7105F339D54}"/>
    <cellStyle name="Normal 3 8 4 9" xfId="46615" xr:uid="{3992829B-52DD-46DB-8717-86087F37E471}"/>
    <cellStyle name="Normal 3 8 5" xfId="569" xr:uid="{AF805E39-B368-40FE-9208-C7CB540FFD13}"/>
    <cellStyle name="Normal 3 8 5 2" xfId="3354" xr:uid="{01961A09-A2F0-46E5-AE98-EA3C1070EECC}"/>
    <cellStyle name="Normal 3 8 5 2 2" xfId="6134" xr:uid="{E3462C49-8AE6-4C9C-8918-9A310863B016}"/>
    <cellStyle name="Normal 3 8 5 2 2 2" xfId="11685" xr:uid="{2A5A7278-45BE-46E2-97EF-5960B1A16EFE}"/>
    <cellStyle name="Normal 3 8 5 2 2 2 2" xfId="42224" xr:uid="{ED13FB5C-10C5-415E-AE58-7BBF568EF428}"/>
    <cellStyle name="Normal 3 8 5 2 2 2 3" xfId="25567" xr:uid="{5A43FA78-5389-4440-80E2-9EA295887705}"/>
    <cellStyle name="Normal 3 8 5 2 2 3" xfId="33896" xr:uid="{C34EE272-7CB1-48DB-8B73-85ECB3C8A828}"/>
    <cellStyle name="Normal 3 8 5 2 2 4" xfId="17237" xr:uid="{8CCCA582-FC27-4BAA-A2AA-E6F66A6A225B}"/>
    <cellStyle name="Normal 3 8 5 2 3" xfId="8909" xr:uid="{EBD0C4A9-D352-4AA8-83A9-E0950E3D8A01}"/>
    <cellStyle name="Normal 3 8 5 2 3 2" xfId="28343" xr:uid="{F97EC71E-AB28-47AF-A352-9739E45D45BF}"/>
    <cellStyle name="Normal 3 8 5 2 3 2 2" xfId="45000" xr:uid="{7CD46724-3947-462D-B75D-3F560BFE4665}"/>
    <cellStyle name="Normal 3 8 5 2 3 3" xfId="36672" xr:uid="{DAEBCD31-A9E3-4B3B-9559-F4E01BD3F2CE}"/>
    <cellStyle name="Normal 3 8 5 2 3 4" xfId="20013" xr:uid="{A74E7039-2041-476D-895C-4B201DF2A054}"/>
    <cellStyle name="Normal 3 8 5 2 4" xfId="22791" xr:uid="{ED43E09C-EDB9-4D7E-A39B-68F2D8777DBB}"/>
    <cellStyle name="Normal 3 8 5 2 4 2" xfId="39448" xr:uid="{49CF3E04-17DC-4ECE-8235-47755CAE80F4}"/>
    <cellStyle name="Normal 3 8 5 2 5" xfId="31120" xr:uid="{B2B5C0B1-AAFF-49CE-8BAE-2DE265C4C4CF}"/>
    <cellStyle name="Normal 3 8 5 2 6" xfId="14461" xr:uid="{411634B9-2693-4BF3-9207-2CE6C5C426CA}"/>
    <cellStyle name="Normal 3 8 5 3" xfId="4807" xr:uid="{6CF74E18-2BD8-43A5-8A1E-7998AF62B54F}"/>
    <cellStyle name="Normal 3 8 5 3 2" xfId="10358" xr:uid="{C2CA8573-E07B-4767-A166-E477C2CEA647}"/>
    <cellStyle name="Normal 3 8 5 3 2 2" xfId="40897" xr:uid="{E0824073-83A5-4F6B-9B8A-4CDF02BA1D97}"/>
    <cellStyle name="Normal 3 8 5 3 2 3" xfId="24240" xr:uid="{D94E3C6B-9A98-4DA5-82FF-342315E0C5D1}"/>
    <cellStyle name="Normal 3 8 5 3 3" xfId="32569" xr:uid="{5633C4CA-3467-4F92-B07B-89D4737A827A}"/>
    <cellStyle name="Normal 3 8 5 3 4" xfId="15910" xr:uid="{71EF6A04-18E7-4D3F-9A79-7A8A5E1AA59D}"/>
    <cellStyle name="Normal 3 8 5 4" xfId="2027" xr:uid="{541BE2D3-B206-4555-88DA-FA8AAEB0BC0D}"/>
    <cellStyle name="Normal 3 8 5 4 2" xfId="27016" xr:uid="{C56B1D62-DD73-4785-89FA-E81E2090FC07}"/>
    <cellStyle name="Normal 3 8 5 4 2 2" xfId="43673" xr:uid="{1133F23A-AB20-462B-BBF2-0A071A8B47A0}"/>
    <cellStyle name="Normal 3 8 5 4 3" xfId="35345" xr:uid="{9154309F-05BF-4C6F-842F-BDAB748CE383}"/>
    <cellStyle name="Normal 3 8 5 4 4" xfId="18686" xr:uid="{EDB45B83-0209-413F-ACA0-9493B2053D62}"/>
    <cellStyle name="Normal 3 8 5 5" xfId="7582" xr:uid="{461F0C4F-F110-47CD-84EF-E987D2170970}"/>
    <cellStyle name="Normal 3 8 5 5 2" xfId="38121" xr:uid="{A0EEAF7E-031C-44D9-99E0-DA3E311F0B4E}"/>
    <cellStyle name="Normal 3 8 5 5 3" xfId="21464" xr:uid="{9C713108-59D3-4956-BE75-DEEC7D31856B}"/>
    <cellStyle name="Normal 3 8 5 6" xfId="29793" xr:uid="{5EC256F7-F929-414F-9765-48D8CF4DD35C}"/>
    <cellStyle name="Normal 3 8 5 7" xfId="13134" xr:uid="{E3AA1365-50BB-465E-A588-DE9FF1C733F6}"/>
    <cellStyle name="Normal 3 8 5 8" xfId="46851" xr:uid="{07442ACB-FA16-42DA-9C86-349B19983E1F}"/>
    <cellStyle name="Normal 3 8 6" xfId="1046" xr:uid="{8853A4F0-D3EC-4E5E-B84F-F656477E2F10}"/>
    <cellStyle name="Normal 3 8 6 2" xfId="3829" xr:uid="{DAB843D0-A97B-4BCC-9317-BA660B7F4C44}"/>
    <cellStyle name="Normal 3 8 6 2 2" xfId="6609" xr:uid="{0B5C7A12-844C-4750-A811-EC0947B57331}"/>
    <cellStyle name="Normal 3 8 6 2 2 2" xfId="12160" xr:uid="{4E29BE27-E5F8-41AE-A7DD-E3DD39F672F2}"/>
    <cellStyle name="Normal 3 8 6 2 2 2 2" xfId="42699" xr:uid="{C71B0997-127F-44D3-9C1A-3E53D925EAD9}"/>
    <cellStyle name="Normal 3 8 6 2 2 2 3" xfId="26042" xr:uid="{432A4A99-B221-4A8A-A4B3-F59F8B92CBA4}"/>
    <cellStyle name="Normal 3 8 6 2 2 3" xfId="34371" xr:uid="{738ADABF-5D39-4B35-859E-DCA2AD2B0541}"/>
    <cellStyle name="Normal 3 8 6 2 2 4" xfId="17712" xr:uid="{2B14B4BC-FC73-4E1C-9629-18C558742C17}"/>
    <cellStyle name="Normal 3 8 6 2 3" xfId="9384" xr:uid="{25B6FA90-80FE-4DFD-B576-75961DC0D2BA}"/>
    <cellStyle name="Normal 3 8 6 2 3 2" xfId="28818" xr:uid="{3F7D8AEC-8A60-4356-B5FE-78245DF69B72}"/>
    <cellStyle name="Normal 3 8 6 2 3 2 2" xfId="45475" xr:uid="{4D00C91A-79FC-43A2-BBE8-56CA38126F3A}"/>
    <cellStyle name="Normal 3 8 6 2 3 3" xfId="37147" xr:uid="{F6BAE74F-2B9C-4D5F-BD83-777092547141}"/>
    <cellStyle name="Normal 3 8 6 2 3 4" xfId="20488" xr:uid="{1172D8CF-7404-4506-B89B-D7CEF5AF21DF}"/>
    <cellStyle name="Normal 3 8 6 2 4" xfId="23266" xr:uid="{ADE13A34-15AF-420B-87AB-FC5888AE0F10}"/>
    <cellStyle name="Normal 3 8 6 2 4 2" xfId="39923" xr:uid="{FD11A7A3-353F-4DA4-90F6-8328585A5A09}"/>
    <cellStyle name="Normal 3 8 6 2 5" xfId="31595" xr:uid="{F4D62C68-FD4A-4705-BF8C-8020B0C4FA2D}"/>
    <cellStyle name="Normal 3 8 6 2 6" xfId="14936" xr:uid="{DA763FA0-E1CD-478C-8CCC-452D2C3A1D03}"/>
    <cellStyle name="Normal 3 8 6 3" xfId="5282" xr:uid="{2FC2B6A3-982A-4486-9F71-E21ED2443594}"/>
    <cellStyle name="Normal 3 8 6 3 2" xfId="10833" xr:uid="{19218569-3784-4CE1-ABF4-A35EE4E197FC}"/>
    <cellStyle name="Normal 3 8 6 3 2 2" xfId="41372" xr:uid="{3A8AC34A-F6CD-46B0-8171-11133078A159}"/>
    <cellStyle name="Normal 3 8 6 3 2 3" xfId="24715" xr:uid="{B0A4F890-9D7E-4D9A-8BFA-77E991E196EA}"/>
    <cellStyle name="Normal 3 8 6 3 3" xfId="33044" xr:uid="{DBA49065-C8D4-45A3-A9D7-DC27FBC4B0E8}"/>
    <cellStyle name="Normal 3 8 6 3 4" xfId="16385" xr:uid="{18E65977-098A-4BBE-A419-98D15F45F5DA}"/>
    <cellStyle name="Normal 3 8 6 4" xfId="2502" xr:uid="{E42788F0-B95D-4846-BE26-37E9F7ECCA2E}"/>
    <cellStyle name="Normal 3 8 6 4 2" xfId="27491" xr:uid="{C3C576BC-3734-4112-BAEF-68D5D267747B}"/>
    <cellStyle name="Normal 3 8 6 4 2 2" xfId="44148" xr:uid="{0B174A1B-3017-49EB-B6BA-19525A735CAB}"/>
    <cellStyle name="Normal 3 8 6 4 3" xfId="35820" xr:uid="{68626556-2769-4924-81C3-3139A5AD0B64}"/>
    <cellStyle name="Normal 3 8 6 4 4" xfId="19161" xr:uid="{D1DB6153-A818-49A9-AF84-39ED8C27A396}"/>
    <cellStyle name="Normal 3 8 6 5" xfId="8057" xr:uid="{9CC8BFFB-7A74-45F5-A23E-EACF5013B1BF}"/>
    <cellStyle name="Normal 3 8 6 5 2" xfId="38596" xr:uid="{1FB547E9-5A73-4AF5-8C01-E81D0B5A2F51}"/>
    <cellStyle name="Normal 3 8 6 5 3" xfId="21939" xr:uid="{657F0E4C-092D-4132-939B-3DE33AD530FD}"/>
    <cellStyle name="Normal 3 8 6 6" xfId="30268" xr:uid="{3EACE42E-C445-412F-B47E-B6FB51CEEFFA}"/>
    <cellStyle name="Normal 3 8 6 7" xfId="13609" xr:uid="{67A4AC06-DB54-42E6-A5E7-65860003EC2B}"/>
    <cellStyle name="Normal 3 8 6 8" xfId="47326" xr:uid="{C438C37C-8A06-4994-8DAD-D7B43D01FDFD}"/>
    <cellStyle name="Normal 3 8 7" xfId="1307" xr:uid="{B0C9C040-B1EF-4E8D-A174-82CF4499D060}"/>
    <cellStyle name="Normal 3 8 7 2" xfId="4090" xr:uid="{5A04862D-9B1A-4379-984F-710A073F11B7}"/>
    <cellStyle name="Normal 3 8 7 2 2" xfId="6870" xr:uid="{15116295-CEAA-4820-9009-66117CFFA363}"/>
    <cellStyle name="Normal 3 8 7 2 2 2" xfId="12421" xr:uid="{8087280E-B33D-4C23-AAC0-85E868404456}"/>
    <cellStyle name="Normal 3 8 7 2 2 2 2" xfId="42960" xr:uid="{4B37EB46-1B3E-453D-8BFD-CA74C7F9EB42}"/>
    <cellStyle name="Normal 3 8 7 2 2 2 3" xfId="26303" xr:uid="{89B1594F-0F64-45E4-AD7E-90723436C311}"/>
    <cellStyle name="Normal 3 8 7 2 2 3" xfId="34632" xr:uid="{6B55752E-3157-4331-9F96-4AE95B7881E3}"/>
    <cellStyle name="Normal 3 8 7 2 2 4" xfId="17973" xr:uid="{85F60577-8C59-4542-838E-50D41E01F6C1}"/>
    <cellStyle name="Normal 3 8 7 2 3" xfId="9645" xr:uid="{85272442-062C-410D-A702-D9EF225BF707}"/>
    <cellStyle name="Normal 3 8 7 2 3 2" xfId="29079" xr:uid="{7AE3CA02-405F-431E-ADE0-4DBD20DCB460}"/>
    <cellStyle name="Normal 3 8 7 2 3 2 2" xfId="45736" xr:uid="{D3773C62-931F-45F0-AD97-8BBF899C4877}"/>
    <cellStyle name="Normal 3 8 7 2 3 3" xfId="37408" xr:uid="{36FA31B5-07FC-4AF6-9987-84CCD9169649}"/>
    <cellStyle name="Normal 3 8 7 2 3 4" xfId="20749" xr:uid="{7148987B-FC7E-4360-B97B-DA490E89F844}"/>
    <cellStyle name="Normal 3 8 7 2 4" xfId="23527" xr:uid="{BEDDFA10-2B8C-4404-A4F2-46C3D9EE5F61}"/>
    <cellStyle name="Normal 3 8 7 2 4 2" xfId="40184" xr:uid="{41F7D27D-99CA-46F0-95E4-4ECCBA025EBE}"/>
    <cellStyle name="Normal 3 8 7 2 5" xfId="31856" xr:uid="{50C994B7-7A19-4CD8-BE17-7A021B8A149D}"/>
    <cellStyle name="Normal 3 8 7 2 6" xfId="15197" xr:uid="{BC304EBF-4043-4334-B477-A91FD0483BF7}"/>
    <cellStyle name="Normal 3 8 7 3" xfId="5543" xr:uid="{73B87ADC-B136-4255-886D-337F59137FC8}"/>
    <cellStyle name="Normal 3 8 7 3 2" xfId="11094" xr:uid="{C4CB8168-D1BC-489B-9125-D23511DECE4B}"/>
    <cellStyle name="Normal 3 8 7 3 2 2" xfId="41633" xr:uid="{35F550C8-EC31-4731-A2A0-69426CE9036D}"/>
    <cellStyle name="Normal 3 8 7 3 2 3" xfId="24976" xr:uid="{F31A1B53-8E39-4425-8FF0-D9935568E7FB}"/>
    <cellStyle name="Normal 3 8 7 3 3" xfId="33305" xr:uid="{60FBB5E0-828B-4518-BB63-72D1A6942337}"/>
    <cellStyle name="Normal 3 8 7 3 4" xfId="16646" xr:uid="{A2B15261-27BA-401B-93F1-4A0C6453B6EC}"/>
    <cellStyle name="Normal 3 8 7 4" xfId="2763" xr:uid="{7D7A0C12-BDEE-46D3-8A8F-C19E680F9F49}"/>
    <cellStyle name="Normal 3 8 7 4 2" xfId="27752" xr:uid="{17448975-E0CE-4D41-B22A-B3EB6AF07FC0}"/>
    <cellStyle name="Normal 3 8 7 4 2 2" xfId="44409" xr:uid="{B1527623-60CB-41CB-953A-EE81A40FDF13}"/>
    <cellStyle name="Normal 3 8 7 4 3" xfId="36081" xr:uid="{E5277B5F-98ED-4DC1-9DAB-674C8FACEA9F}"/>
    <cellStyle name="Normal 3 8 7 4 4" xfId="19422" xr:uid="{0FB866CC-6B0F-4D71-A689-010F52C2D46E}"/>
    <cellStyle name="Normal 3 8 7 5" xfId="8318" xr:uid="{28A036E8-266D-4B10-B99C-00619A4EC718}"/>
    <cellStyle name="Normal 3 8 7 5 2" xfId="38857" xr:uid="{918E2241-120F-450C-BF0F-79573DFF7099}"/>
    <cellStyle name="Normal 3 8 7 5 3" xfId="22200" xr:uid="{50A7E297-52E2-4EB8-ACC7-0B67F60DE9E8}"/>
    <cellStyle name="Normal 3 8 7 6" xfId="30529" xr:uid="{C3108673-2A8B-4821-84D8-18BA47AF091F}"/>
    <cellStyle name="Normal 3 8 7 7" xfId="13870" xr:uid="{7EB16576-F28A-4F94-A2AA-E935209DF3A5}"/>
    <cellStyle name="Normal 3 8 7 8" xfId="47705" xr:uid="{3267AD73-29EA-4F7E-BB48-2D55F18C56BC}"/>
    <cellStyle name="Normal 3 8 8" xfId="2881" xr:uid="{46F2DC46-CC6A-41EF-A026-FC9B25BB971A}"/>
    <cellStyle name="Normal 3 8 8 2" xfId="5661" xr:uid="{6DC927E1-E209-49EC-8C0C-67C27D870E6B}"/>
    <cellStyle name="Normal 3 8 8 2 2" xfId="11212" xr:uid="{611F0DEA-7B8C-4154-896D-8EE69ACE23BA}"/>
    <cellStyle name="Normal 3 8 8 2 2 2" xfId="41751" xr:uid="{10A75197-1097-4B03-BADC-94011C0D5FAD}"/>
    <cellStyle name="Normal 3 8 8 2 2 3" xfId="25094" xr:uid="{F4BC93C8-F7CA-49F1-96E6-A0F256108034}"/>
    <cellStyle name="Normal 3 8 8 2 3" xfId="33423" xr:uid="{DD7A6835-E91C-4AC1-B375-7DDD2D3C9D4C}"/>
    <cellStyle name="Normal 3 8 8 2 4" xfId="16764" xr:uid="{D40A96C5-2A1C-4377-9FF3-3DF71E7117D9}"/>
    <cellStyle name="Normal 3 8 8 3" xfId="8436" xr:uid="{490FAA65-9122-4495-BCCB-1E75F27413D4}"/>
    <cellStyle name="Normal 3 8 8 3 2" xfId="27870" xr:uid="{455DF2D8-D705-4DA8-BEAD-1762EBD8D7E1}"/>
    <cellStyle name="Normal 3 8 8 3 2 2" xfId="44527" xr:uid="{F04198EA-CEA9-4734-AA93-1BCE870E2634}"/>
    <cellStyle name="Normal 3 8 8 3 3" xfId="36199" xr:uid="{C6A80008-3D1D-42DA-8882-EBF4250B1B89}"/>
    <cellStyle name="Normal 3 8 8 3 4" xfId="19540" xr:uid="{5AFCEEC4-F4A1-415A-B15A-ADEDC79DE76C}"/>
    <cellStyle name="Normal 3 8 8 4" xfId="22318" xr:uid="{569517C3-DCCE-435A-8286-540F722ABFC2}"/>
    <cellStyle name="Normal 3 8 8 4 2" xfId="38975" xr:uid="{A0E7B77E-92C9-4998-862B-216D460BBA24}"/>
    <cellStyle name="Normal 3 8 8 5" xfId="30647" xr:uid="{BB43D810-38BE-48E6-B283-73A87734E757}"/>
    <cellStyle name="Normal 3 8 8 6" xfId="13988" xr:uid="{0A97AF10-C2C3-40F0-84A8-C0B8B1F4D1BE}"/>
    <cellStyle name="Normal 3 8 9" xfId="4334" xr:uid="{B1E7CFFF-341C-4D03-B0FF-73091BB6BD6B}"/>
    <cellStyle name="Normal 3 8 9 2" xfId="9885" xr:uid="{8FDF7B90-844A-4F75-A93A-0D7550ABA971}"/>
    <cellStyle name="Normal 3 8 9 2 2" xfId="40424" xr:uid="{750C52EA-4542-49BD-A9E4-06C265798A2F}"/>
    <cellStyle name="Normal 3 8 9 2 3" xfId="23767" xr:uid="{95EC8F5D-5882-40A9-BC85-06E2EE25D6F5}"/>
    <cellStyle name="Normal 3 8 9 3" xfId="32096" xr:uid="{E4D9CBBB-A264-4997-AE6C-C65BC04E7920}"/>
    <cellStyle name="Normal 3 8 9 4" xfId="15437" xr:uid="{1A596305-C461-4890-80EB-2A11263F4459}"/>
    <cellStyle name="Normal 3 9" xfId="274" xr:uid="{0CAC9AF3-228C-4186-AF86-1227F19047AF}"/>
    <cellStyle name="Normal 3 9 2" xfId="48713" xr:uid="{EBED3A4C-FF27-4D6E-AA66-CA2D6B48A1DE}"/>
    <cellStyle name="Normal 30" xfId="47798" xr:uid="{4974C0C6-6A6D-4B39-9B0D-C5C4A9134836}"/>
    <cellStyle name="Normal 30 2" xfId="49454" xr:uid="{1CA9F0D9-E5BB-4FCB-9D96-BFE32E493080}"/>
    <cellStyle name="Normal 4" xfId="45" xr:uid="{DCDC8E5A-CF38-4D2E-AB58-79B5CCB5D4FC}"/>
    <cellStyle name="Normal 4 10" xfId="48714" xr:uid="{8C9CC6D3-7990-420A-85A0-341812E1FE36}"/>
    <cellStyle name="Normal 4 11" xfId="48715" xr:uid="{753C8B9A-8CCE-4DA3-AC50-B5E210B57304}"/>
    <cellStyle name="Normal 4 12" xfId="48716" xr:uid="{01D6AD97-9F61-42CF-9C84-410B5B0AD8D7}"/>
    <cellStyle name="Normal 4 13" xfId="47796" xr:uid="{CEE588A1-FC6A-4E41-B9B5-18F1C45FD9D4}"/>
    <cellStyle name="Normal 4 14" xfId="47788" xr:uid="{A94F13B2-2E19-4DA7-9363-DBE8CC071F21}"/>
    <cellStyle name="Normal 4 2" xfId="1373" xr:uid="{D5C0ECF0-7698-46D3-A3FB-6D2842B4AA1C}"/>
    <cellStyle name="Normal 4 2 10" xfId="47790" xr:uid="{C1091FA0-1528-4190-A561-31E9E7698D47}"/>
    <cellStyle name="Normal 4 2 2" xfId="46196" xr:uid="{FF31AE35-0689-41FC-867A-2BD7BE114B3A}"/>
    <cellStyle name="Normal 4 2 2 10" xfId="48718" xr:uid="{1A315411-6115-4A1C-97B8-30994C5FDF0B}"/>
    <cellStyle name="Normal 4 2 2 10 2" xfId="49729" xr:uid="{EA64FB49-1909-4688-A012-71A1DD64DD69}"/>
    <cellStyle name="Normal 4 2 2 11" xfId="48719" xr:uid="{9F43CCAA-38C9-4242-AA75-6819AAC46DBE}"/>
    <cellStyle name="Normal 4 2 2 11 2" xfId="49730" xr:uid="{241DBAD7-BF26-4A68-8C9D-CB67A512AD7C}"/>
    <cellStyle name="Normal 4 2 2 12" xfId="48720" xr:uid="{48F38C13-CC0A-4419-BCD2-616AAD1245C1}"/>
    <cellStyle name="Normal 4 2 2 12 2" xfId="49731" xr:uid="{D77EBA9E-84DB-4D5C-AD4F-2018C8706804}"/>
    <cellStyle name="Normal 4 2 2 13" xfId="48721" xr:uid="{EF49D75B-AE7A-44C4-B682-6C6EDDF94CAC}"/>
    <cellStyle name="Normal 4 2 2 13 2" xfId="49732" xr:uid="{8DB3C2FA-9294-4C8A-BE86-3B8981ACB31E}"/>
    <cellStyle name="Normal 4 2 2 2" xfId="48722" xr:uid="{CD3EA693-C81E-4289-A33E-CDED81DD9810}"/>
    <cellStyle name="Normal 4 2 2 2 10" xfId="48723" xr:uid="{38A63E33-E918-4F87-8961-FAA2748E6C79}"/>
    <cellStyle name="Normal 4 2 2 2 11" xfId="48724" xr:uid="{C73F7063-D331-4851-A6EA-B797FBBAE862}"/>
    <cellStyle name="Normal 4 2 2 2 12" xfId="48725" xr:uid="{0CF12754-28A4-444C-8C17-E0405D004CF0}"/>
    <cellStyle name="Normal 4 2 2 2 13" xfId="48726" xr:uid="{0B989E2A-2936-478E-86DB-D822D453EE45}"/>
    <cellStyle name="Normal 4 2 2 2 14" xfId="49733" xr:uid="{BF130227-5953-4E1A-9837-A19EE53F6C7A}"/>
    <cellStyle name="Normal 4 2 2 2 2" xfId="48727" xr:uid="{EFBF222F-0A09-4BCA-A4D0-03B99524B1E5}"/>
    <cellStyle name="Normal 4 2 2 2 3" xfId="48728" xr:uid="{4F428B6F-5F26-4DAB-AAA9-FFF7FA2C3FC7}"/>
    <cellStyle name="Normal 4 2 2 2 4" xfId="48729" xr:uid="{93BADD5D-0101-4126-BEC2-5E2F9F2D6BDA}"/>
    <cellStyle name="Normal 4 2 2 2 5" xfId="48730" xr:uid="{A72B1FE1-B074-42C9-80C8-0D3011E87D49}"/>
    <cellStyle name="Normal 4 2 2 2 6" xfId="48731" xr:uid="{071691D5-4C3D-4F67-A1C7-1BE7889AFAD7}"/>
    <cellStyle name="Normal 4 2 2 2 7" xfId="48732" xr:uid="{FC185F22-9FA7-4DBC-8959-528AAFBE1CED}"/>
    <cellStyle name="Normal 4 2 2 2 8" xfId="48733" xr:uid="{B3DCC118-ED37-4759-97BE-ED563F19840E}"/>
    <cellStyle name="Normal 4 2 2 2 9" xfId="48734" xr:uid="{9CCE0827-DCA7-4CDD-83B6-9EF85D639FE5}"/>
    <cellStyle name="Normal 4 2 2 3" xfId="48735" xr:uid="{12F3F1CC-24FB-4013-AEFC-A2A93070532A}"/>
    <cellStyle name="Normal 4 2 2 3 2" xfId="49734" xr:uid="{1D5BBE66-736D-4992-A24E-65782AD844D1}"/>
    <cellStyle name="Normal 4 2 2 4" xfId="48736" xr:uid="{71808E1C-6907-43E8-B708-8608C4A665E6}"/>
    <cellStyle name="Normal 4 2 2 4 2" xfId="49735" xr:uid="{AA59727B-05C9-4019-B3C4-38648CEB3267}"/>
    <cellStyle name="Normal 4 2 2 5" xfId="48737" xr:uid="{AA89170E-86F0-441A-BCC7-C0F2BA917D07}"/>
    <cellStyle name="Normal 4 2 2 5 2" xfId="49736" xr:uid="{B7384D9D-C74E-460F-B0F8-F0FB5E399990}"/>
    <cellStyle name="Normal 4 2 2 6" xfId="48738" xr:uid="{4DECFBDB-2F80-428B-9DD6-1147F4EFB4A7}"/>
    <cellStyle name="Normal 4 2 2 6 2" xfId="49737" xr:uid="{10C70B38-8534-4273-B6DD-C08F50F8B376}"/>
    <cellStyle name="Normal 4 2 2 7" xfId="48739" xr:uid="{6ED4B8E8-A79F-4F3E-99AC-AE281BDBA456}"/>
    <cellStyle name="Normal 4 2 2 7 2" xfId="49738" xr:uid="{C05FEB64-E5A1-401B-9434-B565A8847633}"/>
    <cellStyle name="Normal 4 2 2 8" xfId="48740" xr:uid="{EE8E727B-6BF3-4632-B4C9-AD59C3C83C22}"/>
    <cellStyle name="Normal 4 2 2 8 2" xfId="49739" xr:uid="{2701D5D1-0B9E-4DF8-B3F4-53A8E889D99F}"/>
    <cellStyle name="Normal 4 2 2 9" xfId="48741" xr:uid="{3A1FCF6E-DD93-49F8-964A-8D16D79E759C}"/>
    <cellStyle name="Normal 4 2 2 9 2" xfId="49740" xr:uid="{3016EE95-4B50-4454-A9A5-573EC3B3E012}"/>
    <cellStyle name="Normal 4 2 3" xfId="48742" xr:uid="{1B5EC025-1DE3-4F5F-930A-F2E93E29C03F}"/>
    <cellStyle name="Normal 4 2 4" xfId="48743" xr:uid="{A7C03DFB-6218-45AE-9097-5DFCB9E6885F}"/>
    <cellStyle name="Normal 4 2 5" xfId="48744" xr:uid="{13160C38-4D12-42CB-B23C-27A6C2CDC84E}"/>
    <cellStyle name="Normal 4 2 6" xfId="48745" xr:uid="{F8A40E59-2F86-4FF5-938F-3BA4647EC2EA}"/>
    <cellStyle name="Normal 4 2 7" xfId="48746" xr:uid="{C49D1A10-B12B-4A24-87DA-5758B92E83BD}"/>
    <cellStyle name="Normal 4 2 8" xfId="48747" xr:uid="{6E4B6126-D501-4AFF-A43A-F73C42CF182D}"/>
    <cellStyle name="Normal 4 2 9" xfId="48717" xr:uid="{EF23FAE8-82C4-47E3-80CB-586561F5AB56}"/>
    <cellStyle name="Normal 4 3" xfId="45921" xr:uid="{2950A9F4-E96E-4553-84A8-A3641CD9F79D}"/>
    <cellStyle name="Normal 4 3 2" xfId="48748" xr:uid="{C5B0F374-B5F6-4828-9ACC-9A7036072EEE}"/>
    <cellStyle name="Normal 4 3 3" xfId="48749" xr:uid="{84398940-FE97-4FEC-8474-3A4AF3F763F1}"/>
    <cellStyle name="Normal 4 3 4" xfId="48750" xr:uid="{CED7D74A-9C25-4B10-AA2D-BBAC9E919789}"/>
    <cellStyle name="Normal 4 3 5" xfId="48751" xr:uid="{AB4E87C4-1632-49AC-A778-682CA9354483}"/>
    <cellStyle name="Normal 4 3 6" xfId="48752" xr:uid="{3D978730-F343-4FFB-AA9D-0004F6A924F4}"/>
    <cellStyle name="Normal 4 3 7" xfId="48753" xr:uid="{85E9C5F1-F06B-4F43-998A-42D64B82BE1C}"/>
    <cellStyle name="Normal 4 3 8" xfId="48754" xr:uid="{F1039F5E-4AC0-48F6-B106-44670CD4606B}"/>
    <cellStyle name="Normal 4 4" xfId="48755" xr:uid="{CF422D05-884E-43E2-8DC7-8F51CB93E144}"/>
    <cellStyle name="Normal 4 4 2" xfId="48756" xr:uid="{B40A3FD8-65C6-446E-841C-0134ECC95996}"/>
    <cellStyle name="Normal 4 4 3" xfId="48757" xr:uid="{5A6C51AB-A686-4282-BD3D-70B644398E62}"/>
    <cellStyle name="Normal 4 4 4" xfId="48758" xr:uid="{869B3BE7-8B90-4E08-98BE-46FA1DB87A5C}"/>
    <cellStyle name="Normal 4 4 5" xfId="48759" xr:uid="{D136C296-4B16-43ED-BAB7-1DBC91EA1ABE}"/>
    <cellStyle name="Normal 4 4 6" xfId="48760" xr:uid="{1BC0C7FC-880C-45FB-9C41-556C861E2B54}"/>
    <cellStyle name="Normal 4 4 7" xfId="48761" xr:uid="{0D48F8FB-270C-4DBB-8A7A-12F344CCECAB}"/>
    <cellStyle name="Normal 4 4 8" xfId="48762" xr:uid="{D40F5F50-C7F2-45C5-9D55-EA9927DE0414}"/>
    <cellStyle name="Normal 4 5" xfId="48763" xr:uid="{9F04A92C-0AA3-4016-9DBB-693D00B11FE8}"/>
    <cellStyle name="Normal 4 5 2" xfId="48764" xr:uid="{E29BB8A3-C683-44C5-BC16-B5B24366556E}"/>
    <cellStyle name="Normal 4 5 3" xfId="48765" xr:uid="{0D23D2BB-A2BC-4260-8037-867221D3F9D8}"/>
    <cellStyle name="Normal 4 5 4" xfId="48766" xr:uid="{730B92E3-9593-4A63-B6FE-63F7231688AF}"/>
    <cellStyle name="Normal 4 5 5" xfId="48767" xr:uid="{C465FDD3-1BEC-49A0-B8F0-DDCF0A9F6F50}"/>
    <cellStyle name="Normal 4 5 6" xfId="48768" xr:uid="{CAC6BFBF-39D4-48DD-94BD-D3145280B875}"/>
    <cellStyle name="Normal 4 5 7" xfId="48769" xr:uid="{C0B5115A-B463-41A2-8FE5-0F746F2BED07}"/>
    <cellStyle name="Normal 4 5 8" xfId="48770" xr:uid="{75DC5CE8-AA17-426B-90DF-3741E1A74B1B}"/>
    <cellStyle name="Normal 4 6" xfId="48771" xr:uid="{8365ABAA-AAC1-4318-88FB-3E8DF21B386B}"/>
    <cellStyle name="Normal 4 7" xfId="48772" xr:uid="{331B06B8-0390-41DC-AFE9-5E4D32B7DDF9}"/>
    <cellStyle name="Normal 4 8" xfId="48773" xr:uid="{E6A1C9FD-41E7-4BD5-B906-69CC0F9419F8}"/>
    <cellStyle name="Normal 4 9" xfId="48774" xr:uid="{703E9BCD-69A9-45AF-9449-D3C215CFAABA}"/>
    <cellStyle name="Normal 5" xfId="56" xr:uid="{7137125C-286A-4B05-B82E-E2AC36308601}"/>
    <cellStyle name="Normal 5 10" xfId="1525" xr:uid="{9C707599-CBB1-4ACA-8432-7C162A87369E}"/>
    <cellStyle name="Normal 5 10 2" xfId="26514" xr:uid="{28FF7DDE-F4AF-4AF6-9812-AF338C06F0FC}"/>
    <cellStyle name="Normal 5 10 2 2" xfId="43171" xr:uid="{FD9084CD-5236-4E52-AC11-1E45B4CE20B7}"/>
    <cellStyle name="Normal 5 10 3" xfId="34843" xr:uid="{7D745BB3-BEC2-4CD4-A130-A8408FDD8B8B}"/>
    <cellStyle name="Normal 5 10 4" xfId="18184" xr:uid="{0C20B50C-CA06-4946-8CC2-05710FED8499}"/>
    <cellStyle name="Normal 5 10 5" xfId="48776" xr:uid="{F8329B0F-4315-4F5A-A626-8D85A9C962C9}"/>
    <cellStyle name="Normal 5 11" xfId="7080" xr:uid="{AD807296-8FA3-4842-99BE-0CB0B01BBB33}"/>
    <cellStyle name="Normal 5 11 2" xfId="37619" xr:uid="{C7C4E4FB-3540-4AD0-A3D5-A1D8FB284DC7}"/>
    <cellStyle name="Normal 5 11 3" xfId="20961" xr:uid="{4B15815D-0C18-44A5-A686-D24A9246199E}"/>
    <cellStyle name="Normal 5 11 4" xfId="48777" xr:uid="{F3CC1F7E-6C8E-4F18-929D-EA29EEF9E4E7}"/>
    <cellStyle name="Normal 5 12" xfId="29291" xr:uid="{CAFC7369-58C7-4317-8639-2D11F269C4F6}"/>
    <cellStyle name="Normal 5 12 2" xfId="48778" xr:uid="{2860C25F-9FFE-4F67-9DD2-9E259E3987BC}"/>
    <cellStyle name="Normal 5 13" xfId="12631" xr:uid="{0D86F886-180B-4F56-90C7-52CF6D14C52D}"/>
    <cellStyle name="Normal 5 13 2" xfId="48775" xr:uid="{7F1C3757-A876-4257-90F7-E6A7D977145D}"/>
    <cellStyle name="Normal 5 14" xfId="46349" xr:uid="{383061C6-CA74-4852-80B1-B3CA27510815}"/>
    <cellStyle name="Normal 5 15" xfId="47769" xr:uid="{34249F36-AB21-40CB-843F-FAC7C63022C9}"/>
    <cellStyle name="Normal 5 2" xfId="117" xr:uid="{8433B26C-0F50-4CBB-964A-E3F1EBFF4C53}"/>
    <cellStyle name="Normal 5 2 10" xfId="7138" xr:uid="{64AD5DDD-5E1C-4631-AA6D-654432FBAF79}"/>
    <cellStyle name="Normal 5 2 10 2" xfId="37677" xr:uid="{4579C182-3BB4-4637-8105-F87F7BF355A4}"/>
    <cellStyle name="Normal 5 2 10 3" xfId="21020" xr:uid="{5D0F5E71-F629-43B4-8215-A8F41A76A17F}"/>
    <cellStyle name="Normal 5 2 11" xfId="29349" xr:uid="{E0135085-814A-4A6A-9A24-4164022C696C}"/>
    <cellStyle name="Normal 5 2 12" xfId="12690" xr:uid="{F9DE74B9-1EBC-4CB8-BCAE-685C131C0E0A}"/>
    <cellStyle name="Normal 5 2 13" xfId="46407" xr:uid="{5FDC4AA5-D2A1-4DA2-AF10-395A3772139E}"/>
    <cellStyle name="Normal 5 2 14" xfId="48779" xr:uid="{EC604BFC-3F13-4030-8513-E88E46432120}"/>
    <cellStyle name="Normal 5 2 2" xfId="239" xr:uid="{B0ED56B5-C28A-47CF-A1DE-CBDF443AABA0}"/>
    <cellStyle name="Normal 5 2 2 10" xfId="12810" xr:uid="{9EFBD7A7-02DE-4164-8C3F-1E83EC121F67}"/>
    <cellStyle name="Normal 5 2 2 10 2" xfId="49741" xr:uid="{728B76EB-AF4A-4C64-B21E-7091D0238A00}"/>
    <cellStyle name="Normal 5 2 2 10 3" xfId="48781" xr:uid="{44084673-7047-4C63-AAE9-A9E83BA6278F}"/>
    <cellStyle name="Normal 5 2 2 11" xfId="46527" xr:uid="{A2026E0D-6021-4513-BC5E-F8C9F0A8E030}"/>
    <cellStyle name="Normal 5 2 2 11 2" xfId="49742" xr:uid="{368EC3AF-B624-450D-BDF9-C189EC388A27}"/>
    <cellStyle name="Normal 5 2 2 11 3" xfId="48782" xr:uid="{EAF7FAEE-8415-47E6-9F8E-7F6AB0C560FE}"/>
    <cellStyle name="Normal 5 2 2 12" xfId="48783" xr:uid="{2AF2DD36-3710-403D-B24E-493D9BDDFD6D}"/>
    <cellStyle name="Normal 5 2 2 12 2" xfId="49743" xr:uid="{6B112920-B557-478B-8587-3FE002493756}"/>
    <cellStyle name="Normal 5 2 2 13" xfId="48784" xr:uid="{A66EB1E5-DD4A-41DB-810C-5E1435B8F74E}"/>
    <cellStyle name="Normal 5 2 2 13 2" xfId="49744" xr:uid="{90EF65B5-3246-4D70-BBAE-0B71116BA7F0}"/>
    <cellStyle name="Normal 5 2 2 14" xfId="48780" xr:uid="{EB44439E-52D2-4A43-8606-9A21C406A077}"/>
    <cellStyle name="Normal 5 2 2 2" xfId="482" xr:uid="{C190D850-4E40-422A-A33E-0923E5F4082F}"/>
    <cellStyle name="Normal 5 2 2 2 10" xfId="48786" xr:uid="{AEB1C2C0-F102-4517-9A15-EE82EAACB7E8}"/>
    <cellStyle name="Normal 5 2 2 2 11" xfId="48787" xr:uid="{E46D3E7C-3138-49F5-94F6-0D42CDCC7013}"/>
    <cellStyle name="Normal 5 2 2 2 12" xfId="48788" xr:uid="{DB3367A7-90D3-4572-99A1-6745E21FB345}"/>
    <cellStyle name="Normal 5 2 2 2 13" xfId="48789" xr:uid="{7F4079D5-D560-4F43-B890-CF78F3EEEB7D}"/>
    <cellStyle name="Normal 5 2 2 2 14" xfId="49745" xr:uid="{EA5A7502-187A-4F9E-B83D-A319F5A209EA}"/>
    <cellStyle name="Normal 5 2 2 2 15" xfId="48785" xr:uid="{725EE80A-01FF-424C-B8B0-5DBBC631C6CA}"/>
    <cellStyle name="Normal 5 2 2 2 2" xfId="958" xr:uid="{9F4CC6B6-4AA1-4F5B-A2C6-BE41C2E7D8D3}"/>
    <cellStyle name="Normal 5 2 2 2 2 2" xfId="3741" xr:uid="{D626F88B-602C-4920-9D9D-5B9A50789F9F}"/>
    <cellStyle name="Normal 5 2 2 2 2 2 2" xfId="6521" xr:uid="{CD24BAA2-2458-4568-8F14-B754F1EABD91}"/>
    <cellStyle name="Normal 5 2 2 2 2 2 2 2" xfId="12072" xr:uid="{8334274C-A1CA-4E09-8FEC-56F06D0FB7FD}"/>
    <cellStyle name="Normal 5 2 2 2 2 2 2 2 2" xfId="42611" xr:uid="{EAB593EC-7AA4-4024-ADF8-138C7445EBF6}"/>
    <cellStyle name="Normal 5 2 2 2 2 2 2 2 3" xfId="25954" xr:uid="{A688FC49-2799-42C3-9AE3-FAE4EEA5E10B}"/>
    <cellStyle name="Normal 5 2 2 2 2 2 2 3" xfId="34283" xr:uid="{A86F48F2-8270-4560-92AC-83FD0DE40E19}"/>
    <cellStyle name="Normal 5 2 2 2 2 2 2 4" xfId="17624" xr:uid="{30D91F03-A3F7-4E90-91FA-341987D94AB1}"/>
    <cellStyle name="Normal 5 2 2 2 2 2 3" xfId="9296" xr:uid="{A516EBF6-B5E7-4414-9BD6-9DFF77CDC9F2}"/>
    <cellStyle name="Normal 5 2 2 2 2 2 3 2" xfId="28730" xr:uid="{07F8C4D2-E1B7-452C-A08C-4FC3D11E4CEF}"/>
    <cellStyle name="Normal 5 2 2 2 2 2 3 2 2" xfId="45387" xr:uid="{B9CDB180-FA4A-40EF-8B8E-121CC5369997}"/>
    <cellStyle name="Normal 5 2 2 2 2 2 3 3" xfId="37059" xr:uid="{6718D680-A05A-44B1-BC44-3A60A55E120C}"/>
    <cellStyle name="Normal 5 2 2 2 2 2 3 4" xfId="20400" xr:uid="{E4B12856-1200-430A-8712-0250CBE481E0}"/>
    <cellStyle name="Normal 5 2 2 2 2 2 4" xfId="23178" xr:uid="{CCAD5A4D-8E60-4891-BE09-A2D60F859CAB}"/>
    <cellStyle name="Normal 5 2 2 2 2 2 4 2" xfId="39835" xr:uid="{9D640600-AC64-4E93-B38B-C6C3A2B1EE06}"/>
    <cellStyle name="Normal 5 2 2 2 2 2 5" xfId="31507" xr:uid="{8EE145BE-4A47-4732-B775-49ADF42F6EA5}"/>
    <cellStyle name="Normal 5 2 2 2 2 2 6" xfId="14848" xr:uid="{2D1ACABA-E44E-40D5-B9B6-F0EE922F6DB4}"/>
    <cellStyle name="Normal 5 2 2 2 2 3" xfId="5194" xr:uid="{913A8DBE-27EF-44A6-A9A4-498637929CE9}"/>
    <cellStyle name="Normal 5 2 2 2 2 3 2" xfId="10745" xr:uid="{2A2668EC-4C08-4E9F-97D4-A252CF54F5D4}"/>
    <cellStyle name="Normal 5 2 2 2 2 3 2 2" xfId="41284" xr:uid="{2A138392-E487-4B87-8137-3160620771D2}"/>
    <cellStyle name="Normal 5 2 2 2 2 3 2 3" xfId="24627" xr:uid="{D635A133-5747-4305-AB12-5393DF03741E}"/>
    <cellStyle name="Normal 5 2 2 2 2 3 3" xfId="32956" xr:uid="{E1C82FCA-F96C-44A5-8690-98F4C1C077C2}"/>
    <cellStyle name="Normal 5 2 2 2 2 3 4" xfId="16297" xr:uid="{5CBC3A1A-3C4F-4CAC-A819-C51F8508DC4A}"/>
    <cellStyle name="Normal 5 2 2 2 2 4" xfId="2414" xr:uid="{447786FB-3D47-4DC0-92F8-A06D367C64F5}"/>
    <cellStyle name="Normal 5 2 2 2 2 4 2" xfId="27403" xr:uid="{946CB79A-CA15-4EF9-9E49-C25553E4E4FE}"/>
    <cellStyle name="Normal 5 2 2 2 2 4 2 2" xfId="44060" xr:uid="{435FF468-9991-4057-B329-6620184BE6C2}"/>
    <cellStyle name="Normal 5 2 2 2 2 4 3" xfId="35732" xr:uid="{56D55661-2FC1-4E59-BD66-5E81C43ECEE2}"/>
    <cellStyle name="Normal 5 2 2 2 2 4 4" xfId="19073" xr:uid="{575C3E4B-44EE-47C5-B162-BD8B1A869FAE}"/>
    <cellStyle name="Normal 5 2 2 2 2 5" xfId="7969" xr:uid="{7083FE43-02B6-4F4A-B05A-0958BF8418D3}"/>
    <cellStyle name="Normal 5 2 2 2 2 5 2" xfId="38508" xr:uid="{5FFA9F41-1420-40DC-A156-95A7C9BB38C6}"/>
    <cellStyle name="Normal 5 2 2 2 2 5 3" xfId="21851" xr:uid="{B783CDEF-5E2E-4790-88A8-6EF2BEF66F83}"/>
    <cellStyle name="Normal 5 2 2 2 2 6" xfId="30180" xr:uid="{A91909E6-6C6B-475C-B8CB-9B11BA8FDE45}"/>
    <cellStyle name="Normal 5 2 2 2 2 7" xfId="13521" xr:uid="{6B70A352-B4EF-4680-99B0-5895F524C38F}"/>
    <cellStyle name="Normal 5 2 2 2 2 8" xfId="47238" xr:uid="{CB3F8FBE-AC50-4AD0-8C15-72C991744F8D}"/>
    <cellStyle name="Normal 5 2 2 2 2 9" xfId="48790" xr:uid="{092DFE5F-ED8E-4FF7-A4F9-90B3D81FB182}"/>
    <cellStyle name="Normal 5 2 2 2 3" xfId="3267" xr:uid="{B1A4FFFC-9288-4B28-91E3-2A3E73732816}"/>
    <cellStyle name="Normal 5 2 2 2 3 2" xfId="6047" xr:uid="{BA2BF728-4D0E-47C3-BAF5-217C0390849A}"/>
    <cellStyle name="Normal 5 2 2 2 3 2 2" xfId="11598" xr:uid="{E3C3BAA8-2452-49A8-8080-286657E2FF72}"/>
    <cellStyle name="Normal 5 2 2 2 3 2 2 2" xfId="42137" xr:uid="{FD82A271-A3EF-44C6-B420-FE9DA8A88680}"/>
    <cellStyle name="Normal 5 2 2 2 3 2 2 3" xfId="25480" xr:uid="{00D460FE-B7A3-4FA8-81BB-0278666D9E1D}"/>
    <cellStyle name="Normal 5 2 2 2 3 2 3" xfId="33809" xr:uid="{AFC06181-65C6-47E0-8E99-E0822431B6BC}"/>
    <cellStyle name="Normal 5 2 2 2 3 2 4" xfId="17150" xr:uid="{FAB0170A-85BD-43FF-A346-14D2684C22F5}"/>
    <cellStyle name="Normal 5 2 2 2 3 3" xfId="8822" xr:uid="{A9A1E6B1-B456-4E01-B2CB-C4DB1DC6457B}"/>
    <cellStyle name="Normal 5 2 2 2 3 3 2" xfId="28256" xr:uid="{23DCD537-7019-48B4-B1FF-7146B78BF0F0}"/>
    <cellStyle name="Normal 5 2 2 2 3 3 2 2" xfId="44913" xr:uid="{38F29456-6C62-4834-B40B-E0A2BD9E21B2}"/>
    <cellStyle name="Normal 5 2 2 2 3 3 3" xfId="36585" xr:uid="{878A6B8A-B3A0-4BF6-B10E-B0EDA895723B}"/>
    <cellStyle name="Normal 5 2 2 2 3 3 4" xfId="19926" xr:uid="{C8263E5B-00F9-4BBE-8D5A-2FA446513797}"/>
    <cellStyle name="Normal 5 2 2 2 3 4" xfId="22704" xr:uid="{B29C3582-3407-46DB-B7EB-DCF936C5F746}"/>
    <cellStyle name="Normal 5 2 2 2 3 4 2" xfId="39361" xr:uid="{842E8E43-6EEE-41C8-953F-8D288A698A28}"/>
    <cellStyle name="Normal 5 2 2 2 3 5" xfId="31033" xr:uid="{109A3B4C-0265-43ED-BDF2-17F7C5DF5BF8}"/>
    <cellStyle name="Normal 5 2 2 2 3 6" xfId="14374" xr:uid="{DE5A61F1-60C0-400D-9D73-2621675EE524}"/>
    <cellStyle name="Normal 5 2 2 2 3 7" xfId="48791" xr:uid="{2FBA1097-519F-4CC1-980C-8D7C24C64919}"/>
    <cellStyle name="Normal 5 2 2 2 4" xfId="4720" xr:uid="{D012E3AC-0C90-479B-97A8-CAAAA3AD06C9}"/>
    <cellStyle name="Normal 5 2 2 2 4 2" xfId="10271" xr:uid="{364C0EA3-187A-4E7B-ADF2-24220FA1843B}"/>
    <cellStyle name="Normal 5 2 2 2 4 2 2" xfId="40810" xr:uid="{07CC3443-F3A4-41F4-9C2A-021B6364FF33}"/>
    <cellStyle name="Normal 5 2 2 2 4 2 3" xfId="24153" xr:uid="{D4B2A79B-8718-48F9-B156-B6C6E199E147}"/>
    <cellStyle name="Normal 5 2 2 2 4 3" xfId="32482" xr:uid="{B697088A-3B8A-4304-A255-E36E688D1793}"/>
    <cellStyle name="Normal 5 2 2 2 4 4" xfId="15823" xr:uid="{08815481-DAE9-45F4-A50C-08F7D3C242C0}"/>
    <cellStyle name="Normal 5 2 2 2 4 5" xfId="48792" xr:uid="{D00A9273-759E-46CA-811F-73D057CF5F4B}"/>
    <cellStyle name="Normal 5 2 2 2 5" xfId="1940" xr:uid="{6876BBE7-592F-4E49-BFAD-AAEB02706690}"/>
    <cellStyle name="Normal 5 2 2 2 5 2" xfId="26929" xr:uid="{2C3DC955-0C71-4D4B-A5B9-7A4C1EC69DA1}"/>
    <cellStyle name="Normal 5 2 2 2 5 2 2" xfId="43586" xr:uid="{0F721958-7A37-453B-A46D-D394AC322510}"/>
    <cellStyle name="Normal 5 2 2 2 5 3" xfId="35258" xr:uid="{445C4638-B1F7-451F-A34A-53BE0888732D}"/>
    <cellStyle name="Normal 5 2 2 2 5 4" xfId="18599" xr:uid="{C94E6F86-D7C8-4277-9D8D-84D6119411C9}"/>
    <cellStyle name="Normal 5 2 2 2 5 5" xfId="48793" xr:uid="{364A463B-85D4-43D9-B638-4569B14F0447}"/>
    <cellStyle name="Normal 5 2 2 2 6" xfId="7495" xr:uid="{D18CA8D5-AB31-4637-BEB6-92698D8AFE85}"/>
    <cellStyle name="Normal 5 2 2 2 6 2" xfId="38034" xr:uid="{4752548D-DF1F-414B-93C8-781D2E71E19D}"/>
    <cellStyle name="Normal 5 2 2 2 6 3" xfId="21377" xr:uid="{DD3EDBC9-3259-4F41-BE1B-2AB93F910D53}"/>
    <cellStyle name="Normal 5 2 2 2 6 4" xfId="48794" xr:uid="{993A34EF-ABB8-4202-9B6B-F9AED1593F6C}"/>
    <cellStyle name="Normal 5 2 2 2 7" xfId="29706" xr:uid="{0E7549DD-1D61-4383-9420-7F8D129B6C5A}"/>
    <cellStyle name="Normal 5 2 2 2 7 2" xfId="48795" xr:uid="{8CEFF8E2-D862-4DD6-8D0D-B2B95ED0EF11}"/>
    <cellStyle name="Normal 5 2 2 2 8" xfId="13047" xr:uid="{23C9FB92-460F-425A-8CE0-6FFDBB64B694}"/>
    <cellStyle name="Normal 5 2 2 2 8 2" xfId="48796" xr:uid="{EAC91493-7D7A-4B9C-AF40-C4BF0D54D25D}"/>
    <cellStyle name="Normal 5 2 2 2 9" xfId="46764" xr:uid="{2A20DF39-418A-4D11-9B1B-6923A180D325}"/>
    <cellStyle name="Normal 5 2 2 2 9 2" xfId="48797" xr:uid="{868EEC43-8244-4B87-AA6D-8E036E703F3D}"/>
    <cellStyle name="Normal 5 2 2 3" xfId="718" xr:uid="{83F59EE8-9093-47B9-9724-C7324665B79D}"/>
    <cellStyle name="Normal 5 2 2 3 2" xfId="3503" xr:uid="{3BF7491B-6DDF-4715-9B54-592D160CC4E3}"/>
    <cellStyle name="Normal 5 2 2 3 2 2" xfId="6283" xr:uid="{0F0BFE58-6958-44BA-B2B6-D085CAF84B3C}"/>
    <cellStyle name="Normal 5 2 2 3 2 2 2" xfId="11834" xr:uid="{CFA33726-6DC3-4006-AA9F-0D0557D20605}"/>
    <cellStyle name="Normal 5 2 2 3 2 2 2 2" xfId="42373" xr:uid="{DFC78CE8-46B6-4188-B6FD-44FA14B8ECFD}"/>
    <cellStyle name="Normal 5 2 2 3 2 2 2 3" xfId="25716" xr:uid="{0B8572F6-E314-44E8-9A75-CA04F412F645}"/>
    <cellStyle name="Normal 5 2 2 3 2 2 3" xfId="34045" xr:uid="{11F40C8B-375C-4929-86DC-55D65D2AEC53}"/>
    <cellStyle name="Normal 5 2 2 3 2 2 4" xfId="17386" xr:uid="{DA238A2F-F56A-433D-98E9-1EFDB0470366}"/>
    <cellStyle name="Normal 5 2 2 3 2 3" xfId="9058" xr:uid="{9807DCC8-1401-4609-A35C-D8E16D06B6E0}"/>
    <cellStyle name="Normal 5 2 2 3 2 3 2" xfId="28492" xr:uid="{D925685C-A78C-4BB3-BD95-45D49C908831}"/>
    <cellStyle name="Normal 5 2 2 3 2 3 2 2" xfId="45149" xr:uid="{DA72212C-08F8-4279-857D-20F0C5D524AD}"/>
    <cellStyle name="Normal 5 2 2 3 2 3 3" xfId="36821" xr:uid="{3D2CCAC4-9A28-45C0-9357-982671BF75A5}"/>
    <cellStyle name="Normal 5 2 2 3 2 3 4" xfId="20162" xr:uid="{A4212C75-5C3C-4515-823B-4DFDADDC3C75}"/>
    <cellStyle name="Normal 5 2 2 3 2 4" xfId="22940" xr:uid="{740703AA-16F2-4791-B6B8-E331CB9026B9}"/>
    <cellStyle name="Normal 5 2 2 3 2 4 2" xfId="39597" xr:uid="{F7D8777E-C287-4A26-B8BE-C492DC3A070B}"/>
    <cellStyle name="Normal 5 2 2 3 2 5" xfId="31269" xr:uid="{1BEBF0E2-86E1-4D9E-A193-5CF17D79EF1F}"/>
    <cellStyle name="Normal 5 2 2 3 2 6" xfId="14610" xr:uid="{2A91D545-2BFA-4280-8425-60361E7C6809}"/>
    <cellStyle name="Normal 5 2 2 3 2 7" xfId="49746" xr:uid="{E714017A-E792-405F-9087-C6F8F80720B1}"/>
    <cellStyle name="Normal 5 2 2 3 3" xfId="4956" xr:uid="{232BF8CF-E000-48D1-8B6A-E653A3D6A449}"/>
    <cellStyle name="Normal 5 2 2 3 3 2" xfId="10507" xr:uid="{5A555BAD-5B18-49B1-AEE7-E3EEF34609DB}"/>
    <cellStyle name="Normal 5 2 2 3 3 2 2" xfId="41046" xr:uid="{8722FDC1-4D9B-44B6-81DB-08A147D0D429}"/>
    <cellStyle name="Normal 5 2 2 3 3 2 3" xfId="24389" xr:uid="{4CAABC32-8D41-451D-AC70-FA3627C1AA76}"/>
    <cellStyle name="Normal 5 2 2 3 3 3" xfId="32718" xr:uid="{034AF060-A6C9-419F-8166-14FEDAAEA4AA}"/>
    <cellStyle name="Normal 5 2 2 3 3 4" xfId="16059" xr:uid="{FB6E151E-12DC-4653-8557-DB48598BA20A}"/>
    <cellStyle name="Normal 5 2 2 3 4" xfId="2176" xr:uid="{689098F5-6955-4CE0-88B8-733F29A275C8}"/>
    <cellStyle name="Normal 5 2 2 3 4 2" xfId="27165" xr:uid="{025DF7CA-EA95-4826-B37A-33C647350A29}"/>
    <cellStyle name="Normal 5 2 2 3 4 2 2" xfId="43822" xr:uid="{715EC9E0-F11C-490A-9353-7F8B4147BDF0}"/>
    <cellStyle name="Normal 5 2 2 3 4 3" xfId="35494" xr:uid="{5534E499-2804-4F5D-B3F9-14FA5678469C}"/>
    <cellStyle name="Normal 5 2 2 3 4 4" xfId="18835" xr:uid="{2E297CCA-BFA0-4E07-AFAB-BE8232363344}"/>
    <cellStyle name="Normal 5 2 2 3 5" xfId="7731" xr:uid="{793F08A7-8456-4C38-A21F-58A9E44DC87C}"/>
    <cellStyle name="Normal 5 2 2 3 5 2" xfId="38270" xr:uid="{FBE6F27C-6261-43ED-B5D2-BD64C5E0AAEF}"/>
    <cellStyle name="Normal 5 2 2 3 5 3" xfId="21613" xr:uid="{5BED7684-D5AD-4086-939F-C985A90195BA}"/>
    <cellStyle name="Normal 5 2 2 3 6" xfId="29942" xr:uid="{CDF12B95-622F-471D-A8CB-252455E56B7C}"/>
    <cellStyle name="Normal 5 2 2 3 7" xfId="13283" xr:uid="{EC6F8272-58AE-49A0-A9C5-D5C1D82CBF44}"/>
    <cellStyle name="Normal 5 2 2 3 8" xfId="47000" xr:uid="{16DC5469-1D76-48B2-9DA2-76EED07D341A}"/>
    <cellStyle name="Normal 5 2 2 3 9" xfId="48798" xr:uid="{005CA40F-BEE2-459F-8663-40EF535FF3A3}"/>
    <cellStyle name="Normal 5 2 2 4" xfId="1195" xr:uid="{AF134B01-456E-439E-A0B7-3BB27B6677EC}"/>
    <cellStyle name="Normal 5 2 2 4 2" xfId="3978" xr:uid="{F7EE63AD-99D0-42E7-A5A4-431840DB7CDB}"/>
    <cellStyle name="Normal 5 2 2 4 2 2" xfId="6758" xr:uid="{EF5370C6-8AB7-4507-84B4-E56E9A9B833E}"/>
    <cellStyle name="Normal 5 2 2 4 2 2 2" xfId="12309" xr:uid="{88BDA104-5DED-4356-8ACC-A4254999864B}"/>
    <cellStyle name="Normal 5 2 2 4 2 2 2 2" xfId="42848" xr:uid="{5F6974D6-85FB-4EF7-BD24-911A8F6474EF}"/>
    <cellStyle name="Normal 5 2 2 4 2 2 2 3" xfId="26191" xr:uid="{25A673E9-6ED2-4039-87F0-7AD4703508FC}"/>
    <cellStyle name="Normal 5 2 2 4 2 2 3" xfId="34520" xr:uid="{612EB703-F1A7-45DC-8669-B83CD998AA27}"/>
    <cellStyle name="Normal 5 2 2 4 2 2 4" xfId="17861" xr:uid="{AF51588D-2F89-42B2-BB5F-78CCA369A8E2}"/>
    <cellStyle name="Normal 5 2 2 4 2 3" xfId="9533" xr:uid="{C4987C92-460E-4F31-BEBB-2FF4454A9A51}"/>
    <cellStyle name="Normal 5 2 2 4 2 3 2" xfId="28967" xr:uid="{6559B1F2-011D-4DFF-9736-2AEE4883E66F}"/>
    <cellStyle name="Normal 5 2 2 4 2 3 2 2" xfId="45624" xr:uid="{BB65FC97-A2E4-47B2-9AE1-8140B701C9C7}"/>
    <cellStyle name="Normal 5 2 2 4 2 3 3" xfId="37296" xr:uid="{0FB8D376-45CD-4DC7-82F6-7F15C182ACA2}"/>
    <cellStyle name="Normal 5 2 2 4 2 3 4" xfId="20637" xr:uid="{E75F61BE-CC2F-4E2E-AC3F-450FA3373AAF}"/>
    <cellStyle name="Normal 5 2 2 4 2 4" xfId="23415" xr:uid="{4C18B285-54A2-4718-8BB9-3908CCA69E2E}"/>
    <cellStyle name="Normal 5 2 2 4 2 4 2" xfId="40072" xr:uid="{C7CFD556-6F91-440B-92EA-B4211CC69B3A}"/>
    <cellStyle name="Normal 5 2 2 4 2 5" xfId="31744" xr:uid="{4AF8DB8C-685B-4267-B968-5CF1E6C9E53F}"/>
    <cellStyle name="Normal 5 2 2 4 2 6" xfId="15085" xr:uid="{027894F4-1FA2-4A8B-BE2B-3F7D8F019E3E}"/>
    <cellStyle name="Normal 5 2 2 4 2 7" xfId="49747" xr:uid="{91EEFD2A-95E9-4C04-9CC9-7BF8ED24B348}"/>
    <cellStyle name="Normal 5 2 2 4 3" xfId="5431" xr:uid="{E285D8D2-DE07-42E7-A719-1E217C3D0A5F}"/>
    <cellStyle name="Normal 5 2 2 4 3 2" xfId="10982" xr:uid="{1D0160A1-CF1E-4313-AFD4-E310EE6D6AF4}"/>
    <cellStyle name="Normal 5 2 2 4 3 2 2" xfId="41521" xr:uid="{C6219E72-5935-4AEF-9805-7D4A90A82C7A}"/>
    <cellStyle name="Normal 5 2 2 4 3 2 3" xfId="24864" xr:uid="{A0F76D09-AAD2-4C43-992E-2D2400C2B018}"/>
    <cellStyle name="Normal 5 2 2 4 3 3" xfId="33193" xr:uid="{09C012AA-B186-4CFD-B1FD-B80B033B395E}"/>
    <cellStyle name="Normal 5 2 2 4 3 4" xfId="16534" xr:uid="{9F7A587D-3DC5-42EF-9562-601D418FB43C}"/>
    <cellStyle name="Normal 5 2 2 4 4" xfId="2651" xr:uid="{8AFD03A3-5EC1-4C14-A740-528600321A01}"/>
    <cellStyle name="Normal 5 2 2 4 4 2" xfId="27640" xr:uid="{40222821-7A66-4F74-B34A-346556110169}"/>
    <cellStyle name="Normal 5 2 2 4 4 2 2" xfId="44297" xr:uid="{65714F6C-BD61-46F7-A45D-35F470FC4CC2}"/>
    <cellStyle name="Normal 5 2 2 4 4 3" xfId="35969" xr:uid="{63973B89-06B7-40DA-825D-EA0BE1042A11}"/>
    <cellStyle name="Normal 5 2 2 4 4 4" xfId="19310" xr:uid="{806FA8FB-9F73-40CD-8043-24AF5A1DFAB6}"/>
    <cellStyle name="Normal 5 2 2 4 5" xfId="8206" xr:uid="{319FC273-7DBE-4CA7-A658-6A54DFB6AF06}"/>
    <cellStyle name="Normal 5 2 2 4 5 2" xfId="38745" xr:uid="{4A7BCD13-6F6F-4EDE-A8D9-66CB76643672}"/>
    <cellStyle name="Normal 5 2 2 4 5 3" xfId="22088" xr:uid="{DAA0F14F-49C6-4585-BFDF-389B538CED79}"/>
    <cellStyle name="Normal 5 2 2 4 6" xfId="30417" xr:uid="{B83FA625-A5CF-485D-A9ED-FEA8B6AF43C9}"/>
    <cellStyle name="Normal 5 2 2 4 7" xfId="13758" xr:uid="{0D00E86A-5768-465A-AC97-34FC451C7C44}"/>
    <cellStyle name="Normal 5 2 2 4 8" xfId="47475" xr:uid="{6C19A561-D8F2-4F3C-9CC7-1DF15EA95DEA}"/>
    <cellStyle name="Normal 5 2 2 4 9" xfId="48799" xr:uid="{A3FBA04F-61DC-435B-A65E-D87B63E395DC}"/>
    <cellStyle name="Normal 5 2 2 5" xfId="3030" xr:uid="{F4F6E179-D492-4841-A52F-BD77309E0D00}"/>
    <cellStyle name="Normal 5 2 2 5 2" xfId="5810" xr:uid="{AA10AE46-BD69-4C28-9050-6E7A9A7CFE46}"/>
    <cellStyle name="Normal 5 2 2 5 2 2" xfId="11361" xr:uid="{18618F3B-45DD-4452-BB0C-20BD71DCC7A9}"/>
    <cellStyle name="Normal 5 2 2 5 2 2 2" xfId="41900" xr:uid="{63D0C805-39A6-47F0-A337-0E9D79745545}"/>
    <cellStyle name="Normal 5 2 2 5 2 2 3" xfId="25243" xr:uid="{1A6723DF-718B-4760-BB44-DF2A6814A445}"/>
    <cellStyle name="Normal 5 2 2 5 2 3" xfId="33572" xr:uid="{92C85F2F-C616-4A44-98D4-6182ABAD7E08}"/>
    <cellStyle name="Normal 5 2 2 5 2 4" xfId="16913" xr:uid="{39FD323D-BEAB-4FF7-B288-099BFAE943AB}"/>
    <cellStyle name="Normal 5 2 2 5 2 5" xfId="49748" xr:uid="{29C09B7A-0D5D-49A2-8D7D-958B8F163E9E}"/>
    <cellStyle name="Normal 5 2 2 5 3" xfId="8585" xr:uid="{22D366C7-4D24-4106-B9AC-E81C1980EDB1}"/>
    <cellStyle name="Normal 5 2 2 5 3 2" xfId="28019" xr:uid="{396A10DC-78AC-4FAA-9944-54540470B4DF}"/>
    <cellStyle name="Normal 5 2 2 5 3 2 2" xfId="44676" xr:uid="{D541A29C-0318-412B-9C9A-C3DB41C2B153}"/>
    <cellStyle name="Normal 5 2 2 5 3 3" xfId="36348" xr:uid="{3F124037-1FBA-403D-9408-DB22F3FB5DC5}"/>
    <cellStyle name="Normal 5 2 2 5 3 4" xfId="19689" xr:uid="{DFE66642-60B5-44DF-82C9-9AAFA7C03588}"/>
    <cellStyle name="Normal 5 2 2 5 4" xfId="22467" xr:uid="{B31832A6-52FE-47E8-A211-2330A1A0CBF5}"/>
    <cellStyle name="Normal 5 2 2 5 4 2" xfId="39124" xr:uid="{48D76AA1-D6B5-4D93-8F93-8E92996B9FB3}"/>
    <cellStyle name="Normal 5 2 2 5 5" xfId="30796" xr:uid="{5762B645-0E98-45DA-BD6D-3ECA391C47B9}"/>
    <cellStyle name="Normal 5 2 2 5 6" xfId="14137" xr:uid="{C1067A0F-A1A7-4C91-9789-F3741F0AEE04}"/>
    <cellStyle name="Normal 5 2 2 5 7" xfId="48800" xr:uid="{D7E653FF-9021-438C-84F3-EF3BC1769D42}"/>
    <cellStyle name="Normal 5 2 2 6" xfId="4483" xr:uid="{CFB8D6D1-28E7-4226-89A9-E99D594A11FC}"/>
    <cellStyle name="Normal 5 2 2 6 2" xfId="10034" xr:uid="{93E030F0-F9BF-48E1-81C5-11AFF7B3BD86}"/>
    <cellStyle name="Normal 5 2 2 6 2 2" xfId="40573" xr:uid="{DD30108B-D921-4820-B1F0-918A7E974784}"/>
    <cellStyle name="Normal 5 2 2 6 2 3" xfId="23916" xr:uid="{34F983B4-BBFC-42BC-9838-A4ABDCB4560F}"/>
    <cellStyle name="Normal 5 2 2 6 2 4" xfId="49749" xr:uid="{E9DB5223-D548-4C6C-A380-398B0E3C1161}"/>
    <cellStyle name="Normal 5 2 2 6 3" xfId="32245" xr:uid="{3305A3EF-089E-460A-9791-DF0B8AB9C181}"/>
    <cellStyle name="Normal 5 2 2 6 4" xfId="15586" xr:uid="{8FDE6141-14A3-4DAF-88BE-3E64867DBE30}"/>
    <cellStyle name="Normal 5 2 2 6 5" xfId="48801" xr:uid="{5DB2B214-6083-4BDB-BE83-149B34C442A1}"/>
    <cellStyle name="Normal 5 2 2 7" xfId="1703" xr:uid="{6D9C5633-A9E2-44DC-9D48-9E0D15B489C3}"/>
    <cellStyle name="Normal 5 2 2 7 2" xfId="26692" xr:uid="{1F3CB7EB-44D0-45BD-97F2-99952C45F872}"/>
    <cellStyle name="Normal 5 2 2 7 2 2" xfId="43349" xr:uid="{6463402D-2D2D-4F54-BA1C-A277852C7799}"/>
    <cellStyle name="Normal 5 2 2 7 2 3" xfId="49750" xr:uid="{33C934B9-45B1-47DE-A36E-AA6DDC552181}"/>
    <cellStyle name="Normal 5 2 2 7 3" xfId="35021" xr:uid="{BE4E5F80-8BF1-4C21-B8D0-E2B674954A46}"/>
    <cellStyle name="Normal 5 2 2 7 4" xfId="18362" xr:uid="{36858AD8-34F0-4628-B3C5-0A70C29C1D20}"/>
    <cellStyle name="Normal 5 2 2 7 5" xfId="48802" xr:uid="{B76C022F-C9AB-4CC9-BAA2-82CC61FC78B3}"/>
    <cellStyle name="Normal 5 2 2 8" xfId="7258" xr:uid="{6A452DA3-1950-4EA5-968F-D22A206674E2}"/>
    <cellStyle name="Normal 5 2 2 8 2" xfId="37797" xr:uid="{DBEEBAA9-6CC5-4D1B-B124-3A59739A6C0F}"/>
    <cellStyle name="Normal 5 2 2 8 2 2" xfId="49751" xr:uid="{01C17E28-4EA5-428A-9EC9-E95D82625E25}"/>
    <cellStyle name="Normal 5 2 2 8 3" xfId="21140" xr:uid="{A2085F39-7FF0-4DC5-A20F-9A8F45D0287A}"/>
    <cellStyle name="Normal 5 2 2 8 4" xfId="48803" xr:uid="{52791CD7-7872-4C0E-9D86-032DB782BB8A}"/>
    <cellStyle name="Normal 5 2 2 9" xfId="29469" xr:uid="{493ED939-B5CD-488F-B175-35030F623661}"/>
    <cellStyle name="Normal 5 2 2 9 2" xfId="49752" xr:uid="{9FA8A3BE-16B3-4B70-93CD-9E7C56CDF33E}"/>
    <cellStyle name="Normal 5 2 2 9 3" xfId="48804" xr:uid="{D78F2DD1-63F2-420F-9BDE-A90B71759FE9}"/>
    <cellStyle name="Normal 5 2 3" xfId="362" xr:uid="{4D7ADB0D-9ED9-433F-A6E0-EBE738D94CA0}"/>
    <cellStyle name="Normal 5 2 3 10" xfId="48805" xr:uid="{EB7F5290-7C73-4A99-ACE7-2578FFD362AB}"/>
    <cellStyle name="Normal 5 2 3 2" xfId="840" xr:uid="{02B7B7A4-70F1-466F-910B-F83051763997}"/>
    <cellStyle name="Normal 5 2 3 2 2" xfId="3623" xr:uid="{A07677AB-9BA6-4F3E-B2B6-6E68D71DB8ED}"/>
    <cellStyle name="Normal 5 2 3 2 2 2" xfId="6403" xr:uid="{604DCE42-4297-4B10-99CC-79796A7355B6}"/>
    <cellStyle name="Normal 5 2 3 2 2 2 2" xfId="11954" xr:uid="{D7769D06-F8A7-4678-B4E7-7DB356C9324B}"/>
    <cellStyle name="Normal 5 2 3 2 2 2 2 2" xfId="42493" xr:uid="{019D2271-E6FD-42DE-B023-75E9EC27E20A}"/>
    <cellStyle name="Normal 5 2 3 2 2 2 2 3" xfId="25836" xr:uid="{622C717A-4665-4BAF-AF66-999B9901AA89}"/>
    <cellStyle name="Normal 5 2 3 2 2 2 3" xfId="34165" xr:uid="{27D94AC6-A171-41D2-924A-ED3CABDE2624}"/>
    <cellStyle name="Normal 5 2 3 2 2 2 4" xfId="17506" xr:uid="{E37A1DEA-B763-4414-AEF9-C0E55D6D2AE6}"/>
    <cellStyle name="Normal 5 2 3 2 2 3" xfId="9178" xr:uid="{C59FA117-DBD8-4381-BC68-0D66DC62AE9F}"/>
    <cellStyle name="Normal 5 2 3 2 2 3 2" xfId="28612" xr:uid="{BA2C001B-17B7-4F10-BDE3-B722A1673303}"/>
    <cellStyle name="Normal 5 2 3 2 2 3 2 2" xfId="45269" xr:uid="{44259F90-37C5-4A2E-8939-1D75BCFCE84E}"/>
    <cellStyle name="Normal 5 2 3 2 2 3 3" xfId="36941" xr:uid="{0436238D-5E50-4B1F-B37D-7E79E66FB755}"/>
    <cellStyle name="Normal 5 2 3 2 2 3 4" xfId="20282" xr:uid="{035F352A-929D-4836-9935-56C3F20237CE}"/>
    <cellStyle name="Normal 5 2 3 2 2 4" xfId="23060" xr:uid="{BB78F284-4AFA-4D16-9FCD-1B0D22630739}"/>
    <cellStyle name="Normal 5 2 3 2 2 4 2" xfId="39717" xr:uid="{E0018C4E-99D7-4BA0-8B6B-37426D2A9F6A}"/>
    <cellStyle name="Normal 5 2 3 2 2 5" xfId="31389" xr:uid="{44191E96-092D-48DA-891C-07175B42FBE7}"/>
    <cellStyle name="Normal 5 2 3 2 2 6" xfId="14730" xr:uid="{616E94EC-7FBE-443B-B7CA-BE4E5E5D9D8E}"/>
    <cellStyle name="Normal 5 2 3 2 3" xfId="5076" xr:uid="{93CE433E-8A5E-4222-AF5A-412B1CF749B4}"/>
    <cellStyle name="Normal 5 2 3 2 3 2" xfId="10627" xr:uid="{D78EB8EC-7409-40B3-A6D1-E0A0946E4C8B}"/>
    <cellStyle name="Normal 5 2 3 2 3 2 2" xfId="41166" xr:uid="{6AE8A114-81B5-42BC-A23D-D98337C0B6C4}"/>
    <cellStyle name="Normal 5 2 3 2 3 2 3" xfId="24509" xr:uid="{BC6897D4-E6D7-4D4C-9C35-A71B8FD0DD93}"/>
    <cellStyle name="Normal 5 2 3 2 3 3" xfId="32838" xr:uid="{BF931521-941F-4D1A-9D6F-83F0D8AE1CD7}"/>
    <cellStyle name="Normal 5 2 3 2 3 4" xfId="16179" xr:uid="{B78EE721-FEC6-4082-B1A5-7BD79076FDCE}"/>
    <cellStyle name="Normal 5 2 3 2 4" xfId="2296" xr:uid="{E794E731-FC56-4849-B515-AFC836447845}"/>
    <cellStyle name="Normal 5 2 3 2 4 2" xfId="27285" xr:uid="{2D1D6BE8-0C94-4066-94B4-2346F320C739}"/>
    <cellStyle name="Normal 5 2 3 2 4 2 2" xfId="43942" xr:uid="{8C81144D-9809-49D9-BE1C-ED2AAEF13244}"/>
    <cellStyle name="Normal 5 2 3 2 4 3" xfId="35614" xr:uid="{0E520594-6A47-43FD-819A-3F3A92021382}"/>
    <cellStyle name="Normal 5 2 3 2 4 4" xfId="18955" xr:uid="{78583A38-95C8-42FC-B955-2FF813960CD5}"/>
    <cellStyle name="Normal 5 2 3 2 5" xfId="7851" xr:uid="{BD3D69BC-CC3C-4C87-8860-529FA6C9E966}"/>
    <cellStyle name="Normal 5 2 3 2 5 2" xfId="38390" xr:uid="{6E8FD7C3-1F5C-4CF9-8312-7F82371C9A6B}"/>
    <cellStyle name="Normal 5 2 3 2 5 3" xfId="21733" xr:uid="{7C8CD9BB-BCE1-4A17-BA94-6B23E156523C}"/>
    <cellStyle name="Normal 5 2 3 2 6" xfId="30062" xr:uid="{93CE5781-1D3D-4B42-9F34-1469327D622C}"/>
    <cellStyle name="Normal 5 2 3 2 7" xfId="13403" xr:uid="{EB509C04-15EA-45D1-8A92-72C0E6984FCA}"/>
    <cellStyle name="Normal 5 2 3 2 8" xfId="47120" xr:uid="{B6AE28C1-6E6F-4D5C-AEC2-A2887EACE4D9}"/>
    <cellStyle name="Normal 5 2 3 3" xfId="3147" xr:uid="{C80F8B26-4BF7-427E-89D1-5E050A622970}"/>
    <cellStyle name="Normal 5 2 3 3 2" xfId="5927" xr:uid="{168E5747-E07A-4682-9467-41CFD3077527}"/>
    <cellStyle name="Normal 5 2 3 3 2 2" xfId="11478" xr:uid="{B3263BA6-5197-49CA-9307-E1582B4D0DB2}"/>
    <cellStyle name="Normal 5 2 3 3 2 2 2" xfId="42017" xr:uid="{BF66A6D4-3118-4875-8BF1-40809E688AF2}"/>
    <cellStyle name="Normal 5 2 3 3 2 2 3" xfId="25360" xr:uid="{E0BE3EB7-46B4-4E67-AD00-B15B761FF199}"/>
    <cellStyle name="Normal 5 2 3 3 2 3" xfId="33689" xr:uid="{5CBEAC8A-E14A-4E02-A436-BDB90EE2D147}"/>
    <cellStyle name="Normal 5 2 3 3 2 4" xfId="17030" xr:uid="{57012E1A-0A5F-4D8B-9416-8267EA2ACD40}"/>
    <cellStyle name="Normal 5 2 3 3 3" xfId="8702" xr:uid="{1C65F0C9-00F4-4012-857F-9B81392A8CEB}"/>
    <cellStyle name="Normal 5 2 3 3 3 2" xfId="28136" xr:uid="{918549BD-E3FF-4B40-A015-15D58C09045C}"/>
    <cellStyle name="Normal 5 2 3 3 3 2 2" xfId="44793" xr:uid="{E3006D63-A29C-4529-A398-C51232F2F525}"/>
    <cellStyle name="Normal 5 2 3 3 3 3" xfId="36465" xr:uid="{4D121662-F94E-467E-AB20-411ABEEC4239}"/>
    <cellStyle name="Normal 5 2 3 3 3 4" xfId="19806" xr:uid="{A0109F26-A188-4614-9D95-1D7D24A56E86}"/>
    <cellStyle name="Normal 5 2 3 3 4" xfId="22584" xr:uid="{5838A064-864F-4317-BDC5-5E1399A3E870}"/>
    <cellStyle name="Normal 5 2 3 3 4 2" xfId="39241" xr:uid="{75EBCABE-E22F-4C47-9C60-9B4CE683A402}"/>
    <cellStyle name="Normal 5 2 3 3 5" xfId="30913" xr:uid="{2B3CB5C7-2176-4084-A410-2772D473BD5F}"/>
    <cellStyle name="Normal 5 2 3 3 6" xfId="14254" xr:uid="{99C966E3-8D85-4960-A51D-5B2F19760E23}"/>
    <cellStyle name="Normal 5 2 3 4" xfId="4600" xr:uid="{B26EFACD-9072-41A0-A990-A9C8AB097CBA}"/>
    <cellStyle name="Normal 5 2 3 4 2" xfId="10151" xr:uid="{045EB63B-0DE3-49A8-99A3-E702A6A81C15}"/>
    <cellStyle name="Normal 5 2 3 4 2 2" xfId="40690" xr:uid="{C46A406F-DB03-4BF0-97CF-E17E4CA09720}"/>
    <cellStyle name="Normal 5 2 3 4 2 3" xfId="24033" xr:uid="{AA66A1D4-6E11-4DB5-BD42-D5B683575E9C}"/>
    <cellStyle name="Normal 5 2 3 4 3" xfId="32362" xr:uid="{89DDF8BB-8E09-426F-8AA8-D68BDF9ED555}"/>
    <cellStyle name="Normal 5 2 3 4 4" xfId="15703" xr:uid="{036922C9-E89B-46D1-AA9D-157BAEE287F7}"/>
    <cellStyle name="Normal 5 2 3 5" xfId="1820" xr:uid="{ACC096F9-815D-4ABD-980D-65E63D7BC903}"/>
    <cellStyle name="Normal 5 2 3 5 2" xfId="26809" xr:uid="{069DFE73-0685-4977-8BEE-3849EFC0A416}"/>
    <cellStyle name="Normal 5 2 3 5 2 2" xfId="43466" xr:uid="{FA64E48E-42F6-487F-85F4-C09E6AEE020A}"/>
    <cellStyle name="Normal 5 2 3 5 3" xfId="35138" xr:uid="{69786D7F-CE65-4D96-9842-536FD3FEF501}"/>
    <cellStyle name="Normal 5 2 3 5 4" xfId="18479" xr:uid="{693CC985-208A-4ECA-B9CE-8303845C23AE}"/>
    <cellStyle name="Normal 5 2 3 6" xfId="7375" xr:uid="{5FC0C408-E0D1-4C58-945A-BBD1AD8803CB}"/>
    <cellStyle name="Normal 5 2 3 6 2" xfId="37914" xr:uid="{DE50C5FC-BE48-4D34-8CCE-F6E84461A198}"/>
    <cellStyle name="Normal 5 2 3 6 3" xfId="21257" xr:uid="{68EAC3CB-199D-4025-A1CB-239895ADBBC5}"/>
    <cellStyle name="Normal 5 2 3 7" xfId="29586" xr:uid="{B74632FA-A1F0-4FC1-893D-E2D3C3B45CB6}"/>
    <cellStyle name="Normal 5 2 3 8" xfId="12927" xr:uid="{C68D7AA4-1552-42A6-838B-D7D375B2F93D}"/>
    <cellStyle name="Normal 5 2 3 9" xfId="46644" xr:uid="{91AD4982-AFCE-4390-B363-E471C0E69424}"/>
    <cellStyle name="Normal 5 2 4" xfId="598" xr:uid="{366ADE68-F975-4D99-AED6-6D7AC819A414}"/>
    <cellStyle name="Normal 5 2 4 2" xfId="3383" xr:uid="{2C572AC4-5084-4274-8902-FECB7584F145}"/>
    <cellStyle name="Normal 5 2 4 2 2" xfId="6163" xr:uid="{05554E55-0378-442A-880B-45312D7CA6CE}"/>
    <cellStyle name="Normal 5 2 4 2 2 2" xfId="11714" xr:uid="{CDCC8989-CBF0-4574-8AAF-C7E8EAE788A3}"/>
    <cellStyle name="Normal 5 2 4 2 2 2 2" xfId="42253" xr:uid="{B8AFA22A-7EB2-40CA-96CB-DF10A07C618C}"/>
    <cellStyle name="Normal 5 2 4 2 2 2 3" xfId="25596" xr:uid="{DE0CF94F-5663-4ECD-8EDE-E304E6783DFA}"/>
    <cellStyle name="Normal 5 2 4 2 2 3" xfId="33925" xr:uid="{71956C5A-93CF-4233-9556-850016B0C179}"/>
    <cellStyle name="Normal 5 2 4 2 2 4" xfId="17266" xr:uid="{A1996679-82C4-4FDB-A8C2-87868C35BDFC}"/>
    <cellStyle name="Normal 5 2 4 2 3" xfId="8938" xr:uid="{46BE6B5B-B39B-4149-AC8F-C1919438C015}"/>
    <cellStyle name="Normal 5 2 4 2 3 2" xfId="28372" xr:uid="{F7A30E20-2D0F-4191-9599-8E6DAC6651C3}"/>
    <cellStyle name="Normal 5 2 4 2 3 2 2" xfId="45029" xr:uid="{2DB723BD-54BE-443B-B40F-5B47F1BBA097}"/>
    <cellStyle name="Normal 5 2 4 2 3 3" xfId="36701" xr:uid="{12241494-D98C-40F0-9BDF-C86715B86A7B}"/>
    <cellStyle name="Normal 5 2 4 2 3 4" xfId="20042" xr:uid="{07825332-047E-497B-AC5F-5A2680E4EFA6}"/>
    <cellStyle name="Normal 5 2 4 2 4" xfId="22820" xr:uid="{9FD64C86-75ED-403A-8B90-6940B0956D55}"/>
    <cellStyle name="Normal 5 2 4 2 4 2" xfId="39477" xr:uid="{4C60FB8B-1B2E-4C73-84E6-8122C287AF7F}"/>
    <cellStyle name="Normal 5 2 4 2 5" xfId="31149" xr:uid="{ACAC8FFD-B6DA-4C94-A524-5C8138CFE628}"/>
    <cellStyle name="Normal 5 2 4 2 6" xfId="14490" xr:uid="{8E11DDFE-2455-4A68-B822-8024656D852B}"/>
    <cellStyle name="Normal 5 2 4 3" xfId="4836" xr:uid="{FE74D07F-AD5A-4E59-B74A-6A229CB85739}"/>
    <cellStyle name="Normal 5 2 4 3 2" xfId="10387" xr:uid="{434D1D31-1DDB-47BE-A59D-6F24311E4DA4}"/>
    <cellStyle name="Normal 5 2 4 3 2 2" xfId="40926" xr:uid="{93E09447-3FF1-45E5-B5B3-BBD58F77F523}"/>
    <cellStyle name="Normal 5 2 4 3 2 3" xfId="24269" xr:uid="{8B2563E5-4013-4626-9444-A8A8FDE0A8E5}"/>
    <cellStyle name="Normal 5 2 4 3 3" xfId="32598" xr:uid="{15D843EB-2E8C-4783-891A-F3D4EDC35CFC}"/>
    <cellStyle name="Normal 5 2 4 3 4" xfId="15939" xr:uid="{EE9AC357-3EA8-4597-BA42-67CF6C26984E}"/>
    <cellStyle name="Normal 5 2 4 4" xfId="2056" xr:uid="{429B9F6D-B21D-491B-A210-5593DE1D06D1}"/>
    <cellStyle name="Normal 5 2 4 4 2" xfId="27045" xr:uid="{8BA4CAA6-6114-4337-A715-69A7E0B2B7CE}"/>
    <cellStyle name="Normal 5 2 4 4 2 2" xfId="43702" xr:uid="{9BF6563B-CC64-4A18-A15B-903823B9A3E1}"/>
    <cellStyle name="Normal 5 2 4 4 3" xfId="35374" xr:uid="{441A5B82-A98F-4254-B1F5-2CA669CF2F2C}"/>
    <cellStyle name="Normal 5 2 4 4 4" xfId="18715" xr:uid="{92DEC669-4566-4113-90F7-1725010CBEA1}"/>
    <cellStyle name="Normal 5 2 4 5" xfId="7611" xr:uid="{4CC6A697-ADA2-479D-9923-A5DF94520F81}"/>
    <cellStyle name="Normal 5 2 4 5 2" xfId="38150" xr:uid="{FB199C95-1A03-4688-802C-DA0A076928B8}"/>
    <cellStyle name="Normal 5 2 4 5 3" xfId="21493" xr:uid="{47AFECA5-8D2C-4F86-9C97-A41088D5B9BF}"/>
    <cellStyle name="Normal 5 2 4 6" xfId="29822" xr:uid="{F3C5114A-5CE4-4BBB-917E-34EDC4456F0A}"/>
    <cellStyle name="Normal 5 2 4 7" xfId="13163" xr:uid="{E403ECB0-8354-4E91-8EB1-F05DF0F4C9DE}"/>
    <cellStyle name="Normal 5 2 4 8" xfId="46880" xr:uid="{56E71455-92FB-4EF3-84A9-A7350706F665}"/>
    <cellStyle name="Normal 5 2 4 9" xfId="48806" xr:uid="{53C531B0-2BD6-4817-8646-0191F5569067}"/>
    <cellStyle name="Normal 5 2 5" xfId="1075" xr:uid="{E14FF2D1-6B43-4BD0-B4A4-0E44982DDD54}"/>
    <cellStyle name="Normal 5 2 5 2" xfId="3858" xr:uid="{1B36280A-9DDF-4326-8C16-07A99E2830A7}"/>
    <cellStyle name="Normal 5 2 5 2 2" xfId="6638" xr:uid="{3D46A86B-74C9-47D7-ADAF-4E3F0E2A0123}"/>
    <cellStyle name="Normal 5 2 5 2 2 2" xfId="12189" xr:uid="{3790A90C-6C0C-4982-B012-E13674A959F9}"/>
    <cellStyle name="Normal 5 2 5 2 2 2 2" xfId="42728" xr:uid="{C61D689F-3483-4C65-9034-EF155F80B58E}"/>
    <cellStyle name="Normal 5 2 5 2 2 2 3" xfId="26071" xr:uid="{1717576A-C329-496F-A283-662096988D55}"/>
    <cellStyle name="Normal 5 2 5 2 2 3" xfId="34400" xr:uid="{D6E86ECB-E99A-4514-B65C-364237407300}"/>
    <cellStyle name="Normal 5 2 5 2 2 4" xfId="17741" xr:uid="{EE3040E6-C641-46E6-BFA5-D41BED0A6924}"/>
    <cellStyle name="Normal 5 2 5 2 3" xfId="9413" xr:uid="{D10825C7-EA28-4D6D-92A8-C3A8343ABEC0}"/>
    <cellStyle name="Normal 5 2 5 2 3 2" xfId="28847" xr:uid="{E04E6AF3-9D67-47AE-967A-8FB3972205E7}"/>
    <cellStyle name="Normal 5 2 5 2 3 2 2" xfId="45504" xr:uid="{19D6E9C5-6FA3-4863-ACBC-BC8B6A4D1B3F}"/>
    <cellStyle name="Normal 5 2 5 2 3 3" xfId="37176" xr:uid="{AD4DED50-871C-4047-A6EB-1A8A5C01BC00}"/>
    <cellStyle name="Normal 5 2 5 2 3 4" xfId="20517" xr:uid="{1F8717BD-6F81-43D5-9148-E77EA9AF5A48}"/>
    <cellStyle name="Normal 5 2 5 2 4" xfId="23295" xr:uid="{BB1943E2-6BC4-4731-A90C-1FFA28C10B20}"/>
    <cellStyle name="Normal 5 2 5 2 4 2" xfId="39952" xr:uid="{4E5C2C37-5240-4695-B2D2-01FEBDA322CC}"/>
    <cellStyle name="Normal 5 2 5 2 5" xfId="31624" xr:uid="{EB178CBE-4F4A-4A08-87A2-0FAC3570D640}"/>
    <cellStyle name="Normal 5 2 5 2 6" xfId="14965" xr:uid="{1D07D9C2-97B0-455D-855D-F111D7BD0C18}"/>
    <cellStyle name="Normal 5 2 5 3" xfId="5311" xr:uid="{E7ADB2D1-3BF7-4895-BDA2-286BACD0E58F}"/>
    <cellStyle name="Normal 5 2 5 3 2" xfId="10862" xr:uid="{52B07C70-B0F2-4CEB-BFE1-30BAF1309502}"/>
    <cellStyle name="Normal 5 2 5 3 2 2" xfId="41401" xr:uid="{FD9E1BC5-5252-4B36-81BD-C82A36E09CEF}"/>
    <cellStyle name="Normal 5 2 5 3 2 3" xfId="24744" xr:uid="{C1307E60-06B0-433F-9C64-52634662DE94}"/>
    <cellStyle name="Normal 5 2 5 3 3" xfId="33073" xr:uid="{58E92618-3D23-4EDA-B197-A4F67D38BA79}"/>
    <cellStyle name="Normal 5 2 5 3 4" xfId="16414" xr:uid="{3DE163CD-13D0-45F1-B3E7-90651A1A9D0A}"/>
    <cellStyle name="Normal 5 2 5 4" xfId="2531" xr:uid="{C4EA3C3A-1CE1-42BA-A29F-23AA1B40BAE6}"/>
    <cellStyle name="Normal 5 2 5 4 2" xfId="27520" xr:uid="{54FA8136-8F2C-40F1-A8B3-D7AC38DEF138}"/>
    <cellStyle name="Normal 5 2 5 4 2 2" xfId="44177" xr:uid="{1C585E9B-27CF-4951-BE3B-2D4372436ED4}"/>
    <cellStyle name="Normal 5 2 5 4 3" xfId="35849" xr:uid="{16FCD88D-E56C-4B01-B3B5-86A886000949}"/>
    <cellStyle name="Normal 5 2 5 4 4" xfId="19190" xr:uid="{658B5D98-8359-4DD5-9188-A803B5489E09}"/>
    <cellStyle name="Normal 5 2 5 5" xfId="8086" xr:uid="{6FECD0DA-0915-4ED8-83D6-4DDA67085AEC}"/>
    <cellStyle name="Normal 5 2 5 5 2" xfId="38625" xr:uid="{D64A8298-334E-458A-8863-502C1F10BBB1}"/>
    <cellStyle name="Normal 5 2 5 5 3" xfId="21968" xr:uid="{EECFE3B0-B779-435F-BC0F-59CF96F76742}"/>
    <cellStyle name="Normal 5 2 5 6" xfId="30297" xr:uid="{D9E9583D-2202-4BA3-AC54-08EFD76BEFBF}"/>
    <cellStyle name="Normal 5 2 5 7" xfId="13638" xr:uid="{966C2E72-7CC5-42FE-92F4-D08BCC1C0594}"/>
    <cellStyle name="Normal 5 2 5 8" xfId="47355" xr:uid="{AC618E15-776C-49F5-98B1-90FC34B22FC2}"/>
    <cellStyle name="Normal 5 2 5 9" xfId="48807" xr:uid="{CE1B4E69-C37E-4A6A-918A-EC2AB778C2A7}"/>
    <cellStyle name="Normal 5 2 6" xfId="1340" xr:uid="{CA62CB6C-2E05-4462-8E8A-A4D84AD3FCF1}"/>
    <cellStyle name="Normal 5 2 6 2" xfId="4123" xr:uid="{5AEFCDF1-8FC4-4DCC-AED2-46DF8B155A31}"/>
    <cellStyle name="Normal 5 2 6 2 2" xfId="6903" xr:uid="{04F71491-5E84-4C71-9AC9-115F8DE2094F}"/>
    <cellStyle name="Normal 5 2 6 2 2 2" xfId="12454" xr:uid="{AF42A8C9-70E5-4B76-A542-C0BB04934C70}"/>
    <cellStyle name="Normal 5 2 6 2 2 2 2" xfId="42993" xr:uid="{0676BD99-CB7A-449D-AA81-AE391AE2A592}"/>
    <cellStyle name="Normal 5 2 6 2 2 2 3" xfId="26336" xr:uid="{BB32E053-0009-420C-911D-7EA8568C3AB2}"/>
    <cellStyle name="Normal 5 2 6 2 2 3" xfId="34665" xr:uid="{98E4BBC7-F999-4CB9-8AF6-080AF0128985}"/>
    <cellStyle name="Normal 5 2 6 2 2 4" xfId="18006" xr:uid="{DBE9F4FC-3C09-4EB6-A8F4-755E8DB452EB}"/>
    <cellStyle name="Normal 5 2 6 2 3" xfId="9678" xr:uid="{F303B949-EF59-41AF-B963-A48DC5ECBD4D}"/>
    <cellStyle name="Normal 5 2 6 2 3 2" xfId="29112" xr:uid="{8C1DC330-B91A-4C3A-842B-FE88F09CBBDD}"/>
    <cellStyle name="Normal 5 2 6 2 3 2 2" xfId="45769" xr:uid="{8A189DA0-8075-4F17-B8DF-8C75DD38B414}"/>
    <cellStyle name="Normal 5 2 6 2 3 3" xfId="37441" xr:uid="{19207262-51E4-4265-9814-1E72ACC2ADD6}"/>
    <cellStyle name="Normal 5 2 6 2 3 4" xfId="20782" xr:uid="{6420D5AE-5E53-4843-971F-C164B7BB004A}"/>
    <cellStyle name="Normal 5 2 6 2 4" xfId="23560" xr:uid="{7D4E7E1E-655C-464E-9CE8-AD32F69125A9}"/>
    <cellStyle name="Normal 5 2 6 2 4 2" xfId="40217" xr:uid="{6C524AD2-9C39-4B9D-95E0-782C45F49209}"/>
    <cellStyle name="Normal 5 2 6 2 5" xfId="31889" xr:uid="{7E4CED9C-6D89-4C00-8E65-DD4A18889753}"/>
    <cellStyle name="Normal 5 2 6 2 6" xfId="15230" xr:uid="{6D78CBDF-E4FA-4228-AA50-A05135F87714}"/>
    <cellStyle name="Normal 5 2 6 3" xfId="5576" xr:uid="{5773AF1A-FAE6-42B5-B407-3920CBE84F4B}"/>
    <cellStyle name="Normal 5 2 6 3 2" xfId="11127" xr:uid="{B9564349-1904-450C-8ADC-0BA9E824BE54}"/>
    <cellStyle name="Normal 5 2 6 3 2 2" xfId="41666" xr:uid="{E0868C54-2F5A-4150-A3F2-B32B8422A1DD}"/>
    <cellStyle name="Normal 5 2 6 3 2 3" xfId="25009" xr:uid="{07884B4E-DF19-4DF3-8EE3-6CC1FF39071A}"/>
    <cellStyle name="Normal 5 2 6 3 3" xfId="33338" xr:uid="{1244091F-E817-45CA-981B-6A71978D695C}"/>
    <cellStyle name="Normal 5 2 6 3 4" xfId="16679" xr:uid="{EFADEBC6-B630-4E7F-A1EC-815BFC7D2BDF}"/>
    <cellStyle name="Normal 5 2 6 4" xfId="2796" xr:uid="{4D30F7D6-EC8B-4447-86B5-6416BF9BC3D1}"/>
    <cellStyle name="Normal 5 2 6 4 2" xfId="27785" xr:uid="{086A3A71-736C-4933-B86D-4D3B6B82565B}"/>
    <cellStyle name="Normal 5 2 6 4 2 2" xfId="44442" xr:uid="{A60FB183-B4E0-4EC0-A7F0-36B6BB1E5ADF}"/>
    <cellStyle name="Normal 5 2 6 4 3" xfId="36114" xr:uid="{1F4595AC-63C1-4AAB-8BFA-A2ACC04E7E71}"/>
    <cellStyle name="Normal 5 2 6 4 4" xfId="19455" xr:uid="{5D5F2832-17DA-4A54-B582-87D8BF169BE3}"/>
    <cellStyle name="Normal 5 2 6 5" xfId="8351" xr:uid="{F6D581F3-63A2-4F21-8554-4A9808878F92}"/>
    <cellStyle name="Normal 5 2 6 5 2" xfId="38890" xr:uid="{F421292F-C49C-46FE-BC1B-B8DB924980FA}"/>
    <cellStyle name="Normal 5 2 6 5 3" xfId="22233" xr:uid="{393B64E4-E31D-4894-A6FC-680944CDEDE2}"/>
    <cellStyle name="Normal 5 2 6 6" xfId="30562" xr:uid="{19324918-9D84-47BB-87B3-69CA9876FED1}"/>
    <cellStyle name="Normal 5 2 6 7" xfId="13903" xr:uid="{4A1285D1-BAE7-4240-A294-20DAE040E1AD}"/>
    <cellStyle name="Normal 5 2 6 8" xfId="47738" xr:uid="{199ABEF8-4964-4AB4-BE66-60FFD0A991F0}"/>
    <cellStyle name="Normal 5 2 6 9" xfId="48808" xr:uid="{95DE0958-1A55-4523-9361-199D940177A4}"/>
    <cellStyle name="Normal 5 2 7" xfId="2910" xr:uid="{D0CBFC85-5CB3-4076-9A9E-85CA73815F7B}"/>
    <cellStyle name="Normal 5 2 7 2" xfId="5690" xr:uid="{99AE20DC-B605-4C31-9476-6C44EB843D44}"/>
    <cellStyle name="Normal 5 2 7 2 2" xfId="11241" xr:uid="{4BC853CC-2B31-4CB2-BE6E-3FBCD404DB2C}"/>
    <cellStyle name="Normal 5 2 7 2 2 2" xfId="41780" xr:uid="{4C74CFAB-3B88-4075-ADF8-9943A1670538}"/>
    <cellStyle name="Normal 5 2 7 2 2 3" xfId="25123" xr:uid="{B3DC1761-6971-40C6-B7DE-67FD30C57B4D}"/>
    <cellStyle name="Normal 5 2 7 2 3" xfId="33452" xr:uid="{39CBFAE5-52F7-4121-BF99-19C1FB457B33}"/>
    <cellStyle name="Normal 5 2 7 2 4" xfId="16793" xr:uid="{F9DFA308-ECB3-40EC-805A-F7CC2B37D254}"/>
    <cellStyle name="Normal 5 2 7 3" xfId="8465" xr:uid="{A278DA06-001E-4F95-B538-906F02B38AEB}"/>
    <cellStyle name="Normal 5 2 7 3 2" xfId="27899" xr:uid="{2A67F6C9-D5A9-41E6-84CA-A59E901DBAFB}"/>
    <cellStyle name="Normal 5 2 7 3 2 2" xfId="44556" xr:uid="{66C464DE-F4CE-4DDC-AFF3-877446E234B2}"/>
    <cellStyle name="Normal 5 2 7 3 3" xfId="36228" xr:uid="{C088CB78-A224-482F-94A8-0CF7171EF07C}"/>
    <cellStyle name="Normal 5 2 7 3 4" xfId="19569" xr:uid="{7F5E7AF9-3CB6-4BCB-842F-52C0CE388B6D}"/>
    <cellStyle name="Normal 5 2 7 4" xfId="22347" xr:uid="{B2EFBF66-451D-4E2B-BA9C-A67012BF97FB}"/>
    <cellStyle name="Normal 5 2 7 4 2" xfId="39004" xr:uid="{D339A970-8DD3-4AB7-9468-14136B2202AF}"/>
    <cellStyle name="Normal 5 2 7 5" xfId="30676" xr:uid="{4B950724-B417-48D7-AD21-2A2E8E14862A}"/>
    <cellStyle name="Normal 5 2 7 6" xfId="14017" xr:uid="{1A25A8B1-18CA-415B-9A63-8D9D6EE7B1AA}"/>
    <cellStyle name="Normal 5 2 7 7" xfId="48809" xr:uid="{6A49E168-D097-441B-8483-7BB55A995FBF}"/>
    <cellStyle name="Normal 5 2 8" xfId="4363" xr:uid="{CB427330-AF1F-4EAE-A532-7B6681FD6ED4}"/>
    <cellStyle name="Normal 5 2 8 2" xfId="9914" xr:uid="{79821F2A-D14B-4D49-8114-1A4B522E4A55}"/>
    <cellStyle name="Normal 5 2 8 2 2" xfId="40453" xr:uid="{83130ACE-A087-4081-9FEE-8FFBA37D7EA8}"/>
    <cellStyle name="Normal 5 2 8 2 3" xfId="23796" xr:uid="{76FE8FC0-6314-4246-A6CA-A421E5224EC8}"/>
    <cellStyle name="Normal 5 2 8 3" xfId="32125" xr:uid="{14AA7F4E-641C-4F76-A3B3-5D9323535858}"/>
    <cellStyle name="Normal 5 2 8 4" xfId="15466" xr:uid="{30CBCE3A-4633-46BF-B109-E1F43EE072B5}"/>
    <cellStyle name="Normal 5 2 8 5" xfId="48810" xr:uid="{FE52C41D-261E-4DF9-B703-F822227135BD}"/>
    <cellStyle name="Normal 5 2 9" xfId="1583" xr:uid="{144F4A05-A8C7-4BB5-9EE9-1F19B447DCE5}"/>
    <cellStyle name="Normal 5 2 9 2" xfId="26572" xr:uid="{656B95D3-909A-4387-9317-6C517DAD8012}"/>
    <cellStyle name="Normal 5 2 9 2 2" xfId="43229" xr:uid="{A2384D78-6B63-45B4-94AE-9A406259CADE}"/>
    <cellStyle name="Normal 5 2 9 3" xfId="34901" xr:uid="{5ADD2AE9-0175-46AD-9DAA-5ED61B01C999}"/>
    <cellStyle name="Normal 5 2 9 4" xfId="18242" xr:uid="{B193D79D-89C5-4B34-9C84-C212132524AD}"/>
    <cellStyle name="Normal 5 3" xfId="177" xr:uid="{0B0B49F8-D75E-4C5F-9252-B95CD81E40B6}"/>
    <cellStyle name="Normal 5 3 10" xfId="12748" xr:uid="{BAD3C328-D946-48F8-AEFB-46F38BA1FD10}"/>
    <cellStyle name="Normal 5 3 11" xfId="46465" xr:uid="{83CE5F92-5BE2-4DA6-8A20-CBB9C906D62C}"/>
    <cellStyle name="Normal 5 3 12" xfId="48811" xr:uid="{1419AE85-AB3C-4FC4-8EE0-57E7B67C245C}"/>
    <cellStyle name="Normal 5 3 2" xfId="420" xr:uid="{95E6101A-8914-459C-90FC-DD75A0F94452}"/>
    <cellStyle name="Normal 5 3 2 10" xfId="48812" xr:uid="{F14CAC5C-4256-4298-9063-41951E23B4CB}"/>
    <cellStyle name="Normal 5 3 2 2" xfId="897" xr:uid="{2835DBF8-87E0-4EAF-9E9C-86B9E1F49AE0}"/>
    <cellStyle name="Normal 5 3 2 2 2" xfId="3680" xr:uid="{779EF461-98C9-46FF-867A-E524A8785488}"/>
    <cellStyle name="Normal 5 3 2 2 2 2" xfId="6460" xr:uid="{CD9E0B8D-55A3-420B-9910-32C55275AB08}"/>
    <cellStyle name="Normal 5 3 2 2 2 2 2" xfId="12011" xr:uid="{CE6E9F16-EBE4-47CA-AC7B-D0C25AE6327F}"/>
    <cellStyle name="Normal 5 3 2 2 2 2 2 2" xfId="42550" xr:uid="{43B52919-E1DA-4E52-AAA3-4FD8EBEEBC02}"/>
    <cellStyle name="Normal 5 3 2 2 2 2 2 3" xfId="25893" xr:uid="{FEF965D3-9438-4545-BFF2-9A87B32287D4}"/>
    <cellStyle name="Normal 5 3 2 2 2 2 3" xfId="34222" xr:uid="{50458D43-B089-4806-A691-EA05C4738BD1}"/>
    <cellStyle name="Normal 5 3 2 2 2 2 4" xfId="17563" xr:uid="{A1DCEDF8-DB79-4970-8C2C-D8087A24DEAD}"/>
    <cellStyle name="Normal 5 3 2 2 2 3" xfId="9235" xr:uid="{EA31A2E3-2015-44AD-B5F6-0F451C5E18F7}"/>
    <cellStyle name="Normal 5 3 2 2 2 3 2" xfId="28669" xr:uid="{555CD2AC-7758-4FF8-B90C-B2AC1B3E68B8}"/>
    <cellStyle name="Normal 5 3 2 2 2 3 2 2" xfId="45326" xr:uid="{4859F646-A032-4AE2-99C9-7D9D49C4EE43}"/>
    <cellStyle name="Normal 5 3 2 2 2 3 3" xfId="36998" xr:uid="{BA22C9D9-81B6-4632-8AF2-C806FC060227}"/>
    <cellStyle name="Normal 5 3 2 2 2 3 4" xfId="20339" xr:uid="{9B7251DA-06AE-4F8E-BD9C-9B4882177F53}"/>
    <cellStyle name="Normal 5 3 2 2 2 4" xfId="23117" xr:uid="{D2DCBA74-F01E-4167-8698-FC7860D5476E}"/>
    <cellStyle name="Normal 5 3 2 2 2 4 2" xfId="39774" xr:uid="{0D18456D-B7D9-4897-B005-E54DB01644B9}"/>
    <cellStyle name="Normal 5 3 2 2 2 5" xfId="31446" xr:uid="{453308D8-A3D6-44E7-93A9-878F15624779}"/>
    <cellStyle name="Normal 5 3 2 2 2 6" xfId="14787" xr:uid="{2604C95E-B91C-4626-90B8-1E3136E0E202}"/>
    <cellStyle name="Normal 5 3 2 2 3" xfId="5133" xr:uid="{CD60AE5D-6F50-4A24-BF05-74EDB10DF76C}"/>
    <cellStyle name="Normal 5 3 2 2 3 2" xfId="10684" xr:uid="{E303F6CF-906A-42C6-B4D5-E7CC27058C0A}"/>
    <cellStyle name="Normal 5 3 2 2 3 2 2" xfId="41223" xr:uid="{069A0F09-CCEB-4B16-8E7D-CE63946A9CE7}"/>
    <cellStyle name="Normal 5 3 2 2 3 2 3" xfId="24566" xr:uid="{CCA42C1A-17B5-450F-A64F-06C0C5C049E9}"/>
    <cellStyle name="Normal 5 3 2 2 3 3" xfId="32895" xr:uid="{8B859624-B982-4FA7-84DF-7F78DF6F5ED3}"/>
    <cellStyle name="Normal 5 3 2 2 3 4" xfId="16236" xr:uid="{1E75C8BC-4FB4-4176-BFA6-9C3D537B611C}"/>
    <cellStyle name="Normal 5 3 2 2 4" xfId="2353" xr:uid="{56142109-0D0B-4AF4-9183-00E17E6A303F}"/>
    <cellStyle name="Normal 5 3 2 2 4 2" xfId="27342" xr:uid="{D232E31B-96D1-4D3A-B0E1-4C387D39ECB9}"/>
    <cellStyle name="Normal 5 3 2 2 4 2 2" xfId="43999" xr:uid="{97BCB15E-1ED2-4295-BF7B-1424C31876B6}"/>
    <cellStyle name="Normal 5 3 2 2 4 3" xfId="35671" xr:uid="{C548FC18-73CB-4E92-89C0-BBB7E38D6A26}"/>
    <cellStyle name="Normal 5 3 2 2 4 4" xfId="19012" xr:uid="{01563091-E474-4EC8-9426-B850F5F436D0}"/>
    <cellStyle name="Normal 5 3 2 2 5" xfId="7908" xr:uid="{70478D87-BA20-4A97-AD7E-EB4D3E41C4BB}"/>
    <cellStyle name="Normal 5 3 2 2 5 2" xfId="38447" xr:uid="{64B567A8-5BDE-40B4-AFA7-A45B3D85973B}"/>
    <cellStyle name="Normal 5 3 2 2 5 3" xfId="21790" xr:uid="{DB962210-3045-47D2-B3F2-B1BAC33E2952}"/>
    <cellStyle name="Normal 5 3 2 2 6" xfId="30119" xr:uid="{47B011D8-57F3-4412-BF71-50B280279111}"/>
    <cellStyle name="Normal 5 3 2 2 7" xfId="13460" xr:uid="{3FC31A7D-BCCE-4D7A-9529-417EEFBEDE01}"/>
    <cellStyle name="Normal 5 3 2 2 8" xfId="47177" xr:uid="{4848E33B-00FB-4D69-AC92-F998678CA405}"/>
    <cellStyle name="Normal 5 3 2 3" xfId="3205" xr:uid="{35CC3C05-6C16-470D-87A6-1852D2E93BE4}"/>
    <cellStyle name="Normal 5 3 2 3 2" xfId="5985" xr:uid="{8073C529-5B89-4E76-A0FC-6449AEB60A09}"/>
    <cellStyle name="Normal 5 3 2 3 2 2" xfId="11536" xr:uid="{7F079EE1-6537-4CE8-B812-00173FAF4CC8}"/>
    <cellStyle name="Normal 5 3 2 3 2 2 2" xfId="42075" xr:uid="{41420A12-14E7-479D-AE46-513E6FC61901}"/>
    <cellStyle name="Normal 5 3 2 3 2 2 3" xfId="25418" xr:uid="{D5CEB10D-1FCA-4976-B9C3-7C79CA3ACFB1}"/>
    <cellStyle name="Normal 5 3 2 3 2 3" xfId="33747" xr:uid="{B8400F4E-1067-4A08-BAB5-E3015AB7D087}"/>
    <cellStyle name="Normal 5 3 2 3 2 4" xfId="17088" xr:uid="{FCB0E844-531F-4C44-B5DA-3F56ABD6AF50}"/>
    <cellStyle name="Normal 5 3 2 3 3" xfId="8760" xr:uid="{F5849249-A289-48C5-88D9-82B672BBD6A1}"/>
    <cellStyle name="Normal 5 3 2 3 3 2" xfId="28194" xr:uid="{C3E366DC-3972-461E-B786-34A44EC539EA}"/>
    <cellStyle name="Normal 5 3 2 3 3 2 2" xfId="44851" xr:uid="{8F362E9E-4B09-4482-B8C1-5A0A72E4D907}"/>
    <cellStyle name="Normal 5 3 2 3 3 3" xfId="36523" xr:uid="{8659A53D-85D7-4FDB-96B4-C0D0DFFE2E5D}"/>
    <cellStyle name="Normal 5 3 2 3 3 4" xfId="19864" xr:uid="{A7DED7CC-E7D7-497D-8171-0CEB65C40CCE}"/>
    <cellStyle name="Normal 5 3 2 3 4" xfId="22642" xr:uid="{3F41BC22-DC2B-49CC-8CD7-DA796D917309}"/>
    <cellStyle name="Normal 5 3 2 3 4 2" xfId="39299" xr:uid="{D550E8CF-89BC-4461-BFE3-231C4FD08270}"/>
    <cellStyle name="Normal 5 3 2 3 5" xfId="30971" xr:uid="{87606E63-995D-464D-A855-8A1AB9991166}"/>
    <cellStyle name="Normal 5 3 2 3 6" xfId="14312" xr:uid="{ABEF3D5D-5240-4E3A-941A-4DF9918778AE}"/>
    <cellStyle name="Normal 5 3 2 4" xfId="4658" xr:uid="{5CACEAAC-A174-4A5C-A177-05D5B8996C4F}"/>
    <cellStyle name="Normal 5 3 2 4 2" xfId="10209" xr:uid="{AB1801F6-ECD9-46B5-B5F0-8E838089E8A4}"/>
    <cellStyle name="Normal 5 3 2 4 2 2" xfId="40748" xr:uid="{398B14FC-A6B7-4735-BCAB-5756928C2836}"/>
    <cellStyle name="Normal 5 3 2 4 2 3" xfId="24091" xr:uid="{51F45DD2-6ABD-46A2-B1BD-818E516EFDE7}"/>
    <cellStyle name="Normal 5 3 2 4 3" xfId="32420" xr:uid="{79AB6726-D5F3-49C9-8239-31FEB0309950}"/>
    <cellStyle name="Normal 5 3 2 4 4" xfId="15761" xr:uid="{53A5B689-7BFE-4BC3-BC9E-1641C729B0F2}"/>
    <cellStyle name="Normal 5 3 2 5" xfId="1878" xr:uid="{DF62A8B0-9B48-49F3-9842-D467E0BE5E69}"/>
    <cellStyle name="Normal 5 3 2 5 2" xfId="26867" xr:uid="{6912B6A7-725D-4B98-BE22-5A9F3EB1CD63}"/>
    <cellStyle name="Normal 5 3 2 5 2 2" xfId="43524" xr:uid="{1289BB4A-54B1-46C4-9A95-8F34CDDDAE5A}"/>
    <cellStyle name="Normal 5 3 2 5 3" xfId="35196" xr:uid="{9CC0FEE9-CFFB-42F5-ADBA-B1F855DEBB40}"/>
    <cellStyle name="Normal 5 3 2 5 4" xfId="18537" xr:uid="{3D5CE5E1-6E51-4700-8AA7-E09F8E038DBD}"/>
    <cellStyle name="Normal 5 3 2 6" xfId="7433" xr:uid="{6B7C0823-569D-4629-97E5-D3C41AB22BAD}"/>
    <cellStyle name="Normal 5 3 2 6 2" xfId="37972" xr:uid="{E0AEDB32-392F-4095-B67B-19B659B9689E}"/>
    <cellStyle name="Normal 5 3 2 6 3" xfId="21315" xr:uid="{C116B7BA-FC86-45CC-A625-EC79A083796C}"/>
    <cellStyle name="Normal 5 3 2 7" xfId="29644" xr:uid="{619BCB4A-DFF2-48E9-80B2-C092B7D0AE37}"/>
    <cellStyle name="Normal 5 3 2 8" xfId="12985" xr:uid="{3686651A-0B74-4524-AF4A-A3B4F01406AC}"/>
    <cellStyle name="Normal 5 3 2 9" xfId="46702" xr:uid="{5161AE0B-7AA4-4B01-BDF1-A750B0251CD3}"/>
    <cellStyle name="Normal 5 3 3" xfId="656" xr:uid="{9190779D-514B-4FCA-8E58-830F4201BA48}"/>
    <cellStyle name="Normal 5 3 3 2" xfId="3441" xr:uid="{48668F80-DD19-40C0-8DF3-B6E2A3C9AB0D}"/>
    <cellStyle name="Normal 5 3 3 2 2" xfId="6221" xr:uid="{9D625F8B-5B56-4C57-A017-B3951580DB29}"/>
    <cellStyle name="Normal 5 3 3 2 2 2" xfId="11772" xr:uid="{61B69A9D-B5F3-493B-BD47-A73BF6C0CED9}"/>
    <cellStyle name="Normal 5 3 3 2 2 2 2" xfId="42311" xr:uid="{7678E18E-EB2D-4FCB-8ABF-2C5320CCE032}"/>
    <cellStyle name="Normal 5 3 3 2 2 2 3" xfId="25654" xr:uid="{77037352-2750-4973-B44D-9F5B86A1D560}"/>
    <cellStyle name="Normal 5 3 3 2 2 3" xfId="33983" xr:uid="{0BD0BD20-28F6-4D83-889D-BB87A781218B}"/>
    <cellStyle name="Normal 5 3 3 2 2 4" xfId="17324" xr:uid="{B30F9845-A4AC-499C-A4A0-48D9F1DD2FFD}"/>
    <cellStyle name="Normal 5 3 3 2 3" xfId="8996" xr:uid="{2BF6BB5C-4A29-4D3B-A88E-3757E0762479}"/>
    <cellStyle name="Normal 5 3 3 2 3 2" xfId="28430" xr:uid="{2E90BA1E-AA6C-4B24-80D9-8F10F50A3427}"/>
    <cellStyle name="Normal 5 3 3 2 3 2 2" xfId="45087" xr:uid="{F6629403-0870-484B-B780-729CD0A12505}"/>
    <cellStyle name="Normal 5 3 3 2 3 3" xfId="36759" xr:uid="{6A6E1245-C740-4FE6-81C7-C6FD9CDF44AC}"/>
    <cellStyle name="Normal 5 3 3 2 3 4" xfId="20100" xr:uid="{4590466C-E4BA-49FB-9ACC-B6DC21728DFC}"/>
    <cellStyle name="Normal 5 3 3 2 4" xfId="22878" xr:uid="{954FB4DE-FF38-4512-B020-29B4A21AF94A}"/>
    <cellStyle name="Normal 5 3 3 2 4 2" xfId="39535" xr:uid="{4EF1282C-C6E1-4D7A-AC6C-178C4C05CDA1}"/>
    <cellStyle name="Normal 5 3 3 2 5" xfId="31207" xr:uid="{B5B750DE-15CC-4CBB-A423-A63D1F292E85}"/>
    <cellStyle name="Normal 5 3 3 2 6" xfId="14548" xr:uid="{0A8A82BA-069C-4786-9F11-7E16BB481E65}"/>
    <cellStyle name="Normal 5 3 3 3" xfId="4894" xr:uid="{CD3ACE56-36D0-4FF3-90AB-AE6858424A1A}"/>
    <cellStyle name="Normal 5 3 3 3 2" xfId="10445" xr:uid="{4D59E72C-3969-4ECD-B661-6E1A252C6D23}"/>
    <cellStyle name="Normal 5 3 3 3 2 2" xfId="40984" xr:uid="{FD6D9CCB-3A41-4A27-9570-229D5E8B45FC}"/>
    <cellStyle name="Normal 5 3 3 3 2 3" xfId="24327" xr:uid="{FE926E39-055E-4D33-9370-29D7FD0652FB}"/>
    <cellStyle name="Normal 5 3 3 3 3" xfId="32656" xr:uid="{93C17571-50A8-4F04-97EE-9C0817FC9286}"/>
    <cellStyle name="Normal 5 3 3 3 4" xfId="15997" xr:uid="{DE320319-2F17-479D-A688-6F7617199606}"/>
    <cellStyle name="Normal 5 3 3 4" xfId="2114" xr:uid="{BB70DB4C-33A0-4D1F-9524-F5607BED608B}"/>
    <cellStyle name="Normal 5 3 3 4 2" xfId="27103" xr:uid="{B859E8C6-341C-49FB-9029-A097459FD5CF}"/>
    <cellStyle name="Normal 5 3 3 4 2 2" xfId="43760" xr:uid="{2FE6301B-1A96-4A8F-B859-B632E91640D6}"/>
    <cellStyle name="Normal 5 3 3 4 3" xfId="35432" xr:uid="{C59CF1D3-0E13-4846-BD7A-7682C93C3613}"/>
    <cellStyle name="Normal 5 3 3 4 4" xfId="18773" xr:uid="{5C696BB2-E98F-4C40-98EA-7378C9D27602}"/>
    <cellStyle name="Normal 5 3 3 5" xfId="7669" xr:uid="{FEE98A3D-BED7-40BC-9E04-F0CF92BDBB83}"/>
    <cellStyle name="Normal 5 3 3 5 2" xfId="38208" xr:uid="{914A9C67-9691-4AAC-8382-2E7A87172567}"/>
    <cellStyle name="Normal 5 3 3 5 3" xfId="21551" xr:uid="{A6F8C71C-B9F1-4669-B987-598836828486}"/>
    <cellStyle name="Normal 5 3 3 6" xfId="29880" xr:uid="{CFCC6F6D-AC61-44E3-99C7-AA97C75D2176}"/>
    <cellStyle name="Normal 5 3 3 7" xfId="13221" xr:uid="{46C15280-2E93-4015-879B-B03B4D858723}"/>
    <cellStyle name="Normal 5 3 3 8" xfId="46938" xr:uid="{0300229C-22BB-4E7E-AEB9-B07FA1CE2B97}"/>
    <cellStyle name="Normal 5 3 3 9" xfId="48813" xr:uid="{FB5FFC93-CF06-4464-B0D2-2A6EDB34FCF9}"/>
    <cellStyle name="Normal 5 3 4" xfId="1133" xr:uid="{70E64E20-BC47-4FE3-BF3C-3C02F4D4A437}"/>
    <cellStyle name="Normal 5 3 4 2" xfId="3916" xr:uid="{F957C330-3307-44E4-B5D1-408BEF3C6E4C}"/>
    <cellStyle name="Normal 5 3 4 2 2" xfId="6696" xr:uid="{2887E76C-82EE-454E-AB88-F59BABB1A039}"/>
    <cellStyle name="Normal 5 3 4 2 2 2" xfId="12247" xr:uid="{DABF2C20-B36A-43E6-8447-9356309CC79E}"/>
    <cellStyle name="Normal 5 3 4 2 2 2 2" xfId="42786" xr:uid="{FA9AA2D8-6D69-4898-9EC2-5D05F7B873D1}"/>
    <cellStyle name="Normal 5 3 4 2 2 2 3" xfId="26129" xr:uid="{07DB9B14-8BEC-47EB-BC30-4095F11630B1}"/>
    <cellStyle name="Normal 5 3 4 2 2 3" xfId="34458" xr:uid="{8F3471F3-5DAB-4C2E-818E-9AC7886408C2}"/>
    <cellStyle name="Normal 5 3 4 2 2 4" xfId="17799" xr:uid="{CF291160-84C3-4070-9591-F9FDBD824F5F}"/>
    <cellStyle name="Normal 5 3 4 2 3" xfId="9471" xr:uid="{10045F6A-2FD0-4E29-88D6-AD2F34A99352}"/>
    <cellStyle name="Normal 5 3 4 2 3 2" xfId="28905" xr:uid="{1FB631D4-28B4-48DF-B322-37676641FD88}"/>
    <cellStyle name="Normal 5 3 4 2 3 2 2" xfId="45562" xr:uid="{472971F4-A60D-4C7D-9BA8-9D313F554BC4}"/>
    <cellStyle name="Normal 5 3 4 2 3 3" xfId="37234" xr:uid="{789D0478-2445-46FE-9C1C-80930FB3BFEE}"/>
    <cellStyle name="Normal 5 3 4 2 3 4" xfId="20575" xr:uid="{30BF1A40-E7DD-4E48-AFF3-8F943E451E2C}"/>
    <cellStyle name="Normal 5 3 4 2 4" xfId="23353" xr:uid="{A0CC732A-B08D-4B25-85AF-2C0619F1854E}"/>
    <cellStyle name="Normal 5 3 4 2 4 2" xfId="40010" xr:uid="{54F641DD-5D39-42DC-895D-92E193A599A8}"/>
    <cellStyle name="Normal 5 3 4 2 5" xfId="31682" xr:uid="{93378B45-6303-44D1-9D2D-19403FB5B70A}"/>
    <cellStyle name="Normal 5 3 4 2 6" xfId="15023" xr:uid="{7270D107-C4CA-4894-A315-D41398328BC7}"/>
    <cellStyle name="Normal 5 3 4 3" xfId="5369" xr:uid="{439291AE-F033-4A8A-9452-4FD7E7531AE8}"/>
    <cellStyle name="Normal 5 3 4 3 2" xfId="10920" xr:uid="{6B6DFD11-8206-4F5D-82B0-F0581E9B09EB}"/>
    <cellStyle name="Normal 5 3 4 3 2 2" xfId="41459" xr:uid="{F81B6B44-CA2C-4095-8FF4-B31E97933868}"/>
    <cellStyle name="Normal 5 3 4 3 2 3" xfId="24802" xr:uid="{5ADB4FB4-445F-41F0-95EC-47415887B929}"/>
    <cellStyle name="Normal 5 3 4 3 3" xfId="33131" xr:uid="{A8077AF3-7179-470E-A889-72800DC713D1}"/>
    <cellStyle name="Normal 5 3 4 3 4" xfId="16472" xr:uid="{30EDFFF0-FC99-4382-B0AC-00ADC0609D59}"/>
    <cellStyle name="Normal 5 3 4 4" xfId="2589" xr:uid="{29561743-0021-428E-910D-EC5AA1CBD745}"/>
    <cellStyle name="Normal 5 3 4 4 2" xfId="27578" xr:uid="{60F835BD-2DCF-4A9A-9183-40A4AA7F43BC}"/>
    <cellStyle name="Normal 5 3 4 4 2 2" xfId="44235" xr:uid="{50FC8273-8F66-48FA-88C8-5E23CDE6D3D4}"/>
    <cellStyle name="Normal 5 3 4 4 3" xfId="35907" xr:uid="{3F256F5E-1E23-4AF7-B880-2CA961BFE07E}"/>
    <cellStyle name="Normal 5 3 4 4 4" xfId="19248" xr:uid="{DF856C31-49AA-4B8F-BD68-32896E7F4218}"/>
    <cellStyle name="Normal 5 3 4 5" xfId="8144" xr:uid="{839376D4-B92E-4FC0-94DD-4BBCC3503CFB}"/>
    <cellStyle name="Normal 5 3 4 5 2" xfId="38683" xr:uid="{9FDFE0DF-137B-4D4F-B8F4-DA46B8752EEA}"/>
    <cellStyle name="Normal 5 3 4 5 3" xfId="22026" xr:uid="{E3CABC4E-C376-472F-AC35-A72FCB3C81D8}"/>
    <cellStyle name="Normal 5 3 4 6" xfId="30355" xr:uid="{07513365-0A49-4C17-9A53-3C46A1806937}"/>
    <cellStyle name="Normal 5 3 4 7" xfId="13696" xr:uid="{F259EB76-5C20-4B86-B71E-05D6EFE15C4C}"/>
    <cellStyle name="Normal 5 3 4 8" xfId="47413" xr:uid="{A3A51002-A9B7-435F-B59F-72C478EEBB00}"/>
    <cellStyle name="Normal 5 3 4 9" xfId="48814" xr:uid="{C5B9FE14-1B12-47FB-9634-2A9A819F428B}"/>
    <cellStyle name="Normal 5 3 5" xfId="2968" xr:uid="{ED101718-7E4B-47BF-99D1-71DAAE74D563}"/>
    <cellStyle name="Normal 5 3 5 2" xfId="5748" xr:uid="{7921B5E2-1366-4C70-93E7-A1BBBB82713E}"/>
    <cellStyle name="Normal 5 3 5 2 2" xfId="11299" xr:uid="{44FF3BC3-E595-4DD2-B0E2-0395CB07CB26}"/>
    <cellStyle name="Normal 5 3 5 2 2 2" xfId="41838" xr:uid="{33DAFE98-7532-4CCF-9E60-1427FAFCF72D}"/>
    <cellStyle name="Normal 5 3 5 2 2 3" xfId="25181" xr:uid="{08D183E1-8E97-4307-B10B-72F47D188775}"/>
    <cellStyle name="Normal 5 3 5 2 3" xfId="33510" xr:uid="{6C7BB90F-FAD9-422C-98D8-A3CA6A843DE1}"/>
    <cellStyle name="Normal 5 3 5 2 4" xfId="16851" xr:uid="{0F05CFAE-8861-4254-B6AC-E7D381A2E466}"/>
    <cellStyle name="Normal 5 3 5 3" xfId="8523" xr:uid="{2E9A7FDC-2A6B-4AC7-8869-A62438E98604}"/>
    <cellStyle name="Normal 5 3 5 3 2" xfId="27957" xr:uid="{C881B23F-DEE8-42B3-B3FB-D148BEA402D0}"/>
    <cellStyle name="Normal 5 3 5 3 2 2" xfId="44614" xr:uid="{862F6054-0D9A-435F-88EC-3FC508C7BDAC}"/>
    <cellStyle name="Normal 5 3 5 3 3" xfId="36286" xr:uid="{649A2BBE-4A90-4337-B1B6-00ED7D8A2F44}"/>
    <cellStyle name="Normal 5 3 5 3 4" xfId="19627" xr:uid="{7FF71F59-4005-48D7-8693-7726F08B1FA2}"/>
    <cellStyle name="Normal 5 3 5 4" xfId="22405" xr:uid="{8AAF650C-86FA-4A57-8441-B4CEB35A8983}"/>
    <cellStyle name="Normal 5 3 5 4 2" xfId="39062" xr:uid="{F021FE20-9685-455E-82BA-1CCED5303556}"/>
    <cellStyle name="Normal 5 3 5 5" xfId="30734" xr:uid="{A6762326-E1CF-49AC-A3E7-F0B3D09B6C6E}"/>
    <cellStyle name="Normal 5 3 5 6" xfId="14075" xr:uid="{EC1028B7-DFC9-422D-A311-A3732F288086}"/>
    <cellStyle name="Normal 5 3 5 7" xfId="48815" xr:uid="{FF6A01A3-9C55-4221-86BF-59A9E2AF3A2C}"/>
    <cellStyle name="Normal 5 3 6" xfId="4421" xr:uid="{885E00D4-55A6-43D9-8F08-11FA6D431982}"/>
    <cellStyle name="Normal 5 3 6 2" xfId="9972" xr:uid="{12C557E2-CB15-4BAA-ABFC-D09B093528C5}"/>
    <cellStyle name="Normal 5 3 6 2 2" xfId="40511" xr:uid="{E8EEB4C6-FB76-458A-91A8-A62AA7E33802}"/>
    <cellStyle name="Normal 5 3 6 2 3" xfId="23854" xr:uid="{0D167EBA-92C1-4677-86F5-2DF57CF179F0}"/>
    <cellStyle name="Normal 5 3 6 3" xfId="32183" xr:uid="{4558D164-51A3-480C-A527-6C687A42063D}"/>
    <cellStyle name="Normal 5 3 6 4" xfId="15524" xr:uid="{8EDC0B06-32FD-46E2-8552-73A77B59A026}"/>
    <cellStyle name="Normal 5 3 6 5" xfId="48816" xr:uid="{5CFDDA96-A3B7-4AEF-A726-BE867F9908F5}"/>
    <cellStyle name="Normal 5 3 7" xfId="1641" xr:uid="{6A6F45FF-597A-4DFC-8A08-6263E851AA0F}"/>
    <cellStyle name="Normal 5 3 7 2" xfId="26630" xr:uid="{3FB9F9E6-AB16-45DF-86C0-2626749CB60A}"/>
    <cellStyle name="Normal 5 3 7 2 2" xfId="43287" xr:uid="{4F6D3D84-031D-4245-AB2B-8AEC7361CA99}"/>
    <cellStyle name="Normal 5 3 7 3" xfId="34959" xr:uid="{DD6335E6-C180-47E4-8A11-DDAAFECC3BF1}"/>
    <cellStyle name="Normal 5 3 7 4" xfId="18300" xr:uid="{041F43C2-559A-4ADA-9ED9-3F383346D818}"/>
    <cellStyle name="Normal 5 3 7 5" xfId="48817" xr:uid="{B79F6C18-C9C8-4773-9693-15D207930512}"/>
    <cellStyle name="Normal 5 3 8" xfId="7196" xr:uid="{0F77A56D-5974-4720-A5A2-0E7EE5A7E494}"/>
    <cellStyle name="Normal 5 3 8 2" xfId="37735" xr:uid="{6D891A0C-E72D-45E5-B3B7-051799ECA072}"/>
    <cellStyle name="Normal 5 3 8 3" xfId="21078" xr:uid="{1496AB9D-47F3-46C2-B568-C62FD9B5BE84}"/>
    <cellStyle name="Normal 5 3 8 4" xfId="48818" xr:uid="{999F71E7-7FA7-4FC1-B01D-13B6A91E1D43}"/>
    <cellStyle name="Normal 5 3 9" xfId="29407" xr:uid="{C5AED805-B7F5-49AE-B52F-3C69F3D1FAA9}"/>
    <cellStyle name="Normal 5 4" xfId="304" xr:uid="{B65D2C04-D6E5-4465-B0FB-73C89BAE4EC5}"/>
    <cellStyle name="Normal 5 4 10" xfId="48819" xr:uid="{9485C6CC-FAC8-43ED-9A47-0776C83C65CE}"/>
    <cellStyle name="Normal 5 4 2" xfId="750" xr:uid="{0A601AD7-87E9-4411-946B-3336A14C590B}"/>
    <cellStyle name="Normal 5 4 2 2" xfId="3535" xr:uid="{C9C3B64D-3704-49B1-A76E-72E844D2A540}"/>
    <cellStyle name="Normal 5 4 2 2 2" xfId="6315" xr:uid="{FC383C61-7768-4490-A06A-8ED5B7988657}"/>
    <cellStyle name="Normal 5 4 2 2 2 2" xfId="11866" xr:uid="{F10D51D3-C1C4-4061-8563-9F7AB2D0E80D}"/>
    <cellStyle name="Normal 5 4 2 2 2 2 2" xfId="42405" xr:uid="{F25915A9-0399-400E-A45B-9D354924BF38}"/>
    <cellStyle name="Normal 5 4 2 2 2 2 3" xfId="25748" xr:uid="{4F3FC514-5CAE-4F07-87AA-A1ECA9E53AF0}"/>
    <cellStyle name="Normal 5 4 2 2 2 3" xfId="34077" xr:uid="{F627423E-68E4-4C21-B1D9-C09893A0195C}"/>
    <cellStyle name="Normal 5 4 2 2 2 4" xfId="17418" xr:uid="{C868E0D2-AA38-474D-AEAD-BBC10FA944CB}"/>
    <cellStyle name="Normal 5 4 2 2 3" xfId="9090" xr:uid="{AE5C94E9-81AE-489B-B764-7456D282AC0C}"/>
    <cellStyle name="Normal 5 4 2 2 3 2" xfId="28524" xr:uid="{4823D1F9-CBDD-4594-843E-657EC925F44B}"/>
    <cellStyle name="Normal 5 4 2 2 3 2 2" xfId="45181" xr:uid="{88686048-48BA-4710-9FD4-AAD951E10916}"/>
    <cellStyle name="Normal 5 4 2 2 3 3" xfId="36853" xr:uid="{8A19F5A0-1F8C-45C1-B960-244BCC8937DE}"/>
    <cellStyle name="Normal 5 4 2 2 3 4" xfId="20194" xr:uid="{5B557CDC-DF98-4458-922D-C99D4F911298}"/>
    <cellStyle name="Normal 5 4 2 2 4" xfId="22972" xr:uid="{462A78CF-0E2C-497F-8746-328081B5DF40}"/>
    <cellStyle name="Normal 5 4 2 2 4 2" xfId="39629" xr:uid="{0E5B358A-B615-402A-9DBA-5A155DB66654}"/>
    <cellStyle name="Normal 5 4 2 2 5" xfId="31301" xr:uid="{D31D2311-AA8B-41C0-9FB2-479C171C8726}"/>
    <cellStyle name="Normal 5 4 2 2 6" xfId="14642" xr:uid="{4E606A30-A5EB-4111-8668-132E6F8BA6D8}"/>
    <cellStyle name="Normal 5 4 2 3" xfId="4988" xr:uid="{460D24A0-6B7B-4754-B912-11D03672FDAD}"/>
    <cellStyle name="Normal 5 4 2 3 2" xfId="10539" xr:uid="{BF1CD1D9-E4F3-44B2-AD2C-6762DFEAB9BB}"/>
    <cellStyle name="Normal 5 4 2 3 2 2" xfId="41078" xr:uid="{EBFA1D0F-3F13-421B-9A61-D6C9FAB67B66}"/>
    <cellStyle name="Normal 5 4 2 3 2 3" xfId="24421" xr:uid="{22C9F0CB-9FB4-4383-963C-E41BBF6DE32D}"/>
    <cellStyle name="Normal 5 4 2 3 3" xfId="32750" xr:uid="{E1CC7C58-2739-4008-8229-4AA8B5E77CC4}"/>
    <cellStyle name="Normal 5 4 2 3 4" xfId="16091" xr:uid="{E65C8A0F-D551-426C-99D0-AF4DFB4382E0}"/>
    <cellStyle name="Normal 5 4 2 4" xfId="2208" xr:uid="{0AE0CAC0-058E-4F3E-A14E-0C4939BA032E}"/>
    <cellStyle name="Normal 5 4 2 4 2" xfId="27197" xr:uid="{08F364B4-AD77-41C5-95E8-2CC2B2048B7C}"/>
    <cellStyle name="Normal 5 4 2 4 2 2" xfId="43854" xr:uid="{CAFF176C-F0DE-4DFB-929A-20AB7B71ECB2}"/>
    <cellStyle name="Normal 5 4 2 4 3" xfId="35526" xr:uid="{EC988E5F-39F6-48BA-A078-C189794B8291}"/>
    <cellStyle name="Normal 5 4 2 4 4" xfId="18867" xr:uid="{5D8E10ED-5477-4636-9F0A-ABA8967A0A16}"/>
    <cellStyle name="Normal 5 4 2 5" xfId="7763" xr:uid="{4CFF53AA-7BF6-4067-8977-DFA01E9CA41E}"/>
    <cellStyle name="Normal 5 4 2 5 2" xfId="38302" xr:uid="{557649BB-AD7E-4358-AE46-ED70C8463535}"/>
    <cellStyle name="Normal 5 4 2 5 3" xfId="21645" xr:uid="{6FAA3E56-E260-4008-AA89-E11E9615027B}"/>
    <cellStyle name="Normal 5 4 2 6" xfId="29974" xr:uid="{3FE807FE-59CA-4422-A075-012B8F07FB62}"/>
    <cellStyle name="Normal 5 4 2 7" xfId="13315" xr:uid="{426DB5D6-9673-4A75-A353-0F7162D1136E}"/>
    <cellStyle name="Normal 5 4 2 8" xfId="47032" xr:uid="{2AE339AD-1B03-4855-B362-105B3EC8B036}"/>
    <cellStyle name="Normal 5 4 2 9" xfId="48820" xr:uid="{72B84399-BFD6-4E4F-93A3-9E6141D3FA48}"/>
    <cellStyle name="Normal 5 4 3" xfId="3089" xr:uid="{E5658268-294E-47AC-B8BD-21FE35F1BF90}"/>
    <cellStyle name="Normal 5 4 3 2" xfId="5869" xr:uid="{20040315-8530-4C97-B3DD-F425B82F7DF5}"/>
    <cellStyle name="Normal 5 4 3 2 2" xfId="11420" xr:uid="{10DDBC57-5373-4174-B0F0-EF0E2485D746}"/>
    <cellStyle name="Normal 5 4 3 2 2 2" xfId="41959" xr:uid="{221DF602-2CBF-4C60-BE69-66F847C61065}"/>
    <cellStyle name="Normal 5 4 3 2 2 3" xfId="25302" xr:uid="{F4B8CA25-E4D4-490F-B1CE-6C4F2186F1F2}"/>
    <cellStyle name="Normal 5 4 3 2 3" xfId="33631" xr:uid="{4E9604BE-7416-4307-830E-F3724AB30CBB}"/>
    <cellStyle name="Normal 5 4 3 2 4" xfId="16972" xr:uid="{1BA0549F-2E38-4B18-8446-F4F1812DEAE6}"/>
    <cellStyle name="Normal 5 4 3 3" xfId="8644" xr:uid="{723A8935-1DB5-4340-876B-994CA504792C}"/>
    <cellStyle name="Normal 5 4 3 3 2" xfId="28078" xr:uid="{00B2C96B-7318-4246-86D1-B441CB510A4B}"/>
    <cellStyle name="Normal 5 4 3 3 2 2" xfId="44735" xr:uid="{3F383518-2AD2-4F70-8E46-251DE0CDD28F}"/>
    <cellStyle name="Normal 5 4 3 3 3" xfId="36407" xr:uid="{178BD3C9-2BB0-4ECA-AAE7-8E0F8B0F16E6}"/>
    <cellStyle name="Normal 5 4 3 3 4" xfId="19748" xr:uid="{D6A0F529-57AE-4B99-AC89-2B109430F19F}"/>
    <cellStyle name="Normal 5 4 3 4" xfId="22526" xr:uid="{C06DA22D-1447-4B89-892F-0FE241420514}"/>
    <cellStyle name="Normal 5 4 3 4 2" xfId="39183" xr:uid="{BC9E3CE9-F580-4D30-983B-89722A2C1E99}"/>
    <cellStyle name="Normal 5 4 3 5" xfId="30855" xr:uid="{D3FAE3AF-EC02-4051-8039-F84F3CB8FDFC}"/>
    <cellStyle name="Normal 5 4 3 6" xfId="14196" xr:uid="{1CF6FDE5-CB7A-4FA6-B899-E0912A5844F3}"/>
    <cellStyle name="Normal 5 4 3 7" xfId="48821" xr:uid="{211E712C-0033-4B9C-954A-B580405631A6}"/>
    <cellStyle name="Normal 5 4 4" xfId="4542" xr:uid="{5BDAB9C5-961F-4E33-8BD9-524CA33330E1}"/>
    <cellStyle name="Normal 5 4 4 2" xfId="10093" xr:uid="{F30CE27F-B603-42AB-9FE6-C49C1E8FF5E0}"/>
    <cellStyle name="Normal 5 4 4 2 2" xfId="40632" xr:uid="{5B692247-68AB-4908-A70E-E944C8A83CF5}"/>
    <cellStyle name="Normal 5 4 4 2 3" xfId="23975" xr:uid="{E17A22BD-F796-455C-9C60-79393DE33C73}"/>
    <cellStyle name="Normal 5 4 4 3" xfId="32304" xr:uid="{64E517E6-2C70-4DB5-991D-A93CA735A8B7}"/>
    <cellStyle name="Normal 5 4 4 4" xfId="15645" xr:uid="{B51C9622-D30A-4023-956A-386B7E2353B4}"/>
    <cellStyle name="Normal 5 4 4 5" xfId="48822" xr:uid="{BDCFF14F-A514-4735-A4DD-E71523A1C809}"/>
    <cellStyle name="Normal 5 4 5" xfId="1762" xr:uid="{C95BB827-6B57-41F8-8A51-20B2F97BBB87}"/>
    <cellStyle name="Normal 5 4 5 2" xfId="26751" xr:uid="{BD7A11B4-90FE-49AD-BE4A-18D1EE086F40}"/>
    <cellStyle name="Normal 5 4 5 2 2" xfId="43408" xr:uid="{16CB2288-2101-49B8-B1CD-CD4B4EA151BB}"/>
    <cellStyle name="Normal 5 4 5 3" xfId="35080" xr:uid="{A61C4E25-86BF-4B3E-AEB6-9AF3F42DD6D8}"/>
    <cellStyle name="Normal 5 4 5 4" xfId="18421" xr:uid="{82075C0F-E5CC-4121-B59E-9161BEA9E8ED}"/>
    <cellStyle name="Normal 5 4 5 5" xfId="48823" xr:uid="{61C641D0-1C3A-4B4E-9ACB-F44CD400488B}"/>
    <cellStyle name="Normal 5 4 6" xfId="7317" xr:uid="{8A4DAFDC-D6AB-4C96-AA69-89D4CA26C0D5}"/>
    <cellStyle name="Normal 5 4 6 2" xfId="37856" xr:uid="{9E5FCE42-59B7-447A-B652-DC0D29AABA0F}"/>
    <cellStyle name="Normal 5 4 6 3" xfId="21199" xr:uid="{C338AE58-E223-43B6-AF10-1BAF932C1C8D}"/>
    <cellStyle name="Normal 5 4 6 4" xfId="48824" xr:uid="{9F82B19D-54D5-49F9-BEC9-0C7CAADA1D5D}"/>
    <cellStyle name="Normal 5 4 7" xfId="29528" xr:uid="{78C3AADA-30D0-43DE-8824-348ABB4DEB9A}"/>
    <cellStyle name="Normal 5 4 7 2" xfId="48825" xr:uid="{03CC58A1-F569-4BB4-BCD4-6A4EA2264BA3}"/>
    <cellStyle name="Normal 5 4 8" xfId="12869" xr:uid="{C9155956-8560-436D-B569-FB0EFA2B730F}"/>
    <cellStyle name="Normal 5 4 8 2" xfId="48826" xr:uid="{7FAF60D2-3F37-41BE-B123-A8CA583C796C}"/>
    <cellStyle name="Normal 5 4 9" xfId="46586" xr:uid="{69D8A42F-FAE7-4FC2-9B6C-81BE425F1140}"/>
    <cellStyle name="Normal 5 5" xfId="540" xr:uid="{EA6E617D-BB5B-476D-8B2C-E0A05DEFBD47}"/>
    <cellStyle name="Normal 5 5 2" xfId="3325" xr:uid="{25C32E32-F95D-47F9-B6A0-C60DF6AC7B63}"/>
    <cellStyle name="Normal 5 5 2 2" xfId="6105" xr:uid="{6210A489-FC1E-443F-B6C7-A54C896142B6}"/>
    <cellStyle name="Normal 5 5 2 2 2" xfId="11656" xr:uid="{09D9FBC1-DD59-4214-B6BF-D8090FE6960E}"/>
    <cellStyle name="Normal 5 5 2 2 2 2" xfId="42195" xr:uid="{59288808-9213-497A-9BB9-045C21EA285E}"/>
    <cellStyle name="Normal 5 5 2 2 2 3" xfId="25538" xr:uid="{C8D0BCF3-BE9B-48A2-932A-856A002F8278}"/>
    <cellStyle name="Normal 5 5 2 2 3" xfId="33867" xr:uid="{7C27C568-77FD-4F12-9A2A-8F999D87DAAF}"/>
    <cellStyle name="Normal 5 5 2 2 4" xfId="17208" xr:uid="{3A8E99D3-5A07-4540-B0F5-A72A3ED2BFEF}"/>
    <cellStyle name="Normal 5 5 2 3" xfId="8880" xr:uid="{0872F403-E702-4A17-A2DE-5142ACD242E7}"/>
    <cellStyle name="Normal 5 5 2 3 2" xfId="28314" xr:uid="{D4AB3328-CFAF-4BB7-8B26-CD6E4DBB250C}"/>
    <cellStyle name="Normal 5 5 2 3 2 2" xfId="44971" xr:uid="{9EB09DBD-178B-4796-89E5-6813EB01B867}"/>
    <cellStyle name="Normal 5 5 2 3 3" xfId="36643" xr:uid="{D5589878-AD7F-47AE-8285-C89476AC11D5}"/>
    <cellStyle name="Normal 5 5 2 3 4" xfId="19984" xr:uid="{BE2539FF-774C-4E9F-8BF3-0D9EBDFFF9EC}"/>
    <cellStyle name="Normal 5 5 2 4" xfId="22762" xr:uid="{4B3D240B-2C61-4E2A-9671-3FCC15924260}"/>
    <cellStyle name="Normal 5 5 2 4 2" xfId="39419" xr:uid="{084690D8-06BA-46FF-A8F2-68C88CCCDADE}"/>
    <cellStyle name="Normal 5 5 2 5" xfId="31091" xr:uid="{A1C1E62B-6B6F-458C-BCEA-557A12DD6FD1}"/>
    <cellStyle name="Normal 5 5 2 6" xfId="14432" xr:uid="{0128424B-56FF-479D-9188-38869528B189}"/>
    <cellStyle name="Normal 5 5 2 7" xfId="48828" xr:uid="{518040AB-2616-4FBE-BC63-10EE529ED68A}"/>
    <cellStyle name="Normal 5 5 3" xfId="4778" xr:uid="{88485965-9705-402E-8D56-285D1AF478D3}"/>
    <cellStyle name="Normal 5 5 3 2" xfId="10329" xr:uid="{311C61FE-BB80-4F2A-939E-20D996CA4A93}"/>
    <cellStyle name="Normal 5 5 3 2 2" xfId="40868" xr:uid="{6DC21F32-A34F-46E3-9CDE-0BDA34370E9F}"/>
    <cellStyle name="Normal 5 5 3 2 3" xfId="24211" xr:uid="{8DE65104-6858-4FD9-BAF2-D99E42176E0F}"/>
    <cellStyle name="Normal 5 5 3 3" xfId="32540" xr:uid="{40D1868C-14A4-46AE-BF72-8C582D2C627A}"/>
    <cellStyle name="Normal 5 5 3 4" xfId="15881" xr:uid="{C7E5DED5-2AE6-4DB2-A180-4FB29631C9E7}"/>
    <cellStyle name="Normal 5 5 3 5" xfId="48829" xr:uid="{D23EAE8C-38B9-41BC-B8AD-65B65C5664AB}"/>
    <cellStyle name="Normal 5 5 4" xfId="1998" xr:uid="{98EEBBCB-8E50-4BC9-8AE6-9EBFA203DBF3}"/>
    <cellStyle name="Normal 5 5 4 2" xfId="26987" xr:uid="{5BC7F4FD-AA72-4425-A449-DE4D18839934}"/>
    <cellStyle name="Normal 5 5 4 2 2" xfId="43644" xr:uid="{75E30D09-372B-4786-91DD-29F519AA0B89}"/>
    <cellStyle name="Normal 5 5 4 3" xfId="35316" xr:uid="{E5403FC0-1213-4A10-A10B-C7ED7E6132D5}"/>
    <cellStyle name="Normal 5 5 4 4" xfId="18657" xr:uid="{875C934A-4E2D-44C8-A567-1099223FBE75}"/>
    <cellStyle name="Normal 5 5 4 5" xfId="48830" xr:uid="{244E9A54-59DC-48B6-951F-AC7212A08801}"/>
    <cellStyle name="Normal 5 5 5" xfId="7553" xr:uid="{B8E2D07A-12C2-4EDD-8BE3-C22C277A0DFC}"/>
    <cellStyle name="Normal 5 5 5 2" xfId="38092" xr:uid="{B967554C-01E1-40FA-AEFC-2358B0CE8D53}"/>
    <cellStyle name="Normal 5 5 5 3" xfId="21435" xr:uid="{48710C8F-F93F-4AF0-92D8-E3C491EB04DB}"/>
    <cellStyle name="Normal 5 5 5 4" xfId="48831" xr:uid="{002FE1B9-31C9-478C-8D6D-05220EFA85A0}"/>
    <cellStyle name="Normal 5 5 6" xfId="29764" xr:uid="{84DAED5B-FCF1-48C2-996E-A62C82E4EAD6}"/>
    <cellStyle name="Normal 5 5 6 2" xfId="48832" xr:uid="{60A452D6-346F-477C-8E1A-33F3BC0E07EF}"/>
    <cellStyle name="Normal 5 5 7" xfId="13105" xr:uid="{83F0E243-53AF-4826-AB46-35920B9335E0}"/>
    <cellStyle name="Normal 5 5 7 2" xfId="48833" xr:uid="{4BEE2146-2FA9-495A-88FE-632D1C8D71F7}"/>
    <cellStyle name="Normal 5 5 8" xfId="46822" xr:uid="{CE1F58D0-6F09-4C0B-A35D-DFCE8A33C490}"/>
    <cellStyle name="Normal 5 5 8 2" xfId="48834" xr:uid="{CE3A2BE4-26BD-42E8-842D-18D07AB5B3BC}"/>
    <cellStyle name="Normal 5 5 9" xfId="48827" xr:uid="{92D28C3B-86B2-4DEF-B258-1C288123BE45}"/>
    <cellStyle name="Normal 5 6" xfId="1017" xr:uid="{2F4A15B0-856F-4072-AD59-219F46BA2698}"/>
    <cellStyle name="Normal 5 6 2" xfId="3800" xr:uid="{071DD406-562E-4C27-83CF-8CAE83E09DB4}"/>
    <cellStyle name="Normal 5 6 2 2" xfId="6580" xr:uid="{1823B36C-17FF-4D5D-9832-6B69F47C2CDB}"/>
    <cellStyle name="Normal 5 6 2 2 2" xfId="12131" xr:uid="{80C66D51-4AE9-4293-B148-8EF8FC0D3410}"/>
    <cellStyle name="Normal 5 6 2 2 2 2" xfId="42670" xr:uid="{B07EF640-DA35-4AB0-9527-0D6E2492BD0A}"/>
    <cellStyle name="Normal 5 6 2 2 2 3" xfId="26013" xr:uid="{0BEFA249-8BC2-4DF4-BDAF-7F70E467173F}"/>
    <cellStyle name="Normal 5 6 2 2 3" xfId="34342" xr:uid="{9D40A7DC-FB04-4690-AD43-6154B81D456B}"/>
    <cellStyle name="Normal 5 6 2 2 4" xfId="17683" xr:uid="{26478932-5E36-436F-818D-E1E1F8EDE5BE}"/>
    <cellStyle name="Normal 5 6 2 3" xfId="9355" xr:uid="{D50655B1-8CD0-48B0-BEC7-B18116B0D9BB}"/>
    <cellStyle name="Normal 5 6 2 3 2" xfId="28789" xr:uid="{CD308D93-F266-4DEF-A487-7938A107E5E3}"/>
    <cellStyle name="Normal 5 6 2 3 2 2" xfId="45446" xr:uid="{1DFF871C-BCBA-47A2-8BE4-B002DEA761B9}"/>
    <cellStyle name="Normal 5 6 2 3 3" xfId="37118" xr:uid="{9AC64AB1-D00D-4F74-93C6-9C3576A9C7B2}"/>
    <cellStyle name="Normal 5 6 2 3 4" xfId="20459" xr:uid="{2F7602BC-E722-44BE-8AB8-CA4ADA6E7062}"/>
    <cellStyle name="Normal 5 6 2 4" xfId="23237" xr:uid="{27001C7C-29CA-4D64-BE45-F8DC33BDE073}"/>
    <cellStyle name="Normal 5 6 2 4 2" xfId="39894" xr:uid="{324D069C-603B-424F-9532-E3FD122F5C1F}"/>
    <cellStyle name="Normal 5 6 2 5" xfId="31566" xr:uid="{491BCCD4-A4B7-4CA8-A8D3-06FA6DDEFC94}"/>
    <cellStyle name="Normal 5 6 2 6" xfId="14907" xr:uid="{76E23BFD-D774-421E-9AB2-9A684499A507}"/>
    <cellStyle name="Normal 5 6 3" xfId="5253" xr:uid="{FF7CDE50-DBBB-4315-A93F-9D6752B20BFA}"/>
    <cellStyle name="Normal 5 6 3 2" xfId="10804" xr:uid="{46EF4744-E136-483B-8591-EAB934EE45FC}"/>
    <cellStyle name="Normal 5 6 3 2 2" xfId="41343" xr:uid="{46913B7B-10D3-4FCC-A2D7-12EFA925FC50}"/>
    <cellStyle name="Normal 5 6 3 2 3" xfId="24686" xr:uid="{A9A34EF8-8556-4A5F-8615-7DBC03D98758}"/>
    <cellStyle name="Normal 5 6 3 3" xfId="33015" xr:uid="{3F7F7232-884F-4922-9573-CBB1E4650D1E}"/>
    <cellStyle name="Normal 5 6 3 4" xfId="16356" xr:uid="{B52218D4-4B34-4DC8-B133-6FECDDD923AB}"/>
    <cellStyle name="Normal 5 6 4" xfId="2473" xr:uid="{154E9C35-0F3C-41E7-9216-856CF396A402}"/>
    <cellStyle name="Normal 5 6 4 2" xfId="27462" xr:uid="{D6E3B144-574B-4852-9CEA-90E1F08D4F46}"/>
    <cellStyle name="Normal 5 6 4 2 2" xfId="44119" xr:uid="{8302B706-412A-464E-B5AB-CD29EFAC9CD2}"/>
    <cellStyle name="Normal 5 6 4 3" xfId="35791" xr:uid="{315D91E8-190F-4AB7-94A8-EB0135301629}"/>
    <cellStyle name="Normal 5 6 4 4" xfId="19132" xr:uid="{83CEC6FC-A297-4E44-A092-7487EBD22AD4}"/>
    <cellStyle name="Normal 5 6 5" xfId="8028" xr:uid="{15884D6E-010A-4D4E-A5E0-9CC5A877F13B}"/>
    <cellStyle name="Normal 5 6 5 2" xfId="38567" xr:uid="{58F94C50-AAC3-45DC-A3F8-F30914B29469}"/>
    <cellStyle name="Normal 5 6 5 3" xfId="21910" xr:uid="{08E2ADAE-3B4A-4311-BA83-41A36A595428}"/>
    <cellStyle name="Normal 5 6 6" xfId="30239" xr:uid="{29A26A51-00E3-4998-874F-E6C374400426}"/>
    <cellStyle name="Normal 5 6 7" xfId="13580" xr:uid="{8428639B-DDCF-4DC2-84DB-CAE28EFABBB3}"/>
    <cellStyle name="Normal 5 6 8" xfId="47297" xr:uid="{AEACB4F1-BC3B-47F4-9894-E0271BF31FBF}"/>
    <cellStyle name="Normal 5 6 9" xfId="48835" xr:uid="{F713CFF9-40DB-4CFE-BD26-C25DD497C120}"/>
    <cellStyle name="Normal 5 7" xfId="1278" xr:uid="{07C62195-061D-4E74-BBF4-549E23DC2F5E}"/>
    <cellStyle name="Normal 5 7 2" xfId="4061" xr:uid="{08ACFC1B-48C4-499A-BA09-F90D15DA9583}"/>
    <cellStyle name="Normal 5 7 2 2" xfId="6841" xr:uid="{01B1E52E-8154-4509-8EE7-3770297FA601}"/>
    <cellStyle name="Normal 5 7 2 2 2" xfId="12392" xr:uid="{E46F99C8-B127-4544-A69C-25559ADD528B}"/>
    <cellStyle name="Normal 5 7 2 2 2 2" xfId="42931" xr:uid="{9156EB1D-D9A3-4CCE-BF00-326F9E333E9B}"/>
    <cellStyle name="Normal 5 7 2 2 2 3" xfId="26274" xr:uid="{30B49E4B-AB39-4C5D-8BC3-8D3C76257695}"/>
    <cellStyle name="Normal 5 7 2 2 3" xfId="34603" xr:uid="{DC4D8489-BCF0-4514-A1B2-D873E5C481B7}"/>
    <cellStyle name="Normal 5 7 2 2 4" xfId="17944" xr:uid="{CD036AE8-D7E2-4908-9645-B4F1FDDB1AC3}"/>
    <cellStyle name="Normal 5 7 2 3" xfId="9616" xr:uid="{50AAEE15-E90D-4810-B9E6-65F8E8CE1B63}"/>
    <cellStyle name="Normal 5 7 2 3 2" xfId="29050" xr:uid="{FC174829-0748-4427-881C-F16C9E9B5767}"/>
    <cellStyle name="Normal 5 7 2 3 2 2" xfId="45707" xr:uid="{0F287D29-D0B7-4FA1-B0BA-394E727966C1}"/>
    <cellStyle name="Normal 5 7 2 3 3" xfId="37379" xr:uid="{48F0AAFD-13A6-4907-9459-1EE8A6F927F6}"/>
    <cellStyle name="Normal 5 7 2 3 4" xfId="20720" xr:uid="{46B2AC5D-FEFB-4EA6-B2B3-05747FFA5C3D}"/>
    <cellStyle name="Normal 5 7 2 4" xfId="23498" xr:uid="{94096924-6E75-486C-9E37-95D8ABA906DB}"/>
    <cellStyle name="Normal 5 7 2 4 2" xfId="40155" xr:uid="{600ED026-65E1-46EB-8551-8D66DC56AAD6}"/>
    <cellStyle name="Normal 5 7 2 5" xfId="31827" xr:uid="{E5297D39-0546-45BB-957D-8136B826A3A7}"/>
    <cellStyle name="Normal 5 7 2 6" xfId="15168" xr:uid="{BA1E809E-F295-4162-B7FA-6AB66D768ACB}"/>
    <cellStyle name="Normal 5 7 3" xfId="5514" xr:uid="{428EE45D-85CE-45B7-9F62-F1A2B1C490CF}"/>
    <cellStyle name="Normal 5 7 3 2" xfId="11065" xr:uid="{E4DA06CB-EC8A-49C0-9C57-11040271A5F2}"/>
    <cellStyle name="Normal 5 7 3 2 2" xfId="41604" xr:uid="{F39175D7-AE72-4FE7-94BD-93B25B208D79}"/>
    <cellStyle name="Normal 5 7 3 2 3" xfId="24947" xr:uid="{B14FB573-8165-4E9A-B71A-F166CB7B183E}"/>
    <cellStyle name="Normal 5 7 3 3" xfId="33276" xr:uid="{43AA1099-2F7E-402B-B6BF-EC278A24D968}"/>
    <cellStyle name="Normal 5 7 3 4" xfId="16617" xr:uid="{7D3EC26B-4BD3-44F5-A06C-A24EEC1CAD5B}"/>
    <cellStyle name="Normal 5 7 4" xfId="2734" xr:uid="{11ABEEE8-03D0-468B-BE9B-2419E4F7E2A4}"/>
    <cellStyle name="Normal 5 7 4 2" xfId="27723" xr:uid="{A627D6FB-4A15-41DE-9F89-12659A9F1CBE}"/>
    <cellStyle name="Normal 5 7 4 2 2" xfId="44380" xr:uid="{312C207A-33CA-4353-8E68-848307CB105B}"/>
    <cellStyle name="Normal 5 7 4 3" xfId="36052" xr:uid="{30E532E5-4F8A-4851-BB41-35ACADC59561}"/>
    <cellStyle name="Normal 5 7 4 4" xfId="19393" xr:uid="{2F3D3D59-15E0-42E4-856D-007272347791}"/>
    <cellStyle name="Normal 5 7 5" xfId="8289" xr:uid="{2BF7D16C-3BEB-468E-A3B2-01F25E715812}"/>
    <cellStyle name="Normal 5 7 5 2" xfId="38828" xr:uid="{00FF37D0-DB01-4F7E-93DA-94FFCCFFF4A7}"/>
    <cellStyle name="Normal 5 7 5 3" xfId="22171" xr:uid="{1DBEA80D-7CCC-4885-B419-55E75C55AA76}"/>
    <cellStyle name="Normal 5 7 6" xfId="30500" xr:uid="{B28526DD-C1F0-4A2B-B7A8-35D6A7C71351}"/>
    <cellStyle name="Normal 5 7 7" xfId="13841" xr:uid="{CAE5BC8E-8DD6-4619-B198-7F6DEB6EB32E}"/>
    <cellStyle name="Normal 5 7 8" xfId="47676" xr:uid="{4B3BA644-BB90-4E36-9F1E-355B3BA12FCB}"/>
    <cellStyle name="Normal 5 7 9" xfId="48836" xr:uid="{699338CF-96B9-45A3-A251-BC75E3BBC36B}"/>
    <cellStyle name="Normal 5 8" xfId="2852" xr:uid="{609C2C15-5CF4-4529-8A7B-EB8C6E56F327}"/>
    <cellStyle name="Normal 5 8 2" xfId="5632" xr:uid="{58245EAF-AA4D-47C3-9473-8E0AEE3DCAE5}"/>
    <cellStyle name="Normal 5 8 2 2" xfId="11183" xr:uid="{B2D07762-09EA-487E-848A-0FE3D5A709C0}"/>
    <cellStyle name="Normal 5 8 2 2 2" xfId="41722" xr:uid="{841733FA-CABF-4EB6-9D92-A9BE5E30467D}"/>
    <cellStyle name="Normal 5 8 2 2 3" xfId="25065" xr:uid="{22E60409-EBB1-41C2-9892-1DAC6AC3E17F}"/>
    <cellStyle name="Normal 5 8 2 3" xfId="33394" xr:uid="{375069A4-0EAE-4524-8442-E79FB1CA93BA}"/>
    <cellStyle name="Normal 5 8 2 4" xfId="16735" xr:uid="{3085345F-8778-4648-98C0-7EF0E45DC9ED}"/>
    <cellStyle name="Normal 5 8 3" xfId="8407" xr:uid="{B98290DB-AC86-4DDA-AC3C-5F8BEAD23458}"/>
    <cellStyle name="Normal 5 8 3 2" xfId="27841" xr:uid="{C029E8F1-C8E4-451A-9D47-6A7E14C263D0}"/>
    <cellStyle name="Normal 5 8 3 2 2" xfId="44498" xr:uid="{11272FF6-89C4-4DE7-8315-C37D4F166010}"/>
    <cellStyle name="Normal 5 8 3 3" xfId="36170" xr:uid="{97205645-FFA6-4C21-BCD1-E08F04DB6AFB}"/>
    <cellStyle name="Normal 5 8 3 4" xfId="19511" xr:uid="{B9406C3C-85D6-41D7-BF5D-3AA3F2188740}"/>
    <cellStyle name="Normal 5 8 4" xfId="22289" xr:uid="{F52F2552-9F8A-4A44-A896-DA3E3ADA5FDD}"/>
    <cellStyle name="Normal 5 8 4 2" xfId="38946" xr:uid="{F4206EB8-8E6A-469C-90FC-9254DCC898FD}"/>
    <cellStyle name="Normal 5 8 5" xfId="30618" xr:uid="{5196E659-21C2-40B5-9D83-F918597AC7C5}"/>
    <cellStyle name="Normal 5 8 6" xfId="13959" xr:uid="{E472D015-93A5-48A0-BC12-7DBFBE1B1109}"/>
    <cellStyle name="Normal 5 8 7" xfId="48837" xr:uid="{E4474196-8736-4E21-A068-3D35147770DB}"/>
    <cellStyle name="Normal 5 9" xfId="4304" xr:uid="{DD08B4E9-97F2-4BDE-8803-4249AF5935C8}"/>
    <cellStyle name="Normal 5 9 2" xfId="9856" xr:uid="{EA9B6DE2-581F-41E5-8657-DD14447982AC}"/>
    <cellStyle name="Normal 5 9 2 2" xfId="40395" xr:uid="{149A7F49-98B1-4910-9901-D8340AD59A10}"/>
    <cellStyle name="Normal 5 9 2 3" xfId="23738" xr:uid="{52323519-AF0E-4D31-8A06-FD50A3DCC592}"/>
    <cellStyle name="Normal 5 9 3" xfId="32067" xr:uid="{878ED53F-803D-4B9B-BF83-87C9B301C43C}"/>
    <cellStyle name="Normal 5 9 4" xfId="15408" xr:uid="{2CA242D8-F346-4D14-B4E6-03181919CD12}"/>
    <cellStyle name="Normal 5 9 5" xfId="48838" xr:uid="{B6355E19-7A72-4456-9976-61D15805E1A1}"/>
    <cellStyle name="Normal 6" xfId="108" xr:uid="{9144E790-79FE-41E2-8CB8-436917756AF2}"/>
    <cellStyle name="Normal 6 10" xfId="48839" xr:uid="{CB69F63A-1270-4BB8-9E85-089D440675AD}"/>
    <cellStyle name="Normal 6 11" xfId="48840" xr:uid="{753AB709-DFF3-4804-A86D-0FB029763422}"/>
    <cellStyle name="Normal 6 12" xfId="48841" xr:uid="{21B786BB-9578-42D2-A267-57F0B643E9D0}"/>
    <cellStyle name="Normal 6 2" xfId="1380" xr:uid="{9E701DE4-C099-446B-B714-2259B417D96C}"/>
    <cellStyle name="Normal 6 2 2" xfId="46203" xr:uid="{EAC9495D-AC1B-4898-ABEE-1AA1ED826AE2}"/>
    <cellStyle name="Normal 6 2 2 10" xfId="48842" xr:uid="{38041572-80EB-4FDD-A078-922A5E28B987}"/>
    <cellStyle name="Normal 6 2 2 10 2" xfId="49753" xr:uid="{3391FBFF-5B4A-4A7B-A775-A8B9058EE407}"/>
    <cellStyle name="Normal 6 2 2 11" xfId="48843" xr:uid="{2F0DDE1E-CD9E-4CA4-A0FA-41F55C5C2B8D}"/>
    <cellStyle name="Normal 6 2 2 11 2" xfId="49754" xr:uid="{6554D0F2-2028-4B38-87DB-08E3E5BEA9C7}"/>
    <cellStyle name="Normal 6 2 2 12" xfId="48844" xr:uid="{B2A4A292-E519-49DF-8B18-377FD6C9A108}"/>
    <cellStyle name="Normal 6 2 2 12 2" xfId="49755" xr:uid="{E53232BC-2D44-424D-A761-A06E23DA0089}"/>
    <cellStyle name="Normal 6 2 2 13" xfId="48845" xr:uid="{2DE7563E-1CCE-438A-A11C-3203D461F355}"/>
    <cellStyle name="Normal 6 2 2 13 2" xfId="49756" xr:uid="{678F37D5-D8E2-4010-A547-5E98944631BD}"/>
    <cellStyle name="Normal 6 2 2 2" xfId="48846" xr:uid="{4A977CC9-E30F-4657-9A1C-17B3E8C3A744}"/>
    <cellStyle name="Normal 6 2 2 2 2" xfId="49757" xr:uid="{88074FB2-635E-477F-907F-2FF6D426A70B}"/>
    <cellStyle name="Normal 6 2 2 3" xfId="48847" xr:uid="{B6681C1B-8747-41FA-A1E0-6F05AFCEC76D}"/>
    <cellStyle name="Normal 6 2 2 3 2" xfId="49758" xr:uid="{61EA76F9-D6D9-4633-A3FD-120C5C44667B}"/>
    <cellStyle name="Normal 6 2 2 4" xfId="48848" xr:uid="{39ABD23E-E6A6-4362-B852-12DEA9553C01}"/>
    <cellStyle name="Normal 6 2 2 4 2" xfId="49759" xr:uid="{1905B2F9-7FA2-4B12-965C-1E758A0C9625}"/>
    <cellStyle name="Normal 6 2 2 5" xfId="48849" xr:uid="{358C3BF4-7970-40EF-B5A2-CAC2E6A5111B}"/>
    <cellStyle name="Normal 6 2 2 5 2" xfId="49760" xr:uid="{244FEAB8-FE78-4414-BE09-F9706393FEDE}"/>
    <cellStyle name="Normal 6 2 2 6" xfId="48850" xr:uid="{AE95BFE4-4FD7-490E-83A5-7757066CFB16}"/>
    <cellStyle name="Normal 6 2 2 6 2" xfId="49761" xr:uid="{7C047EFF-23C1-4B2A-AA8A-A5C0D253942D}"/>
    <cellStyle name="Normal 6 2 2 7" xfId="48851" xr:uid="{87A93561-64BF-43A7-B04A-7238B958AFDC}"/>
    <cellStyle name="Normal 6 2 2 7 2" xfId="49762" xr:uid="{D9999BFA-EC78-4AB3-9C84-58494296C8F1}"/>
    <cellStyle name="Normal 6 2 2 8" xfId="48852" xr:uid="{5B40DB8D-9FDA-491A-8CAF-0CBF5E639FD7}"/>
    <cellStyle name="Normal 6 2 2 8 2" xfId="49763" xr:uid="{A1689DD8-317A-4BAB-BFF2-B78492B6767B}"/>
    <cellStyle name="Normal 6 2 2 9" xfId="48853" xr:uid="{821B3CB3-AD27-46C6-8233-9D2DC3FC4138}"/>
    <cellStyle name="Normal 6 2 2 9 2" xfId="49764" xr:uid="{5B351917-A6B5-4156-BA49-2D73336B37E5}"/>
    <cellStyle name="Normal 6 2 3" xfId="48854" xr:uid="{5D8D2781-6C50-4CD6-8036-25295622F9B6}"/>
    <cellStyle name="Normal 6 2 4" xfId="48855" xr:uid="{37CD08B8-5980-48F5-86B9-FD595F961B47}"/>
    <cellStyle name="Normal 6 2 5" xfId="48856" xr:uid="{839DBA12-CE1F-418F-9997-105F8750463C}"/>
    <cellStyle name="Normal 6 2 6" xfId="48857" xr:uid="{A0DF02E1-C6AE-49FF-8640-446E64F4CE11}"/>
    <cellStyle name="Normal 6 2 7" xfId="48858" xr:uid="{BA786E99-CB0D-4D06-9AF1-4D4B6EAA5761}"/>
    <cellStyle name="Normal 6 2 8" xfId="48859" xr:uid="{506437A2-7061-4C9E-A35A-E10C11F31E5D}"/>
    <cellStyle name="Normal 6 3" xfId="4274" xr:uid="{192720C8-4579-4244-B362-A7D0536EC5D7}"/>
    <cellStyle name="Normal 6 3 2" xfId="7052" xr:uid="{22E07ADD-E413-4649-9819-DA0366009EB5}"/>
    <cellStyle name="Normal 6 3 2 2" xfId="12603" xr:uid="{8B8F7C74-B293-46CD-ACFC-B803C2AA42C6}"/>
    <cellStyle name="Normal 6 3 2 2 2" xfId="43142" xr:uid="{4F07BBCA-A9DE-4F68-893E-336F5FDA8677}"/>
    <cellStyle name="Normal 6 3 2 2 3" xfId="26485" xr:uid="{E39E2743-41EA-4E75-AF7F-810CD4A90A00}"/>
    <cellStyle name="Normal 6 3 2 3" xfId="34814" xr:uid="{B7407AA2-F29D-4D80-8DA0-3959D34BD5D4}"/>
    <cellStyle name="Normal 6 3 2 4" xfId="18155" xr:uid="{4C6F48E0-9018-4AAD-891B-66C057E16F05}"/>
    <cellStyle name="Normal 6 3 2 5" xfId="48861" xr:uid="{16EFF16C-3527-4E7C-8BDD-2AA9C463BCF0}"/>
    <cellStyle name="Normal 6 3 3" xfId="9827" xr:uid="{218FCAB4-BDF3-48A1-AF46-7BD2C250F55A}"/>
    <cellStyle name="Normal 6 3 3 2" xfId="29261" xr:uid="{E0E6D4A3-0B0D-4DE3-903A-2A3950E493AB}"/>
    <cellStyle name="Normal 6 3 3 2 2" xfId="45918" xr:uid="{956F72E7-F323-43B7-8BAC-9C5E20D465B8}"/>
    <cellStyle name="Normal 6 3 3 3" xfId="37590" xr:uid="{22CF4EA7-C4DE-48CC-BEC7-61707ADDF242}"/>
    <cellStyle name="Normal 6 3 3 4" xfId="20931" xr:uid="{626E5992-7B7C-4A22-9F7D-21B4882DA889}"/>
    <cellStyle name="Normal 6 3 3 5" xfId="48862" xr:uid="{D3BE071F-5E21-4530-B329-6F36AB11273B}"/>
    <cellStyle name="Normal 6 3 4" xfId="23709" xr:uid="{BE822174-BDC5-4913-9D89-2AE3601E99E5}"/>
    <cellStyle name="Normal 6 3 4 2" xfId="40366" xr:uid="{232A1F13-ADB7-4784-BFF7-7DA1496054DC}"/>
    <cellStyle name="Normal 6 3 4 3" xfId="48863" xr:uid="{A1087B54-A212-4BC3-A551-F4ADBCA9637A}"/>
    <cellStyle name="Normal 6 3 5" xfId="32038" xr:uid="{21E69D9F-F5B4-4DF2-9266-60267BE4FCDD}"/>
    <cellStyle name="Normal 6 3 5 2" xfId="48864" xr:uid="{AF6CC935-484A-4C72-9B92-8B5C9A029D4C}"/>
    <cellStyle name="Normal 6 3 6" xfId="15379" xr:uid="{573DBA5A-8A2E-4A6C-A609-61FA1DD3B3DE}"/>
    <cellStyle name="Normal 6 3 6 2" xfId="48865" xr:uid="{AB59D14C-B96B-428C-AD6C-069D4274C7E4}"/>
    <cellStyle name="Normal 6 3 7" xfId="48866" xr:uid="{F8A489B2-38AE-412F-8A86-F98E76A1153B}"/>
    <cellStyle name="Normal 6 3 8" xfId="48867" xr:uid="{28563037-9B8F-44BB-930D-CBDDDB176092}"/>
    <cellStyle name="Normal 6 3 9" xfId="48860" xr:uid="{D683DA06-72DD-40E7-9E36-3773A9128E15}"/>
    <cellStyle name="Normal 6 4" xfId="45928" xr:uid="{306B4264-1F4A-4F53-BD63-E8DF24384C3D}"/>
    <cellStyle name="Normal 6 4 2" xfId="48868" xr:uid="{6D01EA61-83CC-4AFC-94B3-DF367A749BF2}"/>
    <cellStyle name="Normal 6 4 3" xfId="48869" xr:uid="{2E04D0AB-08F4-4536-BDE6-6F774C9063C5}"/>
    <cellStyle name="Normal 6 4 4" xfId="48870" xr:uid="{CBB03E8D-CADD-430E-87B8-C8D292878256}"/>
    <cellStyle name="Normal 6 4 5" xfId="48871" xr:uid="{2F9861CA-220C-40C9-8257-7925C8F18922}"/>
    <cellStyle name="Normal 6 4 6" xfId="48872" xr:uid="{AB2E8588-778E-4E2E-AE22-1E596B118AB1}"/>
    <cellStyle name="Normal 6 4 7" xfId="48873" xr:uid="{944533B5-227A-4FE9-B4FC-0A297468B8C8}"/>
    <cellStyle name="Normal 6 4 8" xfId="48874" xr:uid="{EFFA3897-2CDB-43CF-A0A6-BF991A57909B}"/>
    <cellStyle name="Normal 6 5" xfId="48875" xr:uid="{35A5ECC6-F410-4AD8-B1F1-425B1028B5B6}"/>
    <cellStyle name="Normal 6 5 2" xfId="48876" xr:uid="{FD7A6FD9-2038-4859-A79A-5A7B264A0606}"/>
    <cellStyle name="Normal 6 5 3" xfId="48877" xr:uid="{6914F8D0-420A-44BE-B7DC-36B5D5745098}"/>
    <cellStyle name="Normal 6 5 4" xfId="48878" xr:uid="{5F97034E-1EF0-46AE-B862-731DBCD49826}"/>
    <cellStyle name="Normal 6 5 5" xfId="48879" xr:uid="{B3A02452-D49D-4850-B426-861A4F9A4CF9}"/>
    <cellStyle name="Normal 6 5 6" xfId="48880" xr:uid="{8F3ADF52-C622-4065-ACA2-B5AB9774356D}"/>
    <cellStyle name="Normal 6 5 7" xfId="48881" xr:uid="{E3E1E9DF-8528-4963-8334-D805CDD55BF5}"/>
    <cellStyle name="Normal 6 5 8" xfId="48882" xr:uid="{3B4D0760-3FAD-4465-8CA6-A181652CCDAB}"/>
    <cellStyle name="Normal 6 6" xfId="48883" xr:uid="{3AEEA391-6210-4EC8-A224-4913CE851512}"/>
    <cellStyle name="Normal 6 7" xfId="48884" xr:uid="{F195C1A1-3DFA-458C-9B04-2FB49745BE65}"/>
    <cellStyle name="Normal 6 8" xfId="48885" xr:uid="{ECF4B86B-B77C-4345-82B5-824468DB3367}"/>
    <cellStyle name="Normal 6 9" xfId="48886" xr:uid="{EFE315DF-55CD-48BE-914C-BD745BBFA595}"/>
    <cellStyle name="Normal 7" xfId="88" xr:uid="{7BE1420D-1EEB-404D-AA0B-03EA9F426CAA}"/>
    <cellStyle name="Normal 7 10" xfId="7110" xr:uid="{C5B8F43E-6B85-4472-9881-C9B067034C4C}"/>
    <cellStyle name="Normal 7 10 2" xfId="37649" xr:uid="{549CB41E-A637-4AD6-A581-DAC5FCBA3E39}"/>
    <cellStyle name="Normal 7 10 3" xfId="20992" xr:uid="{149BB2D9-4373-430C-8B62-B7B69A506E76}"/>
    <cellStyle name="Normal 7 10 4" xfId="48888" xr:uid="{2CC93A8A-677E-4879-8E65-869B6CA1CEDF}"/>
    <cellStyle name="Normal 7 11" xfId="29321" xr:uid="{19922BE8-3602-4683-B10B-AB5B9FC11363}"/>
    <cellStyle name="Normal 7 11 2" xfId="48889" xr:uid="{5E3A8DA4-C871-4C78-862D-C8A5F34D559E}"/>
    <cellStyle name="Normal 7 12" xfId="12662" xr:uid="{19A4A96C-687A-46BC-A734-A95ED7CDBD4E}"/>
    <cellStyle name="Normal 7 12 2" xfId="48890" xr:uid="{BA5E2A5D-6CCE-426C-B177-3A43BCA9EA6E}"/>
    <cellStyle name="Normal 7 13" xfId="46379" xr:uid="{8667BFBC-BCAA-48B3-B84D-93FC61975D24}"/>
    <cellStyle name="Normal 7 14" xfId="48887" xr:uid="{A17D0142-5F74-45C1-89CE-E22B338C023D}"/>
    <cellStyle name="Normal 7 2" xfId="211" xr:uid="{4BD4DEE7-0F97-41A5-B026-3E770FF6E88D}"/>
    <cellStyle name="Normal 7 2 10" xfId="12782" xr:uid="{85A2217F-4F78-471A-AF7B-F5522D9D99EC}"/>
    <cellStyle name="Normal 7 2 11" xfId="46499" xr:uid="{07D37956-4825-4D8B-B974-E17BEC3D8798}"/>
    <cellStyle name="Normal 7 2 12" xfId="48891" xr:uid="{0C622CF2-34C1-44C6-87E5-80A5C86FB216}"/>
    <cellStyle name="Normal 7 2 2" xfId="454" xr:uid="{B17C899A-6C8C-414D-BFA8-233F85063FAA}"/>
    <cellStyle name="Normal 7 2 2 10" xfId="48892" xr:uid="{EDA911AD-CE6C-4A2E-BC3C-904741997A69}"/>
    <cellStyle name="Normal 7 2 2 2" xfId="931" xr:uid="{8D3E562F-527B-412A-A02E-8996C17175CF}"/>
    <cellStyle name="Normal 7 2 2 2 2" xfId="3714" xr:uid="{B3A95D98-EAB4-4261-BCC8-A9371B616C0D}"/>
    <cellStyle name="Normal 7 2 2 2 2 2" xfId="6494" xr:uid="{24B7DC89-9D8B-4703-B3B8-BFB444D7D738}"/>
    <cellStyle name="Normal 7 2 2 2 2 2 2" xfId="12045" xr:uid="{A2BDC1F0-3359-427C-B2C0-053394953BF3}"/>
    <cellStyle name="Normal 7 2 2 2 2 2 2 2" xfId="42584" xr:uid="{623A56AF-7E9E-4663-A52B-2DB1BB5572FB}"/>
    <cellStyle name="Normal 7 2 2 2 2 2 2 3" xfId="25927" xr:uid="{DE49DB57-F9D9-4C07-8AE9-51181FED2661}"/>
    <cellStyle name="Normal 7 2 2 2 2 2 3" xfId="34256" xr:uid="{1FCC6E52-CFB5-4DD5-ADF1-FC35E384DAB9}"/>
    <cellStyle name="Normal 7 2 2 2 2 2 4" xfId="17597" xr:uid="{F85291FA-5E4C-46F1-80BB-33CA9F1027D7}"/>
    <cellStyle name="Normal 7 2 2 2 2 3" xfId="9269" xr:uid="{D7BD0691-CDB4-4274-AB9F-84FED7B99A03}"/>
    <cellStyle name="Normal 7 2 2 2 2 3 2" xfId="28703" xr:uid="{00AD2597-AAE2-46A9-A52E-B92D426D8681}"/>
    <cellStyle name="Normal 7 2 2 2 2 3 2 2" xfId="45360" xr:uid="{2C38C9E6-1FFF-413A-B911-31982CAB938D}"/>
    <cellStyle name="Normal 7 2 2 2 2 3 3" xfId="37032" xr:uid="{CF570ECB-ECD7-4A82-B30A-DED8EA75042F}"/>
    <cellStyle name="Normal 7 2 2 2 2 3 4" xfId="20373" xr:uid="{B22AFFFA-0B07-4B29-8D77-FFDEA89CF78E}"/>
    <cellStyle name="Normal 7 2 2 2 2 4" xfId="23151" xr:uid="{ED09A06B-2443-44DE-99C6-62D7DF9C660C}"/>
    <cellStyle name="Normal 7 2 2 2 2 4 2" xfId="39808" xr:uid="{558D1D99-3EF8-4B06-8B25-AA878677045A}"/>
    <cellStyle name="Normal 7 2 2 2 2 5" xfId="31480" xr:uid="{84097731-089A-4AE9-8214-E3448769F4D0}"/>
    <cellStyle name="Normal 7 2 2 2 2 6" xfId="14821" xr:uid="{49B63A9D-DFCA-4796-812A-8B66817119AF}"/>
    <cellStyle name="Normal 7 2 2 2 3" xfId="5167" xr:uid="{6BBDF8E9-38E6-4AA7-ABC2-EB3599868628}"/>
    <cellStyle name="Normal 7 2 2 2 3 2" xfId="10718" xr:uid="{99C5A7B1-075B-4B0C-9B15-09B9807076B3}"/>
    <cellStyle name="Normal 7 2 2 2 3 2 2" xfId="41257" xr:uid="{ABDA14F2-5072-411D-9547-00824B576BF9}"/>
    <cellStyle name="Normal 7 2 2 2 3 2 3" xfId="24600" xr:uid="{B69DEB38-9650-4544-9BA1-D8F5544F5525}"/>
    <cellStyle name="Normal 7 2 2 2 3 3" xfId="32929" xr:uid="{22ABECF5-AE42-431D-9490-0ADC0EAF0415}"/>
    <cellStyle name="Normal 7 2 2 2 3 4" xfId="16270" xr:uid="{8F467ADC-E8C0-41E6-AB0A-96748B35DD11}"/>
    <cellStyle name="Normal 7 2 2 2 4" xfId="2387" xr:uid="{5F604F04-2CE3-4950-B6A0-D862323F9CA0}"/>
    <cellStyle name="Normal 7 2 2 2 4 2" xfId="27376" xr:uid="{CEA3AB0C-310C-4D28-94C9-F0CF4AEC201C}"/>
    <cellStyle name="Normal 7 2 2 2 4 2 2" xfId="44033" xr:uid="{47CF9191-B34B-430F-8938-CD69798F464A}"/>
    <cellStyle name="Normal 7 2 2 2 4 3" xfId="35705" xr:uid="{986DF3C2-0EA9-4D0C-9114-507856169A89}"/>
    <cellStyle name="Normal 7 2 2 2 4 4" xfId="19046" xr:uid="{C8BA3108-6126-4CC8-848B-E5C7A7D7B2D7}"/>
    <cellStyle name="Normal 7 2 2 2 5" xfId="7942" xr:uid="{10318B77-26B8-43A0-BB11-C40A5B10D021}"/>
    <cellStyle name="Normal 7 2 2 2 5 2" xfId="38481" xr:uid="{53411BBF-9A30-409F-92E3-CF8B7D728897}"/>
    <cellStyle name="Normal 7 2 2 2 5 3" xfId="21824" xr:uid="{F5931602-94F0-44EF-AEE8-012BC653A32E}"/>
    <cellStyle name="Normal 7 2 2 2 6" xfId="30153" xr:uid="{E586592A-EA3E-4759-A44C-6FB4526118F5}"/>
    <cellStyle name="Normal 7 2 2 2 7" xfId="13494" xr:uid="{B0146C34-9945-49BD-8A13-0A2BF440B53A}"/>
    <cellStyle name="Normal 7 2 2 2 8" xfId="47211" xr:uid="{CA168C89-EB35-49EB-AC96-B489AFCFBCBF}"/>
    <cellStyle name="Normal 7 2 2 3" xfId="3239" xr:uid="{9544B2CF-EF13-4E95-B3F5-0C2BDF4F06AD}"/>
    <cellStyle name="Normal 7 2 2 3 2" xfId="6019" xr:uid="{9DB0609F-89D3-459E-AEE8-AF4E10B73F71}"/>
    <cellStyle name="Normal 7 2 2 3 2 2" xfId="11570" xr:uid="{BAEB2839-2EB0-4B90-A9E8-54C654866E0D}"/>
    <cellStyle name="Normal 7 2 2 3 2 2 2" xfId="42109" xr:uid="{014E9DA6-C07F-44AF-A726-B06D06B3A5F8}"/>
    <cellStyle name="Normal 7 2 2 3 2 2 3" xfId="25452" xr:uid="{B2CB5054-DDC7-4048-A5D9-87BEFCF535A6}"/>
    <cellStyle name="Normal 7 2 2 3 2 3" xfId="33781" xr:uid="{03096433-C76E-43C8-BC57-A0528635FA27}"/>
    <cellStyle name="Normal 7 2 2 3 2 4" xfId="17122" xr:uid="{F252301C-8708-477A-B156-BF78433A668B}"/>
    <cellStyle name="Normal 7 2 2 3 3" xfId="8794" xr:uid="{008CA4A7-B274-4F30-B5E4-46FD75512939}"/>
    <cellStyle name="Normal 7 2 2 3 3 2" xfId="28228" xr:uid="{82384569-FB78-400D-881E-5B7165F72FA7}"/>
    <cellStyle name="Normal 7 2 2 3 3 2 2" xfId="44885" xr:uid="{42F13333-02C8-4D0A-B415-5BD0E1C86B36}"/>
    <cellStyle name="Normal 7 2 2 3 3 3" xfId="36557" xr:uid="{AE1563CF-27CC-4134-A790-D5750704E484}"/>
    <cellStyle name="Normal 7 2 2 3 3 4" xfId="19898" xr:uid="{38B92732-54A2-46B3-821C-10FC8CEE4836}"/>
    <cellStyle name="Normal 7 2 2 3 4" xfId="22676" xr:uid="{5370D76B-5F4D-4339-83A3-0326027A734D}"/>
    <cellStyle name="Normal 7 2 2 3 4 2" xfId="39333" xr:uid="{F7D6EF31-1492-48C8-9405-1DC48002BB1D}"/>
    <cellStyle name="Normal 7 2 2 3 5" xfId="31005" xr:uid="{21755C58-8F96-4FF0-979C-D85BF95B9E80}"/>
    <cellStyle name="Normal 7 2 2 3 6" xfId="14346" xr:uid="{3843A7DF-95B1-42C1-A724-038B1A41E944}"/>
    <cellStyle name="Normal 7 2 2 4" xfId="4692" xr:uid="{A6B6DCB9-6738-4CC0-B688-46979EFE9B4A}"/>
    <cellStyle name="Normal 7 2 2 4 2" xfId="10243" xr:uid="{A33A77E4-AF18-4145-B4A1-76E2828888D6}"/>
    <cellStyle name="Normal 7 2 2 4 2 2" xfId="40782" xr:uid="{0F12308D-D8CC-4FC3-ADA7-98A36352C5CF}"/>
    <cellStyle name="Normal 7 2 2 4 2 3" xfId="24125" xr:uid="{94AB6851-4C1B-4ECA-B7E3-FB37ADD17D34}"/>
    <cellStyle name="Normal 7 2 2 4 3" xfId="32454" xr:uid="{545EE3B5-A00D-4FCB-81BA-CBF21DCDC35B}"/>
    <cellStyle name="Normal 7 2 2 4 4" xfId="15795" xr:uid="{8987EAA9-3B2D-4288-8A42-952BC0B6BFC7}"/>
    <cellStyle name="Normal 7 2 2 5" xfId="1912" xr:uid="{8D5FA3A5-5EC7-472B-81AE-506153903436}"/>
    <cellStyle name="Normal 7 2 2 5 2" xfId="26901" xr:uid="{53171FDB-3E7A-41DA-BDC5-6B3FEE4F3036}"/>
    <cellStyle name="Normal 7 2 2 5 2 2" xfId="43558" xr:uid="{8287C969-2A9E-42EC-A1F7-F21B07B4F99F}"/>
    <cellStyle name="Normal 7 2 2 5 3" xfId="35230" xr:uid="{ABAEB69F-6581-4381-AEAA-F045F1464D7E}"/>
    <cellStyle name="Normal 7 2 2 5 4" xfId="18571" xr:uid="{D5A39895-7A9C-43D8-A9DE-A06987836D32}"/>
    <cellStyle name="Normal 7 2 2 6" xfId="7467" xr:uid="{D8FB75F9-0B78-4048-AF22-047B9ABD7D5A}"/>
    <cellStyle name="Normal 7 2 2 6 2" xfId="38006" xr:uid="{6E9D4869-E126-41DA-A2A4-30DC913D7466}"/>
    <cellStyle name="Normal 7 2 2 6 3" xfId="21349" xr:uid="{9A0AD48E-F90F-47A8-A9B4-A452B69888AD}"/>
    <cellStyle name="Normal 7 2 2 7" xfId="29678" xr:uid="{2887D4FD-9811-475B-8CA5-60CDDA53371D}"/>
    <cellStyle name="Normal 7 2 2 8" xfId="13019" xr:uid="{449FC75F-BE3B-4005-83A0-2D9125C4D7C2}"/>
    <cellStyle name="Normal 7 2 2 9" xfId="46736" xr:uid="{5C7A6024-B1D9-48F1-A351-7612710F3426}"/>
    <cellStyle name="Normal 7 2 3" xfId="690" xr:uid="{B0CC9BDE-1A2B-4D42-B14E-ACE14E66B047}"/>
    <cellStyle name="Normal 7 2 3 2" xfId="3475" xr:uid="{E310366E-D42A-4F40-BC27-423F59EAD11C}"/>
    <cellStyle name="Normal 7 2 3 2 2" xfId="6255" xr:uid="{C7017157-48D9-453B-9FED-5902BB038EBE}"/>
    <cellStyle name="Normal 7 2 3 2 2 2" xfId="11806" xr:uid="{9E4F04F4-E4FD-45D8-9B50-08E3F39B53BD}"/>
    <cellStyle name="Normal 7 2 3 2 2 2 2" xfId="42345" xr:uid="{CE1104D1-2E02-4CC8-BAF7-B059DE26A03D}"/>
    <cellStyle name="Normal 7 2 3 2 2 2 3" xfId="25688" xr:uid="{38C8740C-066C-4475-94D4-4F3AF13A2610}"/>
    <cellStyle name="Normal 7 2 3 2 2 3" xfId="34017" xr:uid="{7AF8F567-81E9-408B-83A7-13D56BFB374A}"/>
    <cellStyle name="Normal 7 2 3 2 2 4" xfId="17358" xr:uid="{37E18D98-A249-4536-A78A-A58707286FC0}"/>
    <cellStyle name="Normal 7 2 3 2 3" xfId="9030" xr:uid="{BF555DB4-465B-437E-8E81-91EC2C52A4B2}"/>
    <cellStyle name="Normal 7 2 3 2 3 2" xfId="28464" xr:uid="{2B6263A6-9D4A-4F0F-85A5-97146941AF08}"/>
    <cellStyle name="Normal 7 2 3 2 3 2 2" xfId="45121" xr:uid="{197DFFC6-D0D0-4A8E-804B-AD238311DFAA}"/>
    <cellStyle name="Normal 7 2 3 2 3 3" xfId="36793" xr:uid="{AF7BD49A-5125-4B70-83B4-14996A9C99F3}"/>
    <cellStyle name="Normal 7 2 3 2 3 4" xfId="20134" xr:uid="{2F4939EE-9475-4E87-BEF1-800CFCDE2C59}"/>
    <cellStyle name="Normal 7 2 3 2 4" xfId="22912" xr:uid="{DECF1C13-79FC-4EB0-B1CA-00F7A9B373F0}"/>
    <cellStyle name="Normal 7 2 3 2 4 2" xfId="39569" xr:uid="{892C5100-DC26-488D-B108-886A8EA62CEE}"/>
    <cellStyle name="Normal 7 2 3 2 5" xfId="31241" xr:uid="{C75B6DCF-CA4C-44C1-8ABF-4DA4EB016F21}"/>
    <cellStyle name="Normal 7 2 3 2 6" xfId="14582" xr:uid="{765BACEC-1145-4988-B8EB-EAB783C517B5}"/>
    <cellStyle name="Normal 7 2 3 3" xfId="4928" xr:uid="{F9E47185-CEB5-4571-B1D7-B2607ECAF19E}"/>
    <cellStyle name="Normal 7 2 3 3 2" xfId="10479" xr:uid="{EBFBA200-AA44-4E5A-93DF-1D63B2CB2538}"/>
    <cellStyle name="Normal 7 2 3 3 2 2" xfId="41018" xr:uid="{24A15994-F936-4BA3-A07A-9FCF72641B8B}"/>
    <cellStyle name="Normal 7 2 3 3 2 3" xfId="24361" xr:uid="{08C85FD0-F1C6-45E6-8438-15553733AC73}"/>
    <cellStyle name="Normal 7 2 3 3 3" xfId="32690" xr:uid="{955923BC-CD76-4EFF-A74C-95F6C51F01A1}"/>
    <cellStyle name="Normal 7 2 3 3 4" xfId="16031" xr:uid="{CC1A8834-F027-4D4F-A2E0-5123659587D2}"/>
    <cellStyle name="Normal 7 2 3 4" xfId="2148" xr:uid="{3DA0133A-E221-4385-841A-10CE555242F5}"/>
    <cellStyle name="Normal 7 2 3 4 2" xfId="27137" xr:uid="{1A319298-7C40-4463-8FFF-A7C6C9A807EA}"/>
    <cellStyle name="Normal 7 2 3 4 2 2" xfId="43794" xr:uid="{E7708247-2E37-42B1-8B0F-6D766949F2D2}"/>
    <cellStyle name="Normal 7 2 3 4 3" xfId="35466" xr:uid="{5F1BBB82-43B3-45D6-99B5-8F8770E31FB6}"/>
    <cellStyle name="Normal 7 2 3 4 4" xfId="18807" xr:uid="{E8E98D2F-190D-4992-8DB4-C73AA9C6468C}"/>
    <cellStyle name="Normal 7 2 3 5" xfId="7703" xr:uid="{54A5AA87-3ACB-4A2C-BF6E-8E8080524A82}"/>
    <cellStyle name="Normal 7 2 3 5 2" xfId="38242" xr:uid="{B736E21B-729D-42A2-B2F1-8549494F47C7}"/>
    <cellStyle name="Normal 7 2 3 5 3" xfId="21585" xr:uid="{34F6FE67-D87B-44BD-86B4-C022E8DE7BFA}"/>
    <cellStyle name="Normal 7 2 3 6" xfId="29914" xr:uid="{13ED2C9F-1F76-4ADC-824D-48D76CE133EB}"/>
    <cellStyle name="Normal 7 2 3 7" xfId="13255" xr:uid="{3993DA80-40FA-4494-8DF6-B7458647BA7F}"/>
    <cellStyle name="Normal 7 2 3 8" xfId="46972" xr:uid="{2AF27374-E22D-4B7E-963F-A399D18F553B}"/>
    <cellStyle name="Normal 7 2 3 9" xfId="48893" xr:uid="{215C97F3-85DA-427A-9C9F-7E25A60F39FD}"/>
    <cellStyle name="Normal 7 2 4" xfId="1167" xr:uid="{AF51EE27-5CCA-4156-9CEE-4364EC573572}"/>
    <cellStyle name="Normal 7 2 4 2" xfId="3950" xr:uid="{DBCD19D3-1EA3-44A9-86F2-501B9008A0F1}"/>
    <cellStyle name="Normal 7 2 4 2 2" xfId="6730" xr:uid="{41095328-97E9-4251-84EB-4A21211B3388}"/>
    <cellStyle name="Normal 7 2 4 2 2 2" xfId="12281" xr:uid="{B40C948B-05FD-48BD-B471-0D9E0689E53D}"/>
    <cellStyle name="Normal 7 2 4 2 2 2 2" xfId="42820" xr:uid="{705BF7A0-8409-4C61-B0C3-4E787CED93F0}"/>
    <cellStyle name="Normal 7 2 4 2 2 2 3" xfId="26163" xr:uid="{4183F2E3-43A1-4B24-9C3E-098B25DBF983}"/>
    <cellStyle name="Normal 7 2 4 2 2 3" xfId="34492" xr:uid="{50474130-6E37-4A18-A595-EDFAAE46D3C9}"/>
    <cellStyle name="Normal 7 2 4 2 2 4" xfId="17833" xr:uid="{68EF3E2F-3C9C-4445-A294-1BB6AD2568E2}"/>
    <cellStyle name="Normal 7 2 4 2 3" xfId="9505" xr:uid="{7F588D9B-3DC9-416A-98C1-C4A15358106F}"/>
    <cellStyle name="Normal 7 2 4 2 3 2" xfId="28939" xr:uid="{3C2D24FC-3A02-4894-B4D8-3BB1DC17C3F6}"/>
    <cellStyle name="Normal 7 2 4 2 3 2 2" xfId="45596" xr:uid="{D86A8C2C-7335-43A7-8497-2628321A9E05}"/>
    <cellStyle name="Normal 7 2 4 2 3 3" xfId="37268" xr:uid="{2718BFB5-0BF5-4FC7-8A47-5D8A4172FF9E}"/>
    <cellStyle name="Normal 7 2 4 2 3 4" xfId="20609" xr:uid="{DF5C6E4E-223A-4690-998A-B4C6EBA0EA2B}"/>
    <cellStyle name="Normal 7 2 4 2 4" xfId="23387" xr:uid="{C546517E-5ED3-4084-9EB9-6EFC12B3700E}"/>
    <cellStyle name="Normal 7 2 4 2 4 2" xfId="40044" xr:uid="{2AF60DB4-64B9-48C1-99ED-F0A9033E24D2}"/>
    <cellStyle name="Normal 7 2 4 2 5" xfId="31716" xr:uid="{F9FAECD1-425F-4D4F-9900-D97A45D40914}"/>
    <cellStyle name="Normal 7 2 4 2 6" xfId="15057" xr:uid="{C9FB5DF2-442D-4C2D-8AB7-F3E8ADC885F2}"/>
    <cellStyle name="Normal 7 2 4 3" xfId="5403" xr:uid="{E73B2BF9-44E0-4010-BD5A-9CB0F0A1DE16}"/>
    <cellStyle name="Normal 7 2 4 3 2" xfId="10954" xr:uid="{6DAB5973-A26F-4D0B-9107-C92DF7542589}"/>
    <cellStyle name="Normal 7 2 4 3 2 2" xfId="41493" xr:uid="{890E5771-E470-4855-B0F7-1A32AE36F0A7}"/>
    <cellStyle name="Normal 7 2 4 3 2 3" xfId="24836" xr:uid="{0BBBA88A-DA82-44A5-A821-29D652FBF496}"/>
    <cellStyle name="Normal 7 2 4 3 3" xfId="33165" xr:uid="{F6B1C4DC-2580-470B-A25E-499FF13577DF}"/>
    <cellStyle name="Normal 7 2 4 3 4" xfId="16506" xr:uid="{3643B243-CA65-4570-8E69-7834BD97FC9A}"/>
    <cellStyle name="Normal 7 2 4 4" xfId="2623" xr:uid="{61DDF088-DB6A-4F37-B257-2878377CB37F}"/>
    <cellStyle name="Normal 7 2 4 4 2" xfId="27612" xr:uid="{1086DF5C-2904-45C0-A9EC-B040CBEDFFEA}"/>
    <cellStyle name="Normal 7 2 4 4 2 2" xfId="44269" xr:uid="{A3176354-9442-4A6A-819F-EB5DC9917029}"/>
    <cellStyle name="Normal 7 2 4 4 3" xfId="35941" xr:uid="{9EC060DC-6EAF-43EC-9497-BBFF37091AB2}"/>
    <cellStyle name="Normal 7 2 4 4 4" xfId="19282" xr:uid="{77A8E1ED-7DD6-4B59-BC82-C356D22D8541}"/>
    <cellStyle name="Normal 7 2 4 5" xfId="8178" xr:uid="{E1883A33-9C42-42A6-84DF-80B6B3A4D882}"/>
    <cellStyle name="Normal 7 2 4 5 2" xfId="38717" xr:uid="{8CD2B133-E5E4-44D4-B1E1-DC091FA98B5B}"/>
    <cellStyle name="Normal 7 2 4 5 3" xfId="22060" xr:uid="{05994698-52C7-43FE-AA0A-CE1ED35E0702}"/>
    <cellStyle name="Normal 7 2 4 6" xfId="30389" xr:uid="{92CF3A73-7372-4068-B212-FEC50FB75F61}"/>
    <cellStyle name="Normal 7 2 4 7" xfId="13730" xr:uid="{3B817B5E-8343-4236-8FC2-07D13E07F391}"/>
    <cellStyle name="Normal 7 2 4 8" xfId="47447" xr:uid="{92FBA2F1-AA0F-401D-83F2-850D5EE4C3D4}"/>
    <cellStyle name="Normal 7 2 4 9" xfId="48894" xr:uid="{D0CE1BB1-AC59-4F32-AFC6-541C1977AB7C}"/>
    <cellStyle name="Normal 7 2 5" xfId="3002" xr:uid="{E9F3815D-D93D-4BAC-B835-649D4C229966}"/>
    <cellStyle name="Normal 7 2 5 2" xfId="5782" xr:uid="{A64076CE-65B5-4401-84EC-E21DE2FCAF5A}"/>
    <cellStyle name="Normal 7 2 5 2 2" xfId="11333" xr:uid="{26384006-82F7-4BAC-943C-206FD3EA0E1C}"/>
    <cellStyle name="Normal 7 2 5 2 2 2" xfId="41872" xr:uid="{6E5AC253-AF6D-4637-B125-FABE533817BF}"/>
    <cellStyle name="Normal 7 2 5 2 2 3" xfId="25215" xr:uid="{D1FB01F5-93EB-4A2E-A096-07EAFBA831BF}"/>
    <cellStyle name="Normal 7 2 5 2 3" xfId="33544" xr:uid="{96A07788-5441-4242-A8AC-17905C4B7226}"/>
    <cellStyle name="Normal 7 2 5 2 4" xfId="16885" xr:uid="{4CEF8191-564A-40C4-82D9-3A2C5F53C577}"/>
    <cellStyle name="Normal 7 2 5 3" xfId="8557" xr:uid="{D8A7472F-186E-418B-A5BD-B498ABF49767}"/>
    <cellStyle name="Normal 7 2 5 3 2" xfId="27991" xr:uid="{4662E82B-FFE4-48F0-B19E-1CBDFEFC3226}"/>
    <cellStyle name="Normal 7 2 5 3 2 2" xfId="44648" xr:uid="{FA9F3AF7-B458-4467-ABF2-F523A585859C}"/>
    <cellStyle name="Normal 7 2 5 3 3" xfId="36320" xr:uid="{172530CF-53F7-4E3C-A45B-FB4D67A3E577}"/>
    <cellStyle name="Normal 7 2 5 3 4" xfId="19661" xr:uid="{1DD3DFCF-47D5-4810-A90D-C3A14222D917}"/>
    <cellStyle name="Normal 7 2 5 4" xfId="22439" xr:uid="{73039F1E-021B-41A4-AE72-7033C3112F94}"/>
    <cellStyle name="Normal 7 2 5 4 2" xfId="39096" xr:uid="{C240A2D5-FC91-42F0-9AA0-4CC65046B9E2}"/>
    <cellStyle name="Normal 7 2 5 5" xfId="30768" xr:uid="{4F86A083-8C10-4415-B9D6-7201CDB8905C}"/>
    <cellStyle name="Normal 7 2 5 6" xfId="14109" xr:uid="{F68BF28C-8770-42EF-9BB7-C3267738093F}"/>
    <cellStyle name="Normal 7 2 5 7" xfId="48895" xr:uid="{B751FF4B-F038-4C6F-A9E5-99B9E195BAE8}"/>
    <cellStyle name="Normal 7 2 6" xfId="4455" xr:uid="{25374689-94EC-4E9B-A603-926A31918418}"/>
    <cellStyle name="Normal 7 2 6 2" xfId="10006" xr:uid="{89C8CB2A-CCA8-47DE-A9A5-CE9470EB4C95}"/>
    <cellStyle name="Normal 7 2 6 2 2" xfId="40545" xr:uid="{7F96864F-CF65-4F49-8025-2CF36E9A69ED}"/>
    <cellStyle name="Normal 7 2 6 2 3" xfId="23888" xr:uid="{87D65DFE-EA30-457B-A0E6-EF5F44069124}"/>
    <cellStyle name="Normal 7 2 6 3" xfId="32217" xr:uid="{0EE5309B-129C-4A5C-967A-2149274355D6}"/>
    <cellStyle name="Normal 7 2 6 4" xfId="15558" xr:uid="{FB67F0EC-B23D-4280-92FD-D62DCC790BCF}"/>
    <cellStyle name="Normal 7 2 6 5" xfId="48896" xr:uid="{EF69455D-7DCD-4CC0-9B08-C29454828738}"/>
    <cellStyle name="Normal 7 2 7" xfId="1675" xr:uid="{E4D92756-D3AB-4A67-8ACA-7EB2A6D0230F}"/>
    <cellStyle name="Normal 7 2 7 2" xfId="26664" xr:uid="{5AA50D32-925A-4F2E-A8C0-6C1FDB67521B}"/>
    <cellStyle name="Normal 7 2 7 2 2" xfId="43321" xr:uid="{EBFEBD97-6F66-47BA-A9E9-7934D485E8AA}"/>
    <cellStyle name="Normal 7 2 7 3" xfId="34993" xr:uid="{FC105599-A7BD-4296-BA78-5515DA6B65FC}"/>
    <cellStyle name="Normal 7 2 7 4" xfId="18334" xr:uid="{3CDA52FC-8E28-44B2-9C6C-06AEC77E9E37}"/>
    <cellStyle name="Normal 7 2 7 5" xfId="48897" xr:uid="{BB8E7003-3144-44BE-A554-F30F78491785}"/>
    <cellStyle name="Normal 7 2 8" xfId="7230" xr:uid="{AA2D0EC1-7DD6-48D8-93EC-C5D53931A837}"/>
    <cellStyle name="Normal 7 2 8 2" xfId="37769" xr:uid="{64FC6E17-C709-4845-8060-AD725BE7AE06}"/>
    <cellStyle name="Normal 7 2 8 3" xfId="21112" xr:uid="{36AA59D8-BF27-42ED-AEDD-DA6A630A85D4}"/>
    <cellStyle name="Normal 7 2 8 4" xfId="48898" xr:uid="{647D0ECC-3153-40B5-A1C0-D044A0BB9CE2}"/>
    <cellStyle name="Normal 7 2 9" xfId="29441" xr:uid="{9DE8FF88-BEBC-4F79-BE86-FF794C1F627F}"/>
    <cellStyle name="Normal 7 3" xfId="334" xr:uid="{6811AEAE-25D0-4782-8332-D5D3F9208F30}"/>
    <cellStyle name="Normal 7 3 10" xfId="48899" xr:uid="{4F8E6CCA-F835-484F-846A-E6D35BF2C198}"/>
    <cellStyle name="Normal 7 3 2" xfId="751" xr:uid="{D01D7695-4AC3-4AC1-96B3-00A3C0AAB986}"/>
    <cellStyle name="Normal 7 3 2 2" xfId="3536" xr:uid="{25F29621-516B-454E-904D-230EB5BD9305}"/>
    <cellStyle name="Normal 7 3 2 2 2" xfId="6316" xr:uid="{899488C7-4C2E-4989-8107-2179E0EF3731}"/>
    <cellStyle name="Normal 7 3 2 2 2 2" xfId="11867" xr:uid="{6D9725CD-95FF-4371-AD06-B79C1FB1E90C}"/>
    <cellStyle name="Normal 7 3 2 2 2 2 2" xfId="42406" xr:uid="{F3242C67-C41C-49B1-8BD5-55184C780DC8}"/>
    <cellStyle name="Normal 7 3 2 2 2 2 3" xfId="25749" xr:uid="{C5FF9E60-FE83-42AB-8A92-FD84441700DA}"/>
    <cellStyle name="Normal 7 3 2 2 2 3" xfId="34078" xr:uid="{10D51E86-10C5-4E71-9811-ABC956D3FC86}"/>
    <cellStyle name="Normal 7 3 2 2 2 4" xfId="17419" xr:uid="{F4456BAD-5595-416F-8CBE-1C4391B68E1A}"/>
    <cellStyle name="Normal 7 3 2 2 3" xfId="9091" xr:uid="{17177121-AEF8-431D-9FA7-2620B6EA7ABF}"/>
    <cellStyle name="Normal 7 3 2 2 3 2" xfId="28525" xr:uid="{9C311713-981F-42AB-8F57-6C2542D0B0CF}"/>
    <cellStyle name="Normal 7 3 2 2 3 2 2" xfId="45182" xr:uid="{984623CC-F86C-4710-AF7C-7E4E92C2CD00}"/>
    <cellStyle name="Normal 7 3 2 2 3 3" xfId="36854" xr:uid="{989A1161-1FDF-4AFC-8782-2B012AAE88C9}"/>
    <cellStyle name="Normal 7 3 2 2 3 4" xfId="20195" xr:uid="{E85B5CAA-2AD3-4213-998D-1C6824532EC4}"/>
    <cellStyle name="Normal 7 3 2 2 4" xfId="22973" xr:uid="{08AEE6F2-6222-464B-B508-E0A7953A987A}"/>
    <cellStyle name="Normal 7 3 2 2 4 2" xfId="39630" xr:uid="{2196BFE7-23DF-45C4-A0B1-128D3AD15C11}"/>
    <cellStyle name="Normal 7 3 2 2 5" xfId="31302" xr:uid="{5D2775E5-08DD-4F60-BEB7-5B81944AA64A}"/>
    <cellStyle name="Normal 7 3 2 2 6" xfId="14643" xr:uid="{01E3F300-1FBF-412B-BADF-5F57597D131D}"/>
    <cellStyle name="Normal 7 3 2 3" xfId="4989" xr:uid="{BE37B5D8-291E-4103-A668-22885535D888}"/>
    <cellStyle name="Normal 7 3 2 3 2" xfId="10540" xr:uid="{81EB64DB-4658-4C2A-B106-147000939D29}"/>
    <cellStyle name="Normal 7 3 2 3 2 2" xfId="41079" xr:uid="{0B44AA6E-FC5A-4B84-9B04-37B0244B7482}"/>
    <cellStyle name="Normal 7 3 2 3 2 3" xfId="24422" xr:uid="{C1631263-C4BE-4749-9156-4B35F8C551F0}"/>
    <cellStyle name="Normal 7 3 2 3 3" xfId="32751" xr:uid="{86E01BE1-C539-41C7-904F-4AE4E28578EB}"/>
    <cellStyle name="Normal 7 3 2 3 4" xfId="16092" xr:uid="{5544656C-CECA-4139-84AB-8FFB32F9FD3A}"/>
    <cellStyle name="Normal 7 3 2 4" xfId="2209" xr:uid="{66DAF483-5605-498F-9CBE-E7F37BBD3CAC}"/>
    <cellStyle name="Normal 7 3 2 4 2" xfId="27198" xr:uid="{35E2B50D-B49E-4890-92B4-2ED4D5C5E5EB}"/>
    <cellStyle name="Normal 7 3 2 4 2 2" xfId="43855" xr:uid="{C1E36859-BAEB-41DC-9C77-8F855D2FD155}"/>
    <cellStyle name="Normal 7 3 2 4 3" xfId="35527" xr:uid="{37AA03A9-8AD5-47C7-9461-A9B8BBBE6110}"/>
    <cellStyle name="Normal 7 3 2 4 4" xfId="18868" xr:uid="{4B268841-39FA-4672-A7D4-D300450DC5C1}"/>
    <cellStyle name="Normal 7 3 2 5" xfId="7764" xr:uid="{9746020D-A6BF-431E-8963-A415F765AC67}"/>
    <cellStyle name="Normal 7 3 2 5 2" xfId="38303" xr:uid="{047FA9D6-2B5E-4ACF-B2EC-1839A62CE837}"/>
    <cellStyle name="Normal 7 3 2 5 3" xfId="21646" xr:uid="{8F5132F9-231B-458B-AD72-1CF2969A62B1}"/>
    <cellStyle name="Normal 7 3 2 6" xfId="29975" xr:uid="{E4560662-075D-4546-85C7-493749388E53}"/>
    <cellStyle name="Normal 7 3 2 7" xfId="13316" xr:uid="{8A782278-65BE-4F0A-899A-F9208FDA8EE5}"/>
    <cellStyle name="Normal 7 3 2 8" xfId="47033" xr:uid="{70FE4978-F13E-4768-AAF7-02C654ED7BC5}"/>
    <cellStyle name="Normal 7 3 2 9" xfId="48900" xr:uid="{2D615381-83F4-425C-8BA5-27BD57A327B2}"/>
    <cellStyle name="Normal 7 3 3" xfId="3119" xr:uid="{AE32C8B1-2734-4703-A66D-1BD6A45383C8}"/>
    <cellStyle name="Normal 7 3 3 2" xfId="5899" xr:uid="{9B17958A-837B-4AF3-878C-70E795FAD251}"/>
    <cellStyle name="Normal 7 3 3 2 2" xfId="11450" xr:uid="{8A18D091-1A12-480D-BAA1-78307CC213C9}"/>
    <cellStyle name="Normal 7 3 3 2 2 2" xfId="41989" xr:uid="{C0E36C3C-EA6B-475E-993E-0216A5FDF486}"/>
    <cellStyle name="Normal 7 3 3 2 2 3" xfId="25332" xr:uid="{69F8B7B6-3594-484A-AC36-FE74530E67D5}"/>
    <cellStyle name="Normal 7 3 3 2 3" xfId="33661" xr:uid="{DE2BEFC8-AB9C-4C3D-85B3-E82CFB7BB129}"/>
    <cellStyle name="Normal 7 3 3 2 4" xfId="17002" xr:uid="{3319C15C-34DC-40B6-929F-5113D09B8260}"/>
    <cellStyle name="Normal 7 3 3 3" xfId="8674" xr:uid="{BCF70913-AF9A-4133-A0F3-F8522A852C17}"/>
    <cellStyle name="Normal 7 3 3 3 2" xfId="28108" xr:uid="{F5DC8B49-E561-4D90-BBCE-195FB0236D4C}"/>
    <cellStyle name="Normal 7 3 3 3 2 2" xfId="44765" xr:uid="{01779E71-01E9-488B-8CC7-7F8E4D1A95EF}"/>
    <cellStyle name="Normal 7 3 3 3 3" xfId="36437" xr:uid="{0AD29CC7-7186-4B2A-8A63-952755285D61}"/>
    <cellStyle name="Normal 7 3 3 3 4" xfId="19778" xr:uid="{77F875A9-CAA1-4D23-856B-1B0A46A5FBFF}"/>
    <cellStyle name="Normal 7 3 3 4" xfId="22556" xr:uid="{7875C1E7-AFAC-4B33-A0E8-AA78D707E497}"/>
    <cellStyle name="Normal 7 3 3 4 2" xfId="39213" xr:uid="{CDB8CFDF-7F06-4DF2-A2BC-D0B42A288341}"/>
    <cellStyle name="Normal 7 3 3 5" xfId="30885" xr:uid="{85561627-688B-4963-AB7B-952D51EDDFB7}"/>
    <cellStyle name="Normal 7 3 3 6" xfId="14226" xr:uid="{43673365-D9E8-4B18-A0E8-EDB83EF0EDEF}"/>
    <cellStyle name="Normal 7 3 3 7" xfId="48901" xr:uid="{51333904-16E2-4D1D-A974-26DF2C196CDB}"/>
    <cellStyle name="Normal 7 3 4" xfId="4572" xr:uid="{CE0A8FDA-75E8-4541-8481-3C8AAC488445}"/>
    <cellStyle name="Normal 7 3 4 2" xfId="10123" xr:uid="{7FC5DB0D-0DA1-4E8A-BDCD-D20ACB7CE3ED}"/>
    <cellStyle name="Normal 7 3 4 2 2" xfId="40662" xr:uid="{C3DD1377-002B-4FD8-A747-505653CA5771}"/>
    <cellStyle name="Normal 7 3 4 2 3" xfId="24005" xr:uid="{0EFA4487-1CC9-4FEC-BC22-FF4489455151}"/>
    <cellStyle name="Normal 7 3 4 3" xfId="32334" xr:uid="{95E1D9F3-706F-4A01-B656-0A0E1E83650D}"/>
    <cellStyle name="Normal 7 3 4 4" xfId="15675" xr:uid="{E5164AE1-AB56-4500-A363-3C7CCB1B5875}"/>
    <cellStyle name="Normal 7 3 4 5" xfId="48902" xr:uid="{0A230008-7148-4FDB-9D54-455C19FCA5A4}"/>
    <cellStyle name="Normal 7 3 5" xfId="1792" xr:uid="{B3EA5696-2684-43A0-A7E1-1D2AB69697CA}"/>
    <cellStyle name="Normal 7 3 5 2" xfId="26781" xr:uid="{3A8220C0-CCB0-4EBE-9166-85769B9114B7}"/>
    <cellStyle name="Normal 7 3 5 2 2" xfId="43438" xr:uid="{15892DC0-893F-4625-8F69-8AC238A77AB4}"/>
    <cellStyle name="Normal 7 3 5 3" xfId="35110" xr:uid="{24C995B0-3B4E-4CEF-80E0-B3AAE27BC7D6}"/>
    <cellStyle name="Normal 7 3 5 4" xfId="18451" xr:uid="{F399942A-AB2F-4E98-BACD-0EBFE02EFBFA}"/>
    <cellStyle name="Normal 7 3 5 5" xfId="48903" xr:uid="{7B876F24-1973-458E-B571-BF59EC21681E}"/>
    <cellStyle name="Normal 7 3 6" xfId="7347" xr:uid="{F07DBE24-5256-4F8F-91A9-86D507B6B8FC}"/>
    <cellStyle name="Normal 7 3 6 2" xfId="37886" xr:uid="{7209D8E2-662B-47B3-B1F0-762E0132C1D9}"/>
    <cellStyle name="Normal 7 3 6 3" xfId="21229" xr:uid="{BD78A228-E6C8-4942-A058-38AA7341C0C7}"/>
    <cellStyle name="Normal 7 3 6 4" xfId="48904" xr:uid="{A2A6FB00-A383-461C-B957-A3CBD46A9B26}"/>
    <cellStyle name="Normal 7 3 7" xfId="29558" xr:uid="{F027B627-266A-485E-8FC6-C61C66F858CD}"/>
    <cellStyle name="Normal 7 3 7 2" xfId="48905" xr:uid="{D6886FBA-FC61-4056-B4CA-873239AE924C}"/>
    <cellStyle name="Normal 7 3 8" xfId="12899" xr:uid="{D130C1CF-7FF9-4090-BF2E-71FA90C4B1CC}"/>
    <cellStyle name="Normal 7 3 8 2" xfId="48906" xr:uid="{CCB9F277-21BC-4182-883C-556230DF4978}"/>
    <cellStyle name="Normal 7 3 9" xfId="46616" xr:uid="{56F0EC6B-B4A2-462B-805D-82139334442C}"/>
    <cellStyle name="Normal 7 4" xfId="570" xr:uid="{3B9B794B-83A4-40CB-8576-BF30C24ADCF7}"/>
    <cellStyle name="Normal 7 4 2" xfId="3355" xr:uid="{BDFAE918-D92A-4A4D-B236-AD46D195CE71}"/>
    <cellStyle name="Normal 7 4 2 2" xfId="6135" xr:uid="{CB5871D4-3F33-47F6-8F84-48BB90883B3B}"/>
    <cellStyle name="Normal 7 4 2 2 2" xfId="11686" xr:uid="{EF11824F-3219-4083-A4FA-DB3AEF15B015}"/>
    <cellStyle name="Normal 7 4 2 2 2 2" xfId="42225" xr:uid="{23BE9034-C55E-48F3-980C-2F1EDF0187CE}"/>
    <cellStyle name="Normal 7 4 2 2 2 3" xfId="25568" xr:uid="{23FFB07E-7E12-48B9-9DDD-89ABAADB67CA}"/>
    <cellStyle name="Normal 7 4 2 2 3" xfId="33897" xr:uid="{C52E44D4-C9A7-45A3-8581-37298504A662}"/>
    <cellStyle name="Normal 7 4 2 2 4" xfId="17238" xr:uid="{54C0FBB9-080F-4B99-976E-2F193C5CFD16}"/>
    <cellStyle name="Normal 7 4 2 3" xfId="8910" xr:uid="{36ADFCF1-B22A-42B3-9A0A-EFAF7D04148E}"/>
    <cellStyle name="Normal 7 4 2 3 2" xfId="28344" xr:uid="{FB5E2D96-4098-4E06-B364-5BB22131218F}"/>
    <cellStyle name="Normal 7 4 2 3 2 2" xfId="45001" xr:uid="{60D246D0-3013-4192-9B98-192C43BCC8CD}"/>
    <cellStyle name="Normal 7 4 2 3 3" xfId="36673" xr:uid="{869ADED9-A8BC-4DB7-B40F-A73366AC26BC}"/>
    <cellStyle name="Normal 7 4 2 3 4" xfId="20014" xr:uid="{3080836A-CAF1-4B81-9E7B-BA9F2126D289}"/>
    <cellStyle name="Normal 7 4 2 4" xfId="22792" xr:uid="{FAF8BF03-5C37-4E3D-9925-3AEE364C40B4}"/>
    <cellStyle name="Normal 7 4 2 4 2" xfId="39449" xr:uid="{95C36420-A83E-4E22-9CCA-4143C1EC3236}"/>
    <cellStyle name="Normal 7 4 2 5" xfId="31121" xr:uid="{B769E777-E143-481A-A381-73313865D684}"/>
    <cellStyle name="Normal 7 4 2 6" xfId="14462" xr:uid="{0548F8E3-80E4-441E-9D41-B74E26D3D0C3}"/>
    <cellStyle name="Normal 7 4 2 7" xfId="48908" xr:uid="{2DA311EB-97F5-4160-AF7E-14D22291F433}"/>
    <cellStyle name="Normal 7 4 3" xfId="4808" xr:uid="{4DE3B70A-D4FA-47CB-84D5-3E4115DFF57C}"/>
    <cellStyle name="Normal 7 4 3 2" xfId="10359" xr:uid="{9AB2991E-7637-4C6A-B8F7-041F6C56A44C}"/>
    <cellStyle name="Normal 7 4 3 2 2" xfId="40898" xr:uid="{5990A785-DDE2-4C8D-AD97-48ED724ACB08}"/>
    <cellStyle name="Normal 7 4 3 2 3" xfId="24241" xr:uid="{58A46A85-6E3D-48E7-8F5E-22D7967FF7EF}"/>
    <cellStyle name="Normal 7 4 3 3" xfId="32570" xr:uid="{554E62E4-FED4-4E33-A974-395A630DA2E4}"/>
    <cellStyle name="Normal 7 4 3 4" xfId="15911" xr:uid="{44273867-CA92-44A4-9B10-420281A157D7}"/>
    <cellStyle name="Normal 7 4 3 5" xfId="48909" xr:uid="{564079A9-B8FA-4907-8A46-1DF1EB2623CD}"/>
    <cellStyle name="Normal 7 4 4" xfId="2028" xr:uid="{DDD412A7-E06B-4FB2-AA40-F0ACCB82609F}"/>
    <cellStyle name="Normal 7 4 4 2" xfId="27017" xr:uid="{89590518-D3DF-47AD-9FEB-7FE13A5389DE}"/>
    <cellStyle name="Normal 7 4 4 2 2" xfId="43674" xr:uid="{AC643F38-2C23-4EFF-AFBD-773A57C24342}"/>
    <cellStyle name="Normal 7 4 4 3" xfId="35346" xr:uid="{37FF6680-5BEA-4BBC-96AB-9288A4115766}"/>
    <cellStyle name="Normal 7 4 4 4" xfId="18687" xr:uid="{9F2D8D74-C687-42D8-BEDF-2E78B4FDF394}"/>
    <cellStyle name="Normal 7 4 4 5" xfId="48910" xr:uid="{B7958B34-38B7-4544-81A4-9B8A8FA060BE}"/>
    <cellStyle name="Normal 7 4 5" xfId="7583" xr:uid="{8E67EB32-2D4A-4B24-93C2-8A837129002F}"/>
    <cellStyle name="Normal 7 4 5 2" xfId="38122" xr:uid="{AC8B150D-218C-49A9-B454-EF4360E26B87}"/>
    <cellStyle name="Normal 7 4 5 3" xfId="21465" xr:uid="{4A9BC0B9-CCFF-4C17-915C-5DDDD78604D3}"/>
    <cellStyle name="Normal 7 4 5 4" xfId="48911" xr:uid="{F1A483B9-6A33-4519-B69E-D3B7A95D8027}"/>
    <cellStyle name="Normal 7 4 6" xfId="29794" xr:uid="{D6AB3A7A-EA78-4F60-887A-EB22940C29C4}"/>
    <cellStyle name="Normal 7 4 6 2" xfId="48912" xr:uid="{3ADE87FC-2CB6-4B72-9DB1-90D073AB7797}"/>
    <cellStyle name="Normal 7 4 7" xfId="13135" xr:uid="{F1167B6D-C6A3-433E-999D-E7E0792EAF32}"/>
    <cellStyle name="Normal 7 4 7 2" xfId="48913" xr:uid="{16AC8E09-C403-4554-995C-DA67CBFCDA6F}"/>
    <cellStyle name="Normal 7 4 8" xfId="46852" xr:uid="{29764507-5A0D-4B20-B4A8-6A06955A4770}"/>
    <cellStyle name="Normal 7 4 8 2" xfId="48914" xr:uid="{43EFA723-F3EE-47A6-A787-5C6551F40929}"/>
    <cellStyle name="Normal 7 4 9" xfId="48907" xr:uid="{409A668D-04BC-4BD6-8F86-B9A41801BCE9}"/>
    <cellStyle name="Normal 7 5" xfId="1047" xr:uid="{0B0E2F0C-AC0C-4F6A-86D8-A9BE285C3E07}"/>
    <cellStyle name="Normal 7 5 2" xfId="3830" xr:uid="{28E4B186-9579-4320-94C2-BABC86965F2E}"/>
    <cellStyle name="Normal 7 5 2 2" xfId="6610" xr:uid="{77967C88-3760-434C-976E-FD3C261186F5}"/>
    <cellStyle name="Normal 7 5 2 2 2" xfId="12161" xr:uid="{A710E09B-B5CD-48FE-B156-46D987863332}"/>
    <cellStyle name="Normal 7 5 2 2 2 2" xfId="42700" xr:uid="{8AF7AEC0-4420-4061-8FBC-FDCA172DDC44}"/>
    <cellStyle name="Normal 7 5 2 2 2 3" xfId="26043" xr:uid="{B4EDB8E2-811C-4672-9F42-0B8E272073F9}"/>
    <cellStyle name="Normal 7 5 2 2 3" xfId="34372" xr:uid="{38EE6509-E8D5-448B-BB43-6CFB6C22A03E}"/>
    <cellStyle name="Normal 7 5 2 2 4" xfId="17713" xr:uid="{C7FF4C5B-9F35-4E33-91F7-8B43D86343A0}"/>
    <cellStyle name="Normal 7 5 2 3" xfId="9385" xr:uid="{37A760BC-242D-4BF5-BFAB-A19A33573F51}"/>
    <cellStyle name="Normal 7 5 2 3 2" xfId="28819" xr:uid="{88B1A8CF-7DE3-4860-A71B-A1D6C5889F92}"/>
    <cellStyle name="Normal 7 5 2 3 2 2" xfId="45476" xr:uid="{F88A7C5C-8648-446B-947D-5BBD5D23EB63}"/>
    <cellStyle name="Normal 7 5 2 3 3" xfId="37148" xr:uid="{848FA5A6-2A84-4D35-98EB-4A1D925063EA}"/>
    <cellStyle name="Normal 7 5 2 3 4" xfId="20489" xr:uid="{A1278696-B786-4D35-B506-E3AC88689EC0}"/>
    <cellStyle name="Normal 7 5 2 4" xfId="23267" xr:uid="{5B156ADD-F87F-4063-8A82-F2334B1900E8}"/>
    <cellStyle name="Normal 7 5 2 4 2" xfId="39924" xr:uid="{8C2D5E75-DCA7-465E-9782-0AAA12B3E801}"/>
    <cellStyle name="Normal 7 5 2 5" xfId="31596" xr:uid="{94CC55D5-06D2-4897-A730-0ADBBE442E8B}"/>
    <cellStyle name="Normal 7 5 2 6" xfId="14937" xr:uid="{CD44E07A-16AA-42A9-B944-9E4D86E77F07}"/>
    <cellStyle name="Normal 7 5 2 7" xfId="48916" xr:uid="{2F063EF7-27CB-4C3F-BDE6-460FEEA57653}"/>
    <cellStyle name="Normal 7 5 3" xfId="5283" xr:uid="{3CB88522-A662-4B8B-9911-E3B3EC6E27DF}"/>
    <cellStyle name="Normal 7 5 3 2" xfId="10834" xr:uid="{15C11086-4ACA-4976-B748-0F0FF3583068}"/>
    <cellStyle name="Normal 7 5 3 2 2" xfId="41373" xr:uid="{D9EECD42-3DFC-45CA-BDF2-A87F244A9ED5}"/>
    <cellStyle name="Normal 7 5 3 2 3" xfId="24716" xr:uid="{94743480-3FEC-4F4A-9A2E-E5046BF5599D}"/>
    <cellStyle name="Normal 7 5 3 3" xfId="33045" xr:uid="{860BCBD6-25C1-4224-8264-135ADED60C95}"/>
    <cellStyle name="Normal 7 5 3 4" xfId="16386" xr:uid="{2E9DFB27-71BF-4ABA-9CE0-94DF3723D786}"/>
    <cellStyle name="Normal 7 5 3 5" xfId="48917" xr:uid="{F1497CBE-3440-4163-9C94-5148E6F356E1}"/>
    <cellStyle name="Normal 7 5 4" xfId="2503" xr:uid="{1D74A753-65D4-47D6-A648-0FAE7CF0A64C}"/>
    <cellStyle name="Normal 7 5 4 2" xfId="27492" xr:uid="{56E8C6F4-6F9F-4498-BD04-D5C61903E0BE}"/>
    <cellStyle name="Normal 7 5 4 2 2" xfId="44149" xr:uid="{16CDD141-1E20-40C9-A4C0-8B4C5438BFA7}"/>
    <cellStyle name="Normal 7 5 4 3" xfId="35821" xr:uid="{77C08E98-DFEE-42A7-8F5B-68E5B3C272B1}"/>
    <cellStyle name="Normal 7 5 4 4" xfId="19162" xr:uid="{D920AF5E-7D69-4A04-BA78-5EBAA40B70A4}"/>
    <cellStyle name="Normal 7 5 4 5" xfId="48918" xr:uid="{D492EDDE-376D-466F-A85C-FB5DC6AF2827}"/>
    <cellStyle name="Normal 7 5 5" xfId="8058" xr:uid="{1C821635-984F-4973-B3A5-7712449EC3FE}"/>
    <cellStyle name="Normal 7 5 5 2" xfId="38597" xr:uid="{0758CFB8-E102-4EF3-AB5B-BE1B974A63BB}"/>
    <cellStyle name="Normal 7 5 5 3" xfId="21940" xr:uid="{0858CA33-6688-4D08-8344-CEEDAE571055}"/>
    <cellStyle name="Normal 7 5 5 4" xfId="48919" xr:uid="{B164ED73-F9CC-4E9D-A121-89B635868396}"/>
    <cellStyle name="Normal 7 5 6" xfId="30269" xr:uid="{F1152A56-A702-43DC-A400-3BA261CD9DE2}"/>
    <cellStyle name="Normal 7 5 6 2" xfId="48920" xr:uid="{915BCD47-FC27-41A0-9782-048E77B4EFCE}"/>
    <cellStyle name="Normal 7 5 7" xfId="13610" xr:uid="{C7BD45C3-B841-4C2E-95CF-7F1E87795EEF}"/>
    <cellStyle name="Normal 7 5 7 2" xfId="48921" xr:uid="{F7F796C4-D1DB-44E8-834E-4D50430D10D1}"/>
    <cellStyle name="Normal 7 5 8" xfId="47327" xr:uid="{DDCB8F2D-055E-495E-8E6B-680DF03BC891}"/>
    <cellStyle name="Normal 7 5 8 2" xfId="48922" xr:uid="{5C4CDE55-42C2-45E7-8F02-64AAF1C12066}"/>
    <cellStyle name="Normal 7 5 9" xfId="48915" xr:uid="{826E82DF-41F2-48EE-801E-6F387FAD4C55}"/>
    <cellStyle name="Normal 7 6" xfId="1312" xr:uid="{8F27B1B1-8B3A-4E04-A971-A8E6851ED82D}"/>
    <cellStyle name="Normal 7 6 2" xfId="4095" xr:uid="{167C3007-1D76-40AF-9923-AB26806332D6}"/>
    <cellStyle name="Normal 7 6 2 2" xfId="6875" xr:uid="{C80901C7-EB4F-45CE-AAEF-FF1584AF07CD}"/>
    <cellStyle name="Normal 7 6 2 2 2" xfId="12426" xr:uid="{93101C3D-450C-4CB6-8EF1-61AE37F7C7FA}"/>
    <cellStyle name="Normal 7 6 2 2 2 2" xfId="42965" xr:uid="{AEF2C125-79F2-4C6E-B2BC-1AA423181429}"/>
    <cellStyle name="Normal 7 6 2 2 2 3" xfId="26308" xr:uid="{6E941C44-0D10-4B68-9ACC-C7FA21187E3D}"/>
    <cellStyle name="Normal 7 6 2 2 3" xfId="34637" xr:uid="{8BD41C06-2BB9-4B45-894A-040479DC5C71}"/>
    <cellStyle name="Normal 7 6 2 2 4" xfId="17978" xr:uid="{063298F7-76DF-4340-81CE-9F291DF1E8C7}"/>
    <cellStyle name="Normal 7 6 2 3" xfId="9650" xr:uid="{7415A904-13A0-481C-AC53-18DF4FBBE262}"/>
    <cellStyle name="Normal 7 6 2 3 2" xfId="29084" xr:uid="{427CDA96-4DC9-49BE-8C51-0A60F9A8FEC1}"/>
    <cellStyle name="Normal 7 6 2 3 2 2" xfId="45741" xr:uid="{0AEDE62E-2656-4F64-BFB3-9FDE7550F5FB}"/>
    <cellStyle name="Normal 7 6 2 3 3" xfId="37413" xr:uid="{AC7879B1-6A4B-4B16-B5C2-A170621379E2}"/>
    <cellStyle name="Normal 7 6 2 3 4" xfId="20754" xr:uid="{729CCF66-A2B3-4B57-9675-1CE3A6BDB86B}"/>
    <cellStyle name="Normal 7 6 2 4" xfId="23532" xr:uid="{E8827DC9-4725-4462-AD82-8FB1289FDCAB}"/>
    <cellStyle name="Normal 7 6 2 4 2" xfId="40189" xr:uid="{DD5F26C5-DC28-4DD4-B10A-1C89DEA4EEC1}"/>
    <cellStyle name="Normal 7 6 2 5" xfId="31861" xr:uid="{F9758A95-93E6-4C76-9B92-8425E4D87417}"/>
    <cellStyle name="Normal 7 6 2 6" xfId="15202" xr:uid="{CFEB1B04-8BC4-4C3D-B78D-F46482136D85}"/>
    <cellStyle name="Normal 7 6 3" xfId="5548" xr:uid="{C6138746-2407-424F-A6A5-B9F3510415DC}"/>
    <cellStyle name="Normal 7 6 3 2" xfId="11099" xr:uid="{44D84D11-990D-4332-85C4-EAD232A0E7A0}"/>
    <cellStyle name="Normal 7 6 3 2 2" xfId="41638" xr:uid="{89B38F13-81A1-4456-8CE4-9A14B1B39A2A}"/>
    <cellStyle name="Normal 7 6 3 2 3" xfId="24981" xr:uid="{D5C18EC7-FC28-4160-BB01-74226DDBD9FE}"/>
    <cellStyle name="Normal 7 6 3 3" xfId="33310" xr:uid="{9ADA6B21-8CAD-4504-A059-A3FB29B14BCF}"/>
    <cellStyle name="Normal 7 6 3 4" xfId="16651" xr:uid="{087768A0-9B6F-4253-B9C4-E156F22AA7EC}"/>
    <cellStyle name="Normal 7 6 4" xfId="2768" xr:uid="{648B8805-4436-495E-AE02-199D3FF8319A}"/>
    <cellStyle name="Normal 7 6 4 2" xfId="27757" xr:uid="{2B3E7A16-6C11-41BD-A72B-D27E2B216ED8}"/>
    <cellStyle name="Normal 7 6 4 2 2" xfId="44414" xr:uid="{C25AF909-E22E-491B-9B38-00A603E54C66}"/>
    <cellStyle name="Normal 7 6 4 3" xfId="36086" xr:uid="{C26F43DE-0679-4AD6-8756-313AF9B03D88}"/>
    <cellStyle name="Normal 7 6 4 4" xfId="19427" xr:uid="{F4D1973B-960C-46BF-AEE8-D752B2ACAA67}"/>
    <cellStyle name="Normal 7 6 5" xfId="8323" xr:uid="{4587F4D7-6733-43BD-94EA-C41FEE3C3DA7}"/>
    <cellStyle name="Normal 7 6 5 2" xfId="38862" xr:uid="{8E2FDCD3-24E4-482E-9E91-61853CEFBD96}"/>
    <cellStyle name="Normal 7 6 5 3" xfId="22205" xr:uid="{89A07229-72DB-4A77-ADBA-80D6C5B1E953}"/>
    <cellStyle name="Normal 7 6 6" xfId="30534" xr:uid="{596C573D-8A0C-4760-84BB-499C5930E7B5}"/>
    <cellStyle name="Normal 7 6 7" xfId="13875" xr:uid="{6103237E-0EF8-4DC8-B960-22A4F7B46B59}"/>
    <cellStyle name="Normal 7 6 8" xfId="47710" xr:uid="{D9191910-C4F1-4A33-9752-0CCD65C4C0E2}"/>
    <cellStyle name="Normal 7 6 9" xfId="48923" xr:uid="{C97E5497-4FA9-4738-BD9A-BC03F65403E6}"/>
    <cellStyle name="Normal 7 7" xfId="2882" xr:uid="{BDFEC734-0DA9-48A4-A1C3-A3791555091A}"/>
    <cellStyle name="Normal 7 7 2" xfId="5662" xr:uid="{2C72D0E1-8B88-4C69-83EE-C5D56BCB6657}"/>
    <cellStyle name="Normal 7 7 2 2" xfId="11213" xr:uid="{C47EAD70-B23D-4F13-838E-851C14857FF2}"/>
    <cellStyle name="Normal 7 7 2 2 2" xfId="41752" xr:uid="{24F2504B-6DB9-4BEB-AA01-AB1F353E4737}"/>
    <cellStyle name="Normal 7 7 2 2 3" xfId="25095" xr:uid="{E19941DE-9C9D-47C1-9FA3-04E17CBE5903}"/>
    <cellStyle name="Normal 7 7 2 3" xfId="33424" xr:uid="{5033372B-9924-4D37-AF9D-00ABD35112E2}"/>
    <cellStyle name="Normal 7 7 2 4" xfId="16765" xr:uid="{23302040-84C4-49BD-947F-FFD598810E74}"/>
    <cellStyle name="Normal 7 7 3" xfId="8437" xr:uid="{4D0B1123-7170-4DD4-98C9-C8E79A97FA77}"/>
    <cellStyle name="Normal 7 7 3 2" xfId="27871" xr:uid="{AA4FDFDA-ABAE-4975-961B-1B5623C2380A}"/>
    <cellStyle name="Normal 7 7 3 2 2" xfId="44528" xr:uid="{E8E15C5D-F06C-4DF7-8785-C8162D8E90B3}"/>
    <cellStyle name="Normal 7 7 3 3" xfId="36200" xr:uid="{8333AD0D-7DAB-4FD8-B04C-23F63D433AB2}"/>
    <cellStyle name="Normal 7 7 3 4" xfId="19541" xr:uid="{DD9205DF-5A49-44DE-B46E-50D2FA894A22}"/>
    <cellStyle name="Normal 7 7 4" xfId="22319" xr:uid="{D573B4CD-E379-436D-B1F6-FAE1E377B6B6}"/>
    <cellStyle name="Normal 7 7 4 2" xfId="38976" xr:uid="{ED30FE94-3118-4448-A480-B8A78FD9BEF4}"/>
    <cellStyle name="Normal 7 7 5" xfId="30648" xr:uid="{8A637865-8EEA-41F6-B64A-C4EAFC4B46AE}"/>
    <cellStyle name="Normal 7 7 6" xfId="13989" xr:uid="{2F83D335-446B-49F7-AEA1-E908F762FA89}"/>
    <cellStyle name="Normal 7 7 7" xfId="48924" xr:uid="{D13C142C-296E-4122-880C-98C03FF25817}"/>
    <cellStyle name="Normal 7 8" xfId="4335" xr:uid="{7A725D44-93E2-4F2A-B530-13BDA64B2432}"/>
    <cellStyle name="Normal 7 8 2" xfId="9886" xr:uid="{5D74D469-13A0-4A12-A3F8-1B7196051E71}"/>
    <cellStyle name="Normal 7 8 2 2" xfId="40425" xr:uid="{B5315858-48EA-40B1-A268-2135ED117DF8}"/>
    <cellStyle name="Normal 7 8 2 3" xfId="23768" xr:uid="{99CA2E7B-E403-4895-9CEB-AF778E743540}"/>
    <cellStyle name="Normal 7 8 3" xfId="32097" xr:uid="{2F0A1FE4-20FA-4199-A45B-95E16DD50569}"/>
    <cellStyle name="Normal 7 8 4" xfId="15438" xr:uid="{7C435D58-13BB-402E-AEBE-B927598024BC}"/>
    <cellStyle name="Normal 7 8 5" xfId="48925" xr:uid="{73AEE836-3EC4-4177-B7DE-FEB9EB5D1DD4}"/>
    <cellStyle name="Normal 7 9" xfId="1555" xr:uid="{48C6B65D-F397-4BCF-B5B7-F438757CD932}"/>
    <cellStyle name="Normal 7 9 2" xfId="26544" xr:uid="{1B98AC48-B349-4F71-B0AB-96E0C6960599}"/>
    <cellStyle name="Normal 7 9 2 2" xfId="43201" xr:uid="{0DF5E17E-1616-45FA-AA1A-BA065DC8076C}"/>
    <cellStyle name="Normal 7 9 3" xfId="34873" xr:uid="{BD699EC8-AB39-460F-B074-90A06D6FD1BD}"/>
    <cellStyle name="Normal 7 9 4" xfId="18214" xr:uid="{AD400138-35D9-4BD8-9C58-193752412DC5}"/>
    <cellStyle name="Normal 7 9 5" xfId="48926" xr:uid="{DC8AE552-5E39-46AF-890B-962BCFE10CB6}"/>
    <cellStyle name="Normal 8" xfId="149" xr:uid="{42FD82A4-DA56-4DE0-9BC9-4BC741FB1FA2}"/>
    <cellStyle name="Normal 8 10" xfId="12720" xr:uid="{6919E139-5DC7-43B4-9B05-5830E87C78F6}"/>
    <cellStyle name="Normal 8 10 2" xfId="48928" xr:uid="{466D0EDF-2F60-4B52-AC3F-4EE19888F6CF}"/>
    <cellStyle name="Normal 8 11" xfId="46437" xr:uid="{8388745A-312A-4F55-A721-D84C70AEE3C2}"/>
    <cellStyle name="Normal 8 11 2" xfId="48929" xr:uid="{7EADCB96-4096-43DF-92E9-AC76A55DB426}"/>
    <cellStyle name="Normal 8 12" xfId="48930" xr:uid="{7C8F32B5-E828-4853-8B6D-3FEA4B15E180}"/>
    <cellStyle name="Normal 8 13" xfId="48927" xr:uid="{0D15F7B1-4D69-4E84-8CF1-4A50E07FA510}"/>
    <cellStyle name="Normal 8 2" xfId="392" xr:uid="{4D4B6D01-7785-488A-A835-DD557066364F}"/>
    <cellStyle name="Normal 8 2 10" xfId="48931" xr:uid="{010FE3C5-B8CC-4816-A391-3543221AC78D}"/>
    <cellStyle name="Normal 8 2 2" xfId="753" xr:uid="{C5A0D053-4F14-4DC3-B00C-07A4C6FA5882}"/>
    <cellStyle name="Normal 8 2 2 2" xfId="3538" xr:uid="{20F05482-EB4C-41BD-812B-9688DCD13513}"/>
    <cellStyle name="Normal 8 2 2 2 2" xfId="6318" xr:uid="{869103FA-D053-4D39-9EFA-9CA679B8A701}"/>
    <cellStyle name="Normal 8 2 2 2 2 2" xfId="11869" xr:uid="{3A81A4B5-DB7D-4F70-952A-846CC4B9E271}"/>
    <cellStyle name="Normal 8 2 2 2 2 2 2" xfId="42408" xr:uid="{B6E3CD5A-4814-4FE7-BBA5-4F430AE152A3}"/>
    <cellStyle name="Normal 8 2 2 2 2 2 3" xfId="25751" xr:uid="{462E1805-4A1B-4036-A6D2-F4A78BEDADC1}"/>
    <cellStyle name="Normal 8 2 2 2 2 3" xfId="34080" xr:uid="{75083874-2A25-468B-BBF8-103E9A7DD50A}"/>
    <cellStyle name="Normal 8 2 2 2 2 4" xfId="17421" xr:uid="{24F265C8-7212-451C-BBAD-075D0CEFA7C6}"/>
    <cellStyle name="Normal 8 2 2 2 3" xfId="9093" xr:uid="{18F36E47-70DF-49CE-9FFC-3A9818B549C2}"/>
    <cellStyle name="Normal 8 2 2 2 3 2" xfId="28527" xr:uid="{AB0D2140-C060-4FB0-A88D-F46359515130}"/>
    <cellStyle name="Normal 8 2 2 2 3 2 2" xfId="45184" xr:uid="{270EAEE2-FA8A-4291-BCDE-66115638B96E}"/>
    <cellStyle name="Normal 8 2 2 2 3 3" xfId="36856" xr:uid="{0DF2DE61-3C74-41A7-A141-BA24EFDCEF66}"/>
    <cellStyle name="Normal 8 2 2 2 3 4" xfId="20197" xr:uid="{88847D27-8B96-403C-8466-BF3123702884}"/>
    <cellStyle name="Normal 8 2 2 2 4" xfId="22975" xr:uid="{37BA889D-024D-4493-9379-C28BDA981066}"/>
    <cellStyle name="Normal 8 2 2 2 4 2" xfId="39632" xr:uid="{F42525A5-6AB5-4B70-B372-FC2F3C187F17}"/>
    <cellStyle name="Normal 8 2 2 2 5" xfId="31304" xr:uid="{A7DA4A9A-1040-41DE-ADDD-A600B871A71B}"/>
    <cellStyle name="Normal 8 2 2 2 6" xfId="14645" xr:uid="{2ECF2820-0F5C-4DB9-B0AD-A0529B257C75}"/>
    <cellStyle name="Normal 8 2 2 3" xfId="4991" xr:uid="{1681F869-8DE4-4B51-8BFD-2EF006D73043}"/>
    <cellStyle name="Normal 8 2 2 3 2" xfId="10542" xr:uid="{49785495-0A35-4C6B-BE2A-E9915D01D1C5}"/>
    <cellStyle name="Normal 8 2 2 3 2 2" xfId="41081" xr:uid="{2A022696-E5D6-4B8F-8162-56767D949501}"/>
    <cellStyle name="Normal 8 2 2 3 2 3" xfId="24424" xr:uid="{861BA987-0080-4FF7-8E8E-DD8F2AAD7D02}"/>
    <cellStyle name="Normal 8 2 2 3 3" xfId="32753" xr:uid="{3133BA36-CB91-4875-9F22-C7AAE51C7A45}"/>
    <cellStyle name="Normal 8 2 2 3 4" xfId="16094" xr:uid="{0ECDEED6-59E4-4D75-B487-60379481073E}"/>
    <cellStyle name="Normal 8 2 2 4" xfId="2211" xr:uid="{F712EDD7-CFD6-411A-8A50-C9723278F840}"/>
    <cellStyle name="Normal 8 2 2 4 2" xfId="27200" xr:uid="{E4F25C7F-6507-46DF-9257-13FCD07C49D5}"/>
    <cellStyle name="Normal 8 2 2 4 2 2" xfId="43857" xr:uid="{7762A045-3ED5-4012-BEBD-AC5B82D46880}"/>
    <cellStyle name="Normal 8 2 2 4 3" xfId="35529" xr:uid="{5D8AD212-2C4A-46C6-97EA-556172FC5719}"/>
    <cellStyle name="Normal 8 2 2 4 4" xfId="18870" xr:uid="{2046368B-6009-4F2B-9D52-3E8FDCFD4CAB}"/>
    <cellStyle name="Normal 8 2 2 5" xfId="7766" xr:uid="{AF148676-4B3B-4D06-A263-30FFEEB0C972}"/>
    <cellStyle name="Normal 8 2 2 5 2" xfId="38305" xr:uid="{38E6F25A-8E47-48FF-A391-4D90C9B16FCD}"/>
    <cellStyle name="Normal 8 2 2 5 3" xfId="21648" xr:uid="{081C46C5-9C4A-4B14-BCA7-7D6304562074}"/>
    <cellStyle name="Normal 8 2 2 6" xfId="29977" xr:uid="{CA1E3C3C-12F8-4168-A95F-DCDEF26F36FB}"/>
    <cellStyle name="Normal 8 2 2 7" xfId="13318" xr:uid="{5B27A769-0EDF-486B-BB41-81FF997BCFEB}"/>
    <cellStyle name="Normal 8 2 2 8" xfId="47035" xr:uid="{CF6FC080-CD7C-42A2-AC10-C643A18E1C34}"/>
    <cellStyle name="Normal 8 2 2 9" xfId="48932" xr:uid="{81E01F14-FAE4-45EC-8538-9FC2D339BCEE}"/>
    <cellStyle name="Normal 8 2 3" xfId="3177" xr:uid="{D8D900F6-3838-48FF-8497-EA401CD72E82}"/>
    <cellStyle name="Normal 8 2 3 2" xfId="5957" xr:uid="{50058E8B-632D-41C7-95A3-24764291FBD8}"/>
    <cellStyle name="Normal 8 2 3 2 2" xfId="11508" xr:uid="{3308803F-C384-4571-B14E-FDE1CD221E8D}"/>
    <cellStyle name="Normal 8 2 3 2 2 2" xfId="42047" xr:uid="{F44B2875-6B5F-4E6F-B977-0B6F01580929}"/>
    <cellStyle name="Normal 8 2 3 2 2 3" xfId="25390" xr:uid="{98E0B7C3-9CCF-436B-B09A-8E68BA8100CB}"/>
    <cellStyle name="Normal 8 2 3 2 3" xfId="33719" xr:uid="{38CB0B78-5BFF-40E9-9793-4FB61F017AC2}"/>
    <cellStyle name="Normal 8 2 3 2 4" xfId="17060" xr:uid="{E7D6D299-39CA-4798-A8F6-8A6472D181B4}"/>
    <cellStyle name="Normal 8 2 3 3" xfId="8732" xr:uid="{1E4F61E8-2C66-4879-A44B-ED8BE9D7E92D}"/>
    <cellStyle name="Normal 8 2 3 3 2" xfId="28166" xr:uid="{303F39CF-8BBC-4BC9-99EF-C559214AE524}"/>
    <cellStyle name="Normal 8 2 3 3 2 2" xfId="44823" xr:uid="{B85D9C03-BB29-4966-9939-95E7493C0EE4}"/>
    <cellStyle name="Normal 8 2 3 3 3" xfId="36495" xr:uid="{AC3F5410-0B9A-4631-B0D8-6E21979FD7F0}"/>
    <cellStyle name="Normal 8 2 3 3 4" xfId="19836" xr:uid="{B071AA2D-2DBD-4A19-81E2-C424202250F2}"/>
    <cellStyle name="Normal 8 2 3 4" xfId="22614" xr:uid="{86FB15DC-61E6-4962-8D10-693297954851}"/>
    <cellStyle name="Normal 8 2 3 4 2" xfId="39271" xr:uid="{98EE2D0C-5E00-4418-8D76-75A1D5E182C7}"/>
    <cellStyle name="Normal 8 2 3 5" xfId="30943" xr:uid="{A66CA8C0-02EC-40C5-9C89-FE8D209851F4}"/>
    <cellStyle name="Normal 8 2 3 6" xfId="14284" xr:uid="{33581188-826F-4340-ACF6-2F7AEECE5CA5}"/>
    <cellStyle name="Normal 8 2 3 7" xfId="48933" xr:uid="{0B00E734-4803-4773-B061-094B33C69E2E}"/>
    <cellStyle name="Normal 8 2 4" xfId="4630" xr:uid="{CC80996F-398D-49CE-B88C-A306E92CC79B}"/>
    <cellStyle name="Normal 8 2 4 2" xfId="10181" xr:uid="{0F4102AE-D036-4E0A-89EF-63B8179D6977}"/>
    <cellStyle name="Normal 8 2 4 2 2" xfId="40720" xr:uid="{27E0D652-8F01-45A6-AA66-E5ED60A9316A}"/>
    <cellStyle name="Normal 8 2 4 2 3" xfId="24063" xr:uid="{738B1609-142C-495B-B6B7-A5D18CEBD7E2}"/>
    <cellStyle name="Normal 8 2 4 3" xfId="32392" xr:uid="{62199E21-440E-4BF5-AAB0-0057292D9064}"/>
    <cellStyle name="Normal 8 2 4 4" xfId="15733" xr:uid="{7239C0E1-4732-4E6D-9205-66E3DB61BE83}"/>
    <cellStyle name="Normal 8 2 4 5" xfId="48934" xr:uid="{BE1A26AC-CE72-4957-9C84-3F76D0E80A30}"/>
    <cellStyle name="Normal 8 2 5" xfId="1850" xr:uid="{C0216654-94DC-4698-86F1-AAD33AF02A0F}"/>
    <cellStyle name="Normal 8 2 5 2" xfId="26839" xr:uid="{D061EDFC-3DEA-4976-9849-F75212B8D03F}"/>
    <cellStyle name="Normal 8 2 5 2 2" xfId="43496" xr:uid="{F81EF006-5A19-48E3-9E2A-496A025C365D}"/>
    <cellStyle name="Normal 8 2 5 3" xfId="35168" xr:uid="{1F0E0188-0CC6-44A7-B80E-04D9D21C076F}"/>
    <cellStyle name="Normal 8 2 5 4" xfId="18509" xr:uid="{BCA9D3A1-BD32-46DC-B69E-C713CEA3F22D}"/>
    <cellStyle name="Normal 8 2 5 5" xfId="48935" xr:uid="{FCB30A92-D335-407A-A629-0DE08F4E2833}"/>
    <cellStyle name="Normal 8 2 6" xfId="7405" xr:uid="{2A0E8482-5D4A-41B2-AF00-29F857B8BFE8}"/>
    <cellStyle name="Normal 8 2 6 2" xfId="37944" xr:uid="{A9C4D7CD-A1E7-4021-97D7-CC5CDC94E914}"/>
    <cellStyle name="Normal 8 2 6 3" xfId="21287" xr:uid="{49C636D4-6A3A-4EDF-9C25-50D9222DA802}"/>
    <cellStyle name="Normal 8 2 6 4" xfId="48936" xr:uid="{F6A4FA17-BA5E-4EE5-9775-2567D4894817}"/>
    <cellStyle name="Normal 8 2 7" xfId="29616" xr:uid="{61B27065-3446-4D45-AF23-9728E7194513}"/>
    <cellStyle name="Normal 8 2 7 2" xfId="48937" xr:uid="{085AB21F-7030-4C3F-84DF-9275AC1CA14D}"/>
    <cellStyle name="Normal 8 2 8" xfId="12957" xr:uid="{69A37444-AF42-4D44-B562-88C9C2E75A99}"/>
    <cellStyle name="Normal 8 2 8 2" xfId="48938" xr:uid="{D57E3F00-A7E6-4DC0-A7CE-5E21B673E7DC}"/>
    <cellStyle name="Normal 8 2 9" xfId="46674" xr:uid="{5D3262CC-A642-453B-B6BC-43F8593007F0}"/>
    <cellStyle name="Normal 8 3" xfId="628" xr:uid="{399C549D-E3C7-4793-92D6-24CE84FDF14E}"/>
    <cellStyle name="Normal 8 3 2" xfId="3413" xr:uid="{6AFE8D73-2708-4585-9554-561BB3999AB6}"/>
    <cellStyle name="Normal 8 3 2 2" xfId="6193" xr:uid="{E0C36876-E5B9-4B47-A919-A55226D85E31}"/>
    <cellStyle name="Normal 8 3 2 2 2" xfId="11744" xr:uid="{2CF7A5F7-CCC0-4A91-BC60-D8F29AF85070}"/>
    <cellStyle name="Normal 8 3 2 2 2 2" xfId="42283" xr:uid="{1E04D2A9-5751-4213-AF29-F0F0A1F1656D}"/>
    <cellStyle name="Normal 8 3 2 2 2 3" xfId="25626" xr:uid="{ED8BECF3-ECDE-4EA8-96CF-7B518EA3948C}"/>
    <cellStyle name="Normal 8 3 2 2 3" xfId="33955" xr:uid="{603362DF-B83C-41E7-AF22-86938EC71BCD}"/>
    <cellStyle name="Normal 8 3 2 2 4" xfId="17296" xr:uid="{F29BA10F-2DB5-4191-802D-80C60B84D0B8}"/>
    <cellStyle name="Normal 8 3 2 3" xfId="8968" xr:uid="{392B0A24-9C78-4FC7-9EB6-30836C881794}"/>
    <cellStyle name="Normal 8 3 2 3 2" xfId="28402" xr:uid="{BCDE8A28-D808-4F10-BA49-233768B20726}"/>
    <cellStyle name="Normal 8 3 2 3 2 2" xfId="45059" xr:uid="{130EDAC6-D204-416C-AC3F-EE8EC036E97F}"/>
    <cellStyle name="Normal 8 3 2 3 3" xfId="36731" xr:uid="{85B26AC9-864C-4466-BD8A-8EAAB45C1A8F}"/>
    <cellStyle name="Normal 8 3 2 3 4" xfId="20072" xr:uid="{49E8422B-FFB0-456B-B292-7739B3C4E678}"/>
    <cellStyle name="Normal 8 3 2 4" xfId="22850" xr:uid="{CE5408D9-8AEC-4466-A5BA-D5E5596CFD1B}"/>
    <cellStyle name="Normal 8 3 2 4 2" xfId="39507" xr:uid="{BC35CEF5-C412-4918-B665-3BD08DB0D185}"/>
    <cellStyle name="Normal 8 3 2 5" xfId="31179" xr:uid="{A652FD77-C492-48BB-BED8-EF7A9B1C1B81}"/>
    <cellStyle name="Normal 8 3 2 6" xfId="14520" xr:uid="{330DF137-F6FD-4239-9DEF-B5833D5F22EF}"/>
    <cellStyle name="Normal 8 3 2 7" xfId="48940" xr:uid="{6149458F-703F-49A2-ABE1-60C30FF8124F}"/>
    <cellStyle name="Normal 8 3 3" xfId="4866" xr:uid="{2BE2D607-85CD-422A-A7E4-89A6FCB463D1}"/>
    <cellStyle name="Normal 8 3 3 2" xfId="10417" xr:uid="{439CB249-D75B-4E91-9B8F-E12BA051F7C4}"/>
    <cellStyle name="Normal 8 3 3 2 2" xfId="40956" xr:uid="{AF02C137-A4B0-4016-9C71-3847696C698C}"/>
    <cellStyle name="Normal 8 3 3 2 3" xfId="24299" xr:uid="{D4201706-0D1C-4122-8855-D237A50A2DB4}"/>
    <cellStyle name="Normal 8 3 3 3" xfId="32628" xr:uid="{4A3006F9-EED4-4764-B6D3-9E833714024C}"/>
    <cellStyle name="Normal 8 3 3 4" xfId="15969" xr:uid="{5EE15535-B81D-4DA5-94FB-B6511E8E0545}"/>
    <cellStyle name="Normal 8 3 3 5" xfId="48941" xr:uid="{4BC82A37-97A7-44F7-A168-49B26DDDF548}"/>
    <cellStyle name="Normal 8 3 4" xfId="2086" xr:uid="{0E327DAD-0282-4D96-B93F-A777A2DF09CC}"/>
    <cellStyle name="Normal 8 3 4 2" xfId="27075" xr:uid="{A02D1F81-28BA-4D08-BBC8-5CEAF727AAA8}"/>
    <cellStyle name="Normal 8 3 4 2 2" xfId="43732" xr:uid="{61DA6044-7E6A-4E3D-B5CC-308C82CF1527}"/>
    <cellStyle name="Normal 8 3 4 3" xfId="35404" xr:uid="{D774E757-F432-4A8B-85A8-BA9430936572}"/>
    <cellStyle name="Normal 8 3 4 4" xfId="18745" xr:uid="{A0717882-7496-4325-AD63-613D218A174B}"/>
    <cellStyle name="Normal 8 3 4 5" xfId="48942" xr:uid="{3AF1C6AA-7B6C-4409-81FD-9F26D1316567}"/>
    <cellStyle name="Normal 8 3 5" xfId="7641" xr:uid="{27F7BF35-53BE-4892-984C-8DB01C43D3A0}"/>
    <cellStyle name="Normal 8 3 5 2" xfId="38180" xr:uid="{A6131381-D174-4990-943E-31834D4B45B0}"/>
    <cellStyle name="Normal 8 3 5 3" xfId="21523" xr:uid="{EF170B93-2DF9-4E73-9D30-2E9E9400C9F4}"/>
    <cellStyle name="Normal 8 3 5 4" xfId="48943" xr:uid="{5DD34F76-7984-429E-9076-73EDF8D55DB9}"/>
    <cellStyle name="Normal 8 3 6" xfId="29852" xr:uid="{AF221307-1D83-4BA1-AA3E-51B95FB96382}"/>
    <cellStyle name="Normal 8 3 6 2" xfId="48944" xr:uid="{D4CB56CE-F0B0-48C9-A23E-02C3E1A5C9D2}"/>
    <cellStyle name="Normal 8 3 7" xfId="13193" xr:uid="{10FA64BF-C2D2-4AC4-80AE-16B8F639597E}"/>
    <cellStyle name="Normal 8 3 7 2" xfId="48945" xr:uid="{2B6ED903-A782-4B49-8C8F-A8D23011D33F}"/>
    <cellStyle name="Normal 8 3 8" xfId="46910" xr:uid="{585F9880-DE20-4709-842C-A9EF2790EC58}"/>
    <cellStyle name="Normal 8 3 8 2" xfId="48946" xr:uid="{CA549122-76F1-4712-B030-7209E313E30E}"/>
    <cellStyle name="Normal 8 3 9" xfId="48939" xr:uid="{3A1585E2-D76B-477E-BC2D-71122BDBEF0C}"/>
    <cellStyle name="Normal 8 4" xfId="1105" xr:uid="{A9F3429C-3943-48A6-9E2B-09918D944E97}"/>
    <cellStyle name="Normal 8 4 2" xfId="3888" xr:uid="{C54E8B62-5BBA-4D69-8DA7-99F5401C31EF}"/>
    <cellStyle name="Normal 8 4 2 2" xfId="6668" xr:uid="{DF1A62AC-3359-44A1-8DC7-6C7ADE4DB1B6}"/>
    <cellStyle name="Normal 8 4 2 2 2" xfId="12219" xr:uid="{89E0F733-EF9A-47DA-8B32-3FE192718188}"/>
    <cellStyle name="Normal 8 4 2 2 2 2" xfId="42758" xr:uid="{E72D7EBE-D5B4-47DF-97A9-B31C0853D654}"/>
    <cellStyle name="Normal 8 4 2 2 2 3" xfId="26101" xr:uid="{EAA7253C-079F-482A-BDC9-DA068FE7B289}"/>
    <cellStyle name="Normal 8 4 2 2 3" xfId="34430" xr:uid="{E4B2E4BB-7180-44D2-8A75-F0DEC752BB4A}"/>
    <cellStyle name="Normal 8 4 2 2 4" xfId="17771" xr:uid="{CE9D4404-48D5-4692-ABF0-C508BBF7239F}"/>
    <cellStyle name="Normal 8 4 2 3" xfId="9443" xr:uid="{E116D0A3-F8C0-4E4C-B04D-31F44D2E1F35}"/>
    <cellStyle name="Normal 8 4 2 3 2" xfId="28877" xr:uid="{C70A26A9-1D67-488D-87E3-9756D3FF96BE}"/>
    <cellStyle name="Normal 8 4 2 3 2 2" xfId="45534" xr:uid="{B1F5474B-D3A0-4770-95D2-6F36CE83A5EB}"/>
    <cellStyle name="Normal 8 4 2 3 3" xfId="37206" xr:uid="{9E8CEBAE-1B90-49B3-BF66-04F0AC945971}"/>
    <cellStyle name="Normal 8 4 2 3 4" xfId="20547" xr:uid="{29E3EB3D-2F31-4CC7-B777-E3563D442609}"/>
    <cellStyle name="Normal 8 4 2 4" xfId="23325" xr:uid="{36AC5CAE-B6BB-48C0-9E9C-D0F98F21D3D6}"/>
    <cellStyle name="Normal 8 4 2 4 2" xfId="39982" xr:uid="{BBEEEF9B-C134-4A95-9229-419E025495A2}"/>
    <cellStyle name="Normal 8 4 2 5" xfId="31654" xr:uid="{9660DF0E-50FB-4079-94C9-4E9A6BE65C40}"/>
    <cellStyle name="Normal 8 4 2 6" xfId="14995" xr:uid="{DFB66F0E-B3A2-4186-8EF6-C590C884ADB6}"/>
    <cellStyle name="Normal 8 4 2 7" xfId="48948" xr:uid="{B13464D9-B446-4056-9687-2C4B3B6CC20A}"/>
    <cellStyle name="Normal 8 4 3" xfId="5341" xr:uid="{060A1B76-003C-420E-A376-8735ECA0E829}"/>
    <cellStyle name="Normal 8 4 3 2" xfId="10892" xr:uid="{A5893922-60B8-4345-A901-4E7B37C647CC}"/>
    <cellStyle name="Normal 8 4 3 2 2" xfId="41431" xr:uid="{0428A27A-6BC0-4DE7-A5F9-A12E96A2C156}"/>
    <cellStyle name="Normal 8 4 3 2 3" xfId="24774" xr:uid="{E5ED252A-4D60-4F66-BA4F-B3B5B39251F3}"/>
    <cellStyle name="Normal 8 4 3 3" xfId="33103" xr:uid="{5F48C7B6-203D-4B92-B3E3-6EE7F9FAA0B3}"/>
    <cellStyle name="Normal 8 4 3 4" xfId="16444" xr:uid="{E3A5C91F-A8B2-4276-BED3-1A6B67958F9B}"/>
    <cellStyle name="Normal 8 4 3 5" xfId="48949" xr:uid="{56361C39-EE47-44BE-84C7-7ECB41A89C7B}"/>
    <cellStyle name="Normal 8 4 4" xfId="2561" xr:uid="{87BB51FC-1110-47F7-8BCC-21C2CF7A761D}"/>
    <cellStyle name="Normal 8 4 4 2" xfId="27550" xr:uid="{71D4EF2E-8DE0-4341-A585-B53CBB51D708}"/>
    <cellStyle name="Normal 8 4 4 2 2" xfId="44207" xr:uid="{4A04DAFA-45BA-4244-9F5A-D2A58A5FEE29}"/>
    <cellStyle name="Normal 8 4 4 3" xfId="35879" xr:uid="{A9244FD5-C754-4322-82F2-EC17EDE909FB}"/>
    <cellStyle name="Normal 8 4 4 4" xfId="19220" xr:uid="{02325BB2-5D16-4C5D-8F57-91C5EE03F74A}"/>
    <cellStyle name="Normal 8 4 4 5" xfId="48950" xr:uid="{55D0F414-85D6-4688-A707-108C1A862429}"/>
    <cellStyle name="Normal 8 4 5" xfId="8116" xr:uid="{CD2A55DD-1AFC-40DF-9219-007AD10758A2}"/>
    <cellStyle name="Normal 8 4 5 2" xfId="38655" xr:uid="{1E95CCC0-B17C-4435-A3EC-2F4688C27D29}"/>
    <cellStyle name="Normal 8 4 5 3" xfId="21998" xr:uid="{D50185F4-8C19-429D-B91A-AEFF1BFD2121}"/>
    <cellStyle name="Normal 8 4 5 4" xfId="48951" xr:uid="{CE9DF09D-439A-4D5E-BDF7-2C8D4437F757}"/>
    <cellStyle name="Normal 8 4 6" xfId="30327" xr:uid="{79756D23-8A1A-4293-9BB8-56C59DF09A28}"/>
    <cellStyle name="Normal 8 4 6 2" xfId="48952" xr:uid="{A75EC6BF-D4D5-4DD5-8241-5CE51A513155}"/>
    <cellStyle name="Normal 8 4 7" xfId="13668" xr:uid="{CE802AAD-2791-497F-AAD4-959E51BF0ECE}"/>
    <cellStyle name="Normal 8 4 7 2" xfId="48953" xr:uid="{F5692F53-64D4-40ED-83D6-BF0571D6407A}"/>
    <cellStyle name="Normal 8 4 8" xfId="47385" xr:uid="{CC2BC224-2603-45A8-A868-80841C051294}"/>
    <cellStyle name="Normal 8 4 8 2" xfId="48954" xr:uid="{D82A0A75-BE74-4784-8A4D-1DDCB7E4C926}"/>
    <cellStyle name="Normal 8 4 9" xfId="48947" xr:uid="{8A63FD73-D49A-4713-A9BA-440ABB7F153C}"/>
    <cellStyle name="Normal 8 5" xfId="2940" xr:uid="{ABD09B30-50FE-41F5-99AF-D2C6BCCE8F43}"/>
    <cellStyle name="Normal 8 5 2" xfId="5720" xr:uid="{4D2E192A-1EF1-4578-B411-2D79461DDD19}"/>
    <cellStyle name="Normal 8 5 2 2" xfId="11271" xr:uid="{E4324B09-A5F3-40CB-9C1B-4D62E1E67111}"/>
    <cellStyle name="Normal 8 5 2 2 2" xfId="41810" xr:uid="{2500D8F5-6CDD-4768-9106-7728DB53C47D}"/>
    <cellStyle name="Normal 8 5 2 2 3" xfId="25153" xr:uid="{DC6DF3CE-74D2-4BCE-BBB4-ABC2E136F11E}"/>
    <cellStyle name="Normal 8 5 2 3" xfId="33482" xr:uid="{506D5C4A-228D-4D7F-AFF1-EE15B0F3CC3F}"/>
    <cellStyle name="Normal 8 5 2 4" xfId="16823" xr:uid="{78E28F4B-E73F-4266-BF88-CD9D00111B61}"/>
    <cellStyle name="Normal 8 5 2 5" xfId="48956" xr:uid="{A927C7A2-42D4-47AD-AF0D-AD7127F6B8F2}"/>
    <cellStyle name="Normal 8 5 3" xfId="8495" xr:uid="{2692DD02-8119-4F38-A494-59F24BB1A284}"/>
    <cellStyle name="Normal 8 5 3 2" xfId="27929" xr:uid="{17D59262-98BD-4835-89F2-8450D368E61A}"/>
    <cellStyle name="Normal 8 5 3 2 2" xfId="44586" xr:uid="{26ABD49A-BE72-42AD-8953-85D6E32D6D10}"/>
    <cellStyle name="Normal 8 5 3 3" xfId="36258" xr:uid="{A4F95F9B-084B-4D72-8B43-B0253B84FC1E}"/>
    <cellStyle name="Normal 8 5 3 4" xfId="19599" xr:uid="{9D9F768E-97F7-4799-ADCB-D84BE6428412}"/>
    <cellStyle name="Normal 8 5 3 5" xfId="48957" xr:uid="{32B0C954-D746-436B-8E30-6E318D5793AC}"/>
    <cellStyle name="Normal 8 5 4" xfId="22377" xr:uid="{DAB385DC-5C7A-4CA6-A32D-2B3E4B56B4D2}"/>
    <cellStyle name="Normal 8 5 4 2" xfId="39034" xr:uid="{56AAAAE3-2E08-4CEF-9DD4-2146AB22F481}"/>
    <cellStyle name="Normal 8 5 4 3" xfId="48958" xr:uid="{B8724828-2F5F-47CC-83CE-AF8B1B425229}"/>
    <cellStyle name="Normal 8 5 5" xfId="30706" xr:uid="{EE005D27-E9D7-4E9C-9A08-B74791D19326}"/>
    <cellStyle name="Normal 8 5 5 2" xfId="48959" xr:uid="{97D8C600-FDCA-4D08-908A-C9460BEF529F}"/>
    <cellStyle name="Normal 8 5 6" xfId="14047" xr:uid="{1A74572D-4EFA-42F6-B815-A05A8DE298C7}"/>
    <cellStyle name="Normal 8 5 6 2" xfId="48960" xr:uid="{D9C609F7-2B2E-42DD-A2DB-A40E4401E316}"/>
    <cellStyle name="Normal 8 5 7" xfId="48961" xr:uid="{DE405225-580E-4D8F-9F70-0739CECD01B5}"/>
    <cellStyle name="Normal 8 5 8" xfId="48962" xr:uid="{D1DC9D7D-4411-4F20-A826-2D31B124FF4D}"/>
    <cellStyle name="Normal 8 5 9" xfId="48955" xr:uid="{6612E0E1-CC40-4F1E-9FB2-2D43870D9743}"/>
    <cellStyle name="Normal 8 6" xfId="4393" xr:uid="{943980A5-5863-4569-9B32-3CCD3D5A9551}"/>
    <cellStyle name="Normal 8 6 2" xfId="9944" xr:uid="{1998C26A-254D-415C-ABAD-7EA04F89B144}"/>
    <cellStyle name="Normal 8 6 2 2" xfId="40483" xr:uid="{9924E1D7-F971-4075-833C-5A26307DBA86}"/>
    <cellStyle name="Normal 8 6 2 3" xfId="23826" xr:uid="{5C22AD8F-8D25-413F-8257-0600F5B36CFD}"/>
    <cellStyle name="Normal 8 6 3" xfId="32155" xr:uid="{8219E2B7-09D5-4CC3-B61E-6257EEAEE96D}"/>
    <cellStyle name="Normal 8 6 4" xfId="15496" xr:uid="{9C1284D1-E767-4887-ABF3-B0900399AD94}"/>
    <cellStyle name="Normal 8 6 5" xfId="48963" xr:uid="{F4D7F418-E905-4A72-A3EB-C853182CB30F}"/>
    <cellStyle name="Normal 8 7" xfId="1613" xr:uid="{3658CF02-3899-48FC-9EBC-A5E72101B73E}"/>
    <cellStyle name="Normal 8 7 2" xfId="26602" xr:uid="{E7C3AC2E-A16F-4FF6-A7D5-D95B7750052C}"/>
    <cellStyle name="Normal 8 7 2 2" xfId="43259" xr:uid="{1E5E15E2-1240-4E75-B722-51EB515A6151}"/>
    <cellStyle name="Normal 8 7 3" xfId="34931" xr:uid="{BFBCEB61-C8DE-4796-980A-110AC394FDD9}"/>
    <cellStyle name="Normal 8 7 4" xfId="18272" xr:uid="{7C8C8041-5D75-471E-91B6-E305BF6AC8BC}"/>
    <cellStyle name="Normal 8 7 5" xfId="48964" xr:uid="{B2395E56-9341-40EA-BC0D-B80C2F9072A1}"/>
    <cellStyle name="Normal 8 8" xfId="7168" xr:uid="{E386A8FF-5D1F-4155-A5C0-85DA4C97899C}"/>
    <cellStyle name="Normal 8 8 2" xfId="37707" xr:uid="{01C24743-67EC-4763-88F6-4A17E23583A2}"/>
    <cellStyle name="Normal 8 8 3" xfId="21050" xr:uid="{F3EAAAB6-9417-4234-8662-40E244775854}"/>
    <cellStyle name="Normal 8 8 4" xfId="48965" xr:uid="{7199E4FD-B51D-491E-A2B8-EABE753F3506}"/>
    <cellStyle name="Normal 8 9" xfId="29379" xr:uid="{94EA2861-FB37-468D-803B-63C32B41F633}"/>
    <cellStyle name="Normal 8 9 2" xfId="48966" xr:uid="{FA9A4627-42AA-49EB-948C-46D5B0A190A1}"/>
    <cellStyle name="Normal 9" xfId="272" xr:uid="{34483002-850D-482B-A489-61ABE4C0D2F6}"/>
    <cellStyle name="Normal 9 2" xfId="48968" xr:uid="{5E746FA0-F20A-4821-A827-6FC3A1DBA9BE}"/>
    <cellStyle name="Normal 9 3" xfId="48969" xr:uid="{63DA9468-E3AC-43A0-8E1D-A6C095F19CD2}"/>
    <cellStyle name="Normal 9 4" xfId="48970" xr:uid="{01E7F097-DBB6-4BD4-BDD9-E2FE2EA5C1A1}"/>
    <cellStyle name="Normal 9 5" xfId="48971" xr:uid="{E108792A-0F72-4CBF-AD04-F02684D89E3D}"/>
    <cellStyle name="Normal 9 6" xfId="48972" xr:uid="{547D1D57-1D5D-4A2B-A9D3-E98FE932CFDB}"/>
    <cellStyle name="Normal 9 7" xfId="48973" xr:uid="{3A085C16-41AB-42A0-A785-EA3A5A8F309C}"/>
    <cellStyle name="Normal 9 8" xfId="48974" xr:uid="{318FA77B-CE0C-4B10-B655-D2776D9AE420}"/>
    <cellStyle name="Normal 9 9" xfId="48967" xr:uid="{C4A8453F-66AD-4E00-99FF-DD8CBBD5E8F3}"/>
    <cellStyle name="Normale 2" xfId="49388" xr:uid="{B8FAF1BA-5346-4282-A49E-B7010B3727C3}"/>
    <cellStyle name="Normale_B2020" xfId="2" xr:uid="{00000000-0005-0000-0000-000002000000}"/>
    <cellStyle name="Note 2" xfId="58" xr:uid="{00AF5795-8F83-44D9-9B3E-1CCAED095F61}"/>
    <cellStyle name="Note 2 10" xfId="1527" xr:uid="{30D28FBD-229B-4057-9AAF-62CF4C9A8BD8}"/>
    <cellStyle name="Note 2 10 2" xfId="26516" xr:uid="{D79C9A1F-A8A0-4338-AFEC-1879A80E1D0D}"/>
    <cellStyle name="Note 2 10 2 2" xfId="43173" xr:uid="{DD8E85F6-A7D8-4E2C-B8C6-8BE33C4EFF2C}"/>
    <cellStyle name="Note 2 10 2 3" xfId="49406" xr:uid="{F7E85705-3EB0-411A-B047-A4C719929E72}"/>
    <cellStyle name="Note 2 10 3" xfId="34845" xr:uid="{517D77BF-7EF9-4537-9B01-7AB1AE3D9D50}"/>
    <cellStyle name="Note 2 10 4" xfId="18186" xr:uid="{5B4A5AF8-F96C-4E97-B458-681D29309B78}"/>
    <cellStyle name="Note 2 10 5" xfId="48975" xr:uid="{F28EE242-1701-4EEE-B1C2-5AAAE40ACFE7}"/>
    <cellStyle name="Note 2 11" xfId="7082" xr:uid="{F51A9909-A3D7-4168-970B-03AFD2FB90E8}"/>
    <cellStyle name="Note 2 11 2" xfId="37621" xr:uid="{CC17BB79-070C-4C4A-93DE-D95FB04EB6AF}"/>
    <cellStyle name="Note 2 11 2 2" xfId="49407" xr:uid="{2AC977BA-A542-4FC8-8904-8E14503321FF}"/>
    <cellStyle name="Note 2 11 3" xfId="20963" xr:uid="{3D89070F-9AFC-478F-BD33-C07BE0BDE555}"/>
    <cellStyle name="Note 2 11 4" xfId="48976" xr:uid="{3D9CF364-60A4-4286-BE84-02AE9FC78157}"/>
    <cellStyle name="Note 2 12" xfId="29293" xr:uid="{BD99D577-D9C4-42C7-B849-A5C96280EE18}"/>
    <cellStyle name="Note 2 12 2" xfId="49408" xr:uid="{724F637E-D0E6-4383-90A2-F2CD0A6D2562}"/>
    <cellStyle name="Note 2 12 3" xfId="48977" xr:uid="{2530E796-7416-411B-B1E2-FC3485F77821}"/>
    <cellStyle name="Note 2 13" xfId="12633" xr:uid="{331CA628-EF6C-4AF6-BEAA-C2EF7143F071}"/>
    <cellStyle name="Note 2 13 2" xfId="49409" xr:uid="{0357EC6B-B83D-42F5-B91B-E0C2948ADE43}"/>
    <cellStyle name="Note 2 13 3" xfId="48978" xr:uid="{81B07DD9-DF6E-44A3-8166-D21C4038373F}"/>
    <cellStyle name="Note 2 14" xfId="46351" xr:uid="{65D0E206-64F6-44AD-9C7F-9C3282FAECBB}"/>
    <cellStyle name="Note 2 14 2" xfId="49410" xr:uid="{13E97492-D7DB-4E1C-983F-60F2D38731FB}"/>
    <cellStyle name="Note 2 14 3" xfId="48979" xr:uid="{7F32FA8F-B5DF-443C-880D-D0FC536663B3}"/>
    <cellStyle name="Note 2 15" xfId="48980" xr:uid="{284E8432-15C8-41F7-A3DB-60B4D76CFB92}"/>
    <cellStyle name="Note 2 15 2" xfId="49411" xr:uid="{B3058801-5AB2-4FEA-B8DF-D3BCDEE76502}"/>
    <cellStyle name="Note 2 2" xfId="119" xr:uid="{96F63A8B-CB4C-45A0-91FF-6543781012B1}"/>
    <cellStyle name="Note 2 2 10" xfId="7140" xr:uid="{BF958A0D-4EBB-4979-9562-919D710B4F69}"/>
    <cellStyle name="Note 2 2 10 2" xfId="37679" xr:uid="{623DC06F-8474-4258-B99D-66D01E65D4CB}"/>
    <cellStyle name="Note 2 2 10 3" xfId="21022" xr:uid="{3ED14F23-36A9-41FB-AA47-1851EC018BC3}"/>
    <cellStyle name="Note 2 2 11" xfId="29351" xr:uid="{12B4A2FB-CD0C-4CDF-8DAF-BA2EFE6D6F68}"/>
    <cellStyle name="Note 2 2 12" xfId="12692" xr:uid="{B1F475DE-C57C-4FFB-9240-C9D35D82106A}"/>
    <cellStyle name="Note 2 2 13" xfId="46409" xr:uid="{083CB535-A23F-4CA5-8811-5E5A04118459}"/>
    <cellStyle name="Note 2 2 14" xfId="48981" xr:uid="{89308BB3-6B2A-4996-9FB2-2EE4349001B8}"/>
    <cellStyle name="Note 2 2 2" xfId="241" xr:uid="{25D14528-3F9B-4541-A7B6-CE4B214F88B1}"/>
    <cellStyle name="Note 2 2 2 10" xfId="12812" xr:uid="{7D8A8303-C66A-4851-B381-FBC8A281AF16}"/>
    <cellStyle name="Note 2 2 2 11" xfId="46529" xr:uid="{446C5355-B0FE-4769-8E50-C9CE832ED746}"/>
    <cellStyle name="Note 2 2 2 12" xfId="49412" xr:uid="{BC1CE8ED-7A7B-4F94-8F47-325BF3ECD107}"/>
    <cellStyle name="Note 2 2 2 2" xfId="484" xr:uid="{A0010B3F-D80C-484B-B086-F8970BA0E47B}"/>
    <cellStyle name="Note 2 2 2 2 2" xfId="960" xr:uid="{0A2EA3EE-C800-4B92-89D3-1F589EA3846C}"/>
    <cellStyle name="Note 2 2 2 2 2 2" xfId="3743" xr:uid="{8C29478E-F2F9-4A0E-930B-456F165820E5}"/>
    <cellStyle name="Note 2 2 2 2 2 2 2" xfId="6523" xr:uid="{FB9B43F7-1D02-43F9-AA33-B545E370AA5E}"/>
    <cellStyle name="Note 2 2 2 2 2 2 2 2" xfId="12074" xr:uid="{AA978251-C954-4A1B-BF67-251C9AF68E58}"/>
    <cellStyle name="Note 2 2 2 2 2 2 2 2 2" xfId="42613" xr:uid="{05C7AFB1-B26D-4155-B75D-559F3D46BA73}"/>
    <cellStyle name="Note 2 2 2 2 2 2 2 2 3" xfId="25956" xr:uid="{1C038487-B419-48F4-84F8-50EE35B30662}"/>
    <cellStyle name="Note 2 2 2 2 2 2 2 3" xfId="34285" xr:uid="{72C69D04-6E25-4429-93E7-F2F514C9C365}"/>
    <cellStyle name="Note 2 2 2 2 2 2 2 4" xfId="17626" xr:uid="{748BE26F-E0F7-4F1B-A951-90934C509D71}"/>
    <cellStyle name="Note 2 2 2 2 2 2 3" xfId="9298" xr:uid="{6DE8FC4D-A37E-40A8-9355-700255D869A4}"/>
    <cellStyle name="Note 2 2 2 2 2 2 3 2" xfId="28732" xr:uid="{76F6AE9F-418E-422C-9521-234F2579B394}"/>
    <cellStyle name="Note 2 2 2 2 2 2 3 2 2" xfId="45389" xr:uid="{45637CD1-C238-42DE-B8F6-02CB6312BA74}"/>
    <cellStyle name="Note 2 2 2 2 2 2 3 3" xfId="37061" xr:uid="{7571FCB7-C462-494A-AEF2-AF3B440D26D6}"/>
    <cellStyle name="Note 2 2 2 2 2 2 3 4" xfId="20402" xr:uid="{DBCBC6F2-114A-4BE2-930D-205744FFAF0E}"/>
    <cellStyle name="Note 2 2 2 2 2 2 4" xfId="23180" xr:uid="{CB4275F5-BE64-4CF1-B974-B4C1326C9C52}"/>
    <cellStyle name="Note 2 2 2 2 2 2 4 2" xfId="39837" xr:uid="{1C662508-CF48-49EA-B157-0DCEF0B98101}"/>
    <cellStyle name="Note 2 2 2 2 2 2 5" xfId="31509" xr:uid="{FF637FBE-CB3B-46A3-8EC3-CDCE29B871A1}"/>
    <cellStyle name="Note 2 2 2 2 2 2 6" xfId="14850" xr:uid="{BC45EF33-FBDE-453F-BA3B-B3B6586B53E4}"/>
    <cellStyle name="Note 2 2 2 2 2 3" xfId="5196" xr:uid="{E1238317-8A1C-4BD5-B871-9C47FCA2A51F}"/>
    <cellStyle name="Note 2 2 2 2 2 3 2" xfId="10747" xr:uid="{B060066E-896D-4BAF-8B34-6E8314D05968}"/>
    <cellStyle name="Note 2 2 2 2 2 3 2 2" xfId="41286" xr:uid="{56CAA488-50C6-408C-9C8E-AD604D4CDB37}"/>
    <cellStyle name="Note 2 2 2 2 2 3 2 3" xfId="24629" xr:uid="{C55F88EF-6FF7-48DE-BFFD-DABF996B2D0C}"/>
    <cellStyle name="Note 2 2 2 2 2 3 3" xfId="32958" xr:uid="{98EE0AE1-3979-434E-99A5-AFC1C51CFF50}"/>
    <cellStyle name="Note 2 2 2 2 2 3 4" xfId="16299" xr:uid="{91CC0B2B-C0C4-405A-BB80-2C7D70A61B95}"/>
    <cellStyle name="Note 2 2 2 2 2 4" xfId="2416" xr:uid="{05B7C8CA-96F2-4D0F-B5C3-778518DFF6EE}"/>
    <cellStyle name="Note 2 2 2 2 2 4 2" xfId="27405" xr:uid="{C40DC26D-6528-45F1-A0E2-322E49707483}"/>
    <cellStyle name="Note 2 2 2 2 2 4 2 2" xfId="44062" xr:uid="{6496E420-33E3-4645-AF7B-BDF596F2E70D}"/>
    <cellStyle name="Note 2 2 2 2 2 4 3" xfId="35734" xr:uid="{298939A4-BD35-4A55-BA78-2D91BF2E7820}"/>
    <cellStyle name="Note 2 2 2 2 2 4 4" xfId="19075" xr:uid="{BFCD2463-4A93-48CD-AA7B-0A02B8956642}"/>
    <cellStyle name="Note 2 2 2 2 2 5" xfId="7971" xr:uid="{967A4035-848F-4222-A5C9-C6B1265E471A}"/>
    <cellStyle name="Note 2 2 2 2 2 5 2" xfId="38510" xr:uid="{1743134A-53B4-4665-BBF0-8E75C1AB989D}"/>
    <cellStyle name="Note 2 2 2 2 2 5 3" xfId="21853" xr:uid="{3A1E209A-0B84-4DE2-A1B7-DEF1DF4669AB}"/>
    <cellStyle name="Note 2 2 2 2 2 6" xfId="30182" xr:uid="{834311F8-FCF8-48B2-B88D-AD8AB7B8D347}"/>
    <cellStyle name="Note 2 2 2 2 2 7" xfId="13523" xr:uid="{9E72E264-CD9C-4A6B-AE36-176DDDF8DBAD}"/>
    <cellStyle name="Note 2 2 2 2 2 8" xfId="47240" xr:uid="{2C63A706-38C0-4EDE-BDF3-FCBB2BB941CF}"/>
    <cellStyle name="Note 2 2 2 2 3" xfId="3269" xr:uid="{CE8BA008-8BE5-41A8-B0F7-152287759E07}"/>
    <cellStyle name="Note 2 2 2 2 3 2" xfId="6049" xr:uid="{8E9D12E2-8469-4044-8626-C1DC1786AB83}"/>
    <cellStyle name="Note 2 2 2 2 3 2 2" xfId="11600" xr:uid="{5E3AADAC-9518-4475-8926-67698334BFF6}"/>
    <cellStyle name="Note 2 2 2 2 3 2 2 2" xfId="42139" xr:uid="{5C82504A-9424-449C-89B9-CF50F8AAF6EE}"/>
    <cellStyle name="Note 2 2 2 2 3 2 2 3" xfId="25482" xr:uid="{D058C334-F94C-4E78-9FA7-D6B9CB9245CC}"/>
    <cellStyle name="Note 2 2 2 2 3 2 3" xfId="33811" xr:uid="{6C3D67B8-F1D0-4A7A-9B36-29152B721904}"/>
    <cellStyle name="Note 2 2 2 2 3 2 4" xfId="17152" xr:uid="{DA307652-911A-4671-98B0-33F198DB0468}"/>
    <cellStyle name="Note 2 2 2 2 3 3" xfId="8824" xr:uid="{C20B6BFE-D2B5-41BA-9E1C-3562C3EEC794}"/>
    <cellStyle name="Note 2 2 2 2 3 3 2" xfId="28258" xr:uid="{9477E6DB-A25E-4E57-AD90-CB4FDD4DA401}"/>
    <cellStyle name="Note 2 2 2 2 3 3 2 2" xfId="44915" xr:uid="{14A79025-C0A9-49CC-95DF-C3EFEEC3144E}"/>
    <cellStyle name="Note 2 2 2 2 3 3 3" xfId="36587" xr:uid="{E584A333-BB19-480B-A3E8-57BB52D6C841}"/>
    <cellStyle name="Note 2 2 2 2 3 3 4" xfId="19928" xr:uid="{EB372836-BD1A-4A6F-9E63-874B1BC99521}"/>
    <cellStyle name="Note 2 2 2 2 3 4" xfId="22706" xr:uid="{82ACF4CA-5686-4396-9339-D5C2F61565FD}"/>
    <cellStyle name="Note 2 2 2 2 3 4 2" xfId="39363" xr:uid="{A8B02CF5-FDFC-44C2-8FE3-848FCB5E1D12}"/>
    <cellStyle name="Note 2 2 2 2 3 5" xfId="31035" xr:uid="{2611AD6D-3995-4098-954E-2E9563D0D0FC}"/>
    <cellStyle name="Note 2 2 2 2 3 6" xfId="14376" xr:uid="{EB55E3A5-3BC2-4381-BFD1-019932236FE1}"/>
    <cellStyle name="Note 2 2 2 2 4" xfId="4722" xr:uid="{57A37C77-0602-46D5-9428-276F48E9FB4B}"/>
    <cellStyle name="Note 2 2 2 2 4 2" xfId="10273" xr:uid="{1A0444F5-8B36-403A-B03E-BEADE58B0AD6}"/>
    <cellStyle name="Note 2 2 2 2 4 2 2" xfId="40812" xr:uid="{A0C6AF2F-2259-453A-837F-41F8D4D59696}"/>
    <cellStyle name="Note 2 2 2 2 4 2 3" xfId="24155" xr:uid="{86B23576-2F70-4B7C-9AEE-DB7FECA73BAC}"/>
    <cellStyle name="Note 2 2 2 2 4 3" xfId="32484" xr:uid="{C623A690-DAE6-46E9-B9E1-24ED550D72E2}"/>
    <cellStyle name="Note 2 2 2 2 4 4" xfId="15825" xr:uid="{A799EC71-7ADA-41C4-8AAA-87DFAF4A8C36}"/>
    <cellStyle name="Note 2 2 2 2 5" xfId="1942" xr:uid="{41EF6E98-2343-4E29-AB4A-9C31FCBA8F92}"/>
    <cellStyle name="Note 2 2 2 2 5 2" xfId="26931" xr:uid="{780694CC-5371-414D-BD9A-D4C4A96DEC31}"/>
    <cellStyle name="Note 2 2 2 2 5 2 2" xfId="43588" xr:uid="{77B0669A-C003-4791-8EB4-A9D0EF5F92F1}"/>
    <cellStyle name="Note 2 2 2 2 5 3" xfId="35260" xr:uid="{D3217DFB-D56C-4182-A369-6F61C078BEED}"/>
    <cellStyle name="Note 2 2 2 2 5 4" xfId="18601" xr:uid="{B8452A73-FCC9-4D35-BA39-61FF1DF23C65}"/>
    <cellStyle name="Note 2 2 2 2 6" xfId="7497" xr:uid="{52B7904B-176B-4EE6-A826-F4FABB3ABB3C}"/>
    <cellStyle name="Note 2 2 2 2 6 2" xfId="38036" xr:uid="{01C907CE-F802-4FB8-B6AA-523324BA3511}"/>
    <cellStyle name="Note 2 2 2 2 6 3" xfId="21379" xr:uid="{1C75D75C-51E8-4C37-BA1C-6CC83DA77E7E}"/>
    <cellStyle name="Note 2 2 2 2 7" xfId="29708" xr:uid="{47A2F30D-7399-479A-9C69-004FBAF8D757}"/>
    <cellStyle name="Note 2 2 2 2 8" xfId="13049" xr:uid="{A2662145-C17B-411D-8D21-D23B8B9737E2}"/>
    <cellStyle name="Note 2 2 2 2 9" xfId="46766" xr:uid="{75D29375-2D08-4F36-801D-78F526E2CEC3}"/>
    <cellStyle name="Note 2 2 2 3" xfId="720" xr:uid="{5A02E702-8E6C-4ED3-AB80-CE1BA0705E55}"/>
    <cellStyle name="Note 2 2 2 3 2" xfId="3505" xr:uid="{5756AAD5-E44A-45AB-B880-3968AB95A997}"/>
    <cellStyle name="Note 2 2 2 3 2 2" xfId="6285" xr:uid="{B764FC48-8112-4BD9-9899-5830C7C2D309}"/>
    <cellStyle name="Note 2 2 2 3 2 2 2" xfId="11836" xr:uid="{6B56A0EB-441A-4344-9DB1-B9D5CE35F482}"/>
    <cellStyle name="Note 2 2 2 3 2 2 2 2" xfId="42375" xr:uid="{C3BB8C7A-725F-4169-AE2B-CC8798A76912}"/>
    <cellStyle name="Note 2 2 2 3 2 2 2 3" xfId="25718" xr:uid="{C96D5C8C-AE53-43B1-8FE4-7D9D6B83BC67}"/>
    <cellStyle name="Note 2 2 2 3 2 2 3" xfId="34047" xr:uid="{6BB05ACB-359C-47D5-B7D7-9DD3EBF29BB7}"/>
    <cellStyle name="Note 2 2 2 3 2 2 4" xfId="17388" xr:uid="{E3D6BB90-E432-4790-96F8-C30ED8480764}"/>
    <cellStyle name="Note 2 2 2 3 2 3" xfId="9060" xr:uid="{3A82935B-CF1B-4855-B558-60CAD710704D}"/>
    <cellStyle name="Note 2 2 2 3 2 3 2" xfId="28494" xr:uid="{71467C94-32A4-4502-95B2-97FE7CCB64AA}"/>
    <cellStyle name="Note 2 2 2 3 2 3 2 2" xfId="45151" xr:uid="{E4434D7C-BD32-44AF-89C2-E21C43352E72}"/>
    <cellStyle name="Note 2 2 2 3 2 3 3" xfId="36823" xr:uid="{D8B73F1B-93BB-4264-94F1-2A4872B860E3}"/>
    <cellStyle name="Note 2 2 2 3 2 3 4" xfId="20164" xr:uid="{4DE36342-6740-443F-8204-3E03F45473D2}"/>
    <cellStyle name="Note 2 2 2 3 2 4" xfId="22942" xr:uid="{F8886C66-7F3A-42BE-85A3-C8052D076F0D}"/>
    <cellStyle name="Note 2 2 2 3 2 4 2" xfId="39599" xr:uid="{177C9D17-080B-49E9-9421-C96466900536}"/>
    <cellStyle name="Note 2 2 2 3 2 5" xfId="31271" xr:uid="{09C6AC86-4B16-4033-B7D1-939956AD956E}"/>
    <cellStyle name="Note 2 2 2 3 2 6" xfId="14612" xr:uid="{49F5DB06-375A-4D5F-81C4-BE1260B3FEB4}"/>
    <cellStyle name="Note 2 2 2 3 3" xfId="4958" xr:uid="{B33F78AF-14A5-4D56-92DF-9FAF64180E9F}"/>
    <cellStyle name="Note 2 2 2 3 3 2" xfId="10509" xr:uid="{35EC848C-686C-425F-B70D-E516F1DD0FC3}"/>
    <cellStyle name="Note 2 2 2 3 3 2 2" xfId="41048" xr:uid="{4D8E665A-0F6A-4D31-BD13-FD4C49AF63D2}"/>
    <cellStyle name="Note 2 2 2 3 3 2 3" xfId="24391" xr:uid="{BA360AB2-E9EC-4C7D-9889-52EB3E2F1F7B}"/>
    <cellStyle name="Note 2 2 2 3 3 3" xfId="32720" xr:uid="{FB8FAD61-1158-436D-863E-702AC296CAAC}"/>
    <cellStyle name="Note 2 2 2 3 3 4" xfId="16061" xr:uid="{A63CD7C6-FFB0-4A3A-AD45-5818F8283505}"/>
    <cellStyle name="Note 2 2 2 3 4" xfId="2178" xr:uid="{0CA67A70-17DF-4025-9848-DAD6D5239E35}"/>
    <cellStyle name="Note 2 2 2 3 4 2" xfId="27167" xr:uid="{0A601990-0F06-42F4-8148-F69226D5BFBE}"/>
    <cellStyle name="Note 2 2 2 3 4 2 2" xfId="43824" xr:uid="{F76BEDEB-B7A1-467A-ADF3-A8405CCD0121}"/>
    <cellStyle name="Note 2 2 2 3 4 3" xfId="35496" xr:uid="{60314778-A105-45BD-B62F-58DECC53711B}"/>
    <cellStyle name="Note 2 2 2 3 4 4" xfId="18837" xr:uid="{81A1C534-DFF4-4433-B63D-7BF2C7D22DB7}"/>
    <cellStyle name="Note 2 2 2 3 5" xfId="7733" xr:uid="{97B1E6C0-F6C8-41F0-AD0D-0405C81128E4}"/>
    <cellStyle name="Note 2 2 2 3 5 2" xfId="38272" xr:uid="{2F9B7405-DD4C-4DFE-A7FE-00639359D25E}"/>
    <cellStyle name="Note 2 2 2 3 5 3" xfId="21615" xr:uid="{215231AC-23E0-4DFD-80DD-5807C187CB5C}"/>
    <cellStyle name="Note 2 2 2 3 6" xfId="29944" xr:uid="{632BE91B-F94B-4790-87BC-9C0C008B29D4}"/>
    <cellStyle name="Note 2 2 2 3 7" xfId="13285" xr:uid="{A4C795C0-B62B-4EF4-B2DC-5DE6199DB167}"/>
    <cellStyle name="Note 2 2 2 3 8" xfId="47002" xr:uid="{3FA3C607-4E98-4EAF-B76E-06BFA7E3383D}"/>
    <cellStyle name="Note 2 2 2 4" xfId="1197" xr:uid="{3C509845-B259-4A22-AE77-947AFD051A81}"/>
    <cellStyle name="Note 2 2 2 4 2" xfId="3980" xr:uid="{EC69495C-C7FD-4C4E-9924-65F2364642C7}"/>
    <cellStyle name="Note 2 2 2 4 2 2" xfId="6760" xr:uid="{DD2BC34F-6D71-4B75-916F-525DFC05E83D}"/>
    <cellStyle name="Note 2 2 2 4 2 2 2" xfId="12311" xr:uid="{899D15AB-D02E-46DB-BF47-3386D320EAB2}"/>
    <cellStyle name="Note 2 2 2 4 2 2 2 2" xfId="42850" xr:uid="{BBF59567-3C3F-432C-BC15-63FFD5CC79FF}"/>
    <cellStyle name="Note 2 2 2 4 2 2 2 3" xfId="26193" xr:uid="{8BF5D60B-115B-40F3-B39C-4FBFEE9CDDE0}"/>
    <cellStyle name="Note 2 2 2 4 2 2 3" xfId="34522" xr:uid="{0A37C84A-BD1C-4ADB-8768-8E22E73F9252}"/>
    <cellStyle name="Note 2 2 2 4 2 2 4" xfId="17863" xr:uid="{CFA25CAA-AD9F-4037-9B60-0B77354BF7EA}"/>
    <cellStyle name="Note 2 2 2 4 2 3" xfId="9535" xr:uid="{2674AFD5-9F33-489B-92F4-F9ECFFF4E247}"/>
    <cellStyle name="Note 2 2 2 4 2 3 2" xfId="28969" xr:uid="{5D215EB1-2171-4696-94E7-271698D6CCC6}"/>
    <cellStyle name="Note 2 2 2 4 2 3 2 2" xfId="45626" xr:uid="{9F9642E1-21D3-474E-B65E-693ADAE3E112}"/>
    <cellStyle name="Note 2 2 2 4 2 3 3" xfId="37298" xr:uid="{5C37B55E-D7C6-4CDA-8C46-1BCF8970B503}"/>
    <cellStyle name="Note 2 2 2 4 2 3 4" xfId="20639" xr:uid="{2FCAFD2F-21A5-45DB-91BC-9214FCDF54B4}"/>
    <cellStyle name="Note 2 2 2 4 2 4" xfId="23417" xr:uid="{FD1571B8-24AD-4787-894D-0776048223A2}"/>
    <cellStyle name="Note 2 2 2 4 2 4 2" xfId="40074" xr:uid="{A47431CF-DF1D-4C62-9C95-A51763EC0409}"/>
    <cellStyle name="Note 2 2 2 4 2 5" xfId="31746" xr:uid="{7C47ACAE-F77D-41EF-8AF5-A78EAF63DBB9}"/>
    <cellStyle name="Note 2 2 2 4 2 6" xfId="15087" xr:uid="{356B1B6A-9E18-4ADC-99E0-A9DA111762AC}"/>
    <cellStyle name="Note 2 2 2 4 3" xfId="5433" xr:uid="{4EA6FB4F-B6B3-4243-9589-0E964A413FCF}"/>
    <cellStyle name="Note 2 2 2 4 3 2" xfId="10984" xr:uid="{A989301C-EC8E-4DA7-9F83-5CD9A65AEFC4}"/>
    <cellStyle name="Note 2 2 2 4 3 2 2" xfId="41523" xr:uid="{C9B68DAB-7A99-4C66-A534-E735D0226F39}"/>
    <cellStyle name="Note 2 2 2 4 3 2 3" xfId="24866" xr:uid="{25216AA6-0EB2-4740-AAF6-A4E82ED2166B}"/>
    <cellStyle name="Note 2 2 2 4 3 3" xfId="33195" xr:uid="{A526AB18-6BFC-4BD7-B211-E70E78DEFF63}"/>
    <cellStyle name="Note 2 2 2 4 3 4" xfId="16536" xr:uid="{71CFFCA8-F90B-4D92-B7D1-F5B6669D541E}"/>
    <cellStyle name="Note 2 2 2 4 4" xfId="2653" xr:uid="{77DF3520-058B-4EDC-A2C7-024546F60CAC}"/>
    <cellStyle name="Note 2 2 2 4 4 2" xfId="27642" xr:uid="{1C438AF7-CA0D-435C-8AA2-D9781C0DD969}"/>
    <cellStyle name="Note 2 2 2 4 4 2 2" xfId="44299" xr:uid="{DB88EB42-79ED-4D47-A4C3-743E2CE53696}"/>
    <cellStyle name="Note 2 2 2 4 4 3" xfId="35971" xr:uid="{47A8D668-FA75-4A7B-A09D-A34122CA6028}"/>
    <cellStyle name="Note 2 2 2 4 4 4" xfId="19312" xr:uid="{21CEC2BD-ECFB-4D27-BC06-ADA2E49A725A}"/>
    <cellStyle name="Note 2 2 2 4 5" xfId="8208" xr:uid="{B66C6067-B790-4027-B8CC-F1DCA51394BB}"/>
    <cellStyle name="Note 2 2 2 4 5 2" xfId="38747" xr:uid="{F86C1505-96CC-46B3-AA15-02B8D761D061}"/>
    <cellStyle name="Note 2 2 2 4 5 3" xfId="22090" xr:uid="{00106334-2E45-4799-B414-977E92DA55EC}"/>
    <cellStyle name="Note 2 2 2 4 6" xfId="30419" xr:uid="{5EBE5669-4434-42F6-836C-6E63C6BD2510}"/>
    <cellStyle name="Note 2 2 2 4 7" xfId="13760" xr:uid="{47A0BF4A-690C-4AED-8EF4-FABE9A50466A}"/>
    <cellStyle name="Note 2 2 2 4 8" xfId="47477" xr:uid="{6D266C71-D12A-4A76-9590-A01F2858107A}"/>
    <cellStyle name="Note 2 2 2 5" xfId="3032" xr:uid="{1E9240FC-9386-4C47-A838-8A1FED0B91A6}"/>
    <cellStyle name="Note 2 2 2 5 2" xfId="5812" xr:uid="{A773E483-404C-4EAC-A482-3BEAC23376A0}"/>
    <cellStyle name="Note 2 2 2 5 2 2" xfId="11363" xr:uid="{382CA408-D403-4D04-B6B5-6A69D97364FF}"/>
    <cellStyle name="Note 2 2 2 5 2 2 2" xfId="41902" xr:uid="{2F845F8A-3E39-454F-AA39-9F0EDFD8E5D5}"/>
    <cellStyle name="Note 2 2 2 5 2 2 3" xfId="25245" xr:uid="{BF685639-15EC-4C73-9493-D8000EB9A699}"/>
    <cellStyle name="Note 2 2 2 5 2 3" xfId="33574" xr:uid="{CBDE95AC-1F7A-405B-A9E8-0684941F06F5}"/>
    <cellStyle name="Note 2 2 2 5 2 4" xfId="16915" xr:uid="{9069C354-6E96-44B9-AFCA-AD207455D231}"/>
    <cellStyle name="Note 2 2 2 5 3" xfId="8587" xr:uid="{E046AB6D-BF84-421D-BF65-C61922F48864}"/>
    <cellStyle name="Note 2 2 2 5 3 2" xfId="28021" xr:uid="{FCC3B83E-86C7-48DE-B062-6C2E9A1B3AFC}"/>
    <cellStyle name="Note 2 2 2 5 3 2 2" xfId="44678" xr:uid="{2FA112CB-CA95-432F-844F-E19F6F22891D}"/>
    <cellStyle name="Note 2 2 2 5 3 3" xfId="36350" xr:uid="{5AB66000-544D-4C4C-ABA4-640B44FA4365}"/>
    <cellStyle name="Note 2 2 2 5 3 4" xfId="19691" xr:uid="{40C34D2F-0AE6-42D1-AC14-68D26C6BDD79}"/>
    <cellStyle name="Note 2 2 2 5 4" xfId="22469" xr:uid="{0435EC19-E1A2-4D64-A7A9-24E3709EF84F}"/>
    <cellStyle name="Note 2 2 2 5 4 2" xfId="39126" xr:uid="{77C3067D-F2DD-41B2-8EF7-7FCAC0633EDD}"/>
    <cellStyle name="Note 2 2 2 5 5" xfId="30798" xr:uid="{0D162784-F47C-4E1E-8738-5630615F9843}"/>
    <cellStyle name="Note 2 2 2 5 6" xfId="14139" xr:uid="{CA3F817C-B99D-43F6-AC72-4EB8B45C5EC3}"/>
    <cellStyle name="Note 2 2 2 6" xfId="4485" xr:uid="{1C228E3C-ECC3-481D-9C16-EB8CC40DC172}"/>
    <cellStyle name="Note 2 2 2 6 2" xfId="10036" xr:uid="{A1C03FE0-09DA-463F-B087-AD2B2947FA12}"/>
    <cellStyle name="Note 2 2 2 6 2 2" xfId="40575" xr:uid="{5B608FCF-4142-4157-84AE-E5D4D7C6379F}"/>
    <cellStyle name="Note 2 2 2 6 2 3" xfId="23918" xr:uid="{F61EDF17-940D-414B-B6AD-2A6F89D5EFEE}"/>
    <cellStyle name="Note 2 2 2 6 3" xfId="32247" xr:uid="{8A802522-037A-4BB6-B4E2-82336E0C13C5}"/>
    <cellStyle name="Note 2 2 2 6 4" xfId="15588" xr:uid="{486BB203-8E1A-43A6-8A88-9C7D18CFC68A}"/>
    <cellStyle name="Note 2 2 2 7" xfId="1705" xr:uid="{37A40EF1-76EC-4D28-A4C4-F1B2C16866AC}"/>
    <cellStyle name="Note 2 2 2 7 2" xfId="26694" xr:uid="{7156681C-A411-4451-A544-D4AA4E6C4CE9}"/>
    <cellStyle name="Note 2 2 2 7 2 2" xfId="43351" xr:uid="{D79A5A37-B67E-4E14-83A5-4331BA5D3735}"/>
    <cellStyle name="Note 2 2 2 7 3" xfId="35023" xr:uid="{FC983C2F-B717-4EEB-8A3E-FB3E7E822B2D}"/>
    <cellStyle name="Note 2 2 2 7 4" xfId="18364" xr:uid="{98EBBBF8-1CDF-4D68-8EF3-918414FC2D5F}"/>
    <cellStyle name="Note 2 2 2 8" xfId="7260" xr:uid="{5A53AD2B-8583-47FB-92BC-7DE3BA3C97F2}"/>
    <cellStyle name="Note 2 2 2 8 2" xfId="37799" xr:uid="{8947DD9D-63A0-4A6E-8B5B-AC809FC734FB}"/>
    <cellStyle name="Note 2 2 2 8 3" xfId="21142" xr:uid="{EBA0F666-47BF-493A-AE94-732F29593768}"/>
    <cellStyle name="Note 2 2 2 9" xfId="29471" xr:uid="{0F58305F-071A-4E57-82FE-050EA2A90121}"/>
    <cellStyle name="Note 2 2 3" xfId="364" xr:uid="{6074819A-3AA2-4868-BC05-320FC7C90FFF}"/>
    <cellStyle name="Note 2 2 3 2" xfId="842" xr:uid="{DEA4EA0B-027F-4212-A2D1-661AB2A16980}"/>
    <cellStyle name="Note 2 2 3 2 2" xfId="3625" xr:uid="{D6E103AC-62B7-4E47-823D-57E4C4F9F3B7}"/>
    <cellStyle name="Note 2 2 3 2 2 2" xfId="6405" xr:uid="{A0FD1BBE-7079-498B-A3B0-D167CAD6CDFD}"/>
    <cellStyle name="Note 2 2 3 2 2 2 2" xfId="11956" xr:uid="{E55F4160-0869-4791-AEFC-85B22D30D10B}"/>
    <cellStyle name="Note 2 2 3 2 2 2 2 2" xfId="42495" xr:uid="{AF75EBAC-659A-4089-ABE3-7ADFCB119970}"/>
    <cellStyle name="Note 2 2 3 2 2 2 2 3" xfId="25838" xr:uid="{D683AF95-05BE-438B-BFD8-9505F0771E87}"/>
    <cellStyle name="Note 2 2 3 2 2 2 3" xfId="34167" xr:uid="{43B0BDA5-7E22-4ECC-B3EB-78B5CF3DACAD}"/>
    <cellStyle name="Note 2 2 3 2 2 2 4" xfId="17508" xr:uid="{31C1468D-44D4-4943-96C4-C5004DEF2075}"/>
    <cellStyle name="Note 2 2 3 2 2 3" xfId="9180" xr:uid="{E99224F9-15A0-42E2-B4D5-3CD51EC4D775}"/>
    <cellStyle name="Note 2 2 3 2 2 3 2" xfId="28614" xr:uid="{746EBFDF-4B84-4436-8D2D-906012779D65}"/>
    <cellStyle name="Note 2 2 3 2 2 3 2 2" xfId="45271" xr:uid="{8C3A7AF7-924B-4029-9FED-ECBCCCF767C0}"/>
    <cellStyle name="Note 2 2 3 2 2 3 3" xfId="36943" xr:uid="{84E4F9FD-106D-4751-86D8-0F09407BA07B}"/>
    <cellStyle name="Note 2 2 3 2 2 3 4" xfId="20284" xr:uid="{3238AA9C-04AC-4ABF-9408-95F6B7714889}"/>
    <cellStyle name="Note 2 2 3 2 2 4" xfId="23062" xr:uid="{92EC0F53-F390-4E7B-8B3E-CB2323717529}"/>
    <cellStyle name="Note 2 2 3 2 2 4 2" xfId="39719" xr:uid="{90A82E32-F0A8-4CA5-B6AE-AFA96679C4E5}"/>
    <cellStyle name="Note 2 2 3 2 2 5" xfId="31391" xr:uid="{AD7BB33E-8123-44C6-8687-6FFA073CC5A2}"/>
    <cellStyle name="Note 2 2 3 2 2 6" xfId="14732" xr:uid="{C3FC11B2-6D40-4D54-8F41-090F362116CB}"/>
    <cellStyle name="Note 2 2 3 2 3" xfId="5078" xr:uid="{76222925-81CF-4C8F-AA78-79270A9F087E}"/>
    <cellStyle name="Note 2 2 3 2 3 2" xfId="10629" xr:uid="{FA6C1C90-0DC8-4C82-BFCD-D2FE82783B07}"/>
    <cellStyle name="Note 2 2 3 2 3 2 2" xfId="41168" xr:uid="{E78949C1-0D57-4F6D-9C91-506066C51CE2}"/>
    <cellStyle name="Note 2 2 3 2 3 2 3" xfId="24511" xr:uid="{21D74498-2491-4601-8D76-680A2B37CBC1}"/>
    <cellStyle name="Note 2 2 3 2 3 3" xfId="32840" xr:uid="{CD19A91C-C861-4CA8-B179-847F67AD0F61}"/>
    <cellStyle name="Note 2 2 3 2 3 4" xfId="16181" xr:uid="{286A4427-E321-4A7F-B947-517088F63555}"/>
    <cellStyle name="Note 2 2 3 2 4" xfId="2298" xr:uid="{BDA12867-09F2-4EA7-95BD-C9CD488D1C5C}"/>
    <cellStyle name="Note 2 2 3 2 4 2" xfId="27287" xr:uid="{F5710304-8884-4B30-925E-A7F822827645}"/>
    <cellStyle name="Note 2 2 3 2 4 2 2" xfId="43944" xr:uid="{67FD35C6-F4A8-454E-8679-8B86D1F4C536}"/>
    <cellStyle name="Note 2 2 3 2 4 3" xfId="35616" xr:uid="{CB766568-06D4-48CC-B7A8-7BC8992DCE91}"/>
    <cellStyle name="Note 2 2 3 2 4 4" xfId="18957" xr:uid="{726403E3-C07A-43A8-9D4F-1AEFA139BDB8}"/>
    <cellStyle name="Note 2 2 3 2 5" xfId="7853" xr:uid="{799888F5-D037-4858-BA2B-145B88094BF9}"/>
    <cellStyle name="Note 2 2 3 2 5 2" xfId="38392" xr:uid="{4A4052B6-845F-4A4F-A9EB-F18CFD8529FD}"/>
    <cellStyle name="Note 2 2 3 2 5 3" xfId="21735" xr:uid="{A9C0CAD0-66B4-4883-804C-D4C4CD1638A1}"/>
    <cellStyle name="Note 2 2 3 2 6" xfId="30064" xr:uid="{987A84E9-D1DB-47B9-A214-8525E54E1F25}"/>
    <cellStyle name="Note 2 2 3 2 7" xfId="13405" xr:uid="{269A4E8E-0E37-4117-8D4A-345559723058}"/>
    <cellStyle name="Note 2 2 3 2 8" xfId="47122" xr:uid="{AEF2CE8C-7F80-444D-BCD5-9527EA7C092B}"/>
    <cellStyle name="Note 2 2 3 3" xfId="3149" xr:uid="{C898EFD7-850F-418A-97F0-A9A16A63F0B2}"/>
    <cellStyle name="Note 2 2 3 3 2" xfId="5929" xr:uid="{4F0C3EBA-60E5-4BAF-B867-D90940DAA882}"/>
    <cellStyle name="Note 2 2 3 3 2 2" xfId="11480" xr:uid="{F837E7FD-11FF-4CB5-9D3E-77B9CCF9829C}"/>
    <cellStyle name="Note 2 2 3 3 2 2 2" xfId="42019" xr:uid="{A15B1B78-710E-425D-A4A7-6C5442B48645}"/>
    <cellStyle name="Note 2 2 3 3 2 2 3" xfId="25362" xr:uid="{68D2C460-53FA-4006-A862-86932E55C6DA}"/>
    <cellStyle name="Note 2 2 3 3 2 3" xfId="33691" xr:uid="{FC657559-BEBA-40E8-AE3C-36A8BD7BF002}"/>
    <cellStyle name="Note 2 2 3 3 2 4" xfId="17032" xr:uid="{143C9E23-1EEA-47E2-9823-F582C0147FDB}"/>
    <cellStyle name="Note 2 2 3 3 3" xfId="8704" xr:uid="{56B5099C-B30F-40D6-BC4C-CF78CE16291A}"/>
    <cellStyle name="Note 2 2 3 3 3 2" xfId="28138" xr:uid="{0F8F0EED-4B99-42A9-AE36-2FC8CBFCD987}"/>
    <cellStyle name="Note 2 2 3 3 3 2 2" xfId="44795" xr:uid="{4CDA85F9-DE71-401A-A56F-6F08818AF115}"/>
    <cellStyle name="Note 2 2 3 3 3 3" xfId="36467" xr:uid="{DA079422-5DFC-4C61-A55A-0FAE87EAE316}"/>
    <cellStyle name="Note 2 2 3 3 3 4" xfId="19808" xr:uid="{618FF679-651F-4AF2-BF6A-D948B507F5E5}"/>
    <cellStyle name="Note 2 2 3 3 4" xfId="22586" xr:uid="{E10797C6-51B9-42E6-97E3-B593CB460CD6}"/>
    <cellStyle name="Note 2 2 3 3 4 2" xfId="39243" xr:uid="{376CD702-966E-46A3-B68A-CB671A200B2D}"/>
    <cellStyle name="Note 2 2 3 3 5" xfId="30915" xr:uid="{AF0E399B-CACB-4AFB-B1F6-43B020D0E43E}"/>
    <cellStyle name="Note 2 2 3 3 6" xfId="14256" xr:uid="{A70B6492-76B8-4031-87B3-E813A4D1814E}"/>
    <cellStyle name="Note 2 2 3 4" xfId="4602" xr:uid="{1D5A22C9-C05D-4300-9642-4894DC38C337}"/>
    <cellStyle name="Note 2 2 3 4 2" xfId="10153" xr:uid="{C39D43B6-F4C5-4B72-806E-68BF347873B6}"/>
    <cellStyle name="Note 2 2 3 4 2 2" xfId="40692" xr:uid="{5D0ECD20-5FFF-43EA-972D-FE6EF3233659}"/>
    <cellStyle name="Note 2 2 3 4 2 3" xfId="24035" xr:uid="{B6A2A3C6-7091-4E9D-92D2-E238EED405B5}"/>
    <cellStyle name="Note 2 2 3 4 3" xfId="32364" xr:uid="{FBA42EE2-5A18-48C9-BABE-5B72D30C65D5}"/>
    <cellStyle name="Note 2 2 3 4 4" xfId="15705" xr:uid="{79737FAF-16FD-4284-9171-414D89E102E9}"/>
    <cellStyle name="Note 2 2 3 5" xfId="1822" xr:uid="{46BBF956-1E62-4922-91CB-CB4FB65E7F29}"/>
    <cellStyle name="Note 2 2 3 5 2" xfId="26811" xr:uid="{6176A94B-0692-4167-B6C4-393649BE079A}"/>
    <cellStyle name="Note 2 2 3 5 2 2" xfId="43468" xr:uid="{FA3A4848-4ACE-43B8-A7EA-35C3CA55E144}"/>
    <cellStyle name="Note 2 2 3 5 3" xfId="35140" xr:uid="{76316052-4B87-44CB-A9D5-D95D0E93E191}"/>
    <cellStyle name="Note 2 2 3 5 4" xfId="18481" xr:uid="{A7F4A1DD-9723-4318-8961-96A29DC79A34}"/>
    <cellStyle name="Note 2 2 3 6" xfId="7377" xr:uid="{EAFEA411-388D-4BE5-95B4-B98C5324FA74}"/>
    <cellStyle name="Note 2 2 3 6 2" xfId="37916" xr:uid="{6470B265-4E4E-4EC4-96A4-E9EF81222BD4}"/>
    <cellStyle name="Note 2 2 3 6 3" xfId="21259" xr:uid="{11CEA47E-534A-4F28-916C-5E52890AE641}"/>
    <cellStyle name="Note 2 2 3 7" xfId="29588" xr:uid="{82D54E54-51FD-4F71-80F2-76B3116B72DC}"/>
    <cellStyle name="Note 2 2 3 8" xfId="12929" xr:uid="{84772EE0-A4B2-4543-9D66-03AAD2915F3E}"/>
    <cellStyle name="Note 2 2 3 9" xfId="46646" xr:uid="{4DEE4573-0C2C-4D30-A016-A75A16FD298B}"/>
    <cellStyle name="Note 2 2 4" xfId="600" xr:uid="{71CA9C88-DAE7-4C69-854C-52E07CE0FF55}"/>
    <cellStyle name="Note 2 2 4 2" xfId="3385" xr:uid="{A4B6D8E7-B4FF-4899-9DDB-69793ACF5D66}"/>
    <cellStyle name="Note 2 2 4 2 2" xfId="6165" xr:uid="{1A3134CA-0B4B-409F-A936-D625BB179B9F}"/>
    <cellStyle name="Note 2 2 4 2 2 2" xfId="11716" xr:uid="{E0DC6A68-5BFA-457D-BF60-D32F6FFC1834}"/>
    <cellStyle name="Note 2 2 4 2 2 2 2" xfId="42255" xr:uid="{060D1150-9686-412F-8C87-8844D581E95F}"/>
    <cellStyle name="Note 2 2 4 2 2 2 3" xfId="25598" xr:uid="{52A51D45-4BFE-4BBB-AED7-A2107BD244B2}"/>
    <cellStyle name="Note 2 2 4 2 2 3" xfId="33927" xr:uid="{872833D8-E5A3-4286-AEAB-31CED86A1F9E}"/>
    <cellStyle name="Note 2 2 4 2 2 4" xfId="17268" xr:uid="{8828B1EE-7F7D-49B7-BF82-9AD5F3CE9EF1}"/>
    <cellStyle name="Note 2 2 4 2 3" xfId="8940" xr:uid="{DC01DCEE-9D10-4B29-98D2-50878A1123A2}"/>
    <cellStyle name="Note 2 2 4 2 3 2" xfId="28374" xr:uid="{578CFE7E-8FF1-4EBA-AD55-6CDC611CBB1D}"/>
    <cellStyle name="Note 2 2 4 2 3 2 2" xfId="45031" xr:uid="{394888E8-14CE-413C-B506-33FCD90E7FFF}"/>
    <cellStyle name="Note 2 2 4 2 3 3" xfId="36703" xr:uid="{91A23ECB-6B5B-4C01-AD58-DA718B31B36D}"/>
    <cellStyle name="Note 2 2 4 2 3 4" xfId="20044" xr:uid="{C28FC1C9-8A41-4A7E-A30C-E35273056C87}"/>
    <cellStyle name="Note 2 2 4 2 4" xfId="22822" xr:uid="{327B3B68-AD36-4867-8B76-016B75C12633}"/>
    <cellStyle name="Note 2 2 4 2 4 2" xfId="39479" xr:uid="{08D354C5-AC53-464A-A2D0-4384366ED860}"/>
    <cellStyle name="Note 2 2 4 2 5" xfId="31151" xr:uid="{DEA00F50-3E91-493F-8466-5FF95E15C50A}"/>
    <cellStyle name="Note 2 2 4 2 6" xfId="14492" xr:uid="{539DDA08-50EE-4419-AD0B-9496F106EB79}"/>
    <cellStyle name="Note 2 2 4 3" xfId="4838" xr:uid="{412562CD-F963-4E3E-9CBB-9A684314D0E3}"/>
    <cellStyle name="Note 2 2 4 3 2" xfId="10389" xr:uid="{622E05F0-0BA0-4AF5-8BE6-98E451CDD85C}"/>
    <cellStyle name="Note 2 2 4 3 2 2" xfId="40928" xr:uid="{847CE040-6F86-4F25-8F74-61612C80C601}"/>
    <cellStyle name="Note 2 2 4 3 2 3" xfId="24271" xr:uid="{E8D47E68-5C8F-4A8D-A7AA-2A2043E50A1B}"/>
    <cellStyle name="Note 2 2 4 3 3" xfId="32600" xr:uid="{6F4D51A3-EB53-49AF-88AD-C8145A6171A7}"/>
    <cellStyle name="Note 2 2 4 3 4" xfId="15941" xr:uid="{CE53E296-05E1-4F01-96EB-179DF011C019}"/>
    <cellStyle name="Note 2 2 4 4" xfId="2058" xr:uid="{81A19F60-B3A3-4125-870A-27242879A5D3}"/>
    <cellStyle name="Note 2 2 4 4 2" xfId="27047" xr:uid="{5440EF0C-DDFA-46A1-AAF4-779863DE7F60}"/>
    <cellStyle name="Note 2 2 4 4 2 2" xfId="43704" xr:uid="{369B5ABE-6176-4EC2-9A21-E48E1FF95508}"/>
    <cellStyle name="Note 2 2 4 4 3" xfId="35376" xr:uid="{28228DFC-91FC-4D1C-BE94-0658A074A7DE}"/>
    <cellStyle name="Note 2 2 4 4 4" xfId="18717" xr:uid="{83C29178-B727-474E-AEEA-369079FD414F}"/>
    <cellStyle name="Note 2 2 4 5" xfId="7613" xr:uid="{E2C06B88-8F90-4420-A487-A582A52DE55F}"/>
    <cellStyle name="Note 2 2 4 5 2" xfId="38152" xr:uid="{D82D099A-7314-4597-99F3-C032A3F128FD}"/>
    <cellStyle name="Note 2 2 4 5 3" xfId="21495" xr:uid="{E6592731-AEB0-4219-AA7A-A172DF21E305}"/>
    <cellStyle name="Note 2 2 4 6" xfId="29824" xr:uid="{D9BDF06C-AF82-4D8C-B6AB-3F1C45A4F148}"/>
    <cellStyle name="Note 2 2 4 7" xfId="13165" xr:uid="{0C61A575-9318-4D26-85E7-ED056C08B1D8}"/>
    <cellStyle name="Note 2 2 4 8" xfId="46882" xr:uid="{9C00C683-5FF8-4576-9580-575601EFB0D0}"/>
    <cellStyle name="Note 2 2 5" xfId="1077" xr:uid="{3B6D4F26-33C2-4A96-93B1-52C2E6A66C84}"/>
    <cellStyle name="Note 2 2 5 2" xfId="3860" xr:uid="{3E837814-8725-41C8-9780-58FD75445E46}"/>
    <cellStyle name="Note 2 2 5 2 2" xfId="6640" xr:uid="{A771777C-82D3-42C1-8316-4FB71F093B9C}"/>
    <cellStyle name="Note 2 2 5 2 2 2" xfId="12191" xr:uid="{0C5DD112-C78D-4513-BD13-FE090E65BCFA}"/>
    <cellStyle name="Note 2 2 5 2 2 2 2" xfId="42730" xr:uid="{9DBEF5C5-2305-45C7-8A3D-FA748AE1A566}"/>
    <cellStyle name="Note 2 2 5 2 2 2 3" xfId="26073" xr:uid="{C600DA08-BE04-4A03-9F57-ECCF687BCAC1}"/>
    <cellStyle name="Note 2 2 5 2 2 3" xfId="34402" xr:uid="{3B6DE4C1-7D49-45CC-B4E3-791DB9660B48}"/>
    <cellStyle name="Note 2 2 5 2 2 4" xfId="17743" xr:uid="{601A23F8-B943-47DA-8E8B-1E7D15F1D928}"/>
    <cellStyle name="Note 2 2 5 2 3" xfId="9415" xr:uid="{30E1DD33-C467-4CFD-A365-EC5E915A95C6}"/>
    <cellStyle name="Note 2 2 5 2 3 2" xfId="28849" xr:uid="{3E4A1BA6-BFDD-482F-8818-429402FEB926}"/>
    <cellStyle name="Note 2 2 5 2 3 2 2" xfId="45506" xr:uid="{13A10138-6B1B-4387-8AFD-ED53A9C39241}"/>
    <cellStyle name="Note 2 2 5 2 3 3" xfId="37178" xr:uid="{EDE96D5E-D464-4CA4-83EA-8F1C3EBD8103}"/>
    <cellStyle name="Note 2 2 5 2 3 4" xfId="20519" xr:uid="{1A035D8A-A2F4-4B2C-9085-55C99558A552}"/>
    <cellStyle name="Note 2 2 5 2 4" xfId="23297" xr:uid="{6C14F804-A936-4024-AAB0-B222CA7766BF}"/>
    <cellStyle name="Note 2 2 5 2 4 2" xfId="39954" xr:uid="{5480E7D1-06BD-4868-9D7E-6BA653484CE2}"/>
    <cellStyle name="Note 2 2 5 2 5" xfId="31626" xr:uid="{4E056273-89BB-4EFF-94A9-7AB53D21CE7B}"/>
    <cellStyle name="Note 2 2 5 2 6" xfId="14967" xr:uid="{4E0D4942-2E79-4223-ADDB-3A016D648DCF}"/>
    <cellStyle name="Note 2 2 5 3" xfId="5313" xr:uid="{372DE958-B6D3-44FB-81D1-FEA10DF58201}"/>
    <cellStyle name="Note 2 2 5 3 2" xfId="10864" xr:uid="{D9C64473-CB8A-4C82-8C02-A513A865687C}"/>
    <cellStyle name="Note 2 2 5 3 2 2" xfId="41403" xr:uid="{7B15FE17-CF78-4B8E-8FE9-F9527EB0320C}"/>
    <cellStyle name="Note 2 2 5 3 2 3" xfId="24746" xr:uid="{1B9ABD56-5B6F-415E-8706-29D2D7AA47CC}"/>
    <cellStyle name="Note 2 2 5 3 3" xfId="33075" xr:uid="{5A1C62E4-14F0-4BEB-9D86-81CFD2600152}"/>
    <cellStyle name="Note 2 2 5 3 4" xfId="16416" xr:uid="{3DC2D103-3783-4C5E-9780-E67C81677467}"/>
    <cellStyle name="Note 2 2 5 4" xfId="2533" xr:uid="{B0370296-5E5E-412D-9C25-FFCD19C5DD7D}"/>
    <cellStyle name="Note 2 2 5 4 2" xfId="27522" xr:uid="{A15DE4FA-E261-40ED-B054-3EADE62CA995}"/>
    <cellStyle name="Note 2 2 5 4 2 2" xfId="44179" xr:uid="{5C6B341C-6351-4DA5-AD73-176BC8435262}"/>
    <cellStyle name="Note 2 2 5 4 3" xfId="35851" xr:uid="{6C5FE988-5E3B-4B65-B25D-EE996B6724D5}"/>
    <cellStyle name="Note 2 2 5 4 4" xfId="19192" xr:uid="{1A459677-E34F-41F8-A0B8-E0FF21C6E523}"/>
    <cellStyle name="Note 2 2 5 5" xfId="8088" xr:uid="{BD801ACD-D2FC-4687-9E2B-A1C6C444B2CA}"/>
    <cellStyle name="Note 2 2 5 5 2" xfId="38627" xr:uid="{C0FF253E-A80F-4487-ADC9-8D6DB534A8C1}"/>
    <cellStyle name="Note 2 2 5 5 3" xfId="21970" xr:uid="{921266A5-3BB3-4CCA-81AF-D1332298E82C}"/>
    <cellStyle name="Note 2 2 5 6" xfId="30299" xr:uid="{4FF0036C-8A6C-4D85-A505-B51C7C5BF170}"/>
    <cellStyle name="Note 2 2 5 7" xfId="13640" xr:uid="{692165CB-7FA6-46E5-8211-B92354D8F189}"/>
    <cellStyle name="Note 2 2 5 8" xfId="47357" xr:uid="{F57CDDAA-FFB2-4858-8AB1-C97AF71E7E1C}"/>
    <cellStyle name="Note 2 2 6" xfId="1342" xr:uid="{74E9B82B-CEFA-48F3-B759-8123F7BB82FA}"/>
    <cellStyle name="Note 2 2 6 2" xfId="4125" xr:uid="{FB4407CC-4FAB-40E9-8BA5-020BDF076749}"/>
    <cellStyle name="Note 2 2 6 2 2" xfId="6905" xr:uid="{7D9C7F4A-F629-4634-B3CE-108A9110DDBE}"/>
    <cellStyle name="Note 2 2 6 2 2 2" xfId="12456" xr:uid="{BE8888AA-772F-46EA-BB0E-7E84FB270875}"/>
    <cellStyle name="Note 2 2 6 2 2 2 2" xfId="42995" xr:uid="{AD9AA4E5-F3D3-461F-A4FB-91A8A2CDEA24}"/>
    <cellStyle name="Note 2 2 6 2 2 2 3" xfId="26338" xr:uid="{6F76D5AD-0A62-4391-A002-B96060E180F1}"/>
    <cellStyle name="Note 2 2 6 2 2 3" xfId="34667" xr:uid="{AF894DAF-92ED-4195-903A-91AD043BC0F3}"/>
    <cellStyle name="Note 2 2 6 2 2 4" xfId="18008" xr:uid="{3F9FA3E4-B8A3-4FF7-90E7-A29D2E47E452}"/>
    <cellStyle name="Note 2 2 6 2 3" xfId="9680" xr:uid="{AC46E63A-8808-41B1-AB80-2A2C397D628B}"/>
    <cellStyle name="Note 2 2 6 2 3 2" xfId="29114" xr:uid="{84F2CD84-1651-4BBA-B1AC-CAE4B6BF2A08}"/>
    <cellStyle name="Note 2 2 6 2 3 2 2" xfId="45771" xr:uid="{39471875-7F56-4BF9-AAFF-36376E136506}"/>
    <cellStyle name="Note 2 2 6 2 3 3" xfId="37443" xr:uid="{C7242F7D-FC71-4828-8B59-BD83FE56EF3D}"/>
    <cellStyle name="Note 2 2 6 2 3 4" xfId="20784" xr:uid="{D23A32E6-2259-4EDC-A425-785C7C84910A}"/>
    <cellStyle name="Note 2 2 6 2 4" xfId="23562" xr:uid="{44D1274E-72A2-4688-A438-702A009290DF}"/>
    <cellStyle name="Note 2 2 6 2 4 2" xfId="40219" xr:uid="{D2A0F7C4-BDEF-4263-B9F9-FA0D4622F2F8}"/>
    <cellStyle name="Note 2 2 6 2 5" xfId="31891" xr:uid="{CB8493DB-A89E-4CD0-AF93-3D74337A2594}"/>
    <cellStyle name="Note 2 2 6 2 6" xfId="15232" xr:uid="{B5CF2C7A-F384-4EB6-9A37-9DD9F2EEA7FC}"/>
    <cellStyle name="Note 2 2 6 3" xfId="5578" xr:uid="{8341B493-588C-4FF2-B4AB-39670221BD3E}"/>
    <cellStyle name="Note 2 2 6 3 2" xfId="11129" xr:uid="{9241E136-618D-472B-8248-352FE41EEF9D}"/>
    <cellStyle name="Note 2 2 6 3 2 2" xfId="41668" xr:uid="{031BC84D-2786-42DD-856D-BF39C8652466}"/>
    <cellStyle name="Note 2 2 6 3 2 3" xfId="25011" xr:uid="{F4CC8A0F-25A8-4B3E-B348-4B9382628A39}"/>
    <cellStyle name="Note 2 2 6 3 3" xfId="33340" xr:uid="{427E7140-E54E-467F-BB0E-B9713C7E22A5}"/>
    <cellStyle name="Note 2 2 6 3 4" xfId="16681" xr:uid="{37D87B98-F05E-44DA-B85B-1760B09CAD10}"/>
    <cellStyle name="Note 2 2 6 4" xfId="2798" xr:uid="{56D701CB-0A97-470D-A207-97DC5AF09232}"/>
    <cellStyle name="Note 2 2 6 4 2" xfId="27787" xr:uid="{2CEC4E28-F910-41DE-AD70-21C653D1BAFF}"/>
    <cellStyle name="Note 2 2 6 4 2 2" xfId="44444" xr:uid="{11768432-5AC1-4E29-B615-98FF32ADCAED}"/>
    <cellStyle name="Note 2 2 6 4 3" xfId="36116" xr:uid="{6A2B1336-A9B3-48DE-9EC7-1469D9A39FA7}"/>
    <cellStyle name="Note 2 2 6 4 4" xfId="19457" xr:uid="{2ACAE012-2582-4289-AD11-B68CAF55C894}"/>
    <cellStyle name="Note 2 2 6 5" xfId="8353" xr:uid="{2C628C57-2BB4-4002-BCF5-526BF9CC608E}"/>
    <cellStyle name="Note 2 2 6 5 2" xfId="38892" xr:uid="{AE3D6963-2C63-4C23-B78A-647CFF98D80A}"/>
    <cellStyle name="Note 2 2 6 5 3" xfId="22235" xr:uid="{4459F3CF-6C60-435E-BDBE-AC81817B6128}"/>
    <cellStyle name="Note 2 2 6 6" xfId="30564" xr:uid="{5D555291-56A4-4790-8751-5FD3CEEF1ED2}"/>
    <cellStyle name="Note 2 2 6 7" xfId="13905" xr:uid="{35DBEAFD-08E3-4142-90CF-34ECCC838EEA}"/>
    <cellStyle name="Note 2 2 6 8" xfId="47740" xr:uid="{F76AA85F-5477-4A01-B3CE-46730903B1DB}"/>
    <cellStyle name="Note 2 2 7" xfId="2912" xr:uid="{60404B6D-BD2D-46DA-8F41-197FBDA57209}"/>
    <cellStyle name="Note 2 2 7 2" xfId="5692" xr:uid="{80690815-4063-4A5C-BF98-3EA07FD9D5A0}"/>
    <cellStyle name="Note 2 2 7 2 2" xfId="11243" xr:uid="{7271BF3E-76CD-4E3F-9F7F-B9F9E986FE89}"/>
    <cellStyle name="Note 2 2 7 2 2 2" xfId="41782" xr:uid="{B7DC609C-934A-4DA4-BF26-8486ADEFE782}"/>
    <cellStyle name="Note 2 2 7 2 2 3" xfId="25125" xr:uid="{50108C17-1547-4216-9212-E8D9B9EC8304}"/>
    <cellStyle name="Note 2 2 7 2 3" xfId="33454" xr:uid="{0C370AFA-7C35-4B4C-B636-168E3BD5EB11}"/>
    <cellStyle name="Note 2 2 7 2 4" xfId="16795" xr:uid="{92AD53EA-59B2-49D1-9204-D18232D2E997}"/>
    <cellStyle name="Note 2 2 7 3" xfId="8467" xr:uid="{D1E2B64E-70C2-493C-87DE-53A08150BE05}"/>
    <cellStyle name="Note 2 2 7 3 2" xfId="27901" xr:uid="{521EE8A9-777D-4E73-8FE0-F726F88414BE}"/>
    <cellStyle name="Note 2 2 7 3 2 2" xfId="44558" xr:uid="{796720CE-5059-4E39-8BAB-B0495642BA3B}"/>
    <cellStyle name="Note 2 2 7 3 3" xfId="36230" xr:uid="{8C3C4895-C88A-46F7-A061-F58675317B56}"/>
    <cellStyle name="Note 2 2 7 3 4" xfId="19571" xr:uid="{849B4586-7474-4ECD-A160-BDD7D03F849B}"/>
    <cellStyle name="Note 2 2 7 4" xfId="22349" xr:uid="{6E6CB81D-7D60-4EED-8A2A-A41C6AE4ACA9}"/>
    <cellStyle name="Note 2 2 7 4 2" xfId="39006" xr:uid="{5167D979-1AC7-4439-A283-4D9B4C1912A9}"/>
    <cellStyle name="Note 2 2 7 5" xfId="30678" xr:uid="{19E4C469-4D6D-4ADE-80EC-01EA692F4AD3}"/>
    <cellStyle name="Note 2 2 7 6" xfId="14019" xr:uid="{3731E171-C76B-4E0F-B019-6E20E1AB308C}"/>
    <cellStyle name="Note 2 2 8" xfId="4365" xr:uid="{8A09562F-27F7-4A9F-8413-904F66CC25B2}"/>
    <cellStyle name="Note 2 2 8 2" xfId="9916" xr:uid="{E310D742-32A0-4EE3-9382-3DBDC30B1EAA}"/>
    <cellStyle name="Note 2 2 8 2 2" xfId="40455" xr:uid="{5B858002-5CC7-4B3B-B74D-33D12ED61489}"/>
    <cellStyle name="Note 2 2 8 2 3" xfId="23798" xr:uid="{DAFAF786-07EA-413E-9DBF-0812B861C9C2}"/>
    <cellStyle name="Note 2 2 8 3" xfId="32127" xr:uid="{FB697933-7CFE-41E2-A7C0-1A5DD696F653}"/>
    <cellStyle name="Note 2 2 8 4" xfId="15468" xr:uid="{E8ADB862-DB87-402D-ACDE-6826AEE48659}"/>
    <cellStyle name="Note 2 2 9" xfId="1585" xr:uid="{F18A0D32-7B18-474B-AF8A-E84F6727014D}"/>
    <cellStyle name="Note 2 2 9 2" xfId="26574" xr:uid="{70DB5B11-434C-45F9-A8C9-A029756537DC}"/>
    <cellStyle name="Note 2 2 9 2 2" xfId="43231" xr:uid="{62476947-4B98-476B-A248-947C4E7A987E}"/>
    <cellStyle name="Note 2 2 9 3" xfId="34903" xr:uid="{4BBA630F-C135-4202-A5AC-993E15BE9626}"/>
    <cellStyle name="Note 2 2 9 4" xfId="18244" xr:uid="{D98B83E9-11E3-49BB-96F2-3F79BD4ED4AD}"/>
    <cellStyle name="Note 2 3" xfId="179" xr:uid="{70FA4E4E-6E77-4DE5-A419-4D0728708225}"/>
    <cellStyle name="Note 2 3 10" xfId="12750" xr:uid="{59298A64-0033-4EAB-B1F8-E16C9D1121A4}"/>
    <cellStyle name="Note 2 3 11" xfId="46467" xr:uid="{285887DE-CB79-4853-9500-50532723C477}"/>
    <cellStyle name="Note 2 3 12" xfId="48982" xr:uid="{41C65E53-00A5-4169-9B68-CDD20FF398F1}"/>
    <cellStyle name="Note 2 3 2" xfId="422" xr:uid="{DA7474FC-6B89-45C6-A0FC-C24013F8585A}"/>
    <cellStyle name="Note 2 3 2 10" xfId="49413" xr:uid="{48971BC9-11F2-4000-B82B-584D83E0398C}"/>
    <cellStyle name="Note 2 3 2 2" xfId="899" xr:uid="{B84AF1F9-C549-47B5-B07E-A37F9D091A78}"/>
    <cellStyle name="Note 2 3 2 2 2" xfId="3682" xr:uid="{70A37536-EA08-4607-8571-FF8BE0E6B713}"/>
    <cellStyle name="Note 2 3 2 2 2 2" xfId="6462" xr:uid="{1D3016DB-C644-4B5A-AAEF-5011A03977CD}"/>
    <cellStyle name="Note 2 3 2 2 2 2 2" xfId="12013" xr:uid="{C8E9F210-92E6-40ED-8061-373C6CDC6E40}"/>
    <cellStyle name="Note 2 3 2 2 2 2 2 2" xfId="42552" xr:uid="{AAC5813B-F1DA-4FC5-9880-90F11864BF46}"/>
    <cellStyle name="Note 2 3 2 2 2 2 2 3" xfId="25895" xr:uid="{0E6175B1-3211-4736-82A3-773BF0C7BF17}"/>
    <cellStyle name="Note 2 3 2 2 2 2 3" xfId="34224" xr:uid="{06ABE9E1-DF36-45C0-9AFD-ED1D631C95E4}"/>
    <cellStyle name="Note 2 3 2 2 2 2 4" xfId="17565" xr:uid="{DD103294-9441-4AB1-BAD9-50655CFED85B}"/>
    <cellStyle name="Note 2 3 2 2 2 3" xfId="9237" xr:uid="{198CE173-FE69-4BD6-937B-10F8E2D9B6EC}"/>
    <cellStyle name="Note 2 3 2 2 2 3 2" xfId="28671" xr:uid="{4BDE1A41-9B70-493D-9A57-8A3F1849CAD2}"/>
    <cellStyle name="Note 2 3 2 2 2 3 2 2" xfId="45328" xr:uid="{01E7F9EB-DF23-4C35-92BD-8D9F9BC770DC}"/>
    <cellStyle name="Note 2 3 2 2 2 3 3" xfId="37000" xr:uid="{BE0D06F4-A11E-4CE2-93CE-DD4CF2ABEF5F}"/>
    <cellStyle name="Note 2 3 2 2 2 3 4" xfId="20341" xr:uid="{BB178DEC-446F-40EB-8CD2-842373C11857}"/>
    <cellStyle name="Note 2 3 2 2 2 4" xfId="23119" xr:uid="{96CA7D98-82E0-4311-A0D1-EEB45E8FDE80}"/>
    <cellStyle name="Note 2 3 2 2 2 4 2" xfId="39776" xr:uid="{E693AA84-018C-41E6-B1D2-B5571B5F0679}"/>
    <cellStyle name="Note 2 3 2 2 2 5" xfId="31448" xr:uid="{7C62937F-A6FE-4319-A0BA-FFCADAC2496C}"/>
    <cellStyle name="Note 2 3 2 2 2 6" xfId="14789" xr:uid="{BEB195A1-DA6B-4D2B-8AD5-114F5B850A59}"/>
    <cellStyle name="Note 2 3 2 2 3" xfId="5135" xr:uid="{747880BB-D9E6-442F-BC0F-D3B597E43603}"/>
    <cellStyle name="Note 2 3 2 2 3 2" xfId="10686" xr:uid="{E2287D15-1A2E-445E-B30D-C2BE1F946BAB}"/>
    <cellStyle name="Note 2 3 2 2 3 2 2" xfId="41225" xr:uid="{4F6D0958-3EAE-4581-BE6D-5B291B46A16C}"/>
    <cellStyle name="Note 2 3 2 2 3 2 3" xfId="24568" xr:uid="{EB3AC3F8-0B11-4DE0-8AD9-3934B43368BB}"/>
    <cellStyle name="Note 2 3 2 2 3 3" xfId="32897" xr:uid="{27562466-8554-45E2-AE3C-6BAC65A2223C}"/>
    <cellStyle name="Note 2 3 2 2 3 4" xfId="16238" xr:uid="{14BFC90F-07E8-4CA1-8625-1BDD556680BC}"/>
    <cellStyle name="Note 2 3 2 2 4" xfId="2355" xr:uid="{CEE195D3-7B98-451A-8F09-96F024CF872A}"/>
    <cellStyle name="Note 2 3 2 2 4 2" xfId="27344" xr:uid="{65AAA1C0-C973-4D3B-9426-0FED9DF16766}"/>
    <cellStyle name="Note 2 3 2 2 4 2 2" xfId="44001" xr:uid="{78220CDA-244D-4044-B93B-F3FD7A3EC935}"/>
    <cellStyle name="Note 2 3 2 2 4 3" xfId="35673" xr:uid="{745E9B4E-7722-468C-A328-FE010D13586E}"/>
    <cellStyle name="Note 2 3 2 2 4 4" xfId="19014" xr:uid="{4B7E6AD4-ED21-41CD-836A-66039B6C250F}"/>
    <cellStyle name="Note 2 3 2 2 5" xfId="7910" xr:uid="{5D68C77B-15F2-49D1-9160-1DA81807D95D}"/>
    <cellStyle name="Note 2 3 2 2 5 2" xfId="38449" xr:uid="{DA918A95-6985-45BE-9857-ABC67B3CC6DD}"/>
    <cellStyle name="Note 2 3 2 2 5 3" xfId="21792" xr:uid="{9D563DEE-5537-4F3F-B9F2-DE600C5D2783}"/>
    <cellStyle name="Note 2 3 2 2 6" xfId="30121" xr:uid="{A8507412-86D9-4378-8F04-7F292F31BB37}"/>
    <cellStyle name="Note 2 3 2 2 7" xfId="13462" xr:uid="{8039CED9-885E-4383-BCD9-ED2DD88256CA}"/>
    <cellStyle name="Note 2 3 2 2 8" xfId="47179" xr:uid="{25942423-90FA-42A6-8380-139C3ED4902A}"/>
    <cellStyle name="Note 2 3 2 3" xfId="3207" xr:uid="{CDF3702E-2752-424F-BCB0-C2797378D173}"/>
    <cellStyle name="Note 2 3 2 3 2" xfId="5987" xr:uid="{6DDA2271-CCDE-499A-B857-A1C482BD0170}"/>
    <cellStyle name="Note 2 3 2 3 2 2" xfId="11538" xr:uid="{E224C0C2-16D9-4E34-AFB4-21156F3A3586}"/>
    <cellStyle name="Note 2 3 2 3 2 2 2" xfId="42077" xr:uid="{F7D0F910-C75B-442D-B6D1-4AAF555B394A}"/>
    <cellStyle name="Note 2 3 2 3 2 2 3" xfId="25420" xr:uid="{E716B418-49DE-4EE7-AEC8-5B6BD8F53559}"/>
    <cellStyle name="Note 2 3 2 3 2 3" xfId="33749" xr:uid="{572D1C0B-6F42-4616-B3DA-36FBF006DEF2}"/>
    <cellStyle name="Note 2 3 2 3 2 4" xfId="17090" xr:uid="{886C12D1-05AF-4422-9407-8B08F6409DFE}"/>
    <cellStyle name="Note 2 3 2 3 3" xfId="8762" xr:uid="{07BA9446-5F66-4B10-B224-69A099AA922D}"/>
    <cellStyle name="Note 2 3 2 3 3 2" xfId="28196" xr:uid="{27E9CB65-13A3-4179-B7F2-63FDD02F449B}"/>
    <cellStyle name="Note 2 3 2 3 3 2 2" xfId="44853" xr:uid="{3EDC4FB4-BD46-419D-AC1E-1C5C9B79F238}"/>
    <cellStyle name="Note 2 3 2 3 3 3" xfId="36525" xr:uid="{BCBC4EB3-5EA2-420E-A069-E0953ECF5515}"/>
    <cellStyle name="Note 2 3 2 3 3 4" xfId="19866" xr:uid="{4FA48291-B84B-4C7F-92F2-7AFEBAAA175C}"/>
    <cellStyle name="Note 2 3 2 3 4" xfId="22644" xr:uid="{43727DC3-6814-401F-9AA5-6B13ED792A89}"/>
    <cellStyle name="Note 2 3 2 3 4 2" xfId="39301" xr:uid="{9FD03F72-6184-4A95-BCAC-7C6EDC60721D}"/>
    <cellStyle name="Note 2 3 2 3 5" xfId="30973" xr:uid="{3953BAD8-9C7C-44E8-B6D3-8A1F77A7949B}"/>
    <cellStyle name="Note 2 3 2 3 6" xfId="14314" xr:uid="{4A81E3B7-53EB-4D2A-9883-5A0D04E2D931}"/>
    <cellStyle name="Note 2 3 2 4" xfId="4660" xr:uid="{C71C9F3B-5175-4A24-98D6-A5843D02EF80}"/>
    <cellStyle name="Note 2 3 2 4 2" xfId="10211" xr:uid="{0BC2A8A8-913D-424F-B2AC-F67D4CE4E949}"/>
    <cellStyle name="Note 2 3 2 4 2 2" xfId="40750" xr:uid="{13142216-5EC5-46BA-9BF6-C4A067C91A1C}"/>
    <cellStyle name="Note 2 3 2 4 2 3" xfId="24093" xr:uid="{B3B30302-604E-46FF-818B-F86754434D8A}"/>
    <cellStyle name="Note 2 3 2 4 3" xfId="32422" xr:uid="{9AACCA63-B545-4DCD-B9CB-E1F2BA345614}"/>
    <cellStyle name="Note 2 3 2 4 4" xfId="15763" xr:uid="{BE590830-711B-4CB9-B6AA-AAE7B02D57D4}"/>
    <cellStyle name="Note 2 3 2 5" xfId="1880" xr:uid="{BB568C57-E39C-4EA3-80AD-E666DE774AC1}"/>
    <cellStyle name="Note 2 3 2 5 2" xfId="26869" xr:uid="{AB684374-BC26-4DBE-8D76-F7401D6DFCCF}"/>
    <cellStyle name="Note 2 3 2 5 2 2" xfId="43526" xr:uid="{D3C408C2-BFA9-4A70-981D-C263FB23AA19}"/>
    <cellStyle name="Note 2 3 2 5 3" xfId="35198" xr:uid="{33544A72-E29A-4A8C-9799-D3F7C686DA32}"/>
    <cellStyle name="Note 2 3 2 5 4" xfId="18539" xr:uid="{79AC8801-3F92-4775-8CF8-8349E40932CC}"/>
    <cellStyle name="Note 2 3 2 6" xfId="7435" xr:uid="{CABF1DE1-2D9A-4247-9C33-22FF8F98C97E}"/>
    <cellStyle name="Note 2 3 2 6 2" xfId="37974" xr:uid="{9D85910A-D337-44F0-A7C7-869666C58F93}"/>
    <cellStyle name="Note 2 3 2 6 3" xfId="21317" xr:uid="{D7A9D12A-8C3A-438E-AB89-F5E8B4B9A80C}"/>
    <cellStyle name="Note 2 3 2 7" xfId="29646" xr:uid="{B6375240-599A-405E-9963-821FEE9E3946}"/>
    <cellStyle name="Note 2 3 2 8" xfId="12987" xr:uid="{35F6FE90-D6F1-423F-955B-ED5B37E6554E}"/>
    <cellStyle name="Note 2 3 2 9" xfId="46704" xr:uid="{35A27F5B-9035-4EF5-ABEC-AE15358B1E21}"/>
    <cellStyle name="Note 2 3 3" xfId="658" xr:uid="{769D656C-71D3-4422-AF83-15C74EF25CE8}"/>
    <cellStyle name="Note 2 3 3 2" xfId="3443" xr:uid="{A53E9972-D921-448B-A7FF-7722EDC90FD6}"/>
    <cellStyle name="Note 2 3 3 2 2" xfId="6223" xr:uid="{4C85F859-A57A-4B4F-947C-5822B8D54F6B}"/>
    <cellStyle name="Note 2 3 3 2 2 2" xfId="11774" xr:uid="{6C6A398B-50C4-4E26-A697-AAA543050675}"/>
    <cellStyle name="Note 2 3 3 2 2 2 2" xfId="42313" xr:uid="{241A0B0F-709B-48A3-9501-CD85A29332E3}"/>
    <cellStyle name="Note 2 3 3 2 2 2 3" xfId="25656" xr:uid="{F7CB69CF-E7A5-4E2C-B858-276AB8FBC024}"/>
    <cellStyle name="Note 2 3 3 2 2 3" xfId="33985" xr:uid="{7C74D75D-14A1-47B9-B1E0-F461D44CDD13}"/>
    <cellStyle name="Note 2 3 3 2 2 4" xfId="17326" xr:uid="{7B22FE45-9510-49ED-A23B-569D2803CE68}"/>
    <cellStyle name="Note 2 3 3 2 3" xfId="8998" xr:uid="{6EE0DB5B-1822-48DF-86E3-EC368DFCA672}"/>
    <cellStyle name="Note 2 3 3 2 3 2" xfId="28432" xr:uid="{43355ED8-E82B-469C-B987-00A48898A6D5}"/>
    <cellStyle name="Note 2 3 3 2 3 2 2" xfId="45089" xr:uid="{640B127E-7D83-42FF-B9D3-02A100F1E03B}"/>
    <cellStyle name="Note 2 3 3 2 3 3" xfId="36761" xr:uid="{02462258-B3E0-40EC-81AA-1D5966112CDB}"/>
    <cellStyle name="Note 2 3 3 2 3 4" xfId="20102" xr:uid="{5D3DD968-BA54-41D3-A5CA-E32A5ABB9BBE}"/>
    <cellStyle name="Note 2 3 3 2 4" xfId="22880" xr:uid="{205FD51B-7543-4F70-AF83-6D60CEA0EE20}"/>
    <cellStyle name="Note 2 3 3 2 4 2" xfId="39537" xr:uid="{E0F4A363-72FD-4BD1-95C9-1A61D9ED919B}"/>
    <cellStyle name="Note 2 3 3 2 5" xfId="31209" xr:uid="{C275A612-569D-49EF-B93C-32C3E36576B3}"/>
    <cellStyle name="Note 2 3 3 2 6" xfId="14550" xr:uid="{D467B3F8-9337-40D4-8974-A5B51E5232C8}"/>
    <cellStyle name="Note 2 3 3 3" xfId="4896" xr:uid="{D814FDE5-2F28-40EF-91E6-C7367B4A1AAC}"/>
    <cellStyle name="Note 2 3 3 3 2" xfId="10447" xr:uid="{CB8BA617-05CE-48F8-B34E-27B381D076D9}"/>
    <cellStyle name="Note 2 3 3 3 2 2" xfId="40986" xr:uid="{62E7468E-ADBD-45D6-8BE2-5839D0B29D3A}"/>
    <cellStyle name="Note 2 3 3 3 2 3" xfId="24329" xr:uid="{CD3BF9AE-F3AE-4680-A5E3-28C563DCF34E}"/>
    <cellStyle name="Note 2 3 3 3 3" xfId="32658" xr:uid="{416DCE92-DCD9-40D8-9E55-3828657542CC}"/>
    <cellStyle name="Note 2 3 3 3 4" xfId="15999" xr:uid="{A93C902F-3FF3-465C-8F2A-C48677E377C1}"/>
    <cellStyle name="Note 2 3 3 4" xfId="2116" xr:uid="{C13A858B-0D16-4955-85C1-EC83A460B8D0}"/>
    <cellStyle name="Note 2 3 3 4 2" xfId="27105" xr:uid="{91054DFE-3A82-4571-AAFE-9283C39FD026}"/>
    <cellStyle name="Note 2 3 3 4 2 2" xfId="43762" xr:uid="{6A7992BF-27F3-44A8-B2BF-7375593E176D}"/>
    <cellStyle name="Note 2 3 3 4 3" xfId="35434" xr:uid="{7AFB0118-0A41-420C-A45D-183357FF6FB8}"/>
    <cellStyle name="Note 2 3 3 4 4" xfId="18775" xr:uid="{72F41BA1-86CB-4736-B1E8-DBD25980F44E}"/>
    <cellStyle name="Note 2 3 3 5" xfId="7671" xr:uid="{045ABB17-E3FC-4656-80F2-30C970743951}"/>
    <cellStyle name="Note 2 3 3 5 2" xfId="38210" xr:uid="{AD42C6F6-C9EE-4F3F-BAC6-860C7580F876}"/>
    <cellStyle name="Note 2 3 3 5 3" xfId="21553" xr:uid="{036135AF-0F4F-490E-9034-3A7EF434C4B8}"/>
    <cellStyle name="Note 2 3 3 6" xfId="29882" xr:uid="{05F590B3-91F6-4BCD-A7EA-4677267F0A9C}"/>
    <cellStyle name="Note 2 3 3 7" xfId="13223" xr:uid="{5529AFC3-6E8D-4E88-983E-2D290BDF0050}"/>
    <cellStyle name="Note 2 3 3 8" xfId="46940" xr:uid="{2E62CE84-C631-4C93-8F92-0235C294C786}"/>
    <cellStyle name="Note 2 3 4" xfId="1135" xr:uid="{8589361F-1021-4983-AC39-63C1BFF1F52B}"/>
    <cellStyle name="Note 2 3 4 2" xfId="3918" xr:uid="{FB076085-8559-4118-9EC9-50D2CFD35C56}"/>
    <cellStyle name="Note 2 3 4 2 2" xfId="6698" xr:uid="{41654430-91F7-481B-A3D3-605F9710D7CA}"/>
    <cellStyle name="Note 2 3 4 2 2 2" xfId="12249" xr:uid="{7E19F466-9C2F-4717-8177-86AEE24138B9}"/>
    <cellStyle name="Note 2 3 4 2 2 2 2" xfId="42788" xr:uid="{F28869E9-8141-4342-B361-469F42EC5E1C}"/>
    <cellStyle name="Note 2 3 4 2 2 2 3" xfId="26131" xr:uid="{CFB3F96C-2DFF-40D5-9A1B-CFBE5AB20C3D}"/>
    <cellStyle name="Note 2 3 4 2 2 3" xfId="34460" xr:uid="{25F3D2DE-1D9E-4226-A4C0-F0F0E5DF5421}"/>
    <cellStyle name="Note 2 3 4 2 2 4" xfId="17801" xr:uid="{E9D34D55-C5BB-4762-B3E6-593A1DFEB21A}"/>
    <cellStyle name="Note 2 3 4 2 3" xfId="9473" xr:uid="{F5A2742A-F4B6-4E53-BEF9-0673C82543D4}"/>
    <cellStyle name="Note 2 3 4 2 3 2" xfId="28907" xr:uid="{5979A481-E16E-4CDE-862B-DE82519B92F3}"/>
    <cellStyle name="Note 2 3 4 2 3 2 2" xfId="45564" xr:uid="{A97561F9-222A-40D2-9533-126D48BB0EE5}"/>
    <cellStyle name="Note 2 3 4 2 3 3" xfId="37236" xr:uid="{172DAA8D-21AA-48AA-86A5-21D3CFA19E69}"/>
    <cellStyle name="Note 2 3 4 2 3 4" xfId="20577" xr:uid="{D92CC7A2-981A-43CD-905A-4D114226B428}"/>
    <cellStyle name="Note 2 3 4 2 4" xfId="23355" xr:uid="{F7252F75-6DE2-4ED0-9A17-93E73F8E2ABA}"/>
    <cellStyle name="Note 2 3 4 2 4 2" xfId="40012" xr:uid="{196DAD00-0F38-4485-9FAB-0991EA76487F}"/>
    <cellStyle name="Note 2 3 4 2 5" xfId="31684" xr:uid="{E986DF7E-E4E7-4376-9B1E-A7173531F25E}"/>
    <cellStyle name="Note 2 3 4 2 6" xfId="15025" xr:uid="{11ABE0A9-C586-40AE-BE2D-137CDEFD76D0}"/>
    <cellStyle name="Note 2 3 4 3" xfId="5371" xr:uid="{833F3D35-B315-4ADA-885D-493FE1DC4B93}"/>
    <cellStyle name="Note 2 3 4 3 2" xfId="10922" xr:uid="{3D6D7228-822C-4AC4-BE85-6A1901D1070D}"/>
    <cellStyle name="Note 2 3 4 3 2 2" xfId="41461" xr:uid="{D0AF833E-7749-4AEF-918A-47F05DF8C847}"/>
    <cellStyle name="Note 2 3 4 3 2 3" xfId="24804" xr:uid="{9A51334B-3105-422B-9241-D09E3C8E4500}"/>
    <cellStyle name="Note 2 3 4 3 3" xfId="33133" xr:uid="{D436E37C-D7D8-4FA5-A0DF-53A2EE6D3550}"/>
    <cellStyle name="Note 2 3 4 3 4" xfId="16474" xr:uid="{CAB21367-5E8C-404D-BF72-4CB20C808E33}"/>
    <cellStyle name="Note 2 3 4 4" xfId="2591" xr:uid="{E68DF6A9-EE34-4748-AF46-A9F1751EA81A}"/>
    <cellStyle name="Note 2 3 4 4 2" xfId="27580" xr:uid="{82A2D313-4A38-4561-A6C3-FEAE24055AEB}"/>
    <cellStyle name="Note 2 3 4 4 2 2" xfId="44237" xr:uid="{266D0285-9471-4DE6-BD7D-A507E32A15F1}"/>
    <cellStyle name="Note 2 3 4 4 3" xfId="35909" xr:uid="{C53C3E76-64DD-4310-A4AD-92B16ACA453F}"/>
    <cellStyle name="Note 2 3 4 4 4" xfId="19250" xr:uid="{6FC5DA57-37B5-4906-B19D-E3849C040BC3}"/>
    <cellStyle name="Note 2 3 4 5" xfId="8146" xr:uid="{A024DC3F-5CBE-42BA-A29B-DA5B37ABB03C}"/>
    <cellStyle name="Note 2 3 4 5 2" xfId="38685" xr:uid="{ADA7BC0A-C52B-44BF-9A9B-A12CDA191DD2}"/>
    <cellStyle name="Note 2 3 4 5 3" xfId="22028" xr:uid="{9E656E29-2D51-4B29-92DB-0A11C22F7835}"/>
    <cellStyle name="Note 2 3 4 6" xfId="30357" xr:uid="{8FAB8F22-409C-4070-8B13-CBED8992EC9E}"/>
    <cellStyle name="Note 2 3 4 7" xfId="13698" xr:uid="{38B073F7-EF23-4960-A1C6-684DA4978885}"/>
    <cellStyle name="Note 2 3 4 8" xfId="47415" xr:uid="{088F3D1B-3674-4BAC-A091-57EB00E040BB}"/>
    <cellStyle name="Note 2 3 5" xfId="2970" xr:uid="{893D6270-7150-4AED-8E63-CED135BA6558}"/>
    <cellStyle name="Note 2 3 5 2" xfId="5750" xr:uid="{44298DB9-0905-47D4-BE5C-E5B3558610D8}"/>
    <cellStyle name="Note 2 3 5 2 2" xfId="11301" xr:uid="{04546068-BEBB-4BD6-9AED-5ED3674A0622}"/>
    <cellStyle name="Note 2 3 5 2 2 2" xfId="41840" xr:uid="{6F0DC247-FBAA-4030-9828-BC8E271CD902}"/>
    <cellStyle name="Note 2 3 5 2 2 3" xfId="25183" xr:uid="{20D18B73-D8F7-4875-9F75-3C8E64E05419}"/>
    <cellStyle name="Note 2 3 5 2 3" xfId="33512" xr:uid="{B873DC44-E54E-4A1E-B281-B1316F5887F5}"/>
    <cellStyle name="Note 2 3 5 2 4" xfId="16853" xr:uid="{0E3CF762-FA07-4AFE-900C-0A4817B5D7F9}"/>
    <cellStyle name="Note 2 3 5 3" xfId="8525" xr:uid="{91081BEA-5F86-4BC9-A6A2-9D85E2D7D0C2}"/>
    <cellStyle name="Note 2 3 5 3 2" xfId="27959" xr:uid="{98E59041-1101-480E-A34C-68AB3525A431}"/>
    <cellStyle name="Note 2 3 5 3 2 2" xfId="44616" xr:uid="{B7201254-45FB-400A-820A-4CA78568062E}"/>
    <cellStyle name="Note 2 3 5 3 3" xfId="36288" xr:uid="{4C8559FB-C85F-405E-A229-8F845CC19DB8}"/>
    <cellStyle name="Note 2 3 5 3 4" xfId="19629" xr:uid="{288E3863-CCA0-4E80-ADDD-55A3ADC2BC55}"/>
    <cellStyle name="Note 2 3 5 4" xfId="22407" xr:uid="{DD354B71-B458-4116-A16B-D9D43DE82D74}"/>
    <cellStyle name="Note 2 3 5 4 2" xfId="39064" xr:uid="{F9DC3E45-E436-4F41-905C-02B8D3C8856F}"/>
    <cellStyle name="Note 2 3 5 5" xfId="30736" xr:uid="{8D7283EB-DB3D-4D59-9A45-C63354DC573C}"/>
    <cellStyle name="Note 2 3 5 6" xfId="14077" xr:uid="{EBB9E3D8-A37E-450C-956A-EF9CF02604EB}"/>
    <cellStyle name="Note 2 3 6" xfId="4423" xr:uid="{FF4B650F-E4E5-4EE5-ACF3-DFB62E551974}"/>
    <cellStyle name="Note 2 3 6 2" xfId="9974" xr:uid="{C002DDF8-AF62-47D5-8F5F-7A938BAD61F9}"/>
    <cellStyle name="Note 2 3 6 2 2" xfId="40513" xr:uid="{B67E9FA0-976A-46E5-9DA9-3B5D963EBC72}"/>
    <cellStyle name="Note 2 3 6 2 3" xfId="23856" xr:uid="{32BA6536-96A2-4B2E-8051-823EB2782DD5}"/>
    <cellStyle name="Note 2 3 6 3" xfId="32185" xr:uid="{49B3556C-A3DB-4ED9-92CF-0D307F2B8F0D}"/>
    <cellStyle name="Note 2 3 6 4" xfId="15526" xr:uid="{2E21A8FA-EB41-4801-BA8D-203013F0396E}"/>
    <cellStyle name="Note 2 3 7" xfId="1643" xr:uid="{92B3D199-2CF7-4B45-878A-2E45A34130DC}"/>
    <cellStyle name="Note 2 3 7 2" xfId="26632" xr:uid="{38E2BBFA-A476-41CB-860A-D9457316DABB}"/>
    <cellStyle name="Note 2 3 7 2 2" xfId="43289" xr:uid="{68D1AC76-6CD9-4A1B-AEE8-47A7C54F0049}"/>
    <cellStyle name="Note 2 3 7 3" xfId="34961" xr:uid="{F485E14B-4B96-4C32-BA0E-FA3D88804FA0}"/>
    <cellStyle name="Note 2 3 7 4" xfId="18302" xr:uid="{9B022DB3-AC14-44EE-8D36-FF040D8FCB64}"/>
    <cellStyle name="Note 2 3 8" xfId="7198" xr:uid="{7F861AC9-7314-4388-86C2-60082B64904F}"/>
    <cellStyle name="Note 2 3 8 2" xfId="37737" xr:uid="{1B5900BD-4EA4-4625-A177-136215C7CEAB}"/>
    <cellStyle name="Note 2 3 8 3" xfId="21080" xr:uid="{FE8D5BB2-6B80-434E-94F7-4180E7E1F36F}"/>
    <cellStyle name="Note 2 3 9" xfId="29409" xr:uid="{CFEAC7F5-4910-4433-84B6-CD56FDC006CF}"/>
    <cellStyle name="Note 2 4" xfId="306" xr:uid="{B30459C3-D0A4-4F4A-8960-CE33BE91927E}"/>
    <cellStyle name="Note 2 4 10" xfId="48983" xr:uid="{3D784FA5-5546-4815-B862-67B8B3C24B20}"/>
    <cellStyle name="Note 2 4 2" xfId="787" xr:uid="{6251AD68-51B5-4787-83B0-BA479F10EA97}"/>
    <cellStyle name="Note 2 4 2 2" xfId="3570" xr:uid="{567584AF-B37B-462E-AA9C-F9C982F97F1A}"/>
    <cellStyle name="Note 2 4 2 2 2" xfId="6350" xr:uid="{2E8EC5EC-3B39-4A34-BBBB-8C8C993B8C09}"/>
    <cellStyle name="Note 2 4 2 2 2 2" xfId="11901" xr:uid="{AB0CEF0B-E01C-435D-AC35-1FB78DD7685C}"/>
    <cellStyle name="Note 2 4 2 2 2 2 2" xfId="42440" xr:uid="{420DC3AC-95AA-4D77-934B-32CAA8C33E86}"/>
    <cellStyle name="Note 2 4 2 2 2 2 3" xfId="25783" xr:uid="{5D59C41B-55DF-47E0-95DA-00391ADC87D2}"/>
    <cellStyle name="Note 2 4 2 2 2 3" xfId="34112" xr:uid="{9A8F5DD2-D735-442A-996A-520A736C42A1}"/>
    <cellStyle name="Note 2 4 2 2 2 4" xfId="17453" xr:uid="{AE043519-8743-48B0-A300-8B0EF33BF5A4}"/>
    <cellStyle name="Note 2 4 2 2 3" xfId="9125" xr:uid="{CD8860B0-BF27-4B8E-9D78-2EA747D3A676}"/>
    <cellStyle name="Note 2 4 2 2 3 2" xfId="28559" xr:uid="{D324CD53-7EDD-4FE2-8727-2C57653008DE}"/>
    <cellStyle name="Note 2 4 2 2 3 2 2" xfId="45216" xr:uid="{F1E7EFA5-32F6-4C16-8E7A-965CF4C234F9}"/>
    <cellStyle name="Note 2 4 2 2 3 3" xfId="36888" xr:uid="{D7EDEEFE-83AF-4E5F-9447-FBEC0D53CEB9}"/>
    <cellStyle name="Note 2 4 2 2 3 4" xfId="20229" xr:uid="{F4EBBDB9-3EB8-49A2-8932-ABF9B01336DD}"/>
    <cellStyle name="Note 2 4 2 2 4" xfId="23007" xr:uid="{F9A0C39E-B6D1-47F4-BE3E-DFC7DA597FAE}"/>
    <cellStyle name="Note 2 4 2 2 4 2" xfId="39664" xr:uid="{C5B2167F-031C-4E15-9AFF-2E782CEAF59F}"/>
    <cellStyle name="Note 2 4 2 2 5" xfId="31336" xr:uid="{0E2C4E5C-816D-40AB-A090-18A9D09160CD}"/>
    <cellStyle name="Note 2 4 2 2 6" xfId="14677" xr:uid="{1827C862-D0A2-4925-A3C4-B5CA475036A7}"/>
    <cellStyle name="Note 2 4 2 3" xfId="5023" xr:uid="{A2E233F0-34EF-4895-AAE1-340DA5278A78}"/>
    <cellStyle name="Note 2 4 2 3 2" xfId="10574" xr:uid="{065E1FB4-EF90-466E-838F-B5D623C24446}"/>
    <cellStyle name="Note 2 4 2 3 2 2" xfId="41113" xr:uid="{768A995D-5666-4F0C-94CF-718E6592F2EA}"/>
    <cellStyle name="Note 2 4 2 3 2 3" xfId="24456" xr:uid="{FDCA2623-A895-4E89-B1C7-24D45B656C00}"/>
    <cellStyle name="Note 2 4 2 3 3" xfId="32785" xr:uid="{E22D7F23-3243-46FA-A10F-1CBA7356C68B}"/>
    <cellStyle name="Note 2 4 2 3 4" xfId="16126" xr:uid="{769060EA-E834-4DB2-98A1-1232719D722D}"/>
    <cellStyle name="Note 2 4 2 4" xfId="2243" xr:uid="{4FBF07FA-1C09-4EB8-8B02-459170AC940C}"/>
    <cellStyle name="Note 2 4 2 4 2" xfId="27232" xr:uid="{2A0E142F-76D3-4B9E-8112-D80FD0F42F12}"/>
    <cellStyle name="Note 2 4 2 4 2 2" xfId="43889" xr:uid="{A20A9371-3DBA-4CB2-ADCB-559342E3319F}"/>
    <cellStyle name="Note 2 4 2 4 3" xfId="35561" xr:uid="{BB107110-7254-4A97-96AD-D2AE7B45C07D}"/>
    <cellStyle name="Note 2 4 2 4 4" xfId="18902" xr:uid="{7152950B-C29A-4CEE-9C4E-D65693ECC924}"/>
    <cellStyle name="Note 2 4 2 5" xfId="7798" xr:uid="{C9A9A0A6-27A1-4D2C-BDFF-287B34F8AED7}"/>
    <cellStyle name="Note 2 4 2 5 2" xfId="38337" xr:uid="{6A9DEF5B-42E8-447A-A6E6-C7D88DC0F668}"/>
    <cellStyle name="Note 2 4 2 5 3" xfId="21680" xr:uid="{65B9B103-FE2C-4BFE-ADE2-0A979CA3B8E3}"/>
    <cellStyle name="Note 2 4 2 6" xfId="30009" xr:uid="{0205B543-9B71-4B60-B6CC-35D91F3C932F}"/>
    <cellStyle name="Note 2 4 2 7" xfId="13350" xr:uid="{268227FD-730F-4FBF-BE6F-8983473C5346}"/>
    <cellStyle name="Note 2 4 2 8" xfId="47067" xr:uid="{5ED6FE5C-7894-4192-9FD5-0C2CFE198E20}"/>
    <cellStyle name="Note 2 4 2 9" xfId="49414" xr:uid="{3979C5BD-6086-4621-9BB9-AFC089BA5E84}"/>
    <cellStyle name="Note 2 4 3" xfId="3091" xr:uid="{BA4A99B0-63F9-4E42-B630-535011308441}"/>
    <cellStyle name="Note 2 4 3 2" xfId="5871" xr:uid="{2ABF7A59-EEB3-4E85-A526-A4FC62E49235}"/>
    <cellStyle name="Note 2 4 3 2 2" xfId="11422" xr:uid="{C37BD920-6BCB-42E3-BEA6-671D147EB989}"/>
    <cellStyle name="Note 2 4 3 2 2 2" xfId="41961" xr:uid="{70E90DC4-7878-43DB-819D-780385389A3B}"/>
    <cellStyle name="Note 2 4 3 2 2 3" xfId="25304" xr:uid="{D957DEC3-BB42-4264-9445-476EAAE2C6ED}"/>
    <cellStyle name="Note 2 4 3 2 3" xfId="33633" xr:uid="{019C9519-A0F2-4CCF-A491-21D7D300F87D}"/>
    <cellStyle name="Note 2 4 3 2 4" xfId="16974" xr:uid="{0944803E-32FB-4D21-9244-E24159DBC6BF}"/>
    <cellStyle name="Note 2 4 3 3" xfId="8646" xr:uid="{F0DC880E-A54F-4FD5-981F-0DE3DC9A7172}"/>
    <cellStyle name="Note 2 4 3 3 2" xfId="28080" xr:uid="{286B1C0D-549C-46A6-988F-B4E173665B67}"/>
    <cellStyle name="Note 2 4 3 3 2 2" xfId="44737" xr:uid="{81A2629E-6117-457E-BFEB-CFAEE9B962AC}"/>
    <cellStyle name="Note 2 4 3 3 3" xfId="36409" xr:uid="{D96420D6-11FA-460A-81BF-3FD0CEC907D8}"/>
    <cellStyle name="Note 2 4 3 3 4" xfId="19750" xr:uid="{593FAE0C-00CB-4B3E-9046-ED2EA60E3DFC}"/>
    <cellStyle name="Note 2 4 3 4" xfId="22528" xr:uid="{A8C39A1F-BA7C-4983-8570-D3D721131A19}"/>
    <cellStyle name="Note 2 4 3 4 2" xfId="39185" xr:uid="{6E69AD6B-5D65-44C1-B4CA-DECCB6AF91F9}"/>
    <cellStyle name="Note 2 4 3 5" xfId="30857" xr:uid="{BCDE580E-664F-4DC8-A1BB-97A0B1CFBEF5}"/>
    <cellStyle name="Note 2 4 3 6" xfId="14198" xr:uid="{55CA0468-5B19-46D8-AFA6-7876143694EB}"/>
    <cellStyle name="Note 2 4 4" xfId="4544" xr:uid="{B44F8932-CB96-4097-9557-CA269D6BB2D6}"/>
    <cellStyle name="Note 2 4 4 2" xfId="10095" xr:uid="{FC15F9A3-A57C-4400-BE59-03EB80B8D198}"/>
    <cellStyle name="Note 2 4 4 2 2" xfId="40634" xr:uid="{38E16ADC-7F2F-42FE-9ECA-A725263A30B9}"/>
    <cellStyle name="Note 2 4 4 2 3" xfId="23977" xr:uid="{C22A27DB-3EAC-4DD0-BF8D-93AE161006D4}"/>
    <cellStyle name="Note 2 4 4 3" xfId="32306" xr:uid="{ADE558F4-3071-401A-896B-FD8706B1B70D}"/>
    <cellStyle name="Note 2 4 4 4" xfId="15647" xr:uid="{34733C20-CA2E-4A6E-89B1-57F361B966E9}"/>
    <cellStyle name="Note 2 4 5" xfId="1764" xr:uid="{629512D0-BDB2-4A47-AD2D-81130A13FDA1}"/>
    <cellStyle name="Note 2 4 5 2" xfId="26753" xr:uid="{EFE50F3B-57D4-4BFA-A715-D16786E6740B}"/>
    <cellStyle name="Note 2 4 5 2 2" xfId="43410" xr:uid="{9786ECA4-4370-453F-8846-CCEDD8B8DAF0}"/>
    <cellStyle name="Note 2 4 5 3" xfId="35082" xr:uid="{5F575437-B463-4A32-ACE4-D73040A6C0AB}"/>
    <cellStyle name="Note 2 4 5 4" xfId="18423" xr:uid="{90A8C815-75A3-4ACF-8B87-B3984738B1CD}"/>
    <cellStyle name="Note 2 4 6" xfId="7319" xr:uid="{A4EE781D-F80B-45F3-B618-13540F567577}"/>
    <cellStyle name="Note 2 4 6 2" xfId="37858" xr:uid="{5580111A-B26D-49ED-B300-4F26BF278204}"/>
    <cellStyle name="Note 2 4 6 3" xfId="21201" xr:uid="{ECE86A82-A1FF-43D3-BE2B-90BAE605A443}"/>
    <cellStyle name="Note 2 4 7" xfId="29530" xr:uid="{6F813C42-78D5-4E24-9169-0C6E55716474}"/>
    <cellStyle name="Note 2 4 8" xfId="12871" xr:uid="{C4AF9C4E-3FF0-44B5-AF1F-BF0FFE18D4C2}"/>
    <cellStyle name="Note 2 4 9" xfId="46588" xr:uid="{887C5117-1A83-4B60-AAB2-8EB444FB1215}"/>
    <cellStyle name="Note 2 5" xfId="542" xr:uid="{D9A403BE-5526-46A9-81D0-9EB85962C849}"/>
    <cellStyle name="Note 2 5 2" xfId="3327" xr:uid="{6D4EBF9E-8F59-4BA2-8FF7-872BAC188428}"/>
    <cellStyle name="Note 2 5 2 2" xfId="6107" xr:uid="{03CE2597-9B84-4B89-A5DF-FB884512C508}"/>
    <cellStyle name="Note 2 5 2 2 2" xfId="11658" xr:uid="{E1DBB979-F00B-4457-9A38-E8D101ADFAA8}"/>
    <cellStyle name="Note 2 5 2 2 2 2" xfId="42197" xr:uid="{765A3227-22C3-44C9-872F-AB3AA2D4456B}"/>
    <cellStyle name="Note 2 5 2 2 2 3" xfId="25540" xr:uid="{D2A1DC94-F2B8-4113-9DC3-CBC430FFD50C}"/>
    <cellStyle name="Note 2 5 2 2 3" xfId="33869" xr:uid="{65625EB9-F3CB-4A26-BC69-E5C41DEFA063}"/>
    <cellStyle name="Note 2 5 2 2 4" xfId="17210" xr:uid="{AE3FBE4F-3083-4F04-B706-C9EE308434DF}"/>
    <cellStyle name="Note 2 5 2 3" xfId="8882" xr:uid="{1E7894EF-A2A3-4BD7-84BC-2DCC2DAE10B6}"/>
    <cellStyle name="Note 2 5 2 3 2" xfId="28316" xr:uid="{603D0543-AB8C-4A11-8997-E6F4AD0C5783}"/>
    <cellStyle name="Note 2 5 2 3 2 2" xfId="44973" xr:uid="{341CE04C-CEB1-44F2-BF8E-84D92E5E5C05}"/>
    <cellStyle name="Note 2 5 2 3 3" xfId="36645" xr:uid="{993E1703-F6B6-49A6-ACEB-5C616850739C}"/>
    <cellStyle name="Note 2 5 2 3 4" xfId="19986" xr:uid="{24FA8982-6A11-44FC-A121-96A423646EDE}"/>
    <cellStyle name="Note 2 5 2 4" xfId="22764" xr:uid="{22DB862E-E726-4F8C-BF31-66D1D6111BE9}"/>
    <cellStyle name="Note 2 5 2 4 2" xfId="39421" xr:uid="{4B168B12-BA5B-4E35-A447-82325AD7F046}"/>
    <cellStyle name="Note 2 5 2 5" xfId="31093" xr:uid="{3BDF2658-ED69-44FE-8828-F9D7F061B125}"/>
    <cellStyle name="Note 2 5 2 6" xfId="14434" xr:uid="{C9FD147E-6DC1-43B4-A3BB-B2D2AC1D0D47}"/>
    <cellStyle name="Note 2 5 2 7" xfId="49415" xr:uid="{1F89DDC8-0664-420B-886A-93EE29BA1B1D}"/>
    <cellStyle name="Note 2 5 3" xfId="4780" xr:uid="{7E05EF3B-5B24-4432-988A-A0CB6DF661AC}"/>
    <cellStyle name="Note 2 5 3 2" xfId="10331" xr:uid="{10677943-0711-4CFC-B1A1-245A8B57642C}"/>
    <cellStyle name="Note 2 5 3 2 2" xfId="40870" xr:uid="{698C747F-8429-4A31-8E5A-C9A83DF4A3FF}"/>
    <cellStyle name="Note 2 5 3 2 3" xfId="24213" xr:uid="{BC9279BA-9DC5-43B3-AC2A-05C9C52F5729}"/>
    <cellStyle name="Note 2 5 3 3" xfId="32542" xr:uid="{375FD4FA-46CF-4EB8-ADD6-45B350AE4946}"/>
    <cellStyle name="Note 2 5 3 4" xfId="15883" xr:uid="{A7E02EA8-1F4F-433C-B74B-B1BD34EEB251}"/>
    <cellStyle name="Note 2 5 4" xfId="2000" xr:uid="{4FE39DB8-F004-40CD-A9A0-8DF9C44906FF}"/>
    <cellStyle name="Note 2 5 4 2" xfId="26989" xr:uid="{25328519-19A8-4458-A265-2DF9C73AF011}"/>
    <cellStyle name="Note 2 5 4 2 2" xfId="43646" xr:uid="{78B0478E-9AB8-4306-9D11-22C699DD7589}"/>
    <cellStyle name="Note 2 5 4 3" xfId="35318" xr:uid="{2B61B7FA-C05D-4687-8F4A-9D369ECE7D25}"/>
    <cellStyle name="Note 2 5 4 4" xfId="18659" xr:uid="{0E782AF1-FAE8-4336-865D-91F961A12E34}"/>
    <cellStyle name="Note 2 5 5" xfId="7555" xr:uid="{55A57A0C-EF6B-4B64-82D4-C729182D84F5}"/>
    <cellStyle name="Note 2 5 5 2" xfId="38094" xr:uid="{E50C6F86-BEE1-4EAE-A39A-0188E4E801D3}"/>
    <cellStyle name="Note 2 5 5 3" xfId="21437" xr:uid="{CF84996B-0E59-41D7-96D2-FDE467D3E518}"/>
    <cellStyle name="Note 2 5 6" xfId="29766" xr:uid="{98BC2379-D2CD-4637-9A52-FF5530D71C8F}"/>
    <cellStyle name="Note 2 5 7" xfId="13107" xr:uid="{2D0A62CB-ED3A-4593-9654-3843449358E8}"/>
    <cellStyle name="Note 2 5 8" xfId="46824" xr:uid="{E20B4AAC-A3A8-49EC-A2A6-4113CB7F54DE}"/>
    <cellStyle name="Note 2 5 9" xfId="48984" xr:uid="{2D24964C-5591-4984-AD96-C512B7668EC6}"/>
    <cellStyle name="Note 2 6" xfId="1019" xr:uid="{240FE08D-20EE-42F0-81DF-F04235FB1847}"/>
    <cellStyle name="Note 2 6 2" xfId="3802" xr:uid="{BB728A82-521C-49B1-90FE-45000E72A65A}"/>
    <cellStyle name="Note 2 6 2 2" xfId="6582" xr:uid="{FE5B78B2-F258-4B20-97D5-6F48DD5FCDED}"/>
    <cellStyle name="Note 2 6 2 2 2" xfId="12133" xr:uid="{987ACEFF-8E6D-45A6-BCC3-D5F74DA65008}"/>
    <cellStyle name="Note 2 6 2 2 2 2" xfId="42672" xr:uid="{1929DF26-8A17-4FC0-8613-D2E9E157CD52}"/>
    <cellStyle name="Note 2 6 2 2 2 3" xfId="26015" xr:uid="{DC802C27-32F9-4478-A443-B93BFB0DA58C}"/>
    <cellStyle name="Note 2 6 2 2 3" xfId="34344" xr:uid="{01163A3D-1E48-4728-851F-EBFD1E0AD895}"/>
    <cellStyle name="Note 2 6 2 2 4" xfId="17685" xr:uid="{E4DDC74C-511D-4DD8-A3FF-961AF5A54271}"/>
    <cellStyle name="Note 2 6 2 3" xfId="9357" xr:uid="{DFC35420-5A0A-476A-8CCF-3AD978679874}"/>
    <cellStyle name="Note 2 6 2 3 2" xfId="28791" xr:uid="{65FB5F96-1D3E-4DAF-ACBC-3D7968BFA442}"/>
    <cellStyle name="Note 2 6 2 3 2 2" xfId="45448" xr:uid="{2DC56235-30F4-40A4-A230-D23B6C6E14E6}"/>
    <cellStyle name="Note 2 6 2 3 3" xfId="37120" xr:uid="{89D3FCFB-DDEB-48D3-87D3-90D380471FAE}"/>
    <cellStyle name="Note 2 6 2 3 4" xfId="20461" xr:uid="{3A9816DD-8E59-47D4-A3C1-DA42259BB7F7}"/>
    <cellStyle name="Note 2 6 2 4" xfId="23239" xr:uid="{EC908174-B8D4-4439-98E7-DD57978C4E19}"/>
    <cellStyle name="Note 2 6 2 4 2" xfId="39896" xr:uid="{F650CBB0-252D-418A-A0B5-64D5E79038D2}"/>
    <cellStyle name="Note 2 6 2 5" xfId="31568" xr:uid="{F3DB5CF5-067F-4BEB-8CD5-D487A5552CE3}"/>
    <cellStyle name="Note 2 6 2 6" xfId="14909" xr:uid="{117B053A-CF31-42C7-AC43-106CB9C1482B}"/>
    <cellStyle name="Note 2 6 2 7" xfId="49416" xr:uid="{39739F31-010D-442D-95E0-C32450277C64}"/>
    <cellStyle name="Note 2 6 3" xfId="5255" xr:uid="{8762216E-665B-4A04-A55D-A04AB5A5A952}"/>
    <cellStyle name="Note 2 6 3 2" xfId="10806" xr:uid="{196D83CC-E778-4B36-BA4B-A86DBD6B0C3A}"/>
    <cellStyle name="Note 2 6 3 2 2" xfId="41345" xr:uid="{9A996128-409C-4738-9FC2-1949231BF0AF}"/>
    <cellStyle name="Note 2 6 3 2 3" xfId="24688" xr:uid="{69763CFE-B8FB-4CD0-9C49-0BC744F360B7}"/>
    <cellStyle name="Note 2 6 3 3" xfId="33017" xr:uid="{1DDB62CB-FA91-4C6E-9020-38598EA9D896}"/>
    <cellStyle name="Note 2 6 3 4" xfId="16358" xr:uid="{ED043177-10C7-4D6F-B9F7-1D5B3C24C29E}"/>
    <cellStyle name="Note 2 6 4" xfId="2475" xr:uid="{DECFB662-4695-40EF-B36F-E3F15CE16593}"/>
    <cellStyle name="Note 2 6 4 2" xfId="27464" xr:uid="{0EA478DD-39AF-46C5-853F-CBE237EBBBE6}"/>
    <cellStyle name="Note 2 6 4 2 2" xfId="44121" xr:uid="{CBF1F5A8-65A3-457D-B430-34F9E3E84A06}"/>
    <cellStyle name="Note 2 6 4 3" xfId="35793" xr:uid="{FE6A4999-E41E-47DA-92BB-54B29FFAB56C}"/>
    <cellStyle name="Note 2 6 4 4" xfId="19134" xr:uid="{C7573A26-A091-48CE-9909-A93FC134CDD7}"/>
    <cellStyle name="Note 2 6 5" xfId="8030" xr:uid="{3F2875CB-5353-4A40-9317-81387296CAE5}"/>
    <cellStyle name="Note 2 6 5 2" xfId="38569" xr:uid="{EA08C4D1-52FC-4959-B307-AB7943FF3900}"/>
    <cellStyle name="Note 2 6 5 3" xfId="21912" xr:uid="{FB16B241-4464-43E1-B734-1085F2F779F5}"/>
    <cellStyle name="Note 2 6 6" xfId="30241" xr:uid="{A3FFB32F-A1BB-4D3F-9279-0BA17891E226}"/>
    <cellStyle name="Note 2 6 7" xfId="13582" xr:uid="{C4010F62-4A71-48DD-AE08-25E4F5CB41F5}"/>
    <cellStyle name="Note 2 6 8" xfId="47299" xr:uid="{7CDC7641-4F4E-44E8-9720-62C9E4BCB42E}"/>
    <cellStyle name="Note 2 6 9" xfId="48985" xr:uid="{373519F3-78BB-48D2-AEF4-745B5997DD62}"/>
    <cellStyle name="Note 2 7" xfId="1280" xr:uid="{D9529363-FEF5-41B2-9490-0D4D68849536}"/>
    <cellStyle name="Note 2 7 2" xfId="4063" xr:uid="{6DEE24F3-837B-4D43-9248-0538E1A0182D}"/>
    <cellStyle name="Note 2 7 2 2" xfId="6843" xr:uid="{7F8A10C7-B793-48CC-B07D-851FE46319D8}"/>
    <cellStyle name="Note 2 7 2 2 2" xfId="12394" xr:uid="{038D7E00-FBD6-4E4B-99B4-66398A843091}"/>
    <cellStyle name="Note 2 7 2 2 2 2" xfId="42933" xr:uid="{C91E1558-729E-4E4E-9336-3AED7AF4144B}"/>
    <cellStyle name="Note 2 7 2 2 2 3" xfId="26276" xr:uid="{4B170239-9B32-4C43-B257-FF95855751B4}"/>
    <cellStyle name="Note 2 7 2 2 3" xfId="34605" xr:uid="{ABE0629A-E994-4843-9187-C50AD9109FEB}"/>
    <cellStyle name="Note 2 7 2 2 4" xfId="17946" xr:uid="{D58911FE-FCD7-4BCF-BE3F-A1264EE57665}"/>
    <cellStyle name="Note 2 7 2 3" xfId="9618" xr:uid="{CBC9EB6A-37E4-446E-8EAE-9E959338E233}"/>
    <cellStyle name="Note 2 7 2 3 2" xfId="29052" xr:uid="{DA14FCA5-072F-45B5-B623-56D593086E74}"/>
    <cellStyle name="Note 2 7 2 3 2 2" xfId="45709" xr:uid="{C92D63B1-B52C-44E2-96B3-5487C1FA6D9C}"/>
    <cellStyle name="Note 2 7 2 3 3" xfId="37381" xr:uid="{07A36446-8580-4E75-A2B1-3F41862636B3}"/>
    <cellStyle name="Note 2 7 2 3 4" xfId="20722" xr:uid="{295FB118-C7BD-4758-B8E1-F2355EC1BC7C}"/>
    <cellStyle name="Note 2 7 2 4" xfId="23500" xr:uid="{7985FCDC-A9A4-49B4-A6AD-1B85FD1C6AFE}"/>
    <cellStyle name="Note 2 7 2 4 2" xfId="40157" xr:uid="{6511E768-A7EA-4BCA-A4C5-2AC0F808B0D0}"/>
    <cellStyle name="Note 2 7 2 5" xfId="31829" xr:uid="{13773003-E806-43D3-AE90-FB305BA3BB72}"/>
    <cellStyle name="Note 2 7 2 6" xfId="15170" xr:uid="{509F4754-6C06-4C6B-A7FE-B7D137FE489E}"/>
    <cellStyle name="Note 2 7 2 7" xfId="49417" xr:uid="{DBA741E9-14C7-43B9-AD72-536B3C1BD486}"/>
    <cellStyle name="Note 2 7 3" xfId="5516" xr:uid="{53D4131D-E98B-430C-836C-E79B9B46AAC4}"/>
    <cellStyle name="Note 2 7 3 2" xfId="11067" xr:uid="{DC108DF8-0909-42C3-8D6E-C33EE24D7B3B}"/>
    <cellStyle name="Note 2 7 3 2 2" xfId="41606" xr:uid="{C4CE80F9-1E96-4A98-ACA3-7AE2F04FB2E7}"/>
    <cellStyle name="Note 2 7 3 2 3" xfId="24949" xr:uid="{60A69399-DE6B-4B92-A16C-B2D5EF0D94D7}"/>
    <cellStyle name="Note 2 7 3 3" xfId="33278" xr:uid="{C0BF26F1-D731-4346-9399-B8C60E00FBBB}"/>
    <cellStyle name="Note 2 7 3 4" xfId="16619" xr:uid="{9AAF151C-93D7-4EA6-93EC-2F961DBDA8AA}"/>
    <cellStyle name="Note 2 7 4" xfId="2736" xr:uid="{EF5D7E3A-8892-444C-9DE9-1F77B3F9D2CC}"/>
    <cellStyle name="Note 2 7 4 2" xfId="27725" xr:uid="{FE536E45-B980-4ADE-BE27-54B2C8B45537}"/>
    <cellStyle name="Note 2 7 4 2 2" xfId="44382" xr:uid="{5EDCB64A-EDA4-4C8E-A0CF-038779AE7D09}"/>
    <cellStyle name="Note 2 7 4 3" xfId="36054" xr:uid="{25CEB998-ED49-46EC-9F69-380797BDE994}"/>
    <cellStyle name="Note 2 7 4 4" xfId="19395" xr:uid="{D1F9FF11-2E83-4E18-BD10-3AB6A2B61EFA}"/>
    <cellStyle name="Note 2 7 5" xfId="8291" xr:uid="{332545E6-BBDA-45D1-8A86-23E4E18B3BAD}"/>
    <cellStyle name="Note 2 7 5 2" xfId="38830" xr:uid="{07ACD9F6-081D-447B-A6D8-1AC3B596D7E6}"/>
    <cellStyle name="Note 2 7 5 3" xfId="22173" xr:uid="{AFEE9D4C-A061-4901-BC06-9C5DC19743A8}"/>
    <cellStyle name="Note 2 7 6" xfId="30502" xr:uid="{AE3D893D-B83A-4D21-A829-057C39FD64F5}"/>
    <cellStyle name="Note 2 7 7" xfId="13843" xr:uid="{020030E5-574B-438A-80A4-90206B50E19C}"/>
    <cellStyle name="Note 2 7 8" xfId="47678" xr:uid="{58265A6E-4BA7-40B5-AD00-6FABA0B679ED}"/>
    <cellStyle name="Note 2 7 9" xfId="48986" xr:uid="{A19385F7-E6C7-4885-B1B5-21FB7F0B881E}"/>
    <cellStyle name="Note 2 8" xfId="2854" xr:uid="{26027DD9-ACF5-4955-A842-949C5265EB6F}"/>
    <cellStyle name="Note 2 8 2" xfId="5634" xr:uid="{6CC42A03-3667-474D-BC77-AF79ED8C1360}"/>
    <cellStyle name="Note 2 8 2 2" xfId="11185" xr:uid="{A150F103-63F4-4EE6-B69B-83AEF83ED21B}"/>
    <cellStyle name="Note 2 8 2 2 2" xfId="41724" xr:uid="{7E0EE549-2E78-4AD3-B008-50C745D5A8BE}"/>
    <cellStyle name="Note 2 8 2 2 3" xfId="25067" xr:uid="{2BD02BA5-7915-4CD7-8A10-40B123E8C13A}"/>
    <cellStyle name="Note 2 8 2 3" xfId="33396" xr:uid="{AE4D7C35-2D72-4608-9567-F0A5046D78E5}"/>
    <cellStyle name="Note 2 8 2 4" xfId="16737" xr:uid="{3BD3645D-B358-44B8-90B0-036B212732F2}"/>
    <cellStyle name="Note 2 8 2 5" xfId="49418" xr:uid="{7C793CC9-4D9F-4249-85DE-4ED7B0E34931}"/>
    <cellStyle name="Note 2 8 3" xfId="8409" xr:uid="{B42054B3-072C-42D7-A82C-474B99CDC991}"/>
    <cellStyle name="Note 2 8 3 2" xfId="27843" xr:uid="{35FE0197-7631-45D8-A3A5-2C2DC78F99A2}"/>
    <cellStyle name="Note 2 8 3 2 2" xfId="44500" xr:uid="{39107F08-B50A-4CA3-9878-5A4D5E2F3545}"/>
    <cellStyle name="Note 2 8 3 3" xfId="36172" xr:uid="{E41D34E9-B13E-4BBE-A46C-2D2EFBC65A7A}"/>
    <cellStyle name="Note 2 8 3 4" xfId="19513" xr:uid="{30EC70A4-01C6-4147-9324-6429FC98FF8A}"/>
    <cellStyle name="Note 2 8 4" xfId="22291" xr:uid="{E9541814-037B-4587-97DD-69CBD6B292A5}"/>
    <cellStyle name="Note 2 8 4 2" xfId="38948" xr:uid="{617AAA97-6C64-4393-B950-0786FBC71992}"/>
    <cellStyle name="Note 2 8 5" xfId="30620" xr:uid="{2ED728E4-FD64-4DE2-AF0E-C40CAC7AE038}"/>
    <cellStyle name="Note 2 8 6" xfId="13961" xr:uid="{986E69A6-B643-400F-BF8C-22569C1A4B00}"/>
    <cellStyle name="Note 2 8 7" xfId="48987" xr:uid="{C190D171-AB25-4ACF-A421-41EBDCBAEBC7}"/>
    <cellStyle name="Note 2 9" xfId="4306" xr:uid="{FA0EF5BD-5E43-4C3A-8D65-EB804448E5BF}"/>
    <cellStyle name="Note 2 9 2" xfId="9858" xr:uid="{8C7AB6C8-4464-4123-896B-FACBAC8D5309}"/>
    <cellStyle name="Note 2 9 2 2" xfId="40397" xr:uid="{23EEE339-10AD-4301-85CE-D5C671695D8C}"/>
    <cellStyle name="Note 2 9 2 3" xfId="23740" xr:uid="{129E99D4-1195-4C59-A308-27101E8D19C8}"/>
    <cellStyle name="Note 2 9 2 4" xfId="49419" xr:uid="{A112A006-DDE1-4ADE-BCC5-EBC6FE35EEB8}"/>
    <cellStyle name="Note 2 9 3" xfId="32069" xr:uid="{E27FC4D2-E134-4747-996D-7C75E99DF5C7}"/>
    <cellStyle name="Note 2 9 4" xfId="15410" xr:uid="{3B3BD4DB-FC50-428C-ADDB-86617EDB9E31}"/>
    <cellStyle name="Note 2 9 5" xfId="48988" xr:uid="{A9252F93-2557-46B2-BDA4-DB52A115B238}"/>
    <cellStyle name="Note 3" xfId="65" xr:uid="{DE5174FE-5678-4080-B77B-E9A2DFA9BF2A}"/>
    <cellStyle name="Note 3 10" xfId="1533" xr:uid="{697EB78E-D77A-43AA-AB16-16E97B3D162E}"/>
    <cellStyle name="Note 3 10 2" xfId="26522" xr:uid="{21139501-B431-41AF-AFD5-A9AA64D9EB3A}"/>
    <cellStyle name="Note 3 10 2 2" xfId="43179" xr:uid="{41F3CC76-9655-4D77-BA40-4FA4FC844821}"/>
    <cellStyle name="Note 3 10 3" xfId="34851" xr:uid="{16F3B3E0-3793-48B1-8302-C55E97812D6F}"/>
    <cellStyle name="Note 3 10 4" xfId="18192" xr:uid="{3D12B74E-3F55-428E-8536-E159E2B27453}"/>
    <cellStyle name="Note 3 11" xfId="7088" xr:uid="{0D873E0E-50EC-487C-B6D9-88B4BDEFCDB6}"/>
    <cellStyle name="Note 3 11 2" xfId="37627" xr:uid="{972505B1-F0F1-4640-9A6D-09996ABB33D3}"/>
    <cellStyle name="Note 3 11 3" xfId="20969" xr:uid="{C1CC1CE4-BAB0-4040-97CC-D4FF9130DA0F}"/>
    <cellStyle name="Note 3 12" xfId="29299" xr:uid="{3454ADE8-B634-4622-A509-D6DA64126A21}"/>
    <cellStyle name="Note 3 13" xfId="12640" xr:uid="{84F512CB-38D2-4BAE-88B0-58A36D2B53CD}"/>
    <cellStyle name="Note 3 14" xfId="46357" xr:uid="{CA537A72-8223-4394-8C93-B85FC11ABCE4}"/>
    <cellStyle name="Note 3 15" xfId="48989" xr:uid="{75EA2F78-DF6D-40FF-8167-DE8FAC9FFB75}"/>
    <cellStyle name="Note 3 2" xfId="126" xr:uid="{9EEB8A31-16CC-4C60-B831-F4FE7F84D076}"/>
    <cellStyle name="Note 3 2 10" xfId="7146" xr:uid="{ECF6181E-7FA3-4DE7-BDC9-3C8DC443C480}"/>
    <cellStyle name="Note 3 2 10 2" xfId="37685" xr:uid="{80CF3E8C-8F6C-4DB0-AE94-4A909FA89402}"/>
    <cellStyle name="Note 3 2 10 3" xfId="21028" xr:uid="{A9FFED3B-C57F-4CC7-89DB-FA461B415553}"/>
    <cellStyle name="Note 3 2 11" xfId="29357" xr:uid="{17E23A66-0B09-4BE1-93F2-B1566DAED667}"/>
    <cellStyle name="Note 3 2 12" xfId="12698" xr:uid="{D61F7A75-E5ED-4267-A82B-C328CA4DF8EC}"/>
    <cellStyle name="Note 3 2 13" xfId="46415" xr:uid="{63AA35EE-4711-4110-AC6B-9436707246F3}"/>
    <cellStyle name="Note 3 2 14" xfId="49420" xr:uid="{AC67D5FE-8719-43EE-891D-F790A2CE0CD3}"/>
    <cellStyle name="Note 3 2 2" xfId="247" xr:uid="{6395C424-310F-4F79-9867-B8094607DBE4}"/>
    <cellStyle name="Note 3 2 2 10" xfId="12818" xr:uid="{3C251A57-111E-42BA-A02C-A28E60DC601B}"/>
    <cellStyle name="Note 3 2 2 11" xfId="46535" xr:uid="{F517E734-E1E6-4CBA-9E48-EDDAEC23D456}"/>
    <cellStyle name="Note 3 2 2 2" xfId="490" xr:uid="{BF8FCAE3-27A7-4F60-BF9A-C10672E22862}"/>
    <cellStyle name="Note 3 2 2 2 2" xfId="966" xr:uid="{830BAED7-F3A4-495D-BC4B-B8FAB65ED1EE}"/>
    <cellStyle name="Note 3 2 2 2 2 2" xfId="3749" xr:uid="{EA0BB7D4-791F-447D-9AC2-CDD6F5F728BD}"/>
    <cellStyle name="Note 3 2 2 2 2 2 2" xfId="6529" xr:uid="{C72343E3-7342-4740-A9BB-A8D9CE1C6B61}"/>
    <cellStyle name="Note 3 2 2 2 2 2 2 2" xfId="12080" xr:uid="{4C428210-5E93-4D84-A123-EB5CEAB29D3A}"/>
    <cellStyle name="Note 3 2 2 2 2 2 2 2 2" xfId="42619" xr:uid="{6A4EA06E-8AA1-43F3-B49A-447406FCD4E5}"/>
    <cellStyle name="Note 3 2 2 2 2 2 2 2 3" xfId="25962" xr:uid="{7CA0D086-D1DB-40C8-9F7A-4E9ABA67CE90}"/>
    <cellStyle name="Note 3 2 2 2 2 2 2 3" xfId="34291" xr:uid="{33715604-337A-4038-ACD6-A10417042907}"/>
    <cellStyle name="Note 3 2 2 2 2 2 2 4" xfId="17632" xr:uid="{A5922D39-4DF5-4A79-B181-E218F787B991}"/>
    <cellStyle name="Note 3 2 2 2 2 2 3" xfId="9304" xr:uid="{9B51BC6B-F68A-4D7D-809A-9DA139B93926}"/>
    <cellStyle name="Note 3 2 2 2 2 2 3 2" xfId="28738" xr:uid="{60FE5234-DE4F-4DF9-BF8D-6760C27041CD}"/>
    <cellStyle name="Note 3 2 2 2 2 2 3 2 2" xfId="45395" xr:uid="{FD6AD8E0-F264-4F6B-AF3E-33A25E5E56A7}"/>
    <cellStyle name="Note 3 2 2 2 2 2 3 3" xfId="37067" xr:uid="{FC640BF1-B094-4582-8AB2-C7EA1E66D5DC}"/>
    <cellStyle name="Note 3 2 2 2 2 2 3 4" xfId="20408" xr:uid="{DC781BA5-48E0-422E-B720-42D030E94001}"/>
    <cellStyle name="Note 3 2 2 2 2 2 4" xfId="23186" xr:uid="{3578BDFA-1814-4457-A783-F3ED569A76EE}"/>
    <cellStyle name="Note 3 2 2 2 2 2 4 2" xfId="39843" xr:uid="{76B2242C-84ED-4A50-ACB5-2E85A492B2BA}"/>
    <cellStyle name="Note 3 2 2 2 2 2 5" xfId="31515" xr:uid="{963B57B9-7314-406E-BB49-80B185C1F420}"/>
    <cellStyle name="Note 3 2 2 2 2 2 6" xfId="14856" xr:uid="{37597ABC-8A13-4952-8AFA-715B45627816}"/>
    <cellStyle name="Note 3 2 2 2 2 3" xfId="5202" xr:uid="{D30A46CA-3629-4048-AD40-E94E0B26A4A0}"/>
    <cellStyle name="Note 3 2 2 2 2 3 2" xfId="10753" xr:uid="{2C3F60DD-F6B7-4F5F-9CE5-7077C6844855}"/>
    <cellStyle name="Note 3 2 2 2 2 3 2 2" xfId="41292" xr:uid="{DE867D7B-3228-4D3D-B9F5-B0C5340D251E}"/>
    <cellStyle name="Note 3 2 2 2 2 3 2 3" xfId="24635" xr:uid="{A9AF3D57-1C61-4236-918D-D8AA4EFDFAC4}"/>
    <cellStyle name="Note 3 2 2 2 2 3 3" xfId="32964" xr:uid="{5223E318-D317-49DB-8EAB-E6740E7758D0}"/>
    <cellStyle name="Note 3 2 2 2 2 3 4" xfId="16305" xr:uid="{6A0EC6F7-7E24-4781-BBA0-2B652CC550DB}"/>
    <cellStyle name="Note 3 2 2 2 2 4" xfId="2422" xr:uid="{9B7F9BB3-B314-4738-AB82-735B87A19F7B}"/>
    <cellStyle name="Note 3 2 2 2 2 4 2" xfId="27411" xr:uid="{A52F853D-0118-4DBB-AF51-92E2D3E41296}"/>
    <cellStyle name="Note 3 2 2 2 2 4 2 2" xfId="44068" xr:uid="{A3BF3A27-61DF-44EA-ACD0-AFBDC9E5CE36}"/>
    <cellStyle name="Note 3 2 2 2 2 4 3" xfId="35740" xr:uid="{567D593A-3F46-41E9-8476-2B326668CEB0}"/>
    <cellStyle name="Note 3 2 2 2 2 4 4" xfId="19081" xr:uid="{C1AA85CD-6190-48C3-B3D0-D4C084410B21}"/>
    <cellStyle name="Note 3 2 2 2 2 5" xfId="7977" xr:uid="{99BF1346-DC78-4009-BB65-2F8FF59477F6}"/>
    <cellStyle name="Note 3 2 2 2 2 5 2" xfId="38516" xr:uid="{D2618304-1892-4595-92A1-B47AB8A07190}"/>
    <cellStyle name="Note 3 2 2 2 2 5 3" xfId="21859" xr:uid="{ADC2DC8D-B8E5-4071-8E8D-97CC1BBA3C5B}"/>
    <cellStyle name="Note 3 2 2 2 2 6" xfId="30188" xr:uid="{EE977C1B-7225-49FE-B6A9-DAC0324719B3}"/>
    <cellStyle name="Note 3 2 2 2 2 7" xfId="13529" xr:uid="{66E0D855-9F1B-43F1-894F-0F341E247BE4}"/>
    <cellStyle name="Note 3 2 2 2 2 8" xfId="47246" xr:uid="{B1F1CB15-865E-4FA9-82A2-4947179AAD77}"/>
    <cellStyle name="Note 3 2 2 2 3" xfId="3275" xr:uid="{00ACDDCB-6410-46EE-84B1-9ED9BF2660BE}"/>
    <cellStyle name="Note 3 2 2 2 3 2" xfId="6055" xr:uid="{2D5CA6A7-D78E-4BCA-B54A-D8C4D35F61D8}"/>
    <cellStyle name="Note 3 2 2 2 3 2 2" xfId="11606" xr:uid="{5B545A04-9247-4DA8-89AB-E044F6AC74E9}"/>
    <cellStyle name="Note 3 2 2 2 3 2 2 2" xfId="42145" xr:uid="{5B3507BE-F5E1-4F2D-AB9D-E11ADDA64E8C}"/>
    <cellStyle name="Note 3 2 2 2 3 2 2 3" xfId="25488" xr:uid="{65F76BD1-0E82-4E6D-9D62-FAAE910110D0}"/>
    <cellStyle name="Note 3 2 2 2 3 2 3" xfId="33817" xr:uid="{C94EB0C9-129A-4167-B945-548207E7C884}"/>
    <cellStyle name="Note 3 2 2 2 3 2 4" xfId="17158" xr:uid="{E6586F6F-C3D2-4499-8CAE-9D6ADAFA4810}"/>
    <cellStyle name="Note 3 2 2 2 3 3" xfId="8830" xr:uid="{60684636-8E23-41B4-A3E4-62237FFEF9FD}"/>
    <cellStyle name="Note 3 2 2 2 3 3 2" xfId="28264" xr:uid="{FF40C44F-742B-4165-A24F-A74507C8B0C4}"/>
    <cellStyle name="Note 3 2 2 2 3 3 2 2" xfId="44921" xr:uid="{E812DE69-0A22-4993-8357-0201E7402E9B}"/>
    <cellStyle name="Note 3 2 2 2 3 3 3" xfId="36593" xr:uid="{5FFACDEF-36A6-48F5-B267-4C75DCB683F0}"/>
    <cellStyle name="Note 3 2 2 2 3 3 4" xfId="19934" xr:uid="{A9519C7D-43F3-476E-9351-ACD3CF7CEA24}"/>
    <cellStyle name="Note 3 2 2 2 3 4" xfId="22712" xr:uid="{311959E2-64D3-4960-8944-57507AD150E2}"/>
    <cellStyle name="Note 3 2 2 2 3 4 2" xfId="39369" xr:uid="{BDA1BDDF-4912-4FE3-A1AC-F0997C222543}"/>
    <cellStyle name="Note 3 2 2 2 3 5" xfId="31041" xr:uid="{44965865-D625-4585-9CE0-5BA3D4BB93FD}"/>
    <cellStyle name="Note 3 2 2 2 3 6" xfId="14382" xr:uid="{C9E80FD6-2A61-4215-8728-7C8FF36C6815}"/>
    <cellStyle name="Note 3 2 2 2 4" xfId="4728" xr:uid="{D7124D0F-7F08-4C48-9430-CBFD5C77DDB2}"/>
    <cellStyle name="Note 3 2 2 2 4 2" xfId="10279" xr:uid="{A3A10C78-C77D-402E-9AA7-1C5E29A54FBD}"/>
    <cellStyle name="Note 3 2 2 2 4 2 2" xfId="40818" xr:uid="{2B6A2FCA-021F-48B4-99ED-EB39A575D51A}"/>
    <cellStyle name="Note 3 2 2 2 4 2 3" xfId="24161" xr:uid="{45985524-C2E4-4F31-AE0F-FE21240F4D9A}"/>
    <cellStyle name="Note 3 2 2 2 4 3" xfId="32490" xr:uid="{80D5D9DC-EC90-4814-9533-02E52F446363}"/>
    <cellStyle name="Note 3 2 2 2 4 4" xfId="15831" xr:uid="{4FD52CBE-3781-4DF1-B428-A1BBF5A5F498}"/>
    <cellStyle name="Note 3 2 2 2 5" xfId="1948" xr:uid="{09FBCAA4-0DE3-4EFB-982E-3F4FD718861C}"/>
    <cellStyle name="Note 3 2 2 2 5 2" xfId="26937" xr:uid="{F3B60FFA-5944-4103-8A70-C7EA3C0A858E}"/>
    <cellStyle name="Note 3 2 2 2 5 2 2" xfId="43594" xr:uid="{9B8B1F94-CF0E-49FF-B365-99B948221F38}"/>
    <cellStyle name="Note 3 2 2 2 5 3" xfId="35266" xr:uid="{41FA9C81-1E1E-4EFB-8CDB-678070932D10}"/>
    <cellStyle name="Note 3 2 2 2 5 4" xfId="18607" xr:uid="{DBDE4748-3CCB-4134-9FC4-4E3999D6ED1A}"/>
    <cellStyle name="Note 3 2 2 2 6" xfId="7503" xr:uid="{11FE51AA-3DDA-4FD9-893D-46213D6E7CAA}"/>
    <cellStyle name="Note 3 2 2 2 6 2" xfId="38042" xr:uid="{AC8D1890-8B7F-4D92-A0B7-A46FD673A7CC}"/>
    <cellStyle name="Note 3 2 2 2 6 3" xfId="21385" xr:uid="{2F0F1177-6E04-40EC-B2F0-3B8AD99B5893}"/>
    <cellStyle name="Note 3 2 2 2 7" xfId="29714" xr:uid="{70CB0E04-31EB-4E12-82EE-C14A1F3AE2B3}"/>
    <cellStyle name="Note 3 2 2 2 8" xfId="13055" xr:uid="{5610F6BB-0461-4528-B272-40F5D1812F3E}"/>
    <cellStyle name="Note 3 2 2 2 9" xfId="46772" xr:uid="{78CF982A-CCD9-40A0-869E-D7F1AD8A8B23}"/>
    <cellStyle name="Note 3 2 2 3" xfId="726" xr:uid="{865DB39E-4F47-4967-A063-CA945679712D}"/>
    <cellStyle name="Note 3 2 2 3 2" xfId="3511" xr:uid="{B88083CD-A042-4617-B953-AA875AC71928}"/>
    <cellStyle name="Note 3 2 2 3 2 2" xfId="6291" xr:uid="{D907E031-921C-4CFD-9E0F-3CD84D3159BB}"/>
    <cellStyle name="Note 3 2 2 3 2 2 2" xfId="11842" xr:uid="{50183D47-5BBC-4F00-AD98-65FFEEE00FC4}"/>
    <cellStyle name="Note 3 2 2 3 2 2 2 2" xfId="42381" xr:uid="{55E123EB-8602-489A-B357-A9EA8D7E40F4}"/>
    <cellStyle name="Note 3 2 2 3 2 2 2 3" xfId="25724" xr:uid="{C788999C-CEC3-4FB0-A442-CD894BD8224F}"/>
    <cellStyle name="Note 3 2 2 3 2 2 3" xfId="34053" xr:uid="{EB841902-9AE0-4DD4-A225-D0BF26A9FAB2}"/>
    <cellStyle name="Note 3 2 2 3 2 2 4" xfId="17394" xr:uid="{CCEA0665-12FF-429C-B10B-EDDA5DA92A48}"/>
    <cellStyle name="Note 3 2 2 3 2 3" xfId="9066" xr:uid="{1969ADCD-23BF-4666-AEEA-C81708DDB04B}"/>
    <cellStyle name="Note 3 2 2 3 2 3 2" xfId="28500" xr:uid="{AA2BCF37-841C-492F-8CAD-2B4D1D9CBDA1}"/>
    <cellStyle name="Note 3 2 2 3 2 3 2 2" xfId="45157" xr:uid="{1DB8505C-02FC-4911-A1AF-84421B0DF20C}"/>
    <cellStyle name="Note 3 2 2 3 2 3 3" xfId="36829" xr:uid="{319E1C60-F753-45BB-B88F-1F424302ABFC}"/>
    <cellStyle name="Note 3 2 2 3 2 3 4" xfId="20170" xr:uid="{6D633F9C-274B-4CF6-BA87-AF4AAC3A96AB}"/>
    <cellStyle name="Note 3 2 2 3 2 4" xfId="22948" xr:uid="{DCFDFEFD-781D-4E7A-B570-99A110CCD806}"/>
    <cellStyle name="Note 3 2 2 3 2 4 2" xfId="39605" xr:uid="{982472B4-41FF-437C-92F2-EB24534EF463}"/>
    <cellStyle name="Note 3 2 2 3 2 5" xfId="31277" xr:uid="{E8381673-B196-49A3-90A7-C3C6F725D446}"/>
    <cellStyle name="Note 3 2 2 3 2 6" xfId="14618" xr:uid="{6EC27E74-8CF8-4287-AA35-ECABF2439410}"/>
    <cellStyle name="Note 3 2 2 3 3" xfId="4964" xr:uid="{3A30D1F4-3543-4A5E-A7C4-BA2F4D6297F9}"/>
    <cellStyle name="Note 3 2 2 3 3 2" xfId="10515" xr:uid="{38BEA2AB-F7C2-49C5-8117-CEAB145602C2}"/>
    <cellStyle name="Note 3 2 2 3 3 2 2" xfId="41054" xr:uid="{F09AD3D9-FB63-4244-B686-AC9DEF4D79D5}"/>
    <cellStyle name="Note 3 2 2 3 3 2 3" xfId="24397" xr:uid="{F4C8B9E1-39D7-45A8-B059-519B8D92E511}"/>
    <cellStyle name="Note 3 2 2 3 3 3" xfId="32726" xr:uid="{078EC5FE-655C-4864-B216-05C7CC4EFA65}"/>
    <cellStyle name="Note 3 2 2 3 3 4" xfId="16067" xr:uid="{CB541396-BBE6-4166-90CF-8C21C17D22ED}"/>
    <cellStyle name="Note 3 2 2 3 4" xfId="2184" xr:uid="{20FD77CF-B209-4D12-B96B-6DB22BC31ADD}"/>
    <cellStyle name="Note 3 2 2 3 4 2" xfId="27173" xr:uid="{B45A1EB7-9AD1-4544-B6E7-FE35579503FB}"/>
    <cellStyle name="Note 3 2 2 3 4 2 2" xfId="43830" xr:uid="{CDFEBD08-7B18-42DF-ADA4-D956291F5AD6}"/>
    <cellStyle name="Note 3 2 2 3 4 3" xfId="35502" xr:uid="{D14DC773-8FEC-46E1-979A-E390E5896F89}"/>
    <cellStyle name="Note 3 2 2 3 4 4" xfId="18843" xr:uid="{5BC3831D-9CDB-4C7E-861B-0F9E6809C378}"/>
    <cellStyle name="Note 3 2 2 3 5" xfId="7739" xr:uid="{E13596EC-B7F9-4F11-8082-70BCFF963576}"/>
    <cellStyle name="Note 3 2 2 3 5 2" xfId="38278" xr:uid="{1E52C863-F485-4FEA-9D5C-63DD0FABADBB}"/>
    <cellStyle name="Note 3 2 2 3 5 3" xfId="21621" xr:uid="{4A3B7793-66B0-43C8-95C5-CB2BE7856E40}"/>
    <cellStyle name="Note 3 2 2 3 6" xfId="29950" xr:uid="{516317FE-09F5-412E-B834-9A87CAFDFC45}"/>
    <cellStyle name="Note 3 2 2 3 7" xfId="13291" xr:uid="{0C51AA3C-2B40-42A8-8872-7B71A63E9FDC}"/>
    <cellStyle name="Note 3 2 2 3 8" xfId="47008" xr:uid="{F0296D80-2973-42DC-989F-38DF6C4CE509}"/>
    <cellStyle name="Note 3 2 2 4" xfId="1203" xr:uid="{BC2F4FEF-FD77-4487-A38D-DD01A2149286}"/>
    <cellStyle name="Note 3 2 2 4 2" xfId="3986" xr:uid="{BDC0AC1B-5759-4D56-B0C2-8C769A2ACE68}"/>
    <cellStyle name="Note 3 2 2 4 2 2" xfId="6766" xr:uid="{CDB752B3-A9BD-4FFA-83FD-59C1E2A1642E}"/>
    <cellStyle name="Note 3 2 2 4 2 2 2" xfId="12317" xr:uid="{7207F788-04CE-478C-A4BE-05AC1DC0B2EA}"/>
    <cellStyle name="Note 3 2 2 4 2 2 2 2" xfId="42856" xr:uid="{A9223B9A-EE09-41E7-AAB9-FDF4495D92EE}"/>
    <cellStyle name="Note 3 2 2 4 2 2 2 3" xfId="26199" xr:uid="{49779EF7-F0B6-4566-9A19-1DEAF2C89DD4}"/>
    <cellStyle name="Note 3 2 2 4 2 2 3" xfId="34528" xr:uid="{F223DDCB-BC31-4248-A733-674DA395C782}"/>
    <cellStyle name="Note 3 2 2 4 2 2 4" xfId="17869" xr:uid="{CB25BF5F-00CD-4B5A-8332-566F1F9A01B0}"/>
    <cellStyle name="Note 3 2 2 4 2 3" xfId="9541" xr:uid="{D204A738-2BE5-4BE9-A9B5-64191C9861B2}"/>
    <cellStyle name="Note 3 2 2 4 2 3 2" xfId="28975" xr:uid="{E300E93D-C89E-4948-84BB-865A34A43B4C}"/>
    <cellStyle name="Note 3 2 2 4 2 3 2 2" xfId="45632" xr:uid="{1ED94AD6-39D1-4DAA-8BBC-A214F9A32F66}"/>
    <cellStyle name="Note 3 2 2 4 2 3 3" xfId="37304" xr:uid="{586978FA-9632-4FE9-A648-8907682CA0D1}"/>
    <cellStyle name="Note 3 2 2 4 2 3 4" xfId="20645" xr:uid="{F29BA41C-10B0-43B2-9FC8-ED8E2972E298}"/>
    <cellStyle name="Note 3 2 2 4 2 4" xfId="23423" xr:uid="{E6E4A458-26AE-4AF2-A655-2FFC16EF3521}"/>
    <cellStyle name="Note 3 2 2 4 2 4 2" xfId="40080" xr:uid="{CBCBB358-4FA9-46FE-8353-1B85F375C8D2}"/>
    <cellStyle name="Note 3 2 2 4 2 5" xfId="31752" xr:uid="{CA4F5056-5030-467A-9F8F-0A537B31D77A}"/>
    <cellStyle name="Note 3 2 2 4 2 6" xfId="15093" xr:uid="{E59A75C5-83BA-4AC2-AF16-288D75042280}"/>
    <cellStyle name="Note 3 2 2 4 3" xfId="5439" xr:uid="{751BB10A-2A87-4F63-A2F3-C56F62DF67D7}"/>
    <cellStyle name="Note 3 2 2 4 3 2" xfId="10990" xr:uid="{1B74BD8B-38E2-45BA-9FDC-7F48B8691CD2}"/>
    <cellStyle name="Note 3 2 2 4 3 2 2" xfId="41529" xr:uid="{32EA89B5-5A00-48BA-B5EE-127717192678}"/>
    <cellStyle name="Note 3 2 2 4 3 2 3" xfId="24872" xr:uid="{EC20D07B-5EED-40EE-917D-9104436FDB01}"/>
    <cellStyle name="Note 3 2 2 4 3 3" xfId="33201" xr:uid="{640FF421-72C2-4457-B289-80533AB63D13}"/>
    <cellStyle name="Note 3 2 2 4 3 4" xfId="16542" xr:uid="{351A8A83-D4AF-4D5E-B682-1C5B1AE9E5B6}"/>
    <cellStyle name="Note 3 2 2 4 4" xfId="2659" xr:uid="{E15D689E-1BBB-4146-9F55-45811061114C}"/>
    <cellStyle name="Note 3 2 2 4 4 2" xfId="27648" xr:uid="{082CE356-F905-43F6-BE04-735EE0DBBB38}"/>
    <cellStyle name="Note 3 2 2 4 4 2 2" xfId="44305" xr:uid="{B102B7CF-A325-4B4F-9128-F89277D04A38}"/>
    <cellStyle name="Note 3 2 2 4 4 3" xfId="35977" xr:uid="{E7A502B0-D20E-487B-8F6B-C09CB11C0ACB}"/>
    <cellStyle name="Note 3 2 2 4 4 4" xfId="19318" xr:uid="{56806F4D-ED8A-47DF-9E8C-0EBE5A81FEA9}"/>
    <cellStyle name="Note 3 2 2 4 5" xfId="8214" xr:uid="{D2F25C56-989A-41CC-A516-0ED6894A3400}"/>
    <cellStyle name="Note 3 2 2 4 5 2" xfId="38753" xr:uid="{00A850F4-B1CA-47CE-9E14-4B89584162CE}"/>
    <cellStyle name="Note 3 2 2 4 5 3" xfId="22096" xr:uid="{F2A6FD9D-AB41-48FF-9669-35A73B09A555}"/>
    <cellStyle name="Note 3 2 2 4 6" xfId="30425" xr:uid="{CD9C2DB9-43BF-4731-BFBD-48F79B9D3F9A}"/>
    <cellStyle name="Note 3 2 2 4 7" xfId="13766" xr:uid="{EB3663E1-6BF6-4E73-8C7B-C99B5A920B61}"/>
    <cellStyle name="Note 3 2 2 4 8" xfId="47483" xr:uid="{EC95F44F-198B-4F43-A34D-0EDD7588877A}"/>
    <cellStyle name="Note 3 2 2 5" xfId="3038" xr:uid="{AD65C04E-8DDB-4470-849D-38E70295C26A}"/>
    <cellStyle name="Note 3 2 2 5 2" xfId="5818" xr:uid="{51BAD480-4C5B-4364-A9EB-7A01C87B83DF}"/>
    <cellStyle name="Note 3 2 2 5 2 2" xfId="11369" xr:uid="{36C927CD-869F-4B5A-A45D-502705DB839B}"/>
    <cellStyle name="Note 3 2 2 5 2 2 2" xfId="41908" xr:uid="{225495EC-6C17-45E3-9A42-070FD97DFBFC}"/>
    <cellStyle name="Note 3 2 2 5 2 2 3" xfId="25251" xr:uid="{15B2F75C-06D6-4CA7-A6BE-609564A6C979}"/>
    <cellStyle name="Note 3 2 2 5 2 3" xfId="33580" xr:uid="{5E9D0CBE-7000-44D2-9095-556926D17547}"/>
    <cellStyle name="Note 3 2 2 5 2 4" xfId="16921" xr:uid="{A1161AFA-3440-4E3E-A68C-9670F2AE773D}"/>
    <cellStyle name="Note 3 2 2 5 3" xfId="8593" xr:uid="{C3D9FC89-84D7-4390-AE42-8C059A995119}"/>
    <cellStyle name="Note 3 2 2 5 3 2" xfId="28027" xr:uid="{A1397CD6-A9FD-42D1-AC21-5A6522B93E0A}"/>
    <cellStyle name="Note 3 2 2 5 3 2 2" xfId="44684" xr:uid="{2B5D5E43-062F-49A2-A8C5-4D0DD2BF3654}"/>
    <cellStyle name="Note 3 2 2 5 3 3" xfId="36356" xr:uid="{9037B5CD-5F0C-4061-B486-4FED305ED5ED}"/>
    <cellStyle name="Note 3 2 2 5 3 4" xfId="19697" xr:uid="{05BC2702-6A6D-46F9-B6A4-2F475452FCF8}"/>
    <cellStyle name="Note 3 2 2 5 4" xfId="22475" xr:uid="{CCC0DB79-27C8-4797-B827-4091825D2B69}"/>
    <cellStyle name="Note 3 2 2 5 4 2" xfId="39132" xr:uid="{044C4F3E-D17B-40B5-B7C2-CEBEF283B81D}"/>
    <cellStyle name="Note 3 2 2 5 5" xfId="30804" xr:uid="{22FBDC24-8639-4510-AA08-3CA8A5ECDC85}"/>
    <cellStyle name="Note 3 2 2 5 6" xfId="14145" xr:uid="{4B3CF0AC-20F6-47E9-83F8-85F82E1D06F3}"/>
    <cellStyle name="Note 3 2 2 6" xfId="4491" xr:uid="{AD7CBAFC-4734-46E7-8F45-8920D8F6B02D}"/>
    <cellStyle name="Note 3 2 2 6 2" xfId="10042" xr:uid="{5081B4AA-108E-4505-AD46-CFFAD9B9B97C}"/>
    <cellStyle name="Note 3 2 2 6 2 2" xfId="40581" xr:uid="{4F8CAFB5-8D2F-445F-8B3A-D1F7987DA670}"/>
    <cellStyle name="Note 3 2 2 6 2 3" xfId="23924" xr:uid="{DB4C261F-07D2-4C24-B090-CAFB1B489E9A}"/>
    <cellStyle name="Note 3 2 2 6 3" xfId="32253" xr:uid="{24F2D21D-919E-4B6B-8EFE-E58B988D3BD1}"/>
    <cellStyle name="Note 3 2 2 6 4" xfId="15594" xr:uid="{EAADE15B-CCDD-424A-9AC6-A2AF28F4DB9D}"/>
    <cellStyle name="Note 3 2 2 7" xfId="1711" xr:uid="{5554525A-D39D-4F18-BCBD-C5017447DD17}"/>
    <cellStyle name="Note 3 2 2 7 2" xfId="26700" xr:uid="{3C7B3C5A-1341-40B0-991F-037704078798}"/>
    <cellStyle name="Note 3 2 2 7 2 2" xfId="43357" xr:uid="{E1D2084D-A125-4511-B9DC-B8E9E7C12DA7}"/>
    <cellStyle name="Note 3 2 2 7 3" xfId="35029" xr:uid="{FEBB158B-DEE4-44A2-A7A7-1395BE8C0ADD}"/>
    <cellStyle name="Note 3 2 2 7 4" xfId="18370" xr:uid="{47504F44-1088-41FE-AF8C-9E4FA21ED5AF}"/>
    <cellStyle name="Note 3 2 2 8" xfId="7266" xr:uid="{E82C5115-BC3D-4619-A755-BCC1B3458404}"/>
    <cellStyle name="Note 3 2 2 8 2" xfId="37805" xr:uid="{161BA211-F30B-4FAB-B076-C4EF76AF9CAC}"/>
    <cellStyle name="Note 3 2 2 8 3" xfId="21148" xr:uid="{6A4AAF2D-38EE-42B7-A75D-DD49E884D3E3}"/>
    <cellStyle name="Note 3 2 2 9" xfId="29477" xr:uid="{27BA1A1E-74CB-42D8-97D4-A87421024F84}"/>
    <cellStyle name="Note 3 2 3" xfId="370" xr:uid="{9B3EFF90-6BC9-4786-976E-F570CCE8A409}"/>
    <cellStyle name="Note 3 2 3 2" xfId="848" xr:uid="{1E1B819E-41DB-40AC-B3BA-2A935A9E8A51}"/>
    <cellStyle name="Note 3 2 3 2 2" xfId="3631" xr:uid="{80D07B6C-4618-4BC1-A377-951D9A3E0E06}"/>
    <cellStyle name="Note 3 2 3 2 2 2" xfId="6411" xr:uid="{FA9F2D54-CDD3-4B0F-AA60-A0AF04C88337}"/>
    <cellStyle name="Note 3 2 3 2 2 2 2" xfId="11962" xr:uid="{66A30D3F-723A-4E1F-814F-21E9645FBF32}"/>
    <cellStyle name="Note 3 2 3 2 2 2 2 2" xfId="42501" xr:uid="{0B4D4DC4-D00D-4CBB-A375-95B1A16E938A}"/>
    <cellStyle name="Note 3 2 3 2 2 2 2 3" xfId="25844" xr:uid="{2DA19741-6219-4344-A6A8-632BF079AAD9}"/>
    <cellStyle name="Note 3 2 3 2 2 2 3" xfId="34173" xr:uid="{2E339715-F145-4BA6-97F0-76E5066040AD}"/>
    <cellStyle name="Note 3 2 3 2 2 2 4" xfId="17514" xr:uid="{E3CC88C1-5D35-45C8-A619-351650D7C7A3}"/>
    <cellStyle name="Note 3 2 3 2 2 3" xfId="9186" xr:uid="{E7007F12-3B62-4A80-A6CA-E1BB9F8A830F}"/>
    <cellStyle name="Note 3 2 3 2 2 3 2" xfId="28620" xr:uid="{2BE6B9C8-1063-4398-91DA-0F56787F4046}"/>
    <cellStyle name="Note 3 2 3 2 2 3 2 2" xfId="45277" xr:uid="{F5EF98C5-2FB2-4016-A696-75D28FAE9713}"/>
    <cellStyle name="Note 3 2 3 2 2 3 3" xfId="36949" xr:uid="{CCE71615-A51F-452B-B813-83F913F23075}"/>
    <cellStyle name="Note 3 2 3 2 2 3 4" xfId="20290" xr:uid="{5056D1C2-5DDB-42DC-95AD-D30898C12640}"/>
    <cellStyle name="Note 3 2 3 2 2 4" xfId="23068" xr:uid="{1F00FFB5-C0EC-4606-B1A9-091178D28F56}"/>
    <cellStyle name="Note 3 2 3 2 2 4 2" xfId="39725" xr:uid="{6EA9E465-5E17-4221-95AA-0827B9DFFA9E}"/>
    <cellStyle name="Note 3 2 3 2 2 5" xfId="31397" xr:uid="{64746FBF-D0B3-40DE-B55A-997F3B5709E9}"/>
    <cellStyle name="Note 3 2 3 2 2 6" xfId="14738" xr:uid="{A72715EF-0563-4F9D-8FD2-27648D562D78}"/>
    <cellStyle name="Note 3 2 3 2 3" xfId="5084" xr:uid="{1F8A4770-06E9-46D6-B8E7-69C924399E65}"/>
    <cellStyle name="Note 3 2 3 2 3 2" xfId="10635" xr:uid="{0C167146-F2F5-4AC9-B2AF-E484D44ECC69}"/>
    <cellStyle name="Note 3 2 3 2 3 2 2" xfId="41174" xr:uid="{E21D43F9-75AF-4AF5-9472-45B2ED0F746E}"/>
    <cellStyle name="Note 3 2 3 2 3 2 3" xfId="24517" xr:uid="{50A18BF9-A616-4583-B146-74D39FF22651}"/>
    <cellStyle name="Note 3 2 3 2 3 3" xfId="32846" xr:uid="{EA1B3DD3-ECD9-4FEC-868B-678C593CFF98}"/>
    <cellStyle name="Note 3 2 3 2 3 4" xfId="16187" xr:uid="{14F97F7F-AB7F-4099-9856-A6BFF205851E}"/>
    <cellStyle name="Note 3 2 3 2 4" xfId="2304" xr:uid="{CDB8184E-C9F4-4966-B475-2ADF251C9819}"/>
    <cellStyle name="Note 3 2 3 2 4 2" xfId="27293" xr:uid="{7617EBA1-72A8-4DD8-A756-A1FEE863F6EB}"/>
    <cellStyle name="Note 3 2 3 2 4 2 2" xfId="43950" xr:uid="{81562049-7FA9-44C2-981C-2F838A19125F}"/>
    <cellStyle name="Note 3 2 3 2 4 3" xfId="35622" xr:uid="{0098CB8D-B5DE-4947-BCC7-87E84C5D1F34}"/>
    <cellStyle name="Note 3 2 3 2 4 4" xfId="18963" xr:uid="{091566B7-B73A-4FD7-98A3-F3EECADBE013}"/>
    <cellStyle name="Note 3 2 3 2 5" xfId="7859" xr:uid="{B38FEE7D-8EF4-4B51-AB76-C08135EB2622}"/>
    <cellStyle name="Note 3 2 3 2 5 2" xfId="38398" xr:uid="{EFE4676E-C1F4-423E-89CC-7360D691827E}"/>
    <cellStyle name="Note 3 2 3 2 5 3" xfId="21741" xr:uid="{8BDC7108-85A8-48D4-A7F2-E079EBEC6272}"/>
    <cellStyle name="Note 3 2 3 2 6" xfId="30070" xr:uid="{94910FFE-3CC7-46A9-A9C5-0242418C2DA0}"/>
    <cellStyle name="Note 3 2 3 2 7" xfId="13411" xr:uid="{DA512F60-B0BD-478F-AB2A-D5CEE0B4EACF}"/>
    <cellStyle name="Note 3 2 3 2 8" xfId="47128" xr:uid="{9594FE3D-623E-47BB-B12D-65C61E92C64D}"/>
    <cellStyle name="Note 3 2 3 3" xfId="3155" xr:uid="{BF2F06D2-58A8-46E2-B1A1-568ECF2E621C}"/>
    <cellStyle name="Note 3 2 3 3 2" xfId="5935" xr:uid="{A54F1D1A-35A8-4FA4-9571-3A8FDC64DB71}"/>
    <cellStyle name="Note 3 2 3 3 2 2" xfId="11486" xr:uid="{8CABF2B1-7389-4AFB-9B2A-ED0F74482C63}"/>
    <cellStyle name="Note 3 2 3 3 2 2 2" xfId="42025" xr:uid="{9C48FB9A-9DE5-4A7C-B2B4-20520E19A3FC}"/>
    <cellStyle name="Note 3 2 3 3 2 2 3" xfId="25368" xr:uid="{A43730BF-AFC2-40D5-AEC9-572C8C8F2630}"/>
    <cellStyle name="Note 3 2 3 3 2 3" xfId="33697" xr:uid="{4A7B9FE9-63A2-494B-A847-2F60B9CEB849}"/>
    <cellStyle name="Note 3 2 3 3 2 4" xfId="17038" xr:uid="{6C7E9F93-02EC-4DCD-9EBA-9244FD02399C}"/>
    <cellStyle name="Note 3 2 3 3 3" xfId="8710" xr:uid="{3671EFA9-25A4-4A4B-804B-FAD856CD6373}"/>
    <cellStyle name="Note 3 2 3 3 3 2" xfId="28144" xr:uid="{DC231C31-3C63-4063-9B21-25B96228E549}"/>
    <cellStyle name="Note 3 2 3 3 3 2 2" xfId="44801" xr:uid="{28037B5A-0E7D-44AC-85D2-3E2D991D70ED}"/>
    <cellStyle name="Note 3 2 3 3 3 3" xfId="36473" xr:uid="{3642B60B-BEA1-4487-90FD-CD1F2F4416DC}"/>
    <cellStyle name="Note 3 2 3 3 3 4" xfId="19814" xr:uid="{AA4E0DCA-DEF3-43F8-B5F8-8B1C08208B0E}"/>
    <cellStyle name="Note 3 2 3 3 4" xfId="22592" xr:uid="{7FD3CFAC-D944-4051-8B05-178F61B34524}"/>
    <cellStyle name="Note 3 2 3 3 4 2" xfId="39249" xr:uid="{93DCABCE-3D9A-45C5-BD2B-54C0DCD9C633}"/>
    <cellStyle name="Note 3 2 3 3 5" xfId="30921" xr:uid="{658E6492-BC73-4FF3-8F40-05AFF4224F7B}"/>
    <cellStyle name="Note 3 2 3 3 6" xfId="14262" xr:uid="{267D45B2-4159-402A-9CB8-177D5C149D29}"/>
    <cellStyle name="Note 3 2 3 4" xfId="4608" xr:uid="{45317EAF-634E-453D-A52C-ADC920710C10}"/>
    <cellStyle name="Note 3 2 3 4 2" xfId="10159" xr:uid="{AD226DB2-DA16-4081-B0AF-6A988CB8D068}"/>
    <cellStyle name="Note 3 2 3 4 2 2" xfId="40698" xr:uid="{3FDC0293-7A71-42C7-8BF6-CBCAC577F676}"/>
    <cellStyle name="Note 3 2 3 4 2 3" xfId="24041" xr:uid="{1382A600-33DB-456C-92D5-2955C57DC355}"/>
    <cellStyle name="Note 3 2 3 4 3" xfId="32370" xr:uid="{C744D0B6-2990-46F5-9F92-80F99F685EED}"/>
    <cellStyle name="Note 3 2 3 4 4" xfId="15711" xr:uid="{6A936C21-9E75-4294-AD79-A62D6340400A}"/>
    <cellStyle name="Note 3 2 3 5" xfId="1828" xr:uid="{65034CDF-8E33-4636-8F22-DAEAC5440CBE}"/>
    <cellStyle name="Note 3 2 3 5 2" xfId="26817" xr:uid="{BBDF61D8-C5F1-4346-8ADA-4ABDF4968179}"/>
    <cellStyle name="Note 3 2 3 5 2 2" xfId="43474" xr:uid="{3E034D44-E42D-48C3-A1D0-19075FB10C18}"/>
    <cellStyle name="Note 3 2 3 5 3" xfId="35146" xr:uid="{1064F12B-8125-45F2-8EFA-A026161210D4}"/>
    <cellStyle name="Note 3 2 3 5 4" xfId="18487" xr:uid="{729CFA83-55BD-41E1-88AB-E564BED7CBF6}"/>
    <cellStyle name="Note 3 2 3 6" xfId="7383" xr:uid="{7527A23C-0126-4A21-A1E3-CEB1474E7DD8}"/>
    <cellStyle name="Note 3 2 3 6 2" xfId="37922" xr:uid="{3AF92151-51F5-478A-9771-95126B81130D}"/>
    <cellStyle name="Note 3 2 3 6 3" xfId="21265" xr:uid="{5B52AB5D-FC5E-4364-98B2-0BE87236AF18}"/>
    <cellStyle name="Note 3 2 3 7" xfId="29594" xr:uid="{7EC53F7F-7514-4257-AF8D-8676C3F25CF2}"/>
    <cellStyle name="Note 3 2 3 8" xfId="12935" xr:uid="{8987DB49-B41B-464F-8B7E-3BA37001BBB8}"/>
    <cellStyle name="Note 3 2 3 9" xfId="46652" xr:uid="{6382B4CF-9505-4B6F-9E6B-E7C5768C20ED}"/>
    <cellStyle name="Note 3 2 4" xfId="606" xr:uid="{A638F306-8E42-41D5-893D-A6B7967D4171}"/>
    <cellStyle name="Note 3 2 4 2" xfId="3391" xr:uid="{FD66526C-536A-4E01-9E54-542C28EDDB25}"/>
    <cellStyle name="Note 3 2 4 2 2" xfId="6171" xr:uid="{5F85D544-F50B-4133-89CC-92A37F251953}"/>
    <cellStyle name="Note 3 2 4 2 2 2" xfId="11722" xr:uid="{2E2E7307-F8B9-4C97-95E2-13DF1086352B}"/>
    <cellStyle name="Note 3 2 4 2 2 2 2" xfId="42261" xr:uid="{BAF182DD-EC28-45D2-9374-5073F226EBB3}"/>
    <cellStyle name="Note 3 2 4 2 2 2 3" xfId="25604" xr:uid="{BA46A6EA-6A44-4AF8-A472-E7AAEE48BFFA}"/>
    <cellStyle name="Note 3 2 4 2 2 3" xfId="33933" xr:uid="{98B6D4A5-89A0-4263-A868-53319E7C2E99}"/>
    <cellStyle name="Note 3 2 4 2 2 4" xfId="17274" xr:uid="{E237DE77-04F9-4487-A33C-87BA77D8DA35}"/>
    <cellStyle name="Note 3 2 4 2 3" xfId="8946" xr:uid="{F0151907-7A24-4793-AB2C-989069BEC873}"/>
    <cellStyle name="Note 3 2 4 2 3 2" xfId="28380" xr:uid="{F2B55A2B-2AE3-416D-B129-63C4B02CA695}"/>
    <cellStyle name="Note 3 2 4 2 3 2 2" xfId="45037" xr:uid="{D966D1A2-13C5-4208-A0ED-6F27FC12703E}"/>
    <cellStyle name="Note 3 2 4 2 3 3" xfId="36709" xr:uid="{72B0AAE4-3DF3-445D-9E0C-2A6A402C35F0}"/>
    <cellStyle name="Note 3 2 4 2 3 4" xfId="20050" xr:uid="{99EA0B4E-422B-4D7C-B0E2-3AB24578BA64}"/>
    <cellStyle name="Note 3 2 4 2 4" xfId="22828" xr:uid="{BA8FA8F0-B91F-41D9-B5F1-F895D00BF0C3}"/>
    <cellStyle name="Note 3 2 4 2 4 2" xfId="39485" xr:uid="{05089F59-F9BC-45F0-AED3-2EC3F9A819DB}"/>
    <cellStyle name="Note 3 2 4 2 5" xfId="31157" xr:uid="{37A651CF-459A-43B9-958A-889BE4B7CEDA}"/>
    <cellStyle name="Note 3 2 4 2 6" xfId="14498" xr:uid="{C898CC47-1936-48DC-8C83-52F96331B76B}"/>
    <cellStyle name="Note 3 2 4 3" xfId="4844" xr:uid="{CFA61F31-0BB7-4A1D-839F-519C036ED345}"/>
    <cellStyle name="Note 3 2 4 3 2" xfId="10395" xr:uid="{9A21FE81-95F7-4718-8DBB-E2FBD72E984E}"/>
    <cellStyle name="Note 3 2 4 3 2 2" xfId="40934" xr:uid="{2B80928A-8CDC-4D08-9134-67BA77B3C1C4}"/>
    <cellStyle name="Note 3 2 4 3 2 3" xfId="24277" xr:uid="{C72ECA8D-4CDC-418C-8542-F3E2098AC580}"/>
    <cellStyle name="Note 3 2 4 3 3" xfId="32606" xr:uid="{511C436B-9BEE-4098-9B46-1A0377ADB6CF}"/>
    <cellStyle name="Note 3 2 4 3 4" xfId="15947" xr:uid="{3BFCF5C5-9D9B-4F42-BE3D-302B3D6D08F5}"/>
    <cellStyle name="Note 3 2 4 4" xfId="2064" xr:uid="{341C52DA-6807-4447-BEE6-D8161F71744D}"/>
    <cellStyle name="Note 3 2 4 4 2" xfId="27053" xr:uid="{7EE5C3DF-9ECA-4CA5-B551-7E0B29EBDB31}"/>
    <cellStyle name="Note 3 2 4 4 2 2" xfId="43710" xr:uid="{B6CA7CE8-BE8B-4AD3-B313-D7F88914F004}"/>
    <cellStyle name="Note 3 2 4 4 3" xfId="35382" xr:uid="{147733B6-4BE1-44B6-8670-7C614AD1F3C4}"/>
    <cellStyle name="Note 3 2 4 4 4" xfId="18723" xr:uid="{082B8DD3-FBCB-473A-8CB1-9A29A99F29DE}"/>
    <cellStyle name="Note 3 2 4 5" xfId="7619" xr:uid="{BA55745C-025F-44DE-9A11-54F1149CF18A}"/>
    <cellStyle name="Note 3 2 4 5 2" xfId="38158" xr:uid="{EFE94990-0A3D-43FD-9359-0C5F8DCE7941}"/>
    <cellStyle name="Note 3 2 4 5 3" xfId="21501" xr:uid="{1BF1B008-7BD6-4CB7-9A82-17A4B45A06F9}"/>
    <cellStyle name="Note 3 2 4 6" xfId="29830" xr:uid="{11C68D20-439E-4E66-9014-8D44F8B23CA8}"/>
    <cellStyle name="Note 3 2 4 7" xfId="13171" xr:uid="{26D34890-FFFD-40DA-A798-4315EDBFE02D}"/>
    <cellStyle name="Note 3 2 4 8" xfId="46888" xr:uid="{CE433C75-6994-4153-96F1-BF5245F08A5D}"/>
    <cellStyle name="Note 3 2 5" xfId="1083" xr:uid="{1A117D6E-AC1D-42C8-A622-AA8C544562AE}"/>
    <cellStyle name="Note 3 2 5 2" xfId="3866" xr:uid="{F8E06A0C-B89C-4B6C-A631-61739D03CCFB}"/>
    <cellStyle name="Note 3 2 5 2 2" xfId="6646" xr:uid="{BEA60FD9-1304-430F-B10C-255AA6028BDF}"/>
    <cellStyle name="Note 3 2 5 2 2 2" xfId="12197" xr:uid="{58AAEBA2-E403-4B4B-99C2-AF7736D3DB04}"/>
    <cellStyle name="Note 3 2 5 2 2 2 2" xfId="42736" xr:uid="{AAC6D3E9-48E8-44F5-9DFF-590DBB3EC051}"/>
    <cellStyle name="Note 3 2 5 2 2 2 3" xfId="26079" xr:uid="{C4EB8657-F23B-49E4-9CDC-145F803EFCC9}"/>
    <cellStyle name="Note 3 2 5 2 2 3" xfId="34408" xr:uid="{214C7063-DBFB-4C72-BD37-637D2B518601}"/>
    <cellStyle name="Note 3 2 5 2 2 4" xfId="17749" xr:uid="{8FD9154B-A3F8-4C53-B85C-8A92D92C0CDE}"/>
    <cellStyle name="Note 3 2 5 2 3" xfId="9421" xr:uid="{6A5D1C34-17FC-43FA-B41A-B3EB112FCC8D}"/>
    <cellStyle name="Note 3 2 5 2 3 2" xfId="28855" xr:uid="{9FE6DC1F-7A28-4E83-A661-E0DBEFC5E283}"/>
    <cellStyle name="Note 3 2 5 2 3 2 2" xfId="45512" xr:uid="{CB3AB27E-49D5-49B5-AF01-B1C5DFAFCF18}"/>
    <cellStyle name="Note 3 2 5 2 3 3" xfId="37184" xr:uid="{AE680FE5-31FB-4A7D-8DFC-56D267184EEC}"/>
    <cellStyle name="Note 3 2 5 2 3 4" xfId="20525" xr:uid="{6AA4B450-B6DC-4A1C-8485-8D5B6C50D208}"/>
    <cellStyle name="Note 3 2 5 2 4" xfId="23303" xr:uid="{0E52F033-8659-4BC2-9BE6-11F0D19565F6}"/>
    <cellStyle name="Note 3 2 5 2 4 2" xfId="39960" xr:uid="{C9AB343A-13BA-4C26-B37C-28F4EFA61272}"/>
    <cellStyle name="Note 3 2 5 2 5" xfId="31632" xr:uid="{6BA79DB2-1835-4F93-B776-0A7765286FDF}"/>
    <cellStyle name="Note 3 2 5 2 6" xfId="14973" xr:uid="{98738256-BC4C-4110-A2C8-81ECBBC34511}"/>
    <cellStyle name="Note 3 2 5 3" xfId="5319" xr:uid="{5A902A5F-1831-453B-B37F-0748307C4AAA}"/>
    <cellStyle name="Note 3 2 5 3 2" xfId="10870" xr:uid="{B69DAFDA-9127-4F66-8353-F1B72D8DCAA0}"/>
    <cellStyle name="Note 3 2 5 3 2 2" xfId="41409" xr:uid="{1F1FE843-E006-429D-841E-F3C1F7A426C8}"/>
    <cellStyle name="Note 3 2 5 3 2 3" xfId="24752" xr:uid="{64420BDA-58C2-4EA7-9243-C81E289802AA}"/>
    <cellStyle name="Note 3 2 5 3 3" xfId="33081" xr:uid="{94707185-72B3-4BC2-A651-B5860EB2F5EF}"/>
    <cellStyle name="Note 3 2 5 3 4" xfId="16422" xr:uid="{6D0BF837-2F33-485D-BD6A-EFFE6D9BC410}"/>
    <cellStyle name="Note 3 2 5 4" xfId="2539" xr:uid="{1113985F-3559-44DC-92B7-D5E3559235AF}"/>
    <cellStyle name="Note 3 2 5 4 2" xfId="27528" xr:uid="{A8E9755B-A57B-4509-8D02-F19045A5BB63}"/>
    <cellStyle name="Note 3 2 5 4 2 2" xfId="44185" xr:uid="{44F27A89-D054-4CB9-AEA4-4D158BA613DA}"/>
    <cellStyle name="Note 3 2 5 4 3" xfId="35857" xr:uid="{ED0A2F9A-D11B-4AD7-8A2C-C0D8DC51F9B0}"/>
    <cellStyle name="Note 3 2 5 4 4" xfId="19198" xr:uid="{F98E22AE-9684-4F0D-B473-DCC874C75878}"/>
    <cellStyle name="Note 3 2 5 5" xfId="8094" xr:uid="{9C7988AE-0841-4779-96AD-5AD6F4A39971}"/>
    <cellStyle name="Note 3 2 5 5 2" xfId="38633" xr:uid="{A9ABB7C3-B44D-4959-836C-8D941D3C1340}"/>
    <cellStyle name="Note 3 2 5 5 3" xfId="21976" xr:uid="{1A779AB9-D78F-4152-8B36-1A7F3ACF3BD5}"/>
    <cellStyle name="Note 3 2 5 6" xfId="30305" xr:uid="{3B1C503B-3F2C-4319-B3E1-04C1A4C6E43E}"/>
    <cellStyle name="Note 3 2 5 7" xfId="13646" xr:uid="{2D2F5AD5-35A5-433C-9CC1-D5031335269F}"/>
    <cellStyle name="Note 3 2 5 8" xfId="47363" xr:uid="{45A72B93-EA6B-4E83-8F6C-81B4D804A18F}"/>
    <cellStyle name="Note 3 2 6" xfId="1348" xr:uid="{EE32576C-53FF-42A5-B8FC-9835C2E49478}"/>
    <cellStyle name="Note 3 2 6 2" xfId="4131" xr:uid="{C6FF5FAA-1522-464E-B9A1-21E6845726D0}"/>
    <cellStyle name="Note 3 2 6 2 2" xfId="6911" xr:uid="{538C13BD-8EB9-4EC4-9FEC-6D88C03F27E5}"/>
    <cellStyle name="Note 3 2 6 2 2 2" xfId="12462" xr:uid="{EC561907-5236-4021-9140-63125BD1A250}"/>
    <cellStyle name="Note 3 2 6 2 2 2 2" xfId="43001" xr:uid="{5B44E6B4-1F7C-425E-9401-180F5132375D}"/>
    <cellStyle name="Note 3 2 6 2 2 2 3" xfId="26344" xr:uid="{E3B6A158-261A-46F1-A4FB-8C7E4A5A5794}"/>
    <cellStyle name="Note 3 2 6 2 2 3" xfId="34673" xr:uid="{1C8EBEED-7BD6-47D4-90C4-5BE240EF1969}"/>
    <cellStyle name="Note 3 2 6 2 2 4" xfId="18014" xr:uid="{F72281B4-3A82-4AC5-B688-D300F8651A77}"/>
    <cellStyle name="Note 3 2 6 2 3" xfId="9686" xr:uid="{BC2E298F-29C0-4A4C-8EEE-EBCF562F5519}"/>
    <cellStyle name="Note 3 2 6 2 3 2" xfId="29120" xr:uid="{95EE9780-EDDB-495E-90FC-E6900CB2DDE3}"/>
    <cellStyle name="Note 3 2 6 2 3 2 2" xfId="45777" xr:uid="{8A210393-9123-442F-A62D-D9B836846054}"/>
    <cellStyle name="Note 3 2 6 2 3 3" xfId="37449" xr:uid="{3B8493EC-263F-4962-8D4D-C1ADBE4E7E91}"/>
    <cellStyle name="Note 3 2 6 2 3 4" xfId="20790" xr:uid="{6CC137C8-AECA-4D65-B092-54FD836245D4}"/>
    <cellStyle name="Note 3 2 6 2 4" xfId="23568" xr:uid="{22950DBE-8C0C-4B31-97D5-4919C4C45160}"/>
    <cellStyle name="Note 3 2 6 2 4 2" xfId="40225" xr:uid="{0CF76922-26E3-47D7-B02F-B07E1538BD6A}"/>
    <cellStyle name="Note 3 2 6 2 5" xfId="31897" xr:uid="{D06F3972-A87A-4E09-8BEC-17994BDBE9BD}"/>
    <cellStyle name="Note 3 2 6 2 6" xfId="15238" xr:uid="{33A8C0E7-98AB-4BD3-AE33-77F5F5288003}"/>
    <cellStyle name="Note 3 2 6 3" xfId="5584" xr:uid="{671459D7-C703-4F8B-8D5E-14036BE5A729}"/>
    <cellStyle name="Note 3 2 6 3 2" xfId="11135" xr:uid="{D74FA0A9-8990-484A-96D7-C25C5D4BEA02}"/>
    <cellStyle name="Note 3 2 6 3 2 2" xfId="41674" xr:uid="{9455F87D-318E-4E5A-B246-48DD58884D51}"/>
    <cellStyle name="Note 3 2 6 3 2 3" xfId="25017" xr:uid="{89A9855A-63EB-45D4-9BFF-FA4FEF5EA019}"/>
    <cellStyle name="Note 3 2 6 3 3" xfId="33346" xr:uid="{D370EC52-CAA6-4D8A-BE68-9FFC75042BE0}"/>
    <cellStyle name="Note 3 2 6 3 4" xfId="16687" xr:uid="{31B81101-F5CD-401A-A47B-E577DCDAC351}"/>
    <cellStyle name="Note 3 2 6 4" xfId="2804" xr:uid="{2FE1EF0D-BBFF-46D2-899C-051DA07C0969}"/>
    <cellStyle name="Note 3 2 6 4 2" xfId="27793" xr:uid="{D35EE6CE-F998-4A60-8957-E1D01BC528C0}"/>
    <cellStyle name="Note 3 2 6 4 2 2" xfId="44450" xr:uid="{519A9C2E-EB0A-41B0-8C19-3C1715A119F5}"/>
    <cellStyle name="Note 3 2 6 4 3" xfId="36122" xr:uid="{14483275-7E3B-4136-8236-DD5BC96B3BE6}"/>
    <cellStyle name="Note 3 2 6 4 4" xfId="19463" xr:uid="{134DF372-59EB-49E2-8838-FBDA674E5502}"/>
    <cellStyle name="Note 3 2 6 5" xfId="8359" xr:uid="{BD6C88F8-60DD-44BC-9B35-EC67E24B71B9}"/>
    <cellStyle name="Note 3 2 6 5 2" xfId="38898" xr:uid="{FE10705A-9595-43E1-AE60-648C6BA4381F}"/>
    <cellStyle name="Note 3 2 6 5 3" xfId="22241" xr:uid="{993E8BB5-BB92-43C7-9FDE-BC4A1935399B}"/>
    <cellStyle name="Note 3 2 6 6" xfId="30570" xr:uid="{F88C3706-44D7-4DB9-83A6-DE6CCF653E34}"/>
    <cellStyle name="Note 3 2 6 7" xfId="13911" xr:uid="{91406AE0-BC35-4425-857F-826863551F80}"/>
    <cellStyle name="Note 3 2 6 8" xfId="47746" xr:uid="{D01653A3-44E5-492E-AD72-7495B90D54B4}"/>
    <cellStyle name="Note 3 2 7" xfId="2918" xr:uid="{04AB8683-29A6-4F6B-9852-2173DF1C3336}"/>
    <cellStyle name="Note 3 2 7 2" xfId="5698" xr:uid="{4DB719EA-7DC5-4A73-8028-0EB39181FABC}"/>
    <cellStyle name="Note 3 2 7 2 2" xfId="11249" xr:uid="{B4237E93-B4BB-47F8-9CDF-3526B57563F7}"/>
    <cellStyle name="Note 3 2 7 2 2 2" xfId="41788" xr:uid="{219D5E7A-C0EB-4A1B-9700-8980D56858EB}"/>
    <cellStyle name="Note 3 2 7 2 2 3" xfId="25131" xr:uid="{37BEE8AD-13B1-4F7D-832D-0F44AE8909AD}"/>
    <cellStyle name="Note 3 2 7 2 3" xfId="33460" xr:uid="{F1A7FADB-28B7-4D6E-8B45-E9F463B630BD}"/>
    <cellStyle name="Note 3 2 7 2 4" xfId="16801" xr:uid="{C8BD861E-B31D-4C9C-BAC6-CE2527B1BA16}"/>
    <cellStyle name="Note 3 2 7 3" xfId="8473" xr:uid="{BE636A86-B35E-4DE2-A3A8-139F8ADA6351}"/>
    <cellStyle name="Note 3 2 7 3 2" xfId="27907" xr:uid="{0C80F681-67C7-4A56-A39B-588A71BAED8C}"/>
    <cellStyle name="Note 3 2 7 3 2 2" xfId="44564" xr:uid="{E0DF9319-8459-4CC0-B4A3-EF4F3396B881}"/>
    <cellStyle name="Note 3 2 7 3 3" xfId="36236" xr:uid="{DE3956CB-133D-4C36-8B03-1FE1DE351E5D}"/>
    <cellStyle name="Note 3 2 7 3 4" xfId="19577" xr:uid="{2194C37F-FEB9-4895-AB2E-121DC70CA8EF}"/>
    <cellStyle name="Note 3 2 7 4" xfId="22355" xr:uid="{22E4C2E4-55DC-4E6F-8914-42C6300DD278}"/>
    <cellStyle name="Note 3 2 7 4 2" xfId="39012" xr:uid="{C7C868EE-EB5E-4149-A6A3-405B72B75FE7}"/>
    <cellStyle name="Note 3 2 7 5" xfId="30684" xr:uid="{6EE08892-E018-4445-9682-BD9E9BCB93B1}"/>
    <cellStyle name="Note 3 2 7 6" xfId="14025" xr:uid="{8CE23AC6-DF75-43E7-9AE8-C9659827992A}"/>
    <cellStyle name="Note 3 2 8" xfId="4371" xr:uid="{32CE294C-7A62-46B3-B561-8543A110ED7A}"/>
    <cellStyle name="Note 3 2 8 2" xfId="9922" xr:uid="{C6FC33EC-5B23-4EBE-AEFE-28A6D59F29F2}"/>
    <cellStyle name="Note 3 2 8 2 2" xfId="40461" xr:uid="{8316828B-92B4-4118-B195-7B391498DA58}"/>
    <cellStyle name="Note 3 2 8 2 3" xfId="23804" xr:uid="{2632823A-04DE-446A-BE41-7493AF1B667E}"/>
    <cellStyle name="Note 3 2 8 3" xfId="32133" xr:uid="{9E17967A-67E9-49DF-B9EF-15B1EFE4B363}"/>
    <cellStyle name="Note 3 2 8 4" xfId="15474" xr:uid="{026757EB-751D-4CD7-B94D-6BDC202A8143}"/>
    <cellStyle name="Note 3 2 9" xfId="1591" xr:uid="{953B0EAA-A714-4236-A6BF-02A1D61F2775}"/>
    <cellStyle name="Note 3 2 9 2" xfId="26580" xr:uid="{023E934C-8677-4A3A-8F97-599D9F449ACB}"/>
    <cellStyle name="Note 3 2 9 2 2" xfId="43237" xr:uid="{FBF734F7-F293-457E-9995-C02F9198D5C1}"/>
    <cellStyle name="Note 3 2 9 3" xfId="34909" xr:uid="{BFF87F3C-43D4-4DB3-B541-DCDB297A3BB8}"/>
    <cellStyle name="Note 3 2 9 4" xfId="18250" xr:uid="{0B083086-FF5B-4CA1-A5D0-FBCB2C7D23CA}"/>
    <cellStyle name="Note 3 3" xfId="185" xr:uid="{61C458DC-9026-43C7-8DCC-9B99E0E937B7}"/>
    <cellStyle name="Note 3 3 10" xfId="12756" xr:uid="{AB27F26E-8AF1-42C7-91D3-6A8C88DCE83B}"/>
    <cellStyle name="Note 3 3 11" xfId="46473" xr:uid="{458DD2D6-AC15-498E-B24F-19BF74DA5CED}"/>
    <cellStyle name="Note 3 3 2" xfId="428" xr:uid="{5D494FEA-DB16-4574-A10A-8139F913278C}"/>
    <cellStyle name="Note 3 3 2 2" xfId="905" xr:uid="{4D03BA65-CAAD-4B36-9308-69B18A38CE0F}"/>
    <cellStyle name="Note 3 3 2 2 2" xfId="3688" xr:uid="{C54BFEC1-83EA-4A74-9754-E7C0944A76A8}"/>
    <cellStyle name="Note 3 3 2 2 2 2" xfId="6468" xr:uid="{D33AD816-F6BE-4867-BBEE-8A44DB33B236}"/>
    <cellStyle name="Note 3 3 2 2 2 2 2" xfId="12019" xr:uid="{13171102-95DF-42B4-84B9-C96993668FCB}"/>
    <cellStyle name="Note 3 3 2 2 2 2 2 2" xfId="42558" xr:uid="{3667416B-756C-4A3B-9F1A-3C839047138F}"/>
    <cellStyle name="Note 3 3 2 2 2 2 2 3" xfId="25901" xr:uid="{3556F3A4-9376-406D-A88A-A1CB6C588E43}"/>
    <cellStyle name="Note 3 3 2 2 2 2 3" xfId="34230" xr:uid="{8CDCEA9E-6EBD-4D34-A618-DD19ED35DABF}"/>
    <cellStyle name="Note 3 3 2 2 2 2 4" xfId="17571" xr:uid="{879F40E6-19C0-4F1C-9775-11A9ED6FE003}"/>
    <cellStyle name="Note 3 3 2 2 2 3" xfId="9243" xr:uid="{65E15781-DF58-4674-8788-6441DA4899E0}"/>
    <cellStyle name="Note 3 3 2 2 2 3 2" xfId="28677" xr:uid="{7729B79E-D7E4-456D-A04F-0C0BDA7D0F78}"/>
    <cellStyle name="Note 3 3 2 2 2 3 2 2" xfId="45334" xr:uid="{A403D797-5AFA-4117-A154-B398D8012443}"/>
    <cellStyle name="Note 3 3 2 2 2 3 3" xfId="37006" xr:uid="{B3246A66-5ACD-4978-A5D4-7CEF34A3C95B}"/>
    <cellStyle name="Note 3 3 2 2 2 3 4" xfId="20347" xr:uid="{A4EF9C36-70A7-45CB-B7DA-D409EA0CB131}"/>
    <cellStyle name="Note 3 3 2 2 2 4" xfId="23125" xr:uid="{2C651EA3-0F13-4BF6-B364-4775E474BE3D}"/>
    <cellStyle name="Note 3 3 2 2 2 4 2" xfId="39782" xr:uid="{BC716F8A-E0C0-4436-9217-F30E6D8707FA}"/>
    <cellStyle name="Note 3 3 2 2 2 5" xfId="31454" xr:uid="{D7464518-1EA7-4BF2-A5DA-9B18ACCA1A9D}"/>
    <cellStyle name="Note 3 3 2 2 2 6" xfId="14795" xr:uid="{F2B28334-6E00-459C-8F81-2243EDBB9C40}"/>
    <cellStyle name="Note 3 3 2 2 3" xfId="5141" xr:uid="{4AAD2C41-0773-4C26-AE2E-26EA335F0046}"/>
    <cellStyle name="Note 3 3 2 2 3 2" xfId="10692" xr:uid="{185E932B-BA04-4B81-81DB-F4D9E1AE45FA}"/>
    <cellStyle name="Note 3 3 2 2 3 2 2" xfId="41231" xr:uid="{CF75A147-C220-4C9D-85C7-1BA7791B3566}"/>
    <cellStyle name="Note 3 3 2 2 3 2 3" xfId="24574" xr:uid="{BBBEE3BB-BB11-4193-BD5B-CDE681C5E266}"/>
    <cellStyle name="Note 3 3 2 2 3 3" xfId="32903" xr:uid="{A7A444D5-3898-4045-A1D2-0EBDC85E9776}"/>
    <cellStyle name="Note 3 3 2 2 3 4" xfId="16244" xr:uid="{9C48AD16-02C7-49E4-A694-556F293B19AE}"/>
    <cellStyle name="Note 3 3 2 2 4" xfId="2361" xr:uid="{CE37811F-B13A-4092-A9BC-3A2F9E21FBBF}"/>
    <cellStyle name="Note 3 3 2 2 4 2" xfId="27350" xr:uid="{3CFC45EB-3922-480E-9FC3-D446D697083D}"/>
    <cellStyle name="Note 3 3 2 2 4 2 2" xfId="44007" xr:uid="{A668C6A1-DE8A-4069-B43E-7BBE6FAB6476}"/>
    <cellStyle name="Note 3 3 2 2 4 3" xfId="35679" xr:uid="{5C2B7FB0-CFF9-4728-83F3-496C28AE245F}"/>
    <cellStyle name="Note 3 3 2 2 4 4" xfId="19020" xr:uid="{94B9A434-631C-4F30-90F4-02DF6163F02F}"/>
    <cellStyle name="Note 3 3 2 2 5" xfId="7916" xr:uid="{DE376B64-2879-4A08-BF3A-F9AD3829210F}"/>
    <cellStyle name="Note 3 3 2 2 5 2" xfId="38455" xr:uid="{3D4468E2-DC1B-42B9-BD72-02E1A1BA00A1}"/>
    <cellStyle name="Note 3 3 2 2 5 3" xfId="21798" xr:uid="{EAD4FBC4-9E45-4240-AF82-564BCFDED6CD}"/>
    <cellStyle name="Note 3 3 2 2 6" xfId="30127" xr:uid="{D35B2F74-AC2F-4A50-BBD8-075676D33F9A}"/>
    <cellStyle name="Note 3 3 2 2 7" xfId="13468" xr:uid="{9204118E-DAB2-4A25-8062-37FDDD3A8A08}"/>
    <cellStyle name="Note 3 3 2 2 8" xfId="47185" xr:uid="{DE7DCD7C-F6D7-4A1E-9328-F1BF22C694CF}"/>
    <cellStyle name="Note 3 3 2 3" xfId="3213" xr:uid="{CB232031-C071-4981-BCFC-933438731F0D}"/>
    <cellStyle name="Note 3 3 2 3 2" xfId="5993" xr:uid="{70602957-022B-4F71-9FBC-83464D7ADD99}"/>
    <cellStyle name="Note 3 3 2 3 2 2" xfId="11544" xr:uid="{8AAD391F-5E6D-4F64-B957-3BF15B3E5888}"/>
    <cellStyle name="Note 3 3 2 3 2 2 2" xfId="42083" xr:uid="{4EBF43AE-F468-46BE-A26E-41499F9CB1B3}"/>
    <cellStyle name="Note 3 3 2 3 2 2 3" xfId="25426" xr:uid="{FC8F68BE-E1BC-48C7-A412-BF3638AC5139}"/>
    <cellStyle name="Note 3 3 2 3 2 3" xfId="33755" xr:uid="{2F91177C-024E-41CF-83CF-C14FCE257920}"/>
    <cellStyle name="Note 3 3 2 3 2 4" xfId="17096" xr:uid="{D9BD2CD4-EB09-448F-9C91-773BE3F69A9C}"/>
    <cellStyle name="Note 3 3 2 3 3" xfId="8768" xr:uid="{53DC05BC-544F-46B5-BFE1-7EC13A347FA0}"/>
    <cellStyle name="Note 3 3 2 3 3 2" xfId="28202" xr:uid="{1973F0D1-7B8D-4E52-83B0-77139FE8DEA8}"/>
    <cellStyle name="Note 3 3 2 3 3 2 2" xfId="44859" xr:uid="{15CD96EA-5B54-4CDA-B266-8800AD99ADBD}"/>
    <cellStyle name="Note 3 3 2 3 3 3" xfId="36531" xr:uid="{7FA29760-018D-495F-B3B0-BC8E5FE2544F}"/>
    <cellStyle name="Note 3 3 2 3 3 4" xfId="19872" xr:uid="{7DE7C5F7-9FFC-4EE3-9F74-6560393B3340}"/>
    <cellStyle name="Note 3 3 2 3 4" xfId="22650" xr:uid="{CC4B9F15-70C5-48B4-B2FE-20E04737734F}"/>
    <cellStyle name="Note 3 3 2 3 4 2" xfId="39307" xr:uid="{0232ABCF-2A44-4584-AFB0-100FE18C81B2}"/>
    <cellStyle name="Note 3 3 2 3 5" xfId="30979" xr:uid="{8A2D8E43-A82D-4309-B1C6-E8D6BB3C7EBB}"/>
    <cellStyle name="Note 3 3 2 3 6" xfId="14320" xr:uid="{B37730D6-12E0-4958-90A5-4C4FC986B8CF}"/>
    <cellStyle name="Note 3 3 2 4" xfId="4666" xr:uid="{7890FAE3-B8AF-42C3-BA35-01432F809E63}"/>
    <cellStyle name="Note 3 3 2 4 2" xfId="10217" xr:uid="{A5C3720C-C5C2-4F75-BB5A-CDF91BD5EDA9}"/>
    <cellStyle name="Note 3 3 2 4 2 2" xfId="40756" xr:uid="{234F7353-EE46-45CC-A1B7-555C0FFE8D8B}"/>
    <cellStyle name="Note 3 3 2 4 2 3" xfId="24099" xr:uid="{93DFBF87-6B08-4EAD-A2DA-19E5AE199E9F}"/>
    <cellStyle name="Note 3 3 2 4 3" xfId="32428" xr:uid="{2DE3D925-7512-42D4-A8FF-4F92BA291D1D}"/>
    <cellStyle name="Note 3 3 2 4 4" xfId="15769" xr:uid="{A7B02E40-CFEF-4720-A13E-370E6EF7D5B9}"/>
    <cellStyle name="Note 3 3 2 5" xfId="1886" xr:uid="{1528A28F-8218-42A5-B12F-9E95D4FC920C}"/>
    <cellStyle name="Note 3 3 2 5 2" xfId="26875" xr:uid="{19B442B2-47A6-4C6F-B4B1-EDF41BA17A12}"/>
    <cellStyle name="Note 3 3 2 5 2 2" xfId="43532" xr:uid="{7D8D6240-273F-4EF8-8303-257B0D73DBBF}"/>
    <cellStyle name="Note 3 3 2 5 3" xfId="35204" xr:uid="{932EB2FA-6D09-4598-B90A-23D6F1FBFB14}"/>
    <cellStyle name="Note 3 3 2 5 4" xfId="18545" xr:uid="{9EDC2D87-54A3-4603-96B1-A9A67C3B4FBF}"/>
    <cellStyle name="Note 3 3 2 6" xfId="7441" xr:uid="{FF99DDFA-5457-462E-BB06-9D1C71B9566C}"/>
    <cellStyle name="Note 3 3 2 6 2" xfId="37980" xr:uid="{B331A5EE-3885-46DD-B04D-DB4BA2B48CD8}"/>
    <cellStyle name="Note 3 3 2 6 3" xfId="21323" xr:uid="{7C383210-8F82-40AD-B38B-5DA080E32CAC}"/>
    <cellStyle name="Note 3 3 2 7" xfId="29652" xr:uid="{9513A764-7BE9-4481-957C-251481F2071B}"/>
    <cellStyle name="Note 3 3 2 8" xfId="12993" xr:uid="{135665DC-31E9-4586-9A26-AF6F2AC53D53}"/>
    <cellStyle name="Note 3 3 2 9" xfId="46710" xr:uid="{64295143-E364-4E14-99FB-B8245FDAEF65}"/>
    <cellStyle name="Note 3 3 3" xfId="664" xr:uid="{AF6B3AA3-CF75-4156-B8B1-10C4F2C0849F}"/>
    <cellStyle name="Note 3 3 3 2" xfId="3449" xr:uid="{2A63728F-478D-44A7-9C0D-AB09EF44EEFB}"/>
    <cellStyle name="Note 3 3 3 2 2" xfId="6229" xr:uid="{2212B3F9-4BCC-4A0E-B21D-58C3FA0ADF99}"/>
    <cellStyle name="Note 3 3 3 2 2 2" xfId="11780" xr:uid="{3B3F6F7D-2611-4C29-9080-0BBBF6A9465F}"/>
    <cellStyle name="Note 3 3 3 2 2 2 2" xfId="42319" xr:uid="{3FBB2362-6A99-4835-9F54-C6B9F56C57F3}"/>
    <cellStyle name="Note 3 3 3 2 2 2 3" xfId="25662" xr:uid="{9E6CEDF1-43A0-4763-8849-0316040F6DC9}"/>
    <cellStyle name="Note 3 3 3 2 2 3" xfId="33991" xr:uid="{69A2CDE1-07C8-46A1-9FB7-FD5EC29F0994}"/>
    <cellStyle name="Note 3 3 3 2 2 4" xfId="17332" xr:uid="{89CC31C0-5CA9-4A85-801E-34EE8F9A5CDF}"/>
    <cellStyle name="Note 3 3 3 2 3" xfId="9004" xr:uid="{01BEEFEC-D021-41F8-B736-B7ECFAE5F90B}"/>
    <cellStyle name="Note 3 3 3 2 3 2" xfId="28438" xr:uid="{0579DEFC-67B1-426D-8C4A-93B8C9F102FF}"/>
    <cellStyle name="Note 3 3 3 2 3 2 2" xfId="45095" xr:uid="{8A4C3E35-9FC3-4CF6-A837-D2D09E89A530}"/>
    <cellStyle name="Note 3 3 3 2 3 3" xfId="36767" xr:uid="{AE857AD6-31AE-4D60-9F4B-765B20286EA2}"/>
    <cellStyle name="Note 3 3 3 2 3 4" xfId="20108" xr:uid="{10F311A1-36D3-4FDA-826E-CA128D07F0E6}"/>
    <cellStyle name="Note 3 3 3 2 4" xfId="22886" xr:uid="{7E113CFD-4493-4A58-ABDB-06933979CD94}"/>
    <cellStyle name="Note 3 3 3 2 4 2" xfId="39543" xr:uid="{25C7A238-378D-4AFA-A9E4-A940A02E5E26}"/>
    <cellStyle name="Note 3 3 3 2 5" xfId="31215" xr:uid="{89D6EA21-4028-4C46-BB59-595DA8A7A1F6}"/>
    <cellStyle name="Note 3 3 3 2 6" xfId="14556" xr:uid="{C8665408-24A2-48F0-AEC4-1538AC7AA4A0}"/>
    <cellStyle name="Note 3 3 3 3" xfId="4902" xr:uid="{C3642FB4-09C0-4287-A6D1-A4BC030A9EB5}"/>
    <cellStyle name="Note 3 3 3 3 2" xfId="10453" xr:uid="{688153B9-EF81-41B6-A89B-99208F3A6329}"/>
    <cellStyle name="Note 3 3 3 3 2 2" xfId="40992" xr:uid="{08BF1409-70FF-48C5-9557-B3AA49581617}"/>
    <cellStyle name="Note 3 3 3 3 2 3" xfId="24335" xr:uid="{2CEF7781-101C-454B-A5FE-FE26A646819E}"/>
    <cellStyle name="Note 3 3 3 3 3" xfId="32664" xr:uid="{21FFCBF3-B43B-48F1-8FE7-6B274EA6128E}"/>
    <cellStyle name="Note 3 3 3 3 4" xfId="16005" xr:uid="{F71BD726-C705-4D44-B5B7-ED13D98E430C}"/>
    <cellStyle name="Note 3 3 3 4" xfId="2122" xr:uid="{1AAEB296-02C6-4A7E-AB54-2F5406C210DC}"/>
    <cellStyle name="Note 3 3 3 4 2" xfId="27111" xr:uid="{CE000FF4-086E-41F6-B05D-2F11798EE9A3}"/>
    <cellStyle name="Note 3 3 3 4 2 2" xfId="43768" xr:uid="{D81A2780-F58B-434A-B36D-247A879C09B5}"/>
    <cellStyle name="Note 3 3 3 4 3" xfId="35440" xr:uid="{6E5F06EE-C9E2-4FE7-A571-54C914B87596}"/>
    <cellStyle name="Note 3 3 3 4 4" xfId="18781" xr:uid="{93B5E4CE-1A37-4FCD-BBB3-27C1F3572648}"/>
    <cellStyle name="Note 3 3 3 5" xfId="7677" xr:uid="{C6FBD37D-34F7-4BB6-9523-A8502313F737}"/>
    <cellStyle name="Note 3 3 3 5 2" xfId="38216" xr:uid="{23A21E48-D683-42EA-8C45-85955E32F849}"/>
    <cellStyle name="Note 3 3 3 5 3" xfId="21559" xr:uid="{557FE7F7-F5AC-4644-8A38-D1EC634DC2BC}"/>
    <cellStyle name="Note 3 3 3 6" xfId="29888" xr:uid="{2BDB0C85-E3F8-4154-82E6-FCC193572466}"/>
    <cellStyle name="Note 3 3 3 7" xfId="13229" xr:uid="{CAEA4584-F8C6-4CF4-8E18-8C059AA8BD62}"/>
    <cellStyle name="Note 3 3 3 8" xfId="46946" xr:uid="{2EB630DF-4545-4613-B0F5-547970B4490B}"/>
    <cellStyle name="Note 3 3 4" xfId="1141" xr:uid="{54F12A91-9F2F-48D5-A705-697825B8294C}"/>
    <cellStyle name="Note 3 3 4 2" xfId="3924" xr:uid="{144810FB-F6E1-4670-8F6A-99CD9497F4EC}"/>
    <cellStyle name="Note 3 3 4 2 2" xfId="6704" xr:uid="{1FC652D7-39CE-48C1-B0F9-E288289544FF}"/>
    <cellStyle name="Note 3 3 4 2 2 2" xfId="12255" xr:uid="{2ACD6CBA-0D0B-4715-A5B7-D0EA0E20E6AE}"/>
    <cellStyle name="Note 3 3 4 2 2 2 2" xfId="42794" xr:uid="{181B24AA-F232-4959-B8DC-00DED86818A1}"/>
    <cellStyle name="Note 3 3 4 2 2 2 3" xfId="26137" xr:uid="{137767C3-901E-4CE4-B56B-9B3D2704F49C}"/>
    <cellStyle name="Note 3 3 4 2 2 3" xfId="34466" xr:uid="{38D26AB4-3977-47D8-9804-90D0B5ACA8E2}"/>
    <cellStyle name="Note 3 3 4 2 2 4" xfId="17807" xr:uid="{BC98DDE4-3161-4F57-81B5-2280916DC155}"/>
    <cellStyle name="Note 3 3 4 2 3" xfId="9479" xr:uid="{52C2DB49-E15F-4D7D-8276-A1D72EA1C86E}"/>
    <cellStyle name="Note 3 3 4 2 3 2" xfId="28913" xr:uid="{20F08B7C-8AC6-4EFD-BA5D-ED96DDC7C3AC}"/>
    <cellStyle name="Note 3 3 4 2 3 2 2" xfId="45570" xr:uid="{2175ADC7-90C1-45E7-85B3-F881D0D81D3D}"/>
    <cellStyle name="Note 3 3 4 2 3 3" xfId="37242" xr:uid="{2EC58E51-7654-4475-B7A0-D5005B61B551}"/>
    <cellStyle name="Note 3 3 4 2 3 4" xfId="20583" xr:uid="{143DA910-CEEE-4A32-AF5A-E29D6EA38484}"/>
    <cellStyle name="Note 3 3 4 2 4" xfId="23361" xr:uid="{27514BA2-7CB3-4BB8-8017-F984EAE777AA}"/>
    <cellStyle name="Note 3 3 4 2 4 2" xfId="40018" xr:uid="{013AB380-9C98-403B-B9A5-B8A2D6BEC6C3}"/>
    <cellStyle name="Note 3 3 4 2 5" xfId="31690" xr:uid="{28A67B19-64E6-429F-BBA9-9DAFE93CEF59}"/>
    <cellStyle name="Note 3 3 4 2 6" xfId="15031" xr:uid="{8217DED4-F032-48F0-83F8-D67BF9698EB8}"/>
    <cellStyle name="Note 3 3 4 3" xfId="5377" xr:uid="{AB3704B3-AE31-4CCA-B22E-C67345AA43A0}"/>
    <cellStyle name="Note 3 3 4 3 2" xfId="10928" xr:uid="{228F2321-F814-4580-9D12-2E0C0E036AEE}"/>
    <cellStyle name="Note 3 3 4 3 2 2" xfId="41467" xr:uid="{421FA4F6-094F-4952-8D7F-26B2980B1DD8}"/>
    <cellStyle name="Note 3 3 4 3 2 3" xfId="24810" xr:uid="{F37E7758-C37A-4F4D-B8DD-0321A5BF5EA2}"/>
    <cellStyle name="Note 3 3 4 3 3" xfId="33139" xr:uid="{CDE156F3-ADF4-4E47-8891-5ED82DE13169}"/>
    <cellStyle name="Note 3 3 4 3 4" xfId="16480" xr:uid="{8D7F7422-7E7E-4401-A99D-1B6F23EEEE04}"/>
    <cellStyle name="Note 3 3 4 4" xfId="2597" xr:uid="{431826E2-8395-453B-A5B6-ECBCFB2842EF}"/>
    <cellStyle name="Note 3 3 4 4 2" xfId="27586" xr:uid="{084F4A44-D8FF-4E11-A4E2-C83F85CBF6C9}"/>
    <cellStyle name="Note 3 3 4 4 2 2" xfId="44243" xr:uid="{2C92BB92-9443-4257-88FF-F602A6EC99FC}"/>
    <cellStyle name="Note 3 3 4 4 3" xfId="35915" xr:uid="{3C1314E1-CC21-4E2E-AEFA-81C259F65BC1}"/>
    <cellStyle name="Note 3 3 4 4 4" xfId="19256" xr:uid="{38728105-EC5C-42A9-AA84-0B465079D474}"/>
    <cellStyle name="Note 3 3 4 5" xfId="8152" xr:uid="{AC141010-FC0F-4E51-B43C-256BEC1ED6CA}"/>
    <cellStyle name="Note 3 3 4 5 2" xfId="38691" xr:uid="{ED4B2922-8C44-497D-89C1-D8054CF2027F}"/>
    <cellStyle name="Note 3 3 4 5 3" xfId="22034" xr:uid="{0E24F632-79A8-477C-975B-713EF16604AB}"/>
    <cellStyle name="Note 3 3 4 6" xfId="30363" xr:uid="{3FE98781-CBE5-4546-A7F3-F31AD35A9185}"/>
    <cellStyle name="Note 3 3 4 7" xfId="13704" xr:uid="{2045D9A8-7E09-4003-BEA8-A88000BF7311}"/>
    <cellStyle name="Note 3 3 4 8" xfId="47421" xr:uid="{B6D20056-89E1-4D95-97F5-14834AE684F4}"/>
    <cellStyle name="Note 3 3 5" xfId="2976" xr:uid="{A0159559-855B-4A63-B9FE-0A7A84068746}"/>
    <cellStyle name="Note 3 3 5 2" xfId="5756" xr:uid="{33F4D412-04CA-4CCD-A62C-F4A1C1991DA8}"/>
    <cellStyle name="Note 3 3 5 2 2" xfId="11307" xr:uid="{DB73FC90-065D-4FD2-912C-C09E6BEBB35C}"/>
    <cellStyle name="Note 3 3 5 2 2 2" xfId="41846" xr:uid="{C1C9DC63-7733-4D4D-8BB6-1E720C861D6D}"/>
    <cellStyle name="Note 3 3 5 2 2 3" xfId="25189" xr:uid="{E616ADFF-5ADA-4C0F-BB09-E557059A2C42}"/>
    <cellStyle name="Note 3 3 5 2 3" xfId="33518" xr:uid="{29FCA4A5-8936-4319-B7F1-4E1CC7A7A04F}"/>
    <cellStyle name="Note 3 3 5 2 4" xfId="16859" xr:uid="{23746FAA-BE60-4AF2-9029-A5F57D50A6A4}"/>
    <cellStyle name="Note 3 3 5 3" xfId="8531" xr:uid="{6D19995A-EEBB-4174-9AF2-394CA55026E6}"/>
    <cellStyle name="Note 3 3 5 3 2" xfId="27965" xr:uid="{95FB63F8-84E1-4ABA-8EB6-73F14A959581}"/>
    <cellStyle name="Note 3 3 5 3 2 2" xfId="44622" xr:uid="{3BF04315-4969-45CA-A7E8-878C99852F12}"/>
    <cellStyle name="Note 3 3 5 3 3" xfId="36294" xr:uid="{F8E92CCB-C868-492E-B2CC-3B4E9BF16A1C}"/>
    <cellStyle name="Note 3 3 5 3 4" xfId="19635" xr:uid="{57A29344-537D-46C5-9764-AD0A92686A33}"/>
    <cellStyle name="Note 3 3 5 4" xfId="22413" xr:uid="{8CAAF7E3-0F5B-451F-B7E0-AA17EC447141}"/>
    <cellStyle name="Note 3 3 5 4 2" xfId="39070" xr:uid="{64FE6875-72CB-4A75-B75E-6C6D7A3D1BEA}"/>
    <cellStyle name="Note 3 3 5 5" xfId="30742" xr:uid="{966CDE78-060E-4EAE-AFFC-E1809C8CD899}"/>
    <cellStyle name="Note 3 3 5 6" xfId="14083" xr:uid="{A1E381F7-1800-4B65-9FDC-418C23F97D51}"/>
    <cellStyle name="Note 3 3 6" xfId="4429" xr:uid="{FE3B7DCF-02E6-4CDA-80EC-F6D11BBA7683}"/>
    <cellStyle name="Note 3 3 6 2" xfId="9980" xr:uid="{05D0568A-04A0-4EC8-BC26-B863AEFE3D8E}"/>
    <cellStyle name="Note 3 3 6 2 2" xfId="40519" xr:uid="{4821BDEA-FC4A-40AC-B203-86E1E23B987D}"/>
    <cellStyle name="Note 3 3 6 2 3" xfId="23862" xr:uid="{84A6965F-119E-4FF6-A3E5-64514DA186B9}"/>
    <cellStyle name="Note 3 3 6 3" xfId="32191" xr:uid="{891EB3A4-4A6E-4B6E-BDE2-7C2375226BDF}"/>
    <cellStyle name="Note 3 3 6 4" xfId="15532" xr:uid="{AB7AD046-99E0-49E8-BF66-B2809380489B}"/>
    <cellStyle name="Note 3 3 7" xfId="1649" xr:uid="{655A63B8-FF37-4FA6-BBAE-ABADC250DBE3}"/>
    <cellStyle name="Note 3 3 7 2" xfId="26638" xr:uid="{C4D9BEE1-7582-4CCA-A266-E31FEA727C48}"/>
    <cellStyle name="Note 3 3 7 2 2" xfId="43295" xr:uid="{4F53335A-6B74-4373-A9B9-EC332E5357B2}"/>
    <cellStyle name="Note 3 3 7 3" xfId="34967" xr:uid="{369FD23A-BF54-4B20-B549-374379ADA872}"/>
    <cellStyle name="Note 3 3 7 4" xfId="18308" xr:uid="{BAA52BD0-6729-440B-BF9E-1CFB4060975C}"/>
    <cellStyle name="Note 3 3 8" xfId="7204" xr:uid="{636DBE8F-ACFF-4FE2-97D1-10F4754BB7C9}"/>
    <cellStyle name="Note 3 3 8 2" xfId="37743" xr:uid="{3C1CE50A-2676-4592-84D4-E0F4E99F9042}"/>
    <cellStyle name="Note 3 3 8 3" xfId="21086" xr:uid="{7967570C-20A1-403C-8234-C99863A59A14}"/>
    <cellStyle name="Note 3 3 9" xfId="29415" xr:uid="{53691505-27C3-4D5A-B0EA-D3EC520FB35B}"/>
    <cellStyle name="Note 3 4" xfId="312" xr:uid="{628ACAB0-6BB7-4F90-AE36-EE96C68C2911}"/>
    <cellStyle name="Note 3 4 2" xfId="792" xr:uid="{5F230EAD-9DA1-4788-9330-D4485254919B}"/>
    <cellStyle name="Note 3 4 2 2" xfId="3575" xr:uid="{B0A96EAB-E9C2-4306-9077-C5DD9064E8B6}"/>
    <cellStyle name="Note 3 4 2 2 2" xfId="6355" xr:uid="{C6DB22C1-0284-494D-945C-E1D902338D5D}"/>
    <cellStyle name="Note 3 4 2 2 2 2" xfId="11906" xr:uid="{5EE47648-46D1-4DA1-BC82-5BEE33C91AE2}"/>
    <cellStyle name="Note 3 4 2 2 2 2 2" xfId="42445" xr:uid="{14A6773C-C6BA-41D0-853D-53FB5135234D}"/>
    <cellStyle name="Note 3 4 2 2 2 2 3" xfId="25788" xr:uid="{A2E778D8-5C36-40DE-8CA2-1C1E52B5DCA1}"/>
    <cellStyle name="Note 3 4 2 2 2 3" xfId="34117" xr:uid="{533ADEC2-1AFC-4F96-A0C7-8C150DD0EA71}"/>
    <cellStyle name="Note 3 4 2 2 2 4" xfId="17458" xr:uid="{2E51C5DE-5460-4713-A247-C1AEA4C2FE34}"/>
    <cellStyle name="Note 3 4 2 2 3" xfId="9130" xr:uid="{5541BDAC-8AE5-4918-87C0-72748BDEAC19}"/>
    <cellStyle name="Note 3 4 2 2 3 2" xfId="28564" xr:uid="{558AB1BF-F6D5-47E6-BF8F-FD08296FF301}"/>
    <cellStyle name="Note 3 4 2 2 3 2 2" xfId="45221" xr:uid="{75A153C1-D6D0-4E96-8EA5-8A146FED55FA}"/>
    <cellStyle name="Note 3 4 2 2 3 3" xfId="36893" xr:uid="{716644BC-E4D7-4403-A042-1AC0ACD95763}"/>
    <cellStyle name="Note 3 4 2 2 3 4" xfId="20234" xr:uid="{668EA13C-37EE-49F8-9839-3F593BCF0A68}"/>
    <cellStyle name="Note 3 4 2 2 4" xfId="23012" xr:uid="{704FC4B1-ACDA-4381-ADB8-7D280C10878E}"/>
    <cellStyle name="Note 3 4 2 2 4 2" xfId="39669" xr:uid="{A5BFC564-76DD-4E13-AF8B-2DDC3C4FBE81}"/>
    <cellStyle name="Note 3 4 2 2 5" xfId="31341" xr:uid="{EDE5D172-5987-4B01-900C-5421BA28508B}"/>
    <cellStyle name="Note 3 4 2 2 6" xfId="14682" xr:uid="{E8AE3D3C-0455-4F9F-8BD0-D2A60477B5FF}"/>
    <cellStyle name="Note 3 4 2 3" xfId="5028" xr:uid="{C8DE32AD-A6FD-409B-A9F6-42FFF260629D}"/>
    <cellStyle name="Note 3 4 2 3 2" xfId="10579" xr:uid="{9E41430B-3189-4CFA-91EB-DB9C2742FA44}"/>
    <cellStyle name="Note 3 4 2 3 2 2" xfId="41118" xr:uid="{A9940D73-AA73-46F3-9377-26E83D84D6F4}"/>
    <cellStyle name="Note 3 4 2 3 2 3" xfId="24461" xr:uid="{EF7051B7-49E8-49D9-AE77-E1D5CBEDBEF9}"/>
    <cellStyle name="Note 3 4 2 3 3" xfId="32790" xr:uid="{0406BB7C-76D2-44D6-AB61-0204D33CC9E7}"/>
    <cellStyle name="Note 3 4 2 3 4" xfId="16131" xr:uid="{BCA4CF14-6B0B-4ABD-8298-6BF48A1DA688}"/>
    <cellStyle name="Note 3 4 2 4" xfId="2248" xr:uid="{E6632308-1AAF-4B8B-8A58-CA739B5B001E}"/>
    <cellStyle name="Note 3 4 2 4 2" xfId="27237" xr:uid="{30D8CDF2-74DB-4189-A7DE-58CF18ED657D}"/>
    <cellStyle name="Note 3 4 2 4 2 2" xfId="43894" xr:uid="{D51A4C05-EF57-49DD-BDE1-4212313574C0}"/>
    <cellStyle name="Note 3 4 2 4 3" xfId="35566" xr:uid="{0C66ECE1-754B-4B95-B1CF-580CBBEA53F8}"/>
    <cellStyle name="Note 3 4 2 4 4" xfId="18907" xr:uid="{7CDA1EC8-7810-473D-97CA-DE430AC0EAEF}"/>
    <cellStyle name="Note 3 4 2 5" xfId="7803" xr:uid="{FA3565CF-7682-4FDF-A14A-EBB35BDDDF3F}"/>
    <cellStyle name="Note 3 4 2 5 2" xfId="38342" xr:uid="{6B9B619A-2B73-4F2E-91B7-6609979E1D25}"/>
    <cellStyle name="Note 3 4 2 5 3" xfId="21685" xr:uid="{F705366F-0A27-4115-92EA-D93910370425}"/>
    <cellStyle name="Note 3 4 2 6" xfId="30014" xr:uid="{044BF7E0-3FAE-47D7-B6F6-8A1DA6BDCA99}"/>
    <cellStyle name="Note 3 4 2 7" xfId="13355" xr:uid="{5BDCDEEA-471F-459C-B9C2-BA2BF165E3C6}"/>
    <cellStyle name="Note 3 4 2 8" xfId="47072" xr:uid="{15CDF557-2ECB-45EE-A5DA-441599F10327}"/>
    <cellStyle name="Note 3 4 3" xfId="3097" xr:uid="{560AB020-D7E1-4456-A92A-8EBB73411C12}"/>
    <cellStyle name="Note 3 4 3 2" xfId="5877" xr:uid="{EAA2AD18-7E66-490E-9BD3-23C9B854CD55}"/>
    <cellStyle name="Note 3 4 3 2 2" xfId="11428" xr:uid="{BFFE9B71-E1A0-4D36-9479-5ED44A36AE71}"/>
    <cellStyle name="Note 3 4 3 2 2 2" xfId="41967" xr:uid="{ED1216F5-6668-4FB0-ABF5-053E3C4B8605}"/>
    <cellStyle name="Note 3 4 3 2 2 3" xfId="25310" xr:uid="{3C6A5557-F5B8-47FA-B3D0-6E3614BB82F0}"/>
    <cellStyle name="Note 3 4 3 2 3" xfId="33639" xr:uid="{3EC845F5-85DA-4C3A-98F4-9B8A29D919AF}"/>
    <cellStyle name="Note 3 4 3 2 4" xfId="16980" xr:uid="{0789453F-C63A-47DA-BD04-F58AFDD026D2}"/>
    <cellStyle name="Note 3 4 3 3" xfId="8652" xr:uid="{A30FB386-0BEA-4C7E-A741-5088A024AB4A}"/>
    <cellStyle name="Note 3 4 3 3 2" xfId="28086" xr:uid="{EE8259C6-EFC0-4E78-A8DB-BEEF5AF88430}"/>
    <cellStyle name="Note 3 4 3 3 2 2" xfId="44743" xr:uid="{0C87626B-E4A6-47F0-B5D6-6F5A47944B37}"/>
    <cellStyle name="Note 3 4 3 3 3" xfId="36415" xr:uid="{6E0C7E16-AE50-4205-AD21-C7B88B3CD46E}"/>
    <cellStyle name="Note 3 4 3 3 4" xfId="19756" xr:uid="{6BFEE92F-0059-4B40-B1D5-0750A4DB43B9}"/>
    <cellStyle name="Note 3 4 3 4" xfId="22534" xr:uid="{38F69D8A-BB63-438A-A305-7627A5DBF754}"/>
    <cellStyle name="Note 3 4 3 4 2" xfId="39191" xr:uid="{E9BEDF13-5248-4E29-906F-1F0DE051A68F}"/>
    <cellStyle name="Note 3 4 3 5" xfId="30863" xr:uid="{1C1CE483-1277-42E5-B4B4-60F9AE8DC644}"/>
    <cellStyle name="Note 3 4 3 6" xfId="14204" xr:uid="{7258749C-679C-44BC-993A-22BCCAA4FC88}"/>
    <cellStyle name="Note 3 4 4" xfId="4550" xr:uid="{0A7A7E2E-5144-4624-819F-0A272D3FF0F9}"/>
    <cellStyle name="Note 3 4 4 2" xfId="10101" xr:uid="{219BEA3F-4C86-4CB8-B0EB-68CCBC305087}"/>
    <cellStyle name="Note 3 4 4 2 2" xfId="40640" xr:uid="{49767959-54E7-435B-9800-308404A18056}"/>
    <cellStyle name="Note 3 4 4 2 3" xfId="23983" xr:uid="{B33651D4-E656-4C31-A72B-67EF4C376CD1}"/>
    <cellStyle name="Note 3 4 4 3" xfId="32312" xr:uid="{79A1CA60-E939-4D96-852F-778F894257AA}"/>
    <cellStyle name="Note 3 4 4 4" xfId="15653" xr:uid="{89C7A093-B2B9-4C6A-9A58-70FFED6817CF}"/>
    <cellStyle name="Note 3 4 5" xfId="1770" xr:uid="{DF666624-3B95-426E-A5F9-DBA3072FF078}"/>
    <cellStyle name="Note 3 4 5 2" xfId="26759" xr:uid="{B4ADBCBA-D3A3-4A78-8B62-A9DF71275C68}"/>
    <cellStyle name="Note 3 4 5 2 2" xfId="43416" xr:uid="{F0091B9A-A16E-4CD3-898F-BD89A39D3AFC}"/>
    <cellStyle name="Note 3 4 5 3" xfId="35088" xr:uid="{A06977AC-84AE-4FFE-8DD7-9E77AE0BFC86}"/>
    <cellStyle name="Note 3 4 5 4" xfId="18429" xr:uid="{D280F560-5C75-41BF-B809-37615D159E40}"/>
    <cellStyle name="Note 3 4 6" xfId="7325" xr:uid="{A3FA24BC-8E5F-452C-AC43-1A7D5680DCE6}"/>
    <cellStyle name="Note 3 4 6 2" xfId="37864" xr:uid="{EAAD50B1-57A0-48F7-96B9-A23A9ED113E6}"/>
    <cellStyle name="Note 3 4 6 3" xfId="21207" xr:uid="{004DC6EE-C8A3-4959-B965-AF431F7F001D}"/>
    <cellStyle name="Note 3 4 7" xfId="29536" xr:uid="{2C9DA530-E431-4AF9-9F10-28E7BC2E7F94}"/>
    <cellStyle name="Note 3 4 8" xfId="12877" xr:uid="{C493AB68-A355-4B25-9D03-E6348E24D0D3}"/>
    <cellStyle name="Note 3 4 9" xfId="46594" xr:uid="{51F3F431-24A0-4D20-8261-4868D95FB5A3}"/>
    <cellStyle name="Note 3 5" xfId="548" xr:uid="{B21B1CA9-6CA9-4367-9122-BCEC33C94FF8}"/>
    <cellStyle name="Note 3 5 2" xfId="3333" xr:uid="{313979A6-42C8-4BD1-BDE9-67DA466F2ABB}"/>
    <cellStyle name="Note 3 5 2 2" xfId="6113" xr:uid="{522E0969-2970-4E98-B77B-AFCB7B7D6B0F}"/>
    <cellStyle name="Note 3 5 2 2 2" xfId="11664" xr:uid="{8FB63CEC-7990-4FA9-8F4E-9D6A64BF6919}"/>
    <cellStyle name="Note 3 5 2 2 2 2" xfId="42203" xr:uid="{ED35B9C9-1E65-4C1E-B5AC-01E90CD53F1B}"/>
    <cellStyle name="Note 3 5 2 2 2 3" xfId="25546" xr:uid="{39E0CC96-79E0-48EA-8547-505E689FA01A}"/>
    <cellStyle name="Note 3 5 2 2 3" xfId="33875" xr:uid="{4E46CBCE-77A5-4E5C-AC5D-7BB89E9A641F}"/>
    <cellStyle name="Note 3 5 2 2 4" xfId="17216" xr:uid="{81DFE0DB-6EB7-40F4-B54E-4427952FC6B4}"/>
    <cellStyle name="Note 3 5 2 3" xfId="8888" xr:uid="{27A3BB41-F9D1-4AB8-BC9A-6A76E1FAFD87}"/>
    <cellStyle name="Note 3 5 2 3 2" xfId="28322" xr:uid="{AF293AAF-6A7B-42AF-8DBF-776CB87F5FFC}"/>
    <cellStyle name="Note 3 5 2 3 2 2" xfId="44979" xr:uid="{AE692EA1-AFF9-4A23-BE09-47B1621DFC9A}"/>
    <cellStyle name="Note 3 5 2 3 3" xfId="36651" xr:uid="{92868B0E-EDBE-4129-B602-E596A1892264}"/>
    <cellStyle name="Note 3 5 2 3 4" xfId="19992" xr:uid="{AEF28107-27EC-4673-B74D-97CF8BB148D9}"/>
    <cellStyle name="Note 3 5 2 4" xfId="22770" xr:uid="{D95A7542-B38B-47D8-BF31-32DFA5FAAEF0}"/>
    <cellStyle name="Note 3 5 2 4 2" xfId="39427" xr:uid="{841B8041-61D3-4C74-BFC1-7F29E40E03D3}"/>
    <cellStyle name="Note 3 5 2 5" xfId="31099" xr:uid="{B024D0F2-7ECB-4D6F-A032-D97B9BDF9DED}"/>
    <cellStyle name="Note 3 5 2 6" xfId="14440" xr:uid="{6374E753-8E6D-4F0B-8329-CDD0F0F04618}"/>
    <cellStyle name="Note 3 5 3" xfId="4786" xr:uid="{3BB253DE-EBAE-4F16-A72F-4F19DB0ADAEA}"/>
    <cellStyle name="Note 3 5 3 2" xfId="10337" xr:uid="{F0A76523-CB1D-4219-9F9F-14AB22884957}"/>
    <cellStyle name="Note 3 5 3 2 2" xfId="40876" xr:uid="{D72E18C6-AF0B-47DE-B1C4-9138E762B30C}"/>
    <cellStyle name="Note 3 5 3 2 3" xfId="24219" xr:uid="{5DBD02B9-3003-4952-B88A-15B84D8E6631}"/>
    <cellStyle name="Note 3 5 3 3" xfId="32548" xr:uid="{7823F715-D4F0-44D1-9A67-E4BAC35FCE00}"/>
    <cellStyle name="Note 3 5 3 4" xfId="15889" xr:uid="{CB41EBD7-BAFA-437A-931D-68468642C83F}"/>
    <cellStyle name="Note 3 5 4" xfId="2006" xr:uid="{4FC8B58D-C99E-43C3-AFF3-9275B28ECD92}"/>
    <cellStyle name="Note 3 5 4 2" xfId="26995" xr:uid="{90895430-DAEF-469A-B214-F9FBCAFEB4DA}"/>
    <cellStyle name="Note 3 5 4 2 2" xfId="43652" xr:uid="{D659793F-10A5-4EC6-9718-227F878D5F2D}"/>
    <cellStyle name="Note 3 5 4 3" xfId="35324" xr:uid="{EF3F1E08-DF79-4AD8-AE26-A9489E40149C}"/>
    <cellStyle name="Note 3 5 4 4" xfId="18665" xr:uid="{462F0E68-1E9C-4509-81C1-64E926CC3D28}"/>
    <cellStyle name="Note 3 5 5" xfId="7561" xr:uid="{A99B68C7-46CF-4502-96D7-FC332EB9E7EC}"/>
    <cellStyle name="Note 3 5 5 2" xfId="38100" xr:uid="{11F536A6-7721-4AF7-9D36-45B7A5C6E3A6}"/>
    <cellStyle name="Note 3 5 5 3" xfId="21443" xr:uid="{7DEDEE4D-F529-4579-BA87-FE820BEE6AC0}"/>
    <cellStyle name="Note 3 5 6" xfId="29772" xr:uid="{8974B2F2-5A1D-494F-91FF-866450654D42}"/>
    <cellStyle name="Note 3 5 7" xfId="13113" xr:uid="{53C93F18-6378-4C3C-B260-59C90403D083}"/>
    <cellStyle name="Note 3 5 8" xfId="46830" xr:uid="{70C75914-DAC1-45C0-9614-1C8DDC24D4C1}"/>
    <cellStyle name="Note 3 6" xfId="1025" xr:uid="{94CCD54B-1603-4CD4-A163-B1E4EDC7E99D}"/>
    <cellStyle name="Note 3 6 2" xfId="3808" xr:uid="{98C8BA51-5D7F-4896-9400-2C1DA5909842}"/>
    <cellStyle name="Note 3 6 2 2" xfId="6588" xr:uid="{AAC4436F-91F5-41D9-8BD1-F5F2575A2D6F}"/>
    <cellStyle name="Note 3 6 2 2 2" xfId="12139" xr:uid="{04EE4293-6C6B-4371-8072-E8BED0DE8AAC}"/>
    <cellStyle name="Note 3 6 2 2 2 2" xfId="42678" xr:uid="{7B18520A-8B24-4711-A84B-B3C2904335E0}"/>
    <cellStyle name="Note 3 6 2 2 2 3" xfId="26021" xr:uid="{154EC98E-B1E3-4A2D-9B02-056C916E7027}"/>
    <cellStyle name="Note 3 6 2 2 3" xfId="34350" xr:uid="{7E15441E-9DB7-4233-8BAE-C00FB381E083}"/>
    <cellStyle name="Note 3 6 2 2 4" xfId="17691" xr:uid="{B59C35EA-CBCA-44D0-AD69-32FB65422C71}"/>
    <cellStyle name="Note 3 6 2 3" xfId="9363" xr:uid="{12BCF4D1-7DC9-4309-82F7-EE0EE93CEDA9}"/>
    <cellStyle name="Note 3 6 2 3 2" xfId="28797" xr:uid="{8BABE64A-A45B-423A-A257-098FA2BE92B8}"/>
    <cellStyle name="Note 3 6 2 3 2 2" xfId="45454" xr:uid="{065198BD-3706-408F-82F5-99B75C8D15EA}"/>
    <cellStyle name="Note 3 6 2 3 3" xfId="37126" xr:uid="{CDB41CDE-57D1-4CC1-A93C-BAC4B54403F0}"/>
    <cellStyle name="Note 3 6 2 3 4" xfId="20467" xr:uid="{6AD4EA9E-70E3-437C-8A7F-06B787C21F54}"/>
    <cellStyle name="Note 3 6 2 4" xfId="23245" xr:uid="{6E1B2658-7895-4961-9A30-BB82D5CFB8BD}"/>
    <cellStyle name="Note 3 6 2 4 2" xfId="39902" xr:uid="{1AC61CB7-49E8-4A1F-8BE7-1EA13F62CFB3}"/>
    <cellStyle name="Note 3 6 2 5" xfId="31574" xr:uid="{4095791C-C22F-4EDD-AB1C-908CEC0B123C}"/>
    <cellStyle name="Note 3 6 2 6" xfId="14915" xr:uid="{99230A62-164F-4E93-A414-7AB78C8E5151}"/>
    <cellStyle name="Note 3 6 3" xfId="5261" xr:uid="{60CF639A-1AE8-41F1-BBD6-BFC8D399E31E}"/>
    <cellStyle name="Note 3 6 3 2" xfId="10812" xr:uid="{35AC2011-E5F9-43C8-83B7-2919BF34A54F}"/>
    <cellStyle name="Note 3 6 3 2 2" xfId="41351" xr:uid="{41846D22-BA1C-40DB-9555-FF65915D2655}"/>
    <cellStyle name="Note 3 6 3 2 3" xfId="24694" xr:uid="{1CC2783F-F939-4A42-ACB0-EAC8CD6141AE}"/>
    <cellStyle name="Note 3 6 3 3" xfId="33023" xr:uid="{97BA403D-CD7F-40BE-8BB6-5B001F1ADA55}"/>
    <cellStyle name="Note 3 6 3 4" xfId="16364" xr:uid="{516299AF-2530-4A47-8885-2514FAE00775}"/>
    <cellStyle name="Note 3 6 4" xfId="2481" xr:uid="{2C02B2FB-FABC-4D90-9B41-DF1F39764313}"/>
    <cellStyle name="Note 3 6 4 2" xfId="27470" xr:uid="{5C7D308F-79F0-4193-A730-132EFA752AA7}"/>
    <cellStyle name="Note 3 6 4 2 2" xfId="44127" xr:uid="{755DDC69-BFC2-4610-A6A1-CF925D077CF7}"/>
    <cellStyle name="Note 3 6 4 3" xfId="35799" xr:uid="{70E9DBE4-069F-47CA-86C9-5FFF4EF87739}"/>
    <cellStyle name="Note 3 6 4 4" xfId="19140" xr:uid="{FC0A9357-A2ED-4D79-91DB-64830840B121}"/>
    <cellStyle name="Note 3 6 5" xfId="8036" xr:uid="{E9F7A61B-ECFE-419B-8EAC-C6D1C52E493E}"/>
    <cellStyle name="Note 3 6 5 2" xfId="38575" xr:uid="{6C3A28F3-E6EF-49FC-BAFF-3E5A255B9B89}"/>
    <cellStyle name="Note 3 6 5 3" xfId="21918" xr:uid="{F7F1E913-0357-44DC-9282-3D97E9C29471}"/>
    <cellStyle name="Note 3 6 6" xfId="30247" xr:uid="{984690F4-A547-47B8-A2EC-F00DC1C6AD9B}"/>
    <cellStyle name="Note 3 6 7" xfId="13588" xr:uid="{7936B75B-444B-4938-B189-DFF4C64CCB5C}"/>
    <cellStyle name="Note 3 6 8" xfId="47305" xr:uid="{7A66B223-BE27-453D-87E7-92915C48ED41}"/>
    <cellStyle name="Note 3 7" xfId="1286" xr:uid="{550DD9F7-260C-4A6F-AEBF-3E3E8B980B91}"/>
    <cellStyle name="Note 3 7 2" xfId="4069" xr:uid="{8476DB29-B76A-4E45-A2F5-550DC702B38C}"/>
    <cellStyle name="Note 3 7 2 2" xfId="6849" xr:uid="{350029AD-0491-4E98-A22F-4FC6636B6D97}"/>
    <cellStyle name="Note 3 7 2 2 2" xfId="12400" xr:uid="{30412A78-70CB-46D4-BE03-489FEBBF68D3}"/>
    <cellStyle name="Note 3 7 2 2 2 2" xfId="42939" xr:uid="{F32552F5-EEDB-45DC-BD7E-03A8CDDC7E80}"/>
    <cellStyle name="Note 3 7 2 2 2 3" xfId="26282" xr:uid="{A87A5B0B-7457-4D48-890E-2E12FDA7E00B}"/>
    <cellStyle name="Note 3 7 2 2 3" xfId="34611" xr:uid="{593E2E17-B970-4A7B-A569-DDFEE3DF5FF1}"/>
    <cellStyle name="Note 3 7 2 2 4" xfId="17952" xr:uid="{8BC82324-715D-487B-9D1F-CB1E70CEA1DF}"/>
    <cellStyle name="Note 3 7 2 3" xfId="9624" xr:uid="{F1BC9F6D-C827-479B-84B2-A9BFA5F8284E}"/>
    <cellStyle name="Note 3 7 2 3 2" xfId="29058" xr:uid="{107F68B9-CC00-40B3-B3C5-D39D745288D5}"/>
    <cellStyle name="Note 3 7 2 3 2 2" xfId="45715" xr:uid="{6DED7088-41CF-49EC-B78F-0904D877A5A2}"/>
    <cellStyle name="Note 3 7 2 3 3" xfId="37387" xr:uid="{F6ED8E05-79A4-4E7F-82C7-3433EAE87EF3}"/>
    <cellStyle name="Note 3 7 2 3 4" xfId="20728" xr:uid="{43BCCD67-82CB-488C-8D97-E11B821228CB}"/>
    <cellStyle name="Note 3 7 2 4" xfId="23506" xr:uid="{26F61847-026F-4628-8237-4ED4422F68F6}"/>
    <cellStyle name="Note 3 7 2 4 2" xfId="40163" xr:uid="{94C7B3C8-820F-4BC8-984D-D8744EE531DE}"/>
    <cellStyle name="Note 3 7 2 5" xfId="31835" xr:uid="{7179CC4E-DE37-4FE4-AD7C-823C39BA7E1A}"/>
    <cellStyle name="Note 3 7 2 6" xfId="15176" xr:uid="{2B7095C2-7114-4845-8D73-C1A13D5587F3}"/>
    <cellStyle name="Note 3 7 3" xfId="5522" xr:uid="{07822C13-B1C2-45BF-BEAD-CD5E2693B0DE}"/>
    <cellStyle name="Note 3 7 3 2" xfId="11073" xr:uid="{C71E3B1E-209F-4C87-88DF-81559760B496}"/>
    <cellStyle name="Note 3 7 3 2 2" xfId="41612" xr:uid="{AA260B6B-573E-4759-BC59-734FDFA902AA}"/>
    <cellStyle name="Note 3 7 3 2 3" xfId="24955" xr:uid="{B9A4FF92-AE3C-40B7-A34D-B5DCE0198219}"/>
    <cellStyle name="Note 3 7 3 3" xfId="33284" xr:uid="{5B5A873C-8BE7-44C2-9200-3ECF67880462}"/>
    <cellStyle name="Note 3 7 3 4" xfId="16625" xr:uid="{D4B26B8C-AD2D-48BE-AEFB-507CE45EF7C0}"/>
    <cellStyle name="Note 3 7 4" xfId="2742" xr:uid="{32906352-BA22-4411-8DB8-EF66C7858963}"/>
    <cellStyle name="Note 3 7 4 2" xfId="27731" xr:uid="{FC955F79-A46A-40C7-8443-B1E826A642D5}"/>
    <cellStyle name="Note 3 7 4 2 2" xfId="44388" xr:uid="{F24D3A8B-1447-4D1D-B764-1CC32BA8CC0D}"/>
    <cellStyle name="Note 3 7 4 3" xfId="36060" xr:uid="{D5E93AAB-B89C-40E1-8165-6D91C4A42B70}"/>
    <cellStyle name="Note 3 7 4 4" xfId="19401" xr:uid="{7FBF8B1B-A14E-467A-8060-7C9DFCC91092}"/>
    <cellStyle name="Note 3 7 5" xfId="8297" xr:uid="{CC9CD703-3008-47C5-B2F3-96133DFD0497}"/>
    <cellStyle name="Note 3 7 5 2" xfId="38836" xr:uid="{E473B258-6BE7-4681-BB89-8878D6E0F742}"/>
    <cellStyle name="Note 3 7 5 3" xfId="22179" xr:uid="{3BD781BE-7919-44F5-8834-76CE79FDD90A}"/>
    <cellStyle name="Note 3 7 6" xfId="30508" xr:uid="{EC37F91A-7121-4F5B-8FE7-526985DBF921}"/>
    <cellStyle name="Note 3 7 7" xfId="13849" xr:uid="{C4AF6FA7-93B8-4CE1-931F-200FF126E929}"/>
    <cellStyle name="Note 3 7 8" xfId="47684" xr:uid="{2C1903A9-D0E9-4FBB-8104-2C570578264A}"/>
    <cellStyle name="Note 3 8" xfId="2860" xr:uid="{7B52EB1A-5720-44EF-AC2C-CEF8D72960FC}"/>
    <cellStyle name="Note 3 8 2" xfId="5640" xr:uid="{0F251080-009E-4330-825F-A5D986E59F0F}"/>
    <cellStyle name="Note 3 8 2 2" xfId="11191" xr:uid="{945874E7-27EA-4054-8919-A104E441A82D}"/>
    <cellStyle name="Note 3 8 2 2 2" xfId="41730" xr:uid="{E9BEDEB8-7DAA-48A6-A975-85808CD3FDE5}"/>
    <cellStyle name="Note 3 8 2 2 3" xfId="25073" xr:uid="{987CABFE-DA4A-4638-9C52-14ECEC8D022D}"/>
    <cellStyle name="Note 3 8 2 3" xfId="33402" xr:uid="{42360D97-AE9E-4E4D-8B9A-2C04D5767EB4}"/>
    <cellStyle name="Note 3 8 2 4" xfId="16743" xr:uid="{666E5DDA-69E2-419A-8D73-E1BC3E18A526}"/>
    <cellStyle name="Note 3 8 3" xfId="8415" xr:uid="{449ED583-E9B2-44E2-8B41-0C60629DA14E}"/>
    <cellStyle name="Note 3 8 3 2" xfId="27849" xr:uid="{58EC6DAB-0EB0-4CEB-BD3B-AADA8FD8E4E6}"/>
    <cellStyle name="Note 3 8 3 2 2" xfId="44506" xr:uid="{0280C4BE-69C2-472E-A265-B2A50AC29913}"/>
    <cellStyle name="Note 3 8 3 3" xfId="36178" xr:uid="{DE6783A1-38C4-4014-88F3-FE264159FFE5}"/>
    <cellStyle name="Note 3 8 3 4" xfId="19519" xr:uid="{ED6577C1-2CE4-4E2F-B26C-63FD559CFFC4}"/>
    <cellStyle name="Note 3 8 4" xfId="22297" xr:uid="{D2CA9B33-A119-4057-86FE-59FCD5F82282}"/>
    <cellStyle name="Note 3 8 4 2" xfId="38954" xr:uid="{B43DC13F-38A0-4917-9161-9F0767D20413}"/>
    <cellStyle name="Note 3 8 5" xfId="30626" xr:uid="{10B0A90D-9229-4034-BE62-6EDB6E2129EF}"/>
    <cellStyle name="Note 3 8 6" xfId="13967" xr:uid="{822E30A9-7195-40A2-878B-5CD2C77CE860}"/>
    <cellStyle name="Note 3 9" xfId="4312" xr:uid="{E746DBA1-E0AA-4050-8732-C8371719FF21}"/>
    <cellStyle name="Note 3 9 2" xfId="9864" xr:uid="{66936D77-C459-4C96-A67F-29FE013143C2}"/>
    <cellStyle name="Note 3 9 2 2" xfId="40403" xr:uid="{E8710076-0C3D-4F09-B76F-DC1980AF0B3A}"/>
    <cellStyle name="Note 3 9 2 3" xfId="23746" xr:uid="{EBE614F5-C3D6-4A5E-B5CA-BD7D9357888C}"/>
    <cellStyle name="Note 3 9 3" xfId="32075" xr:uid="{8DEB49D9-936B-4932-92A1-4CAF6960D650}"/>
    <cellStyle name="Note 3 9 4" xfId="15416" xr:uid="{15E8A39C-5D81-4DCC-9285-ED6C6787611A}"/>
    <cellStyle name="Note 4" xfId="1229" xr:uid="{C3DA45DD-1548-4883-95D3-F80944A6F02E}"/>
    <cellStyle name="Note 4 2" xfId="4012" xr:uid="{A8567B4D-8ED4-4881-915E-BA4D98E0991C}"/>
    <cellStyle name="Note 4 2 2" xfId="6792" xr:uid="{BE2DC001-E93D-48E9-A856-C6C81BBE4A49}"/>
    <cellStyle name="Note 4 2 2 2" xfId="12343" xr:uid="{E958589A-73CF-451D-A602-E02CB0EB2A68}"/>
    <cellStyle name="Note 4 2 2 2 2" xfId="42882" xr:uid="{D739094F-3949-4816-BD76-84180CF3C1C4}"/>
    <cellStyle name="Note 4 2 2 2 3" xfId="26225" xr:uid="{31F58D5F-E5A6-4781-8786-EA7C93A8F022}"/>
    <cellStyle name="Note 4 2 2 3" xfId="34554" xr:uid="{A5D1D159-79C2-483E-A8BC-EDE88797ACAB}"/>
    <cellStyle name="Note 4 2 2 4" xfId="17895" xr:uid="{966BACCC-0565-49E4-88F3-F869BEB60B88}"/>
    <cellStyle name="Note 4 2 3" xfId="9567" xr:uid="{B37005F7-05E4-4BC1-9500-45B9327BA0DD}"/>
    <cellStyle name="Note 4 2 3 2" xfId="29001" xr:uid="{FCACDB17-FC8F-44B3-AB1F-51CC097B7B14}"/>
    <cellStyle name="Note 4 2 3 2 2" xfId="45658" xr:uid="{1364EF85-55C6-4864-A2E6-D82359E3679A}"/>
    <cellStyle name="Note 4 2 3 3" xfId="37330" xr:uid="{70BA81BD-3EF4-4021-B54C-5F50610B202C}"/>
    <cellStyle name="Note 4 2 3 4" xfId="20671" xr:uid="{E1FC7CF7-77D7-458D-8321-ACEF2342F721}"/>
    <cellStyle name="Note 4 2 4" xfId="23449" xr:uid="{D2BC33BC-F164-4F4D-8888-C9EE0EB39AA9}"/>
    <cellStyle name="Note 4 2 4 2" xfId="40106" xr:uid="{B7BA43DA-DE6B-4265-A3AE-30298D1E71C1}"/>
    <cellStyle name="Note 4 2 5" xfId="31778" xr:uid="{000A849F-201B-4BEE-AD78-F64BA46DAB08}"/>
    <cellStyle name="Note 4 2 6" xfId="15119" xr:uid="{86D23432-0DEE-47E0-A0BB-DF9AF15901E5}"/>
    <cellStyle name="Note 4 2 7" xfId="49421" xr:uid="{451BFB60-8F00-41C5-B1DD-1E6BAD316FF2}"/>
    <cellStyle name="Note 4 3" xfId="5465" xr:uid="{D08C0D55-0302-4B3D-98C1-9259065918CD}"/>
    <cellStyle name="Note 4 3 2" xfId="11016" xr:uid="{6BCB03E7-0450-4A9A-96AD-06726726CF6D}"/>
    <cellStyle name="Note 4 3 2 2" xfId="41555" xr:uid="{305D3EF2-8BC8-4279-8E39-45C69D9BBC27}"/>
    <cellStyle name="Note 4 3 2 3" xfId="24898" xr:uid="{096D558F-AA26-4E8F-BDA3-141CBE1481A7}"/>
    <cellStyle name="Note 4 3 3" xfId="33227" xr:uid="{290CFFF5-2271-4258-8B18-89108CF1CC98}"/>
    <cellStyle name="Note 4 3 4" xfId="16568" xr:uid="{F1BA53F9-9EC9-482E-95C3-90C905A622E7}"/>
    <cellStyle name="Note 4 4" xfId="2685" xr:uid="{56190747-9591-4F3B-B144-5A3E46427B77}"/>
    <cellStyle name="Note 4 4 2" xfId="27674" xr:uid="{DDD105B5-7DA8-4A18-9DFA-DC2C196FEA34}"/>
    <cellStyle name="Note 4 4 2 2" xfId="44331" xr:uid="{CE2B6F0A-89B3-47F9-A7D9-4AF8FA430AF6}"/>
    <cellStyle name="Note 4 4 3" xfId="36003" xr:uid="{2C8C2956-786C-4D51-80E9-102722A6C762}"/>
    <cellStyle name="Note 4 4 4" xfId="19344" xr:uid="{D8B07EAE-35C5-45B5-B061-47FCC7BB82E2}"/>
    <cellStyle name="Note 4 5" xfId="8240" xr:uid="{C8606145-A0DB-47B1-AB8D-EF3585470F26}"/>
    <cellStyle name="Note 4 5 2" xfId="38779" xr:uid="{C25DB67F-BF26-4BFA-9EB2-589FB6473756}"/>
    <cellStyle name="Note 4 5 3" xfId="22122" xr:uid="{9CEFE80E-7D6F-45FE-98E7-8FBC774E5619}"/>
    <cellStyle name="Note 4 6" xfId="30451" xr:uid="{26C4A4E4-E527-4441-9324-FAF23D703EFF}"/>
    <cellStyle name="Note 4 7" xfId="13792" xr:uid="{C75F4042-6693-4233-877F-D407B0FD8EDD}"/>
    <cellStyle name="Note 4 8" xfId="47509" xr:uid="{A1A4702D-F906-4C54-A50E-1EC42963A427}"/>
    <cellStyle name="Note 4 9" xfId="48990" xr:uid="{B5B6EC71-2FC4-4315-A4D2-7401BA59F397}"/>
    <cellStyle name="Note 5" xfId="48991" xr:uid="{A5542620-CBAA-4520-9ECD-1AE192C92383}"/>
    <cellStyle name="Note 5 2" xfId="49422" xr:uid="{A85AAC07-C1F9-435A-8DD7-07490F54A9FA}"/>
    <cellStyle name="Note 6" xfId="48992" xr:uid="{CC4AE033-4CA0-4489-84DA-995049677C7A}"/>
    <cellStyle name="Note 6 2" xfId="49423" xr:uid="{160321E0-C835-406A-92D5-92162D78760A}"/>
    <cellStyle name="Note 7" xfId="48993" xr:uid="{247E823D-839C-430F-9802-EDFA3F883D5F}"/>
    <cellStyle name="Note 7 2" xfId="49424" xr:uid="{1A280D03-7463-4CDD-82CC-3669408CA086}"/>
    <cellStyle name="Note 8" xfId="48994" xr:uid="{C2760B87-194B-41AA-BC36-F09770ED3D7B}"/>
    <cellStyle name="Note 8 2" xfId="49425" xr:uid="{27C10CCB-B45D-4729-99BF-0F19DB0D177A}"/>
    <cellStyle name="Output" xfId="12" builtinId="21" customBuiltin="1"/>
    <cellStyle name="Output 2 10" xfId="48995" xr:uid="{39F70137-5678-4CBB-95EF-122FB260485E}"/>
    <cellStyle name="Output 2 10 2" xfId="49426" xr:uid="{5A7F04EF-BDF5-4E9C-8681-6227C393AB98}"/>
    <cellStyle name="Output 2 10 3" xfId="49765" xr:uid="{B674AC8F-C59D-4436-9F69-8CB574885585}"/>
    <cellStyle name="Output 2 2" xfId="48996" xr:uid="{8A8ADD7F-9E27-4E4F-A28F-BF24A6F0B616}"/>
    <cellStyle name="Output 2 2 2" xfId="49427" xr:uid="{02E43944-3248-4BA5-9917-95ECF304AD30}"/>
    <cellStyle name="Output 2 2 3" xfId="49766" xr:uid="{6C3047ED-95D2-416B-B7C2-99D006B373AE}"/>
    <cellStyle name="Output 2 3" xfId="48997" xr:uid="{8733BBC1-0915-4C05-AD11-8EE9D0F43D79}"/>
    <cellStyle name="Output 2 3 2" xfId="49428" xr:uid="{D85948DC-AF19-4205-8D6C-CDB29C699A10}"/>
    <cellStyle name="Output 2 3 3" xfId="49767" xr:uid="{4354464F-8546-4E54-81D8-C1EB099F4299}"/>
    <cellStyle name="Output 2 4" xfId="48998" xr:uid="{C97EB240-664D-45B1-96DD-57C5E3F68F89}"/>
    <cellStyle name="Output 2 4 2" xfId="49429" xr:uid="{AA5743B0-06EA-4BFF-BE09-E70336AB56BF}"/>
    <cellStyle name="Output 2 4 3" xfId="49768" xr:uid="{3358B66A-A169-4BCF-9F3A-11E29E64092C}"/>
    <cellStyle name="Output 2 5" xfId="48999" xr:uid="{21D86864-D927-455E-880C-669702011620}"/>
    <cellStyle name="Output 2 5 2" xfId="49430" xr:uid="{F3455CCE-0C3E-4C8C-B2E8-67E2C04F0627}"/>
    <cellStyle name="Output 2 5 3" xfId="49769" xr:uid="{34C8E3BA-1F3F-42D0-AB0B-1AC0FEBBCAC8}"/>
    <cellStyle name="Output 2 6" xfId="49000" xr:uid="{89FB40CA-5C13-4D86-8101-2E341162FAF5}"/>
    <cellStyle name="Output 2 6 2" xfId="49431" xr:uid="{74C17F08-E8A9-4138-A6AC-C91C7727CB4F}"/>
    <cellStyle name="Output 2 6 3" xfId="49770" xr:uid="{3F459498-BFAE-407D-9F03-7D426DE6D63C}"/>
    <cellStyle name="Output 2 7" xfId="49001" xr:uid="{277139C9-0483-4B46-8A71-32898A641DE8}"/>
    <cellStyle name="Output 2 7 2" xfId="49432" xr:uid="{B441A702-AC8F-498F-B4F2-E0F6E0CCAF75}"/>
    <cellStyle name="Output 2 7 3" xfId="49771" xr:uid="{E602F6C9-17B5-4A33-801F-2A0CB0FC9FFA}"/>
    <cellStyle name="Output 2 8" xfId="49002" xr:uid="{7D3B5ADF-184D-45AA-A002-AF83151F6579}"/>
    <cellStyle name="Output 2 8 2" xfId="49433" xr:uid="{5FE2BD04-C3D8-4CB5-9AA7-274D6726C5D7}"/>
    <cellStyle name="Output 2 8 3" xfId="49772" xr:uid="{9A7CB2DD-C6F1-464C-8FBD-23855298AB84}"/>
    <cellStyle name="Output 2 9" xfId="49003" xr:uid="{BAA3434F-7E7E-4C57-8C30-F60919750DC9}"/>
    <cellStyle name="Output 2 9 2" xfId="49434" xr:uid="{3EBC4DA5-C7F1-4857-A6EA-37D1899E0919}"/>
    <cellStyle name="Output 2 9 3" xfId="49773" xr:uid="{129048B7-0CFF-461E-98AB-9E57D0263BF3}"/>
    <cellStyle name="Output 3" xfId="49004" xr:uid="{1C3AD8FA-1C2B-4E2F-A6E0-DED2B35B034D}"/>
    <cellStyle name="Output 3 2" xfId="49435" xr:uid="{31EECCEC-6628-4164-8AA0-3E9E0E7FC896}"/>
    <cellStyle name="Output 3 3" xfId="49774" xr:uid="{02DC9D8B-1DEC-4A65-85FE-24698EFA4343}"/>
    <cellStyle name="Percent 10" xfId="4333" xr:uid="{9EB03CEC-81A1-4859-885B-688FF7A92196}"/>
    <cellStyle name="Percent 10 2" xfId="49005" xr:uid="{55D574FC-5BBB-4751-853D-C0F7A66A65F4}"/>
    <cellStyle name="Percent 10 3" xfId="49006" xr:uid="{A061A132-C073-4BF4-A78B-A1936F41BDD4}"/>
    <cellStyle name="Percent 10 4" xfId="49007" xr:uid="{4D11A8A0-3072-486E-B531-52C1AC439158}"/>
    <cellStyle name="Percent 10 5" xfId="49008" xr:uid="{0FC964A5-B51E-41D3-BD8B-0B67147C0019}"/>
    <cellStyle name="Percent 10 6" xfId="49009" xr:uid="{158B3D6B-F2B7-40F0-B33C-8B3BF801AD20}"/>
    <cellStyle name="Percent 10 7" xfId="49010" xr:uid="{D0AEC3B9-F8D8-419E-A070-6673BA5A9A34}"/>
    <cellStyle name="Percent 10 8" xfId="49011" xr:uid="{E31B23C0-FF6D-469D-B220-0C043CEE3323}"/>
    <cellStyle name="Percent 11" xfId="20990" xr:uid="{02477ABD-F973-4192-A095-B9557AC84CEE}"/>
    <cellStyle name="Percent 11 2" xfId="49012" xr:uid="{9AC5C4E7-9DDB-4F8A-87DE-0EA0DD629A71}"/>
    <cellStyle name="Percent 11 3" xfId="49013" xr:uid="{D5F60892-58FA-458E-90C2-1DD10092357B}"/>
    <cellStyle name="Percent 11 4" xfId="49014" xr:uid="{CEE8757D-F0CC-4902-8A60-C40F0B0781BA}"/>
    <cellStyle name="Percent 11 5" xfId="49015" xr:uid="{23B60372-1427-4A73-935E-5258D7C40005}"/>
    <cellStyle name="Percent 11 6" xfId="49016" xr:uid="{8610656E-BDEB-46F2-9724-BDF8AF7096E8}"/>
    <cellStyle name="Percent 11 7" xfId="49017" xr:uid="{7A4D6862-9C7C-45E5-80CB-A0D70315ED93}"/>
    <cellStyle name="Percent 11 8" xfId="49018" xr:uid="{FFDF7C0B-1F1F-46B8-9C03-79574635B6BA}"/>
    <cellStyle name="Percent 12" xfId="49019" xr:uid="{5A4A9E15-FE27-401A-8C08-07204ADF449F}"/>
    <cellStyle name="Percent 12 2" xfId="49020" xr:uid="{45F238CA-04CD-4C3F-8CC5-9F444FD0B203}"/>
    <cellStyle name="Percent 12 3" xfId="49021" xr:uid="{BD79A962-C500-48CC-A7BC-FA48BB09E646}"/>
    <cellStyle name="Percent 12 4" xfId="49022" xr:uid="{87D82E79-5197-469C-AB28-3EFAEC326D1B}"/>
    <cellStyle name="Percent 12 5" xfId="49023" xr:uid="{8F945671-42A5-4606-849B-E3DAD0F1F151}"/>
    <cellStyle name="Percent 12 6" xfId="49024" xr:uid="{B3764874-4E62-44DB-AC5D-C5CA159B1E28}"/>
    <cellStyle name="Percent 12 7" xfId="49025" xr:uid="{07896550-63D0-40A5-B5B4-E13F3E471A4B}"/>
    <cellStyle name="Percent 12 8" xfId="49026" xr:uid="{5AB1A4D5-4D24-4318-935A-E9E960F75F3D}"/>
    <cellStyle name="Percent 13" xfId="49027" xr:uid="{4CD4FB66-08D3-4FA5-8BBA-09E0F3D00E21}"/>
    <cellStyle name="Percent 13 2" xfId="49028" xr:uid="{CC53A6A8-EF24-42B7-85B1-7CFC52C5E81E}"/>
    <cellStyle name="Percent 13 3" xfId="49029" xr:uid="{74E1CBB6-DEAC-4A50-809C-C7BA9C7F7FC1}"/>
    <cellStyle name="Percent 13 4" xfId="49030" xr:uid="{10433791-03CE-4AD7-8E1F-508903E5B9CB}"/>
    <cellStyle name="Percent 13 5" xfId="49031" xr:uid="{14159861-C02F-4B6E-A870-F4D9E24C6D78}"/>
    <cellStyle name="Percent 13 6" xfId="49032" xr:uid="{7D6F3940-5070-4B6A-B633-5051B26B10D6}"/>
    <cellStyle name="Percent 13 7" xfId="49033" xr:uid="{E91AAD30-8824-46F7-AFDC-1983AE5CDBB9}"/>
    <cellStyle name="Percent 13 8" xfId="49034" xr:uid="{C4EF2C8F-3857-4059-8875-A24824BB46AA}"/>
    <cellStyle name="Percent 14" xfId="49035" xr:uid="{444DBF63-FAF7-4FD6-A9F4-F6E388276D72}"/>
    <cellStyle name="Percent 14 2" xfId="49036" xr:uid="{EE521092-1A3F-4AAF-A938-389B590D2534}"/>
    <cellStyle name="Percent 14 3" xfId="49037" xr:uid="{9574AC51-DFEA-4DF4-A2B5-D021D20042E4}"/>
    <cellStyle name="Percent 14 4" xfId="49038" xr:uid="{57313C15-D5F4-4EDF-8BF9-84055152BD38}"/>
    <cellStyle name="Percent 14 5" xfId="49039" xr:uid="{34A7D090-E5D2-42F8-A5FF-6B52367E70EC}"/>
    <cellStyle name="Percent 14 6" xfId="49040" xr:uid="{AE25E8B8-4F6D-4762-B635-024437734BE8}"/>
    <cellStyle name="Percent 14 7" xfId="49041" xr:uid="{ECA371F5-A518-4345-BD48-CF4BF2C75D52}"/>
    <cellStyle name="Percent 14 8" xfId="49042" xr:uid="{BDFE2A34-08CB-481F-AE5D-7FD26C707032}"/>
    <cellStyle name="Percent 15" xfId="49043" xr:uid="{EC24F1D2-D8BB-4693-BE50-4D673AF9A339}"/>
    <cellStyle name="Percent 15 10" xfId="49044" xr:uid="{2AE2DB5C-8FF9-41EF-9EF6-5835504A37EC}"/>
    <cellStyle name="Percent 15 11" xfId="49045" xr:uid="{8EAF70CE-990A-4449-BC23-792B0D91A742}"/>
    <cellStyle name="Percent 15 12" xfId="49046" xr:uid="{3310CBBC-D55D-42E7-9F44-9E26AF91AE83}"/>
    <cellStyle name="Percent 15 13" xfId="49047" xr:uid="{8570C749-B81F-4EF7-B42F-2F0FD4F9CE42}"/>
    <cellStyle name="Percent 15 14" xfId="49048" xr:uid="{DC7255D8-2EA5-4F8B-9453-A43ADDC6BE1A}"/>
    <cellStyle name="Percent 15 2" xfId="49049" xr:uid="{0CB51CC5-7F2A-48C4-9008-0C9F4BEB5848}"/>
    <cellStyle name="Percent 15 2 2" xfId="49050" xr:uid="{4A435EDD-9D02-4FCE-99EE-618AB4D55747}"/>
    <cellStyle name="Percent 15 2 2 2" xfId="49775" xr:uid="{D9D20E4C-5273-466B-91C3-D4855C47ABDD}"/>
    <cellStyle name="Percent 15 2 3" xfId="49051" xr:uid="{F7B87397-41A0-47BE-BD6B-2383236AFB7E}"/>
    <cellStyle name="Percent 15 2 3 2" xfId="49776" xr:uid="{1765E3E1-B388-47F4-BE42-0A6F5E502BE1}"/>
    <cellStyle name="Percent 15 2 4" xfId="49052" xr:uid="{DCA99129-1A55-40FE-A69D-15BA9241121B}"/>
    <cellStyle name="Percent 15 2 4 2" xfId="49777" xr:uid="{4EFB2507-B5C2-486B-B404-2A6B2B803CA5}"/>
    <cellStyle name="Percent 15 2 5" xfId="49053" xr:uid="{5219F9C5-9976-4253-A23E-DBE347B0497A}"/>
    <cellStyle name="Percent 15 2 5 2" xfId="49778" xr:uid="{B150E70C-B0FA-4A2D-92FB-8390BA24B29A}"/>
    <cellStyle name="Percent 15 2 6" xfId="49054" xr:uid="{59468ED8-A271-4100-A5A5-30E7E9A6D3E2}"/>
    <cellStyle name="Percent 15 2 6 2" xfId="49779" xr:uid="{C6838E90-5A85-40E4-A1AF-94CD55FD28D4}"/>
    <cellStyle name="Percent 15 2 7" xfId="49055" xr:uid="{B3D3B034-99BD-4980-B851-69C3AAE6DEAE}"/>
    <cellStyle name="Percent 15 2 7 2" xfId="49780" xr:uid="{84CCEE84-A42E-4FE7-BA21-54AE36AF0EF5}"/>
    <cellStyle name="Percent 15 3" xfId="49056" xr:uid="{834A368A-7F00-4D58-97BD-13F1C3E03D11}"/>
    <cellStyle name="Percent 15 3 2" xfId="49781" xr:uid="{A4BA8CF8-19B9-4357-9890-32CC741FB6BB}"/>
    <cellStyle name="Percent 15 4" xfId="49057" xr:uid="{9AC6DDF7-F40E-4B4A-99B7-B125A08413F3}"/>
    <cellStyle name="Percent 15 5" xfId="49058" xr:uid="{D2E2AD8A-6376-483E-ABC5-170D52324D79}"/>
    <cellStyle name="Percent 15 5 2" xfId="49782" xr:uid="{9D518C43-88E4-4981-91DE-798D24259696}"/>
    <cellStyle name="Percent 15 6" xfId="49059" xr:uid="{0A9E7520-77F3-423D-8F4D-12FF1EC49C09}"/>
    <cellStyle name="Percent 15 6 2" xfId="49783" xr:uid="{DA2E3E6A-875F-4D16-A9E5-5F945C956107}"/>
    <cellStyle name="Percent 15 7" xfId="49060" xr:uid="{93FECD41-E66D-47FF-B657-1150892A6089}"/>
    <cellStyle name="Percent 15 7 2" xfId="49784" xr:uid="{32AC1071-C19F-4E4E-A4D0-B8A046F512B9}"/>
    <cellStyle name="Percent 15 8" xfId="49061" xr:uid="{94E32BBE-244E-4FD1-954D-65524F65061D}"/>
    <cellStyle name="Percent 15 8 2" xfId="49785" xr:uid="{77349FE3-D23F-4E3A-AC0E-CDA9B75422CC}"/>
    <cellStyle name="Percent 15 9" xfId="49062" xr:uid="{5C0CD79B-1294-4163-B28D-3C1D1E11F82D}"/>
    <cellStyle name="Percent 16" xfId="47793" xr:uid="{D6B09E4E-235E-45D8-8037-0F10B05CFC2D}"/>
    <cellStyle name="Percent 16 2" xfId="49063" xr:uid="{CDC45E90-F4C7-4634-B453-2F41D51B2FBE}"/>
    <cellStyle name="Percent 16 3" xfId="49064" xr:uid="{3975CE9C-8ED6-4344-9130-8451AF35F5F7}"/>
    <cellStyle name="Percent 16 3 10" xfId="49065" xr:uid="{293F34B7-9C04-43BF-8619-711F370003C0}"/>
    <cellStyle name="Percent 16 3 11" xfId="49066" xr:uid="{D5A346E3-0CD8-4393-9775-ED3EB5CAB5D9}"/>
    <cellStyle name="Percent 16 3 12" xfId="49067" xr:uid="{AFB1EFFB-BCEA-42C1-B666-8C2E24E91ED2}"/>
    <cellStyle name="Percent 16 3 13" xfId="49068" xr:uid="{71A53822-ED2C-4C5D-9A2A-3EE93D9FC429}"/>
    <cellStyle name="Percent 16 3 14" xfId="49069" xr:uid="{BDA9D11B-6FE2-4FAD-B251-822EC9A0F9E0}"/>
    <cellStyle name="Percent 16 3 15" xfId="49070" xr:uid="{336BFEFC-6C6E-44B1-B106-EE578A1D9832}"/>
    <cellStyle name="Percent 16 3 16" xfId="49071" xr:uid="{7979C7A0-020E-4637-A1DA-3777EF85F478}"/>
    <cellStyle name="Percent 16 3 17" xfId="49072" xr:uid="{5C4786EC-AE8F-4CF9-B921-15CC95DEEABB}"/>
    <cellStyle name="Percent 16 3 2" xfId="49073" xr:uid="{F91B912B-EF2B-4972-A1F2-46D7D7A336BC}"/>
    <cellStyle name="Percent 16 3 3" xfId="49074" xr:uid="{ABC66DB6-2CD0-40B9-959E-41BDCB1980E1}"/>
    <cellStyle name="Percent 16 3 4" xfId="49075" xr:uid="{C9B5AADD-D053-4E76-B9DD-9D3A311548C9}"/>
    <cellStyle name="Percent 16 3 5" xfId="49076" xr:uid="{60DF29C5-74E3-4ADF-BDCD-D5565E5D2BBA}"/>
    <cellStyle name="Percent 16 3 6" xfId="49077" xr:uid="{BE2959EE-0747-4665-AA7C-E2437D1F3538}"/>
    <cellStyle name="Percent 16 3 7" xfId="49078" xr:uid="{DDA753C3-2A60-413F-9A16-5BDBD967FA6B}"/>
    <cellStyle name="Percent 16 3 8" xfId="49079" xr:uid="{445DCF9C-FD56-4613-BB9E-A25688A133E5}"/>
    <cellStyle name="Percent 16 3 9" xfId="49080" xr:uid="{4388815D-EC57-4A48-B33E-74287207AE38}"/>
    <cellStyle name="Percent 16 4" xfId="49081" xr:uid="{98D4D37E-F6F1-42A7-AB53-892BC1488122}"/>
    <cellStyle name="Percent 16 4 10" xfId="49082" xr:uid="{A6740F78-7378-4249-81E4-C3314579488E}"/>
    <cellStyle name="Percent 16 4 11" xfId="49083" xr:uid="{5AA09B39-07C9-41AD-A484-26917FEFB2A7}"/>
    <cellStyle name="Percent 16 4 12" xfId="49084" xr:uid="{15E2F1D4-396A-4D05-9AFC-FCC69977CE42}"/>
    <cellStyle name="Percent 16 4 13" xfId="49085" xr:uid="{A9F874D8-9472-47E0-87E3-918B6E37DC42}"/>
    <cellStyle name="Percent 16 4 14" xfId="49086" xr:uid="{61BD0735-38B6-4B8B-AAA7-B27FEBF0E8B0}"/>
    <cellStyle name="Percent 16 4 15" xfId="49087" xr:uid="{EAFB5996-ABA2-4986-8036-5EF60E2FBC34}"/>
    <cellStyle name="Percent 16 4 16" xfId="49088" xr:uid="{C6BE5D6A-2924-4595-A5EA-27DC38E39487}"/>
    <cellStyle name="Percent 16 4 17" xfId="49089" xr:uid="{03258907-ABB1-4A0B-A563-01EFA22ADAF0}"/>
    <cellStyle name="Percent 16 4 2" xfId="49090" xr:uid="{03D2C49F-0A58-407F-9132-0C5A10A98E88}"/>
    <cellStyle name="Percent 16 4 3" xfId="49091" xr:uid="{C13A9BD5-4E39-4DE2-8C42-C6DB57CD8CFD}"/>
    <cellStyle name="Percent 16 4 4" xfId="49092" xr:uid="{587C2A9F-C5A6-4A1E-AF25-93F61A2A74CB}"/>
    <cellStyle name="Percent 16 4 5" xfId="49093" xr:uid="{43E91467-A16E-43D5-B79D-E8C937E2305B}"/>
    <cellStyle name="Percent 16 4 6" xfId="49094" xr:uid="{ADF8B26B-7C7C-403E-9716-0980785C810A}"/>
    <cellStyle name="Percent 16 4 7" xfId="49095" xr:uid="{95A8759F-E837-42E3-9400-3B4E8150A735}"/>
    <cellStyle name="Percent 16 4 8" xfId="49096" xr:uid="{9A74A922-909D-482F-9CA2-4EA58EEB5B4D}"/>
    <cellStyle name="Percent 16 4 9" xfId="49097" xr:uid="{FC9B0571-40F2-4034-91F9-0C0EFC56EC27}"/>
    <cellStyle name="Percent 16 5" xfId="49098" xr:uid="{F4BC7F1E-2707-44EB-B29B-E9284FD42320}"/>
    <cellStyle name="Percent 16 5 10" xfId="49099" xr:uid="{FC8CEC09-62D0-4C11-BC4E-802753A171A7}"/>
    <cellStyle name="Percent 16 5 11" xfId="49100" xr:uid="{94A1058E-260C-4DFE-8079-318F97ADC2ED}"/>
    <cellStyle name="Percent 16 5 12" xfId="49101" xr:uid="{5C06D791-F037-4B29-A9B3-796A42150FB2}"/>
    <cellStyle name="Percent 16 5 13" xfId="49102" xr:uid="{6708E36A-4765-44E3-9202-188FEA4224B1}"/>
    <cellStyle name="Percent 16 5 14" xfId="49103" xr:uid="{799B775C-488C-478A-ABA2-AD0E3B4273A0}"/>
    <cellStyle name="Percent 16 5 15" xfId="49104" xr:uid="{DB35F6B3-B1FB-4450-99BF-09C1B68B94E0}"/>
    <cellStyle name="Percent 16 5 16" xfId="49105" xr:uid="{1FD1A5C3-0732-4DE9-9C70-82AD4AA58363}"/>
    <cellStyle name="Percent 16 5 17" xfId="49106" xr:uid="{24A5EECB-EC23-46D9-9C42-F2AA31935016}"/>
    <cellStyle name="Percent 16 5 2" xfId="49107" xr:uid="{C7F16875-41D5-494C-B7A8-99C595656EAD}"/>
    <cellStyle name="Percent 16 5 3" xfId="49108" xr:uid="{663F35BC-760D-49C1-853B-28BC28049795}"/>
    <cellStyle name="Percent 16 5 4" xfId="49109" xr:uid="{D2FEFFE2-6DAF-456A-962D-3A01641858F2}"/>
    <cellStyle name="Percent 16 5 5" xfId="49110" xr:uid="{F4ACA9A4-BC35-4952-9EA7-3DCF06BE12A4}"/>
    <cellStyle name="Percent 16 5 6" xfId="49111" xr:uid="{7CBC00D6-F8DF-4EA7-B46A-A9DAE7738AF1}"/>
    <cellStyle name="Percent 16 5 7" xfId="49112" xr:uid="{DB9F955B-3378-4E3F-8EA7-CEE9D9F93F62}"/>
    <cellStyle name="Percent 16 5 8" xfId="49113" xr:uid="{261A5F0B-15D4-49DE-9D7C-14FB773F6077}"/>
    <cellStyle name="Percent 16 5 9" xfId="49114" xr:uid="{2213F1C7-4FB2-4958-879E-A197D3BF4BA4}"/>
    <cellStyle name="Percent 16 6" xfId="49115" xr:uid="{1185CDE4-EB72-4EF4-8E9B-DDA934C9AFF7}"/>
    <cellStyle name="Percent 16 6 10" xfId="49116" xr:uid="{87F8AFA9-CAD8-4B96-A47A-2DD1919425DC}"/>
    <cellStyle name="Percent 16 6 11" xfId="49117" xr:uid="{A7A7B36D-E9A6-427D-AB5F-361DE7DF657F}"/>
    <cellStyle name="Percent 16 6 12" xfId="49118" xr:uid="{328883F6-F341-465B-89AF-553DAE7C9F44}"/>
    <cellStyle name="Percent 16 6 13" xfId="49119" xr:uid="{A7987DED-1A4E-46BE-A1E9-9A78479EBC6A}"/>
    <cellStyle name="Percent 16 6 14" xfId="49120" xr:uid="{02375A48-70A7-4AEC-B37B-F4CD02950956}"/>
    <cellStyle name="Percent 16 6 15" xfId="49121" xr:uid="{108C08E9-3ACF-49CF-B844-162BABEF3461}"/>
    <cellStyle name="Percent 16 6 16" xfId="49122" xr:uid="{329C1BCF-24FC-404E-A51B-8161F3279DB6}"/>
    <cellStyle name="Percent 16 6 17" xfId="49123" xr:uid="{9BE9993E-BA83-4479-A9FF-AC899C712809}"/>
    <cellStyle name="Percent 16 6 2" xfId="49124" xr:uid="{7D3BF890-8742-47A0-876E-E3AC554947A0}"/>
    <cellStyle name="Percent 16 6 3" xfId="49125" xr:uid="{2DD201C8-82BC-4868-8031-A9F91E689152}"/>
    <cellStyle name="Percent 16 6 4" xfId="49126" xr:uid="{94E4F148-C7C7-41C7-A059-4B50FF79FA30}"/>
    <cellStyle name="Percent 16 6 5" xfId="49127" xr:uid="{1380E7C5-44F0-4820-BBB2-5E03EEBD0DCD}"/>
    <cellStyle name="Percent 16 6 6" xfId="49128" xr:uid="{4CA1D64D-850E-41C7-8A91-D24EC6D89D72}"/>
    <cellStyle name="Percent 16 6 7" xfId="49129" xr:uid="{6E8DD63C-C7CB-4A45-BCD2-B82155696C0F}"/>
    <cellStyle name="Percent 16 6 8" xfId="49130" xr:uid="{6A0A35D0-12A3-4497-9307-00B5B6145195}"/>
    <cellStyle name="Percent 16 6 9" xfId="49131" xr:uid="{9DCBC8B9-4EBB-44A3-B8C9-E3CF064DFE27}"/>
    <cellStyle name="Percent 16 7" xfId="49132" xr:uid="{987E6AAA-726D-42AD-9BC9-8C08A43BB83D}"/>
    <cellStyle name="Percent 16 7 10" xfId="49133" xr:uid="{AB6C4986-37CA-4B03-A20C-04899181E09C}"/>
    <cellStyle name="Percent 16 7 11" xfId="49134" xr:uid="{677F80E9-69A0-46F5-963C-F22910980761}"/>
    <cellStyle name="Percent 16 7 12" xfId="49135" xr:uid="{C63839C3-D60E-46C5-880E-F4D748B9E3E7}"/>
    <cellStyle name="Percent 16 7 13" xfId="49136" xr:uid="{7256B452-356E-424D-8828-73A0110C6A4B}"/>
    <cellStyle name="Percent 16 7 14" xfId="49137" xr:uid="{D416E4D3-AA4B-4D4A-8221-26D545298EF1}"/>
    <cellStyle name="Percent 16 7 15" xfId="49138" xr:uid="{8D8CBE89-EEE1-4EDC-8976-0F46C886F983}"/>
    <cellStyle name="Percent 16 7 16" xfId="49139" xr:uid="{2EB38AB8-4DDE-426B-A548-650B71D9BF2D}"/>
    <cellStyle name="Percent 16 7 17" xfId="49140" xr:uid="{D1CE55CB-EDE4-4A5A-8750-A6EE3A0CF42C}"/>
    <cellStyle name="Percent 16 7 2" xfId="49141" xr:uid="{BAA7A864-245B-4397-BC71-B20FCC7A96F8}"/>
    <cellStyle name="Percent 16 7 3" xfId="49142" xr:uid="{C7B14B0B-B24C-48EE-A0FD-E39D40ED544D}"/>
    <cellStyle name="Percent 16 7 4" xfId="49143" xr:uid="{9C3D0525-5BE7-4FE6-9AF2-9AD37E3714F7}"/>
    <cellStyle name="Percent 16 7 5" xfId="49144" xr:uid="{C954A3E0-EC4B-45AA-A36E-387A55A2FB4F}"/>
    <cellStyle name="Percent 16 7 6" xfId="49145" xr:uid="{1E68EFD8-2096-4282-9FD2-C54367DB74E3}"/>
    <cellStyle name="Percent 16 7 7" xfId="49146" xr:uid="{1A5CBA74-94CA-4832-AF8A-84BD0D6C3858}"/>
    <cellStyle name="Percent 16 7 8" xfId="49147" xr:uid="{FB3DDBA2-C705-4559-BC3A-4F5A7AC7E36E}"/>
    <cellStyle name="Percent 16 7 9" xfId="49148" xr:uid="{244875FF-45C6-4B98-A9FD-273D202439FF}"/>
    <cellStyle name="Percent 16 8" xfId="49149" xr:uid="{F3E07302-B7AC-46F9-A8A1-3233BB878AE6}"/>
    <cellStyle name="Percent 16 8 10" xfId="49150" xr:uid="{9A8EC313-2BC6-4E73-8567-88830B6980D3}"/>
    <cellStyle name="Percent 16 8 11" xfId="49151" xr:uid="{2DE87EED-8C1E-4EC4-9A13-0C8120A8650C}"/>
    <cellStyle name="Percent 16 8 12" xfId="49152" xr:uid="{B96FA5E1-B002-42E1-AFBD-51DF7E3840C2}"/>
    <cellStyle name="Percent 16 8 13" xfId="49153" xr:uid="{DBE2E74A-0203-4415-8A6A-25C064D62B21}"/>
    <cellStyle name="Percent 16 8 14" xfId="49154" xr:uid="{3203F404-A5F9-4675-93C3-43C7734C0343}"/>
    <cellStyle name="Percent 16 8 15" xfId="49155" xr:uid="{CDAA0C59-FBD9-4CBF-81CA-05AAA26EB6A0}"/>
    <cellStyle name="Percent 16 8 16" xfId="49156" xr:uid="{75D50944-AC6D-45F9-A446-C991C1BBBE06}"/>
    <cellStyle name="Percent 16 8 17" xfId="49157" xr:uid="{F21B033D-EC48-4590-A324-F0094E50648B}"/>
    <cellStyle name="Percent 16 8 2" xfId="49158" xr:uid="{936D2C70-A0BE-43BA-8D97-DC9DCE804D06}"/>
    <cellStyle name="Percent 16 8 3" xfId="49159" xr:uid="{09F5B6BD-5946-4035-A20C-334EAC1B0F09}"/>
    <cellStyle name="Percent 16 8 4" xfId="49160" xr:uid="{31D5BF56-7E59-48E0-A718-0686631D2B69}"/>
    <cellStyle name="Percent 16 8 5" xfId="49161" xr:uid="{50B082EC-1467-4B38-8A22-363B40AC7DF9}"/>
    <cellStyle name="Percent 16 8 6" xfId="49162" xr:uid="{28DB399B-986E-4DF8-AF4C-B9B6EDD780A7}"/>
    <cellStyle name="Percent 16 8 7" xfId="49163" xr:uid="{A654D61E-604D-4364-8CA2-A0B4659CEE04}"/>
    <cellStyle name="Percent 16 8 8" xfId="49164" xr:uid="{05AFFBA0-8264-4F98-84BC-B9A4F4E91695}"/>
    <cellStyle name="Percent 16 8 9" xfId="49165" xr:uid="{F454BCE7-6F9E-4DA8-9211-64A374905D9B}"/>
    <cellStyle name="Percent 16 9" xfId="49166" xr:uid="{4F8F0863-2DC5-40E7-9736-0A98C21265C3}"/>
    <cellStyle name="Percent 16 9 10" xfId="49167" xr:uid="{2F66C9F2-D59C-49CF-AD46-455DD9F8FCEB}"/>
    <cellStyle name="Percent 16 9 11" xfId="49168" xr:uid="{57EE6DDC-A3BF-4893-984E-AF3273DF2ABB}"/>
    <cellStyle name="Percent 16 9 12" xfId="49169" xr:uid="{582082CA-EBDD-43D5-8B3A-922E3044F56E}"/>
    <cellStyle name="Percent 16 9 13" xfId="49170" xr:uid="{D50CC810-53E7-434B-9B6C-89C4C45458EE}"/>
    <cellStyle name="Percent 16 9 14" xfId="49171" xr:uid="{42D9B913-86EF-4B6E-9212-2D8A6E5533AB}"/>
    <cellStyle name="Percent 16 9 15" xfId="49172" xr:uid="{F8814EC9-29D7-4C40-941C-445A49BF081E}"/>
    <cellStyle name="Percent 16 9 16" xfId="49173" xr:uid="{5AB9FE36-E9BB-434C-82C8-F7F008AA7512}"/>
    <cellStyle name="Percent 16 9 17" xfId="49174" xr:uid="{82E4B922-C85E-47C2-9570-C68EFF73CD0B}"/>
    <cellStyle name="Percent 16 9 2" xfId="49175" xr:uid="{E69FC4E6-BF48-48B0-BE64-A186F6D21D79}"/>
    <cellStyle name="Percent 16 9 3" xfId="49176" xr:uid="{D14FF8E3-A2C2-4ABD-8981-10A5D3699BB3}"/>
    <cellStyle name="Percent 16 9 4" xfId="49177" xr:uid="{834B6518-3755-4001-89A8-AFB925AB422C}"/>
    <cellStyle name="Percent 16 9 5" xfId="49178" xr:uid="{E8003AAB-12E1-49D2-BE97-A811B64B2440}"/>
    <cellStyle name="Percent 16 9 6" xfId="49179" xr:uid="{EFE21182-5AB8-4004-8590-F67336743737}"/>
    <cellStyle name="Percent 16 9 7" xfId="49180" xr:uid="{343BE02B-85BA-462B-A190-2EBCADF57B69}"/>
    <cellStyle name="Percent 16 9 8" xfId="49181" xr:uid="{2AE24DDC-1C2C-4E81-A23A-D6D4349CA88D}"/>
    <cellStyle name="Percent 16 9 9" xfId="49182" xr:uid="{C6AFCAC8-5FDC-4AF9-A020-34BE1A1E9B21}"/>
    <cellStyle name="Percent 17" xfId="49453" xr:uid="{96550AC7-0BBB-47DE-824A-69848B29B6E3}"/>
    <cellStyle name="Percent 2" xfId="46" xr:uid="{13EFAEA4-F5F8-4538-BDA9-99E9ED5AC480}"/>
    <cellStyle name="Percent 2 10" xfId="49183" xr:uid="{01659CD4-4A4D-449E-A2A2-95AB9E8D5D2E}"/>
    <cellStyle name="Percent 2 10 2" xfId="49184" xr:uid="{9D1BD73F-0311-4351-8135-04FA6EE8FB68}"/>
    <cellStyle name="Percent 2 10 3" xfId="49185" xr:uid="{71758A4D-F6F9-4E86-9310-771F7ED07027}"/>
    <cellStyle name="Percent 2 10 4" xfId="49186" xr:uid="{720D2FE2-AD30-4393-AE83-DDB91769D328}"/>
    <cellStyle name="Percent 2 10 5" xfId="49187" xr:uid="{B32188C1-D71F-4375-BBBB-59D2A0D7DFF9}"/>
    <cellStyle name="Percent 2 10 6" xfId="49188" xr:uid="{92E1EEA2-6FA3-4583-A3C6-251C690E583F}"/>
    <cellStyle name="Percent 2 10 7" xfId="49189" xr:uid="{FA2A87DD-ED14-40CF-9F8D-4586FB08F494}"/>
    <cellStyle name="Percent 2 10 8" xfId="49190" xr:uid="{BCA3C89E-FC4E-4FB6-A5EE-0E21A1A61E22}"/>
    <cellStyle name="Percent 2 11" xfId="49191" xr:uid="{E40A4737-E1A3-4329-B6C3-2BC887681120}"/>
    <cellStyle name="Percent 2 11 2" xfId="49192" xr:uid="{BBB6B034-5A26-47A4-8A0B-0FAE89A14EF0}"/>
    <cellStyle name="Percent 2 11 3" xfId="49193" xr:uid="{F5F7D274-57F0-4ED7-A11F-823FCE1D556F}"/>
    <cellStyle name="Percent 2 11 4" xfId="49194" xr:uid="{9AE20D96-2300-4D85-90EB-36AFF9DDAADA}"/>
    <cellStyle name="Percent 2 11 5" xfId="49195" xr:uid="{AFE72DA5-F3A6-4A12-AED8-8BDE35D0A699}"/>
    <cellStyle name="Percent 2 11 6" xfId="49196" xr:uid="{8326CDF5-60A2-418A-8B90-7BCC1CA9941A}"/>
    <cellStyle name="Percent 2 11 7" xfId="49197" xr:uid="{4FEF6D03-C1EA-456D-AEDC-9AC886CA41DD}"/>
    <cellStyle name="Percent 2 11 8" xfId="49198" xr:uid="{E89D1F2D-0C6A-4D40-B562-AB29D9749DAC}"/>
    <cellStyle name="Percent 2 12" xfId="49199" xr:uid="{7C8ED99A-3709-49C2-8480-AE2C3AFBE732}"/>
    <cellStyle name="Percent 2 13" xfId="49200" xr:uid="{6268A2E8-FFC2-4B65-ACB8-8C0A1D4033EE}"/>
    <cellStyle name="Percent 2 14" xfId="49201" xr:uid="{9E126C81-0933-4A60-BD75-7B5C46C24FB6}"/>
    <cellStyle name="Percent 2 15" xfId="49202" xr:uid="{C2320287-6A0C-4455-8B36-B781B027E253}"/>
    <cellStyle name="Percent 2 16" xfId="49203" xr:uid="{36A94CB3-7AD8-42F6-A48B-5CF909DA8330}"/>
    <cellStyle name="Percent 2 17" xfId="49204" xr:uid="{105688BC-4F44-421C-B738-068524FF7E00}"/>
    <cellStyle name="Percent 2 18" xfId="49205" xr:uid="{4C42721C-FB0A-43D9-A9DB-8EE96C3EEC6D}"/>
    <cellStyle name="Percent 2 19" xfId="47797" xr:uid="{8E38F6EE-3D7E-4F5B-910D-2058EA671A45}"/>
    <cellStyle name="Percent 2 2" xfId="1374" xr:uid="{6E57056F-D84C-4610-B5E6-7E007E390223}"/>
    <cellStyle name="Percent 2 2 2" xfId="46197" xr:uid="{C4A0EA67-7B59-4815-8760-E1A8CB1793C8}"/>
    <cellStyle name="Percent 2 2 3" xfId="49206" xr:uid="{22A03969-2F02-452F-9A24-285F63A1E7A8}"/>
    <cellStyle name="Percent 2 2 4" xfId="49207" xr:uid="{7FAD2EFB-2443-4D5A-8AEC-06925F242E9B}"/>
    <cellStyle name="Percent 2 2 5" xfId="49208" xr:uid="{20E64F94-6639-4F97-8FE8-0337AB0D42A7}"/>
    <cellStyle name="Percent 2 2 6" xfId="49209" xr:uid="{759736D8-5BD8-4532-8207-CCA28F0C605F}"/>
    <cellStyle name="Percent 2 2 7" xfId="49210" xr:uid="{17E264B3-9051-46B6-92F0-4B68A4FE3B49}"/>
    <cellStyle name="Percent 2 2 8" xfId="49211" xr:uid="{0B8450AC-AD6E-440F-9845-5AFBB62E7D26}"/>
    <cellStyle name="Percent 2 20" xfId="47783" xr:uid="{50398EE6-9612-4061-8CD6-E7FCC8066CFC}"/>
    <cellStyle name="Percent 2 3" xfId="45922" xr:uid="{33F743A0-E686-41C2-B829-476872CC3F04}"/>
    <cellStyle name="Percent 2 3 2" xfId="49212" xr:uid="{AF3D0D5D-A066-46A1-9B21-E2995B32D88C}"/>
    <cellStyle name="Percent 2 3 3" xfId="49213" xr:uid="{BEEFFAE2-F5FA-4F2F-A618-E802E73A2E49}"/>
    <cellStyle name="Percent 2 3 4" xfId="49214" xr:uid="{58AA1AC8-0C4F-4272-B794-E5B3977E7A50}"/>
    <cellStyle name="Percent 2 3 5" xfId="49215" xr:uid="{B597B3E4-9D4C-47D7-BE01-79146522960B}"/>
    <cellStyle name="Percent 2 3 6" xfId="49216" xr:uid="{32E1596E-03D0-48E0-B640-DD4B41A454CA}"/>
    <cellStyle name="Percent 2 3 7" xfId="49217" xr:uid="{A43BFF1A-DBDA-4C36-BA75-57997530C795}"/>
    <cellStyle name="Percent 2 3 8" xfId="49218" xr:uid="{F9122E83-C91B-4AF1-B3FC-CC0AB8FC3D7E}"/>
    <cellStyle name="Percent 2 4" xfId="49219" xr:uid="{6E826A4F-73BA-497C-8049-DFF63571A58B}"/>
    <cellStyle name="Percent 2 4 2" xfId="49220" xr:uid="{F5F6888C-05FC-48FB-94FC-BA24FC213B81}"/>
    <cellStyle name="Percent 2 4 3" xfId="49221" xr:uid="{B2C28D88-5669-4342-BA31-170487357699}"/>
    <cellStyle name="Percent 2 4 4" xfId="49222" xr:uid="{9451AF8F-3172-453E-A397-76FC8ADDFB1B}"/>
    <cellStyle name="Percent 2 4 5" xfId="49223" xr:uid="{E75860A0-BF47-4C3A-8D54-20F8CB34BCF5}"/>
    <cellStyle name="Percent 2 4 6" xfId="49224" xr:uid="{5E5338DF-0C1B-4D90-83AF-35390E8547A2}"/>
    <cellStyle name="Percent 2 4 7" xfId="49225" xr:uid="{DA1C61FD-3570-4339-8875-7F70DACFDC03}"/>
    <cellStyle name="Percent 2 4 8" xfId="49226" xr:uid="{71E57A44-F676-4BCD-A7D7-B21F5D918ED5}"/>
    <cellStyle name="Percent 2 5" xfId="49227" xr:uid="{12BF0DD2-A0FF-42F9-828D-B33711C82B44}"/>
    <cellStyle name="Percent 2 5 2" xfId="49228" xr:uid="{A72CB62C-C3EB-40DA-A3FD-A2C5C0EFD2AE}"/>
    <cellStyle name="Percent 2 5 3" xfId="49229" xr:uid="{33D845BB-8E3A-438B-AA53-9EEB5FBDC595}"/>
    <cellStyle name="Percent 2 5 4" xfId="49230" xr:uid="{030A7293-0BA2-443B-B64F-5EFACC1A04D9}"/>
    <cellStyle name="Percent 2 5 5" xfId="49231" xr:uid="{3FB14C7C-B986-40CC-AF48-AE1E486F1D27}"/>
    <cellStyle name="Percent 2 5 6" xfId="49232" xr:uid="{1041B246-5406-44BD-B8A9-BC4082E2D9EB}"/>
    <cellStyle name="Percent 2 5 7" xfId="49233" xr:uid="{E7314B85-6A53-4C1A-B3AD-B6D45FAC2A28}"/>
    <cellStyle name="Percent 2 5 8" xfId="49234" xr:uid="{79AF2388-A58D-433D-985F-D3776A5B4410}"/>
    <cellStyle name="Percent 2 6" xfId="49235" xr:uid="{52798C73-7644-4A50-9694-39F71D180494}"/>
    <cellStyle name="Percent 2 6 2" xfId="49236" xr:uid="{2D6ABA17-F3EB-43F1-B0A1-52C269B750DA}"/>
    <cellStyle name="Percent 2 6 3" xfId="49237" xr:uid="{6E8E8599-02F0-45B9-8D0E-A41C93A1564A}"/>
    <cellStyle name="Percent 2 6 4" xfId="49238" xr:uid="{A619DA10-8D53-4A09-9122-62D9352887AB}"/>
    <cellStyle name="Percent 2 6 5" xfId="49239" xr:uid="{5D595890-BF0A-42D1-B27A-47390DF9D9F3}"/>
    <cellStyle name="Percent 2 6 6" xfId="49240" xr:uid="{7163836E-3A0E-46E2-B271-82A66550A99A}"/>
    <cellStyle name="Percent 2 6 7" xfId="49241" xr:uid="{0CC72BCF-6622-45F3-9C21-49D055C9E090}"/>
    <cellStyle name="Percent 2 6 8" xfId="49242" xr:uid="{840E8BB8-1D70-4B00-AB0B-B6153C94D829}"/>
    <cellStyle name="Percent 2 7" xfId="49243" xr:uid="{363B655B-B135-4666-B71E-07A61F76A977}"/>
    <cellStyle name="Percent 2 7 2" xfId="49244" xr:uid="{B391FE33-E2B7-4A80-A6AB-EC5D76899DED}"/>
    <cellStyle name="Percent 2 7 3" xfId="49245" xr:uid="{B97CCBA0-53F9-4298-9D0D-5935F422A8B1}"/>
    <cellStyle name="Percent 2 7 4" xfId="49246" xr:uid="{7D7A9562-1560-4FF4-ABF9-3F556AE8E0B4}"/>
    <cellStyle name="Percent 2 7 5" xfId="49247" xr:uid="{8462624A-7E51-4BFE-B8EE-54C9F28E94F6}"/>
    <cellStyle name="Percent 2 7 6" xfId="49248" xr:uid="{A8FFE937-CCF6-4104-869C-65E2007406AE}"/>
    <cellStyle name="Percent 2 7 7" xfId="49249" xr:uid="{85FCF498-B672-45CF-BA88-45DB068C789B}"/>
    <cellStyle name="Percent 2 7 8" xfId="49250" xr:uid="{681A308B-59AC-410A-841B-F834F1BBB1A3}"/>
    <cellStyle name="Percent 2 8" xfId="49251" xr:uid="{D339345C-5C0C-4986-9C34-DB998885C5B1}"/>
    <cellStyle name="Percent 2 8 2" xfId="49252" xr:uid="{97208420-2EB4-4D97-9EF8-3152F3CE4394}"/>
    <cellStyle name="Percent 2 8 3" xfId="49253" xr:uid="{FF190A77-945F-4563-A234-2218D4D95B0A}"/>
    <cellStyle name="Percent 2 8 4" xfId="49254" xr:uid="{62AE55F5-36A8-4553-B756-D9C779EFCD71}"/>
    <cellStyle name="Percent 2 8 5" xfId="49255" xr:uid="{126D7B31-0B4B-4F47-827C-64BCC030D888}"/>
    <cellStyle name="Percent 2 8 6" xfId="49256" xr:uid="{35B9BF93-D4C6-4A75-8227-09397DC85AC2}"/>
    <cellStyle name="Percent 2 8 7" xfId="49257" xr:uid="{A33E82DC-74A6-4D73-BE56-C941869C4BFA}"/>
    <cellStyle name="Percent 2 8 8" xfId="49258" xr:uid="{226E66A5-A32D-4CA1-91FE-814C4954B15E}"/>
    <cellStyle name="Percent 2 9" xfId="49259" xr:uid="{72AD8BA9-F41F-4372-8BFB-9588DAA660AC}"/>
    <cellStyle name="Percent 2 9 2" xfId="49260" xr:uid="{F3657D87-C8F0-4240-A403-0DD178C304F2}"/>
    <cellStyle name="Percent 2 9 3" xfId="49261" xr:uid="{BFE924A4-6799-4F35-B2AA-4E9BBC52D378}"/>
    <cellStyle name="Percent 2 9 4" xfId="49262" xr:uid="{D2E2E509-49DF-4247-A8D9-8A81BF38D6B8}"/>
    <cellStyle name="Percent 2 9 5" xfId="49263" xr:uid="{B9A963DD-6029-4F7B-8226-6C593EF3F75D}"/>
    <cellStyle name="Percent 2 9 6" xfId="49264" xr:uid="{102B6BC4-8181-493D-9D68-FCFA463896F1}"/>
    <cellStyle name="Percent 2 9 7" xfId="49265" xr:uid="{DD336D37-3E41-4D04-B1D3-0BC58FE824F7}"/>
    <cellStyle name="Percent 2 9 8" xfId="49266" xr:uid="{496C37E8-02F3-4159-9ACF-AC8DA3FCDBD0}"/>
    <cellStyle name="Percent 3" xfId="57" xr:uid="{1ABE4843-4859-4726-BA63-ECBC26C2E584}"/>
    <cellStyle name="Percent 3 10" xfId="1526" xr:uid="{5521F808-48FC-4898-9261-F140032A76AE}"/>
    <cellStyle name="Percent 3 10 2" xfId="26515" xr:uid="{D69F6015-4988-4820-AC28-0A6F76479144}"/>
    <cellStyle name="Percent 3 10 2 2" xfId="43172" xr:uid="{7478714C-3090-4B5C-9BD1-95C8540E21B3}"/>
    <cellStyle name="Percent 3 10 3" xfId="34844" xr:uid="{4A690BE8-D898-4220-BBE6-E5F401D9C708}"/>
    <cellStyle name="Percent 3 10 4" xfId="18185" xr:uid="{F27B8772-B40C-4608-90B0-F5B890452662}"/>
    <cellStyle name="Percent 3 11" xfId="7081" xr:uid="{067A42DD-A983-4C43-BCC9-961B647701BA}"/>
    <cellStyle name="Percent 3 11 2" xfId="37620" xr:uid="{7572A65A-C0E1-41AE-A2AC-7881189B13C1}"/>
    <cellStyle name="Percent 3 11 3" xfId="20962" xr:uid="{FE97116F-57B4-47C5-A5A9-7718EEE8818A}"/>
    <cellStyle name="Percent 3 12" xfId="29292" xr:uid="{500E7436-EEE7-4E24-B401-3C0B27B57D70}"/>
    <cellStyle name="Percent 3 13" xfId="12632" xr:uid="{B01D1F5E-06F5-4BC8-AC60-3C948AD524DC}"/>
    <cellStyle name="Percent 3 14" xfId="46350" xr:uid="{6480A579-F027-4AE2-8224-9C4BA8F1E98E}"/>
    <cellStyle name="Percent 3 15" xfId="49267" xr:uid="{41B17607-DFDF-452D-BA6F-9A9206656E0A}"/>
    <cellStyle name="Percent 3 2" xfId="118" xr:uid="{349D1DF0-142F-4CA5-A6AE-90EA822D7669}"/>
    <cellStyle name="Percent 3 2 10" xfId="7139" xr:uid="{624D5141-F945-4A5A-B0FF-E2DAACE62D75}"/>
    <cellStyle name="Percent 3 2 10 2" xfId="37678" xr:uid="{FD6A61A8-ADA0-4B9C-820A-C2BFE8CF3FA3}"/>
    <cellStyle name="Percent 3 2 10 3" xfId="21021" xr:uid="{BFD5047A-E621-4CD5-9879-00F3A2748B0C}"/>
    <cellStyle name="Percent 3 2 11" xfId="29350" xr:uid="{4D15D676-D9DC-4A75-A0D1-3E54ACDFCD94}"/>
    <cellStyle name="Percent 3 2 12" xfId="12691" xr:uid="{112F88AF-8575-4432-A0FF-ABD8849829DA}"/>
    <cellStyle name="Percent 3 2 13" xfId="46408" xr:uid="{7DDFE6C7-2F05-481B-9D58-46D70991F4C7}"/>
    <cellStyle name="Percent 3 2 14" xfId="49268" xr:uid="{3327ACC8-B590-4EFF-B7F7-E72616BB51D4}"/>
    <cellStyle name="Percent 3 2 2" xfId="240" xr:uid="{4FFAF7C2-3FCA-4659-A72E-5F9F855948B8}"/>
    <cellStyle name="Percent 3 2 2 10" xfId="12811" xr:uid="{3D5FBE6B-8BEF-4A49-9AAF-E635ED5B6261}"/>
    <cellStyle name="Percent 3 2 2 11" xfId="46528" xr:uid="{57F4B390-1CD8-4738-904A-3CF2B0A420E9}"/>
    <cellStyle name="Percent 3 2 2 2" xfId="483" xr:uid="{81B2B49D-2AD9-428C-B7D3-8DE5952E77A4}"/>
    <cellStyle name="Percent 3 2 2 2 2" xfId="959" xr:uid="{03CDE570-1F48-42D0-86FD-39F7E8BB2392}"/>
    <cellStyle name="Percent 3 2 2 2 2 2" xfId="3742" xr:uid="{96D2DDFB-4B18-4B55-A02B-F60B695CAB9C}"/>
    <cellStyle name="Percent 3 2 2 2 2 2 2" xfId="6522" xr:uid="{2C165B32-8DB2-4B2E-9310-776003FA4C8A}"/>
    <cellStyle name="Percent 3 2 2 2 2 2 2 2" xfId="12073" xr:uid="{D84B4C2C-C271-404B-8D11-4FC08B66F680}"/>
    <cellStyle name="Percent 3 2 2 2 2 2 2 2 2" xfId="42612" xr:uid="{F0F29EBB-6656-4FFD-ADEB-81E50CEEB281}"/>
    <cellStyle name="Percent 3 2 2 2 2 2 2 2 3" xfId="25955" xr:uid="{63E6AD78-8E86-4900-A119-F2DE813B15C4}"/>
    <cellStyle name="Percent 3 2 2 2 2 2 2 3" xfId="34284" xr:uid="{6622439F-1BC3-4B9F-9390-C9938A9B02FF}"/>
    <cellStyle name="Percent 3 2 2 2 2 2 2 4" xfId="17625" xr:uid="{00404D4D-F038-4868-9F71-2BCB7D694221}"/>
    <cellStyle name="Percent 3 2 2 2 2 2 3" xfId="9297" xr:uid="{7DF7D49C-235F-461A-B3BC-7680D0A2F2CF}"/>
    <cellStyle name="Percent 3 2 2 2 2 2 3 2" xfId="28731" xr:uid="{3B4AF83D-AEEA-41F9-BDDD-771F66D1DFE0}"/>
    <cellStyle name="Percent 3 2 2 2 2 2 3 2 2" xfId="45388" xr:uid="{2B78A8F4-A29A-4151-B1BC-7E313065C873}"/>
    <cellStyle name="Percent 3 2 2 2 2 2 3 3" xfId="37060" xr:uid="{24735387-D342-4B71-A797-7AE9C9C38618}"/>
    <cellStyle name="Percent 3 2 2 2 2 2 3 4" xfId="20401" xr:uid="{B25604ED-86A6-4DCB-A635-D5A950AD9FDA}"/>
    <cellStyle name="Percent 3 2 2 2 2 2 4" xfId="23179" xr:uid="{BB7143FA-EE1A-437B-A099-8B50C72DB898}"/>
    <cellStyle name="Percent 3 2 2 2 2 2 4 2" xfId="39836" xr:uid="{794323E0-7896-4370-A9E6-357035B5D007}"/>
    <cellStyle name="Percent 3 2 2 2 2 2 5" xfId="31508" xr:uid="{74F362A9-1DDF-4D63-9E5F-DACE3A065C53}"/>
    <cellStyle name="Percent 3 2 2 2 2 2 6" xfId="14849" xr:uid="{B5599E94-3CAC-4DB7-AA43-224AFFD4F760}"/>
    <cellStyle name="Percent 3 2 2 2 2 3" xfId="5195" xr:uid="{8DB25D40-F0D3-4B64-9FEE-7197EBE0CC98}"/>
    <cellStyle name="Percent 3 2 2 2 2 3 2" xfId="10746" xr:uid="{65E7B5D2-2D1F-4875-AF3D-1D98F291EC8A}"/>
    <cellStyle name="Percent 3 2 2 2 2 3 2 2" xfId="41285" xr:uid="{D6BABFC2-0FAD-42EF-8E39-CC1F5D19FCC7}"/>
    <cellStyle name="Percent 3 2 2 2 2 3 2 3" xfId="24628" xr:uid="{F0A070D2-174C-48CA-B65B-D578E0C96038}"/>
    <cellStyle name="Percent 3 2 2 2 2 3 3" xfId="32957" xr:uid="{3FA00A1F-C595-468C-A62F-15D768792CF5}"/>
    <cellStyle name="Percent 3 2 2 2 2 3 4" xfId="16298" xr:uid="{F75DC1C5-86AD-495E-AE56-401057FF2D74}"/>
    <cellStyle name="Percent 3 2 2 2 2 4" xfId="2415" xr:uid="{06105643-8E45-4658-87B7-E02447E55769}"/>
    <cellStyle name="Percent 3 2 2 2 2 4 2" xfId="27404" xr:uid="{B701C2CF-E371-466D-9DA3-F5AE2F5EB662}"/>
    <cellStyle name="Percent 3 2 2 2 2 4 2 2" xfId="44061" xr:uid="{131D93FB-CA84-4FF2-81CA-7BC043D51D5E}"/>
    <cellStyle name="Percent 3 2 2 2 2 4 3" xfId="35733" xr:uid="{F7476B5A-9869-4142-844C-DC78F24B05EE}"/>
    <cellStyle name="Percent 3 2 2 2 2 4 4" xfId="19074" xr:uid="{F88E7CBA-E008-497A-B345-DC95841EABB7}"/>
    <cellStyle name="Percent 3 2 2 2 2 5" xfId="7970" xr:uid="{29F2A3C1-4F9B-4ABC-B51B-3808EDBE82BE}"/>
    <cellStyle name="Percent 3 2 2 2 2 5 2" xfId="38509" xr:uid="{9C897F66-4085-4FF5-962E-7F3119078E5F}"/>
    <cellStyle name="Percent 3 2 2 2 2 5 3" xfId="21852" xr:uid="{9057A7FD-B63F-400C-8E04-8327A50AF0B7}"/>
    <cellStyle name="Percent 3 2 2 2 2 6" xfId="30181" xr:uid="{0DC900A8-444C-4787-80AA-A9F9B9825AA9}"/>
    <cellStyle name="Percent 3 2 2 2 2 7" xfId="13522" xr:uid="{C42C2D18-EC3D-4336-914A-16214B4B5A9E}"/>
    <cellStyle name="Percent 3 2 2 2 2 8" xfId="47239" xr:uid="{C813F9FD-E687-469C-A17D-4E8604762A34}"/>
    <cellStyle name="Percent 3 2 2 2 3" xfId="3268" xr:uid="{5328B6A8-4198-4AA9-9EEC-33B32BC9D883}"/>
    <cellStyle name="Percent 3 2 2 2 3 2" xfId="6048" xr:uid="{D212F676-6AFE-46E8-97D6-5F637ADABB5A}"/>
    <cellStyle name="Percent 3 2 2 2 3 2 2" xfId="11599" xr:uid="{07F61D58-E027-4E1B-8615-0E8CAB8B0EF9}"/>
    <cellStyle name="Percent 3 2 2 2 3 2 2 2" xfId="42138" xr:uid="{F1937D2B-6D52-4A35-BE99-B097569C54A6}"/>
    <cellStyle name="Percent 3 2 2 2 3 2 2 3" xfId="25481" xr:uid="{7551975C-848C-4639-A698-04CC94ACAADF}"/>
    <cellStyle name="Percent 3 2 2 2 3 2 3" xfId="33810" xr:uid="{13091549-2231-4A77-8517-A057AC737E31}"/>
    <cellStyle name="Percent 3 2 2 2 3 2 4" xfId="17151" xr:uid="{9E819254-62E8-417D-A9F1-C7A5426F6A16}"/>
    <cellStyle name="Percent 3 2 2 2 3 3" xfId="8823" xr:uid="{FBBA5C28-5ED9-430E-B491-7AA530272B62}"/>
    <cellStyle name="Percent 3 2 2 2 3 3 2" xfId="28257" xr:uid="{5FD2A640-68A7-4E64-BC0D-EC473C7864A0}"/>
    <cellStyle name="Percent 3 2 2 2 3 3 2 2" xfId="44914" xr:uid="{474E17B6-0D0D-48E5-862E-346594C615AE}"/>
    <cellStyle name="Percent 3 2 2 2 3 3 3" xfId="36586" xr:uid="{B08CFF16-F208-4C84-8CC8-DD86B4BD6E40}"/>
    <cellStyle name="Percent 3 2 2 2 3 3 4" xfId="19927" xr:uid="{29AC7192-2B77-4413-BA0B-A39C03B7F5A7}"/>
    <cellStyle name="Percent 3 2 2 2 3 4" xfId="22705" xr:uid="{2B4E78D9-EC32-4052-82F5-ED040F829BF3}"/>
    <cellStyle name="Percent 3 2 2 2 3 4 2" xfId="39362" xr:uid="{D7F35F2A-D10D-48E2-B6EA-0EECFB8EDC12}"/>
    <cellStyle name="Percent 3 2 2 2 3 5" xfId="31034" xr:uid="{A9137653-BD7B-4B89-AA4C-BD75E75F89DE}"/>
    <cellStyle name="Percent 3 2 2 2 3 6" xfId="14375" xr:uid="{11BE8C14-5747-4AF0-B356-A4C1599A1FE4}"/>
    <cellStyle name="Percent 3 2 2 2 4" xfId="4721" xr:uid="{750F463A-6276-45A3-A627-CA8526786903}"/>
    <cellStyle name="Percent 3 2 2 2 4 2" xfId="10272" xr:uid="{C4CC5669-6BB3-4387-9A7C-7097DE643306}"/>
    <cellStyle name="Percent 3 2 2 2 4 2 2" xfId="40811" xr:uid="{62CEE9DD-9E53-478C-BFC6-C7271CB5F9FD}"/>
    <cellStyle name="Percent 3 2 2 2 4 2 3" xfId="24154" xr:uid="{D0050316-62D5-4099-8B80-D89B24C68332}"/>
    <cellStyle name="Percent 3 2 2 2 4 3" xfId="32483" xr:uid="{9C70DD39-8982-4158-997F-CB47815AB627}"/>
    <cellStyle name="Percent 3 2 2 2 4 4" xfId="15824" xr:uid="{A2118BC9-B552-4017-9BB8-5BFAAD27BC68}"/>
    <cellStyle name="Percent 3 2 2 2 5" xfId="1941" xr:uid="{CD75D93A-DAD2-413F-9E84-0515894F874F}"/>
    <cellStyle name="Percent 3 2 2 2 5 2" xfId="26930" xr:uid="{9713531B-A4C9-4964-AF39-A025DB9E1FA7}"/>
    <cellStyle name="Percent 3 2 2 2 5 2 2" xfId="43587" xr:uid="{8362138A-E2A4-453E-AE28-0BC689AA75F9}"/>
    <cellStyle name="Percent 3 2 2 2 5 3" xfId="35259" xr:uid="{5CD056AB-9315-49B3-BBFC-75A0BF3DC332}"/>
    <cellStyle name="Percent 3 2 2 2 5 4" xfId="18600" xr:uid="{2700632D-1A24-4877-BE39-F25FAC676476}"/>
    <cellStyle name="Percent 3 2 2 2 6" xfId="7496" xr:uid="{936957FF-DBCC-4459-8160-B64971E33A19}"/>
    <cellStyle name="Percent 3 2 2 2 6 2" xfId="38035" xr:uid="{4869F495-7CEE-494B-BCE9-AA1EEDE24D62}"/>
    <cellStyle name="Percent 3 2 2 2 6 3" xfId="21378" xr:uid="{716CEF7F-BC83-4D79-8E94-D66D6F4DCCB1}"/>
    <cellStyle name="Percent 3 2 2 2 7" xfId="29707" xr:uid="{6829CECB-968E-4885-9A51-0FDEB81DF125}"/>
    <cellStyle name="Percent 3 2 2 2 8" xfId="13048" xr:uid="{542C455D-B7F4-4884-BE21-1B5CD677792F}"/>
    <cellStyle name="Percent 3 2 2 2 9" xfId="46765" xr:uid="{69E41AE3-4081-418A-BB71-348647EEA543}"/>
    <cellStyle name="Percent 3 2 2 3" xfId="719" xr:uid="{BE1F0107-AEC7-40C2-80DD-C678696E64EC}"/>
    <cellStyle name="Percent 3 2 2 3 2" xfId="3504" xr:uid="{2C454442-4E6B-43C4-8538-02793F48F5A4}"/>
    <cellStyle name="Percent 3 2 2 3 2 2" xfId="6284" xr:uid="{2744E298-D36C-42FF-BC1B-660726AD8610}"/>
    <cellStyle name="Percent 3 2 2 3 2 2 2" xfId="11835" xr:uid="{D1909BD5-247E-4876-82C5-173F8A64A230}"/>
    <cellStyle name="Percent 3 2 2 3 2 2 2 2" xfId="42374" xr:uid="{7C7BA4A0-B9C1-4B7E-AF9E-585C44995D77}"/>
    <cellStyle name="Percent 3 2 2 3 2 2 2 3" xfId="25717" xr:uid="{26AF2809-608D-479B-9B33-DC12009EE750}"/>
    <cellStyle name="Percent 3 2 2 3 2 2 3" xfId="34046" xr:uid="{DCF0ED83-C118-44FB-A764-C2C711CA050A}"/>
    <cellStyle name="Percent 3 2 2 3 2 2 4" xfId="17387" xr:uid="{A6BA5945-A6BF-4440-9EA8-A0B2E01D0117}"/>
    <cellStyle name="Percent 3 2 2 3 2 3" xfId="9059" xr:uid="{48133A2C-612A-4CDB-95F0-06A1CAA6C819}"/>
    <cellStyle name="Percent 3 2 2 3 2 3 2" xfId="28493" xr:uid="{5F3ECC4D-7EE0-4377-862C-C4E336FEE6F1}"/>
    <cellStyle name="Percent 3 2 2 3 2 3 2 2" xfId="45150" xr:uid="{B810AEC9-DB29-4304-A05F-0F4D83AAA2E2}"/>
    <cellStyle name="Percent 3 2 2 3 2 3 3" xfId="36822" xr:uid="{CD02D8CB-78DD-41E0-99ED-B2876C77447D}"/>
    <cellStyle name="Percent 3 2 2 3 2 3 4" xfId="20163" xr:uid="{33030381-8697-43C8-899D-84ECC6A97CE3}"/>
    <cellStyle name="Percent 3 2 2 3 2 4" xfId="22941" xr:uid="{B8EFFE37-6B41-45E1-96AA-7F537D999FF2}"/>
    <cellStyle name="Percent 3 2 2 3 2 4 2" xfId="39598" xr:uid="{F8879596-E931-4AB8-A81D-7ABAFEFCAD3E}"/>
    <cellStyle name="Percent 3 2 2 3 2 5" xfId="31270" xr:uid="{61B215EC-1E54-41AF-A0BE-373126F9CF44}"/>
    <cellStyle name="Percent 3 2 2 3 2 6" xfId="14611" xr:uid="{2F2DCE04-409C-4BA7-8E63-90E36B359BDC}"/>
    <cellStyle name="Percent 3 2 2 3 3" xfId="4957" xr:uid="{30B45185-2320-448C-B87E-2A294711D9CC}"/>
    <cellStyle name="Percent 3 2 2 3 3 2" xfId="10508" xr:uid="{765B5504-4AEB-4441-AA30-9F21ABEE611B}"/>
    <cellStyle name="Percent 3 2 2 3 3 2 2" xfId="41047" xr:uid="{3D17D519-2E26-4730-8B5E-561E8CE6E486}"/>
    <cellStyle name="Percent 3 2 2 3 3 2 3" xfId="24390" xr:uid="{EE750AA7-9447-409B-A957-C2AC423E0836}"/>
    <cellStyle name="Percent 3 2 2 3 3 3" xfId="32719" xr:uid="{E492BBEB-C415-4CD3-A0FF-D7780A3FA81D}"/>
    <cellStyle name="Percent 3 2 2 3 3 4" xfId="16060" xr:uid="{835AE512-9F89-419E-BBC4-A0A9949E8729}"/>
    <cellStyle name="Percent 3 2 2 3 4" xfId="2177" xr:uid="{0B6C84D5-2606-4E0D-A9E7-7BA436712A1F}"/>
    <cellStyle name="Percent 3 2 2 3 4 2" xfId="27166" xr:uid="{09529962-0BFD-4289-825F-0494BFF25F81}"/>
    <cellStyle name="Percent 3 2 2 3 4 2 2" xfId="43823" xr:uid="{3BEC615C-248D-4AA0-8E87-DCCFD0594C52}"/>
    <cellStyle name="Percent 3 2 2 3 4 3" xfId="35495" xr:uid="{C47CEB4A-8787-4BDC-934F-49527CAC664C}"/>
    <cellStyle name="Percent 3 2 2 3 4 4" xfId="18836" xr:uid="{81C6ED8C-F725-46D1-AA15-40D0C354C104}"/>
    <cellStyle name="Percent 3 2 2 3 5" xfId="7732" xr:uid="{26C3823B-D975-45D3-8521-5DA508CBDB22}"/>
    <cellStyle name="Percent 3 2 2 3 5 2" xfId="38271" xr:uid="{A47E60D4-0FB6-4E09-BA61-778C052438E4}"/>
    <cellStyle name="Percent 3 2 2 3 5 3" xfId="21614" xr:uid="{02A024DB-B494-4C67-8FFC-AB82A715393C}"/>
    <cellStyle name="Percent 3 2 2 3 6" xfId="29943" xr:uid="{90478000-7FD8-40BD-A3F9-A9D701DEE66C}"/>
    <cellStyle name="Percent 3 2 2 3 7" xfId="13284" xr:uid="{79A54519-FF9E-444B-B9F5-429F412CF695}"/>
    <cellStyle name="Percent 3 2 2 3 8" xfId="47001" xr:uid="{ED16DC02-B339-4444-A88A-6F26032A535D}"/>
    <cellStyle name="Percent 3 2 2 4" xfId="1196" xr:uid="{3BAE8F5D-9C47-4C5B-A3EA-42F61B09E74E}"/>
    <cellStyle name="Percent 3 2 2 4 2" xfId="3979" xr:uid="{D0CF9C47-59DC-4631-BFC8-1A1E84560C44}"/>
    <cellStyle name="Percent 3 2 2 4 2 2" xfId="6759" xr:uid="{B4A4A4EA-F283-4840-BFAE-604CDA1D147C}"/>
    <cellStyle name="Percent 3 2 2 4 2 2 2" xfId="12310" xr:uid="{9A2BCD03-1F8B-42D7-9C5A-97D4055E4A9A}"/>
    <cellStyle name="Percent 3 2 2 4 2 2 2 2" xfId="42849" xr:uid="{6D199AAB-1810-42F1-8740-872C1CB6B2C8}"/>
    <cellStyle name="Percent 3 2 2 4 2 2 2 3" xfId="26192" xr:uid="{56DBD856-72F8-4491-A2AC-74F0D98EF888}"/>
    <cellStyle name="Percent 3 2 2 4 2 2 3" xfId="34521" xr:uid="{E72990C5-F660-4C15-BA25-BD4F27359325}"/>
    <cellStyle name="Percent 3 2 2 4 2 2 4" xfId="17862" xr:uid="{9549C040-3E54-43A5-97F4-E8F2C40C783F}"/>
    <cellStyle name="Percent 3 2 2 4 2 3" xfId="9534" xr:uid="{D0EC0B86-12FC-47B5-8690-DB45EE45ECEF}"/>
    <cellStyle name="Percent 3 2 2 4 2 3 2" xfId="28968" xr:uid="{1A20845D-7F24-45BE-B007-853F710A534E}"/>
    <cellStyle name="Percent 3 2 2 4 2 3 2 2" xfId="45625" xr:uid="{D4B4E1EB-C00A-4C05-A614-7FD632794E5D}"/>
    <cellStyle name="Percent 3 2 2 4 2 3 3" xfId="37297" xr:uid="{A004077D-1986-4E57-AA7E-F1A6F308678F}"/>
    <cellStyle name="Percent 3 2 2 4 2 3 4" xfId="20638" xr:uid="{0D5B2B2E-AD1E-4089-8825-9F5C250FF605}"/>
    <cellStyle name="Percent 3 2 2 4 2 4" xfId="23416" xr:uid="{71378D68-F1CE-4074-B5B3-9D7A9DFF8493}"/>
    <cellStyle name="Percent 3 2 2 4 2 4 2" xfId="40073" xr:uid="{EA242249-9124-4296-A4D6-15CE4A64E1BB}"/>
    <cellStyle name="Percent 3 2 2 4 2 5" xfId="31745" xr:uid="{900BC514-A135-494A-AD75-53C9B5CBE6DC}"/>
    <cellStyle name="Percent 3 2 2 4 2 6" xfId="15086" xr:uid="{11EFEA05-DAF7-4217-A90B-4F19C9B5296B}"/>
    <cellStyle name="Percent 3 2 2 4 3" xfId="5432" xr:uid="{5BBA7322-A787-4415-9117-1645E7793FD8}"/>
    <cellStyle name="Percent 3 2 2 4 3 2" xfId="10983" xr:uid="{272CFF8F-DD0B-43B0-9543-97F787411C43}"/>
    <cellStyle name="Percent 3 2 2 4 3 2 2" xfId="41522" xr:uid="{18266036-4132-4B2A-A9EC-97BAB1E99DFB}"/>
    <cellStyle name="Percent 3 2 2 4 3 2 3" xfId="24865" xr:uid="{BE8A0BDC-F635-405A-BC68-5613B593584F}"/>
    <cellStyle name="Percent 3 2 2 4 3 3" xfId="33194" xr:uid="{BE1525FB-BDAD-40EC-A868-0B0A0AE4BDA7}"/>
    <cellStyle name="Percent 3 2 2 4 3 4" xfId="16535" xr:uid="{D8D06B52-C7E4-4F02-B160-1DEB46CD2A71}"/>
    <cellStyle name="Percent 3 2 2 4 4" xfId="2652" xr:uid="{6AD8D31A-F14D-4F28-AC47-A1999D9E50DF}"/>
    <cellStyle name="Percent 3 2 2 4 4 2" xfId="27641" xr:uid="{5816AA9C-2DFC-4BD0-B1D7-FDB2AC1A1826}"/>
    <cellStyle name="Percent 3 2 2 4 4 2 2" xfId="44298" xr:uid="{AB4DE27F-AC7F-42D6-BBB3-104E1F3EA26E}"/>
    <cellStyle name="Percent 3 2 2 4 4 3" xfId="35970" xr:uid="{128303A4-7A47-4059-B175-DD867FE820ED}"/>
    <cellStyle name="Percent 3 2 2 4 4 4" xfId="19311" xr:uid="{3FB54A72-601E-493A-8B15-1B370A1E79DA}"/>
    <cellStyle name="Percent 3 2 2 4 5" xfId="8207" xr:uid="{E11311CB-398D-4F53-990C-40F08B55F473}"/>
    <cellStyle name="Percent 3 2 2 4 5 2" xfId="38746" xr:uid="{3228B9D8-AEE5-48C1-907E-5596948E21ED}"/>
    <cellStyle name="Percent 3 2 2 4 5 3" xfId="22089" xr:uid="{27D23189-AE0A-4E45-B30C-550D8217E7FA}"/>
    <cellStyle name="Percent 3 2 2 4 6" xfId="30418" xr:uid="{D07BB19B-401F-4DEE-B75A-66DEC3A9CF37}"/>
    <cellStyle name="Percent 3 2 2 4 7" xfId="13759" xr:uid="{C3FAC955-10F3-4561-ABA2-2BBD1AEC2085}"/>
    <cellStyle name="Percent 3 2 2 4 8" xfId="47476" xr:uid="{95853B49-4459-4EE7-87D4-038FFC7AFF13}"/>
    <cellStyle name="Percent 3 2 2 5" xfId="3031" xr:uid="{F0FBFB10-9344-44D4-9917-C8307B07ABE7}"/>
    <cellStyle name="Percent 3 2 2 5 2" xfId="5811" xr:uid="{42F6DCDB-299A-41FF-94A9-830971CE374E}"/>
    <cellStyle name="Percent 3 2 2 5 2 2" xfId="11362" xr:uid="{83C16535-8984-4E98-BCE1-AE30520857B8}"/>
    <cellStyle name="Percent 3 2 2 5 2 2 2" xfId="41901" xr:uid="{DA860882-52BA-49AB-981E-62EEDE09ECF1}"/>
    <cellStyle name="Percent 3 2 2 5 2 2 3" xfId="25244" xr:uid="{64464C5B-4CFB-4708-ADCF-1FC260E30292}"/>
    <cellStyle name="Percent 3 2 2 5 2 3" xfId="33573" xr:uid="{A11634AD-9278-4045-B0DA-130087A45A46}"/>
    <cellStyle name="Percent 3 2 2 5 2 4" xfId="16914" xr:uid="{36C81465-56D1-4A56-A98B-555BE44729D0}"/>
    <cellStyle name="Percent 3 2 2 5 3" xfId="8586" xr:uid="{2CBB8F3A-CF53-4271-95A8-E48B080EDA28}"/>
    <cellStyle name="Percent 3 2 2 5 3 2" xfId="28020" xr:uid="{3B1C19E5-04D5-4AEE-A4BC-9191BB85C15B}"/>
    <cellStyle name="Percent 3 2 2 5 3 2 2" xfId="44677" xr:uid="{BAB2280C-5F1B-4F4A-9171-3B0C7D401123}"/>
    <cellStyle name="Percent 3 2 2 5 3 3" xfId="36349" xr:uid="{6CDE968A-0868-4CC1-A2D4-90FDA0DBDB21}"/>
    <cellStyle name="Percent 3 2 2 5 3 4" xfId="19690" xr:uid="{2DC9434C-C701-43FE-AC24-EACD6484FBA3}"/>
    <cellStyle name="Percent 3 2 2 5 4" xfId="22468" xr:uid="{33220FAF-2FCA-4F26-836E-A50202A91C9A}"/>
    <cellStyle name="Percent 3 2 2 5 4 2" xfId="39125" xr:uid="{56B82842-56CC-4C0C-8A77-2C123F5BFF63}"/>
    <cellStyle name="Percent 3 2 2 5 5" xfId="30797" xr:uid="{4E20E709-26E1-4853-A8FE-DCC0EDEEC56A}"/>
    <cellStyle name="Percent 3 2 2 5 6" xfId="14138" xr:uid="{A00FC03B-8A64-482A-9921-22D7DA37CB28}"/>
    <cellStyle name="Percent 3 2 2 6" xfId="4484" xr:uid="{E30CF83F-776A-4093-B83C-DCC50AE8F9FF}"/>
    <cellStyle name="Percent 3 2 2 6 2" xfId="10035" xr:uid="{0D5D634C-8995-4474-9589-69A8DBA8FB4D}"/>
    <cellStyle name="Percent 3 2 2 6 2 2" xfId="40574" xr:uid="{B19499B8-0C68-4FB5-99DF-723CCE24AF99}"/>
    <cellStyle name="Percent 3 2 2 6 2 3" xfId="23917" xr:uid="{285F71A4-B317-4DC7-91EB-3B35BAB07E17}"/>
    <cellStyle name="Percent 3 2 2 6 3" xfId="32246" xr:uid="{B4F95DDB-73A8-496A-B5E3-EF4F862E0074}"/>
    <cellStyle name="Percent 3 2 2 6 4" xfId="15587" xr:uid="{A286B379-3654-4435-B87B-A1FB866CAFC0}"/>
    <cellStyle name="Percent 3 2 2 7" xfId="1704" xr:uid="{20100989-8CC1-4AED-8D8C-2027AF73126E}"/>
    <cellStyle name="Percent 3 2 2 7 2" xfId="26693" xr:uid="{D470C891-F9C6-4A22-9DEF-2A82AECCB766}"/>
    <cellStyle name="Percent 3 2 2 7 2 2" xfId="43350" xr:uid="{7056E1A0-9A99-4A6A-90B6-C630348D1E5D}"/>
    <cellStyle name="Percent 3 2 2 7 3" xfId="35022" xr:uid="{2CFE1EC8-0162-4076-A479-BF27A1711F65}"/>
    <cellStyle name="Percent 3 2 2 7 4" xfId="18363" xr:uid="{2B7734F7-E5C5-4FD8-BF6E-4A887207BAE4}"/>
    <cellStyle name="Percent 3 2 2 8" xfId="7259" xr:uid="{26AC2C46-D52B-4D42-BE05-39B165A9A80B}"/>
    <cellStyle name="Percent 3 2 2 8 2" xfId="37798" xr:uid="{8679A3F9-D7E4-4B09-B1BA-0B78EEA9FE5C}"/>
    <cellStyle name="Percent 3 2 2 8 3" xfId="21141" xr:uid="{C950AC02-DA6C-4A17-A8FA-12EF4C9B43E1}"/>
    <cellStyle name="Percent 3 2 2 9" xfId="29470" xr:uid="{FC86C2A7-C173-46F4-A349-ACF489F62709}"/>
    <cellStyle name="Percent 3 2 3" xfId="363" xr:uid="{060C1A2B-4732-41AB-8FB8-60E74527245A}"/>
    <cellStyle name="Percent 3 2 3 2" xfId="841" xr:uid="{37FBCA7A-A11A-4B8E-88FF-F906F1AA8475}"/>
    <cellStyle name="Percent 3 2 3 2 2" xfId="3624" xr:uid="{E913A95E-0D09-44C1-9357-B2832FB1E9A8}"/>
    <cellStyle name="Percent 3 2 3 2 2 2" xfId="6404" xr:uid="{FB62E748-03D7-4135-AFBD-9D4E47E7C91D}"/>
    <cellStyle name="Percent 3 2 3 2 2 2 2" xfId="11955" xr:uid="{F8BA8F9F-F70D-472D-9D8C-BF14E3EEE767}"/>
    <cellStyle name="Percent 3 2 3 2 2 2 2 2" xfId="42494" xr:uid="{6FD729A9-9291-49B4-BEFA-6132826369D4}"/>
    <cellStyle name="Percent 3 2 3 2 2 2 2 3" xfId="25837" xr:uid="{9285CDE5-9B89-46C8-8E49-36D41AAEE225}"/>
    <cellStyle name="Percent 3 2 3 2 2 2 3" xfId="34166" xr:uid="{633711F7-E46A-4CE0-A003-92988E04B32F}"/>
    <cellStyle name="Percent 3 2 3 2 2 2 4" xfId="17507" xr:uid="{F75202AC-F914-4A7A-A492-B90D01BE10BC}"/>
    <cellStyle name="Percent 3 2 3 2 2 3" xfId="9179" xr:uid="{12DDF93A-0DE4-42E7-8EBA-0AF52F1C89FB}"/>
    <cellStyle name="Percent 3 2 3 2 2 3 2" xfId="28613" xr:uid="{1C37BBD3-B4AA-4DDA-A941-14FCF7C4A58A}"/>
    <cellStyle name="Percent 3 2 3 2 2 3 2 2" xfId="45270" xr:uid="{0E0836AB-7A1B-4BA0-83D5-70D828469DDC}"/>
    <cellStyle name="Percent 3 2 3 2 2 3 3" xfId="36942" xr:uid="{1FC72CD0-CB3C-4573-B157-A1126EF38D4A}"/>
    <cellStyle name="Percent 3 2 3 2 2 3 4" xfId="20283" xr:uid="{A9DF206B-A266-4338-BCC9-BCD1D182B5D3}"/>
    <cellStyle name="Percent 3 2 3 2 2 4" xfId="23061" xr:uid="{60196B73-A57A-4BC5-ADE5-BA10D70E81E8}"/>
    <cellStyle name="Percent 3 2 3 2 2 4 2" xfId="39718" xr:uid="{6FC909FD-E51C-4BB1-862A-8B3AB44F895E}"/>
    <cellStyle name="Percent 3 2 3 2 2 5" xfId="31390" xr:uid="{BF578296-C07B-4E35-AE88-D8B7E5FFC3A7}"/>
    <cellStyle name="Percent 3 2 3 2 2 6" xfId="14731" xr:uid="{113072A7-AE2F-468B-ACA3-A5BC79687DCD}"/>
    <cellStyle name="Percent 3 2 3 2 3" xfId="5077" xr:uid="{97461A88-4123-44E3-A340-DD901C9A23A6}"/>
    <cellStyle name="Percent 3 2 3 2 3 2" xfId="10628" xr:uid="{59041993-E198-416D-8100-E5DE47DF3A59}"/>
    <cellStyle name="Percent 3 2 3 2 3 2 2" xfId="41167" xr:uid="{9A60E36B-17F9-4CBC-A88B-DDD6394D7438}"/>
    <cellStyle name="Percent 3 2 3 2 3 2 3" xfId="24510" xr:uid="{F6A4E2A8-CF41-47D5-B008-A77E9A86E27C}"/>
    <cellStyle name="Percent 3 2 3 2 3 3" xfId="32839" xr:uid="{9D07622C-6A8F-42A2-B195-83F68648D0C3}"/>
    <cellStyle name="Percent 3 2 3 2 3 4" xfId="16180" xr:uid="{A4C9A26D-6A4F-4EAE-B5D7-9D2F56B54150}"/>
    <cellStyle name="Percent 3 2 3 2 4" xfId="2297" xr:uid="{A655A51C-8A04-41BA-A86B-2B8F4048AAB3}"/>
    <cellStyle name="Percent 3 2 3 2 4 2" xfId="27286" xr:uid="{7F4B485D-C573-4600-B622-82C632F76E6A}"/>
    <cellStyle name="Percent 3 2 3 2 4 2 2" xfId="43943" xr:uid="{05B5BB27-C950-4DD9-9B0B-7982776DBD46}"/>
    <cellStyle name="Percent 3 2 3 2 4 3" xfId="35615" xr:uid="{5AA4348F-74C5-4C79-89C7-01D021753FFB}"/>
    <cellStyle name="Percent 3 2 3 2 4 4" xfId="18956" xr:uid="{76963A1E-2058-4AAE-BC69-681C7C6CADAB}"/>
    <cellStyle name="Percent 3 2 3 2 5" xfId="7852" xr:uid="{58AB3D11-C2EE-46BD-A165-B0F88CCCE617}"/>
    <cellStyle name="Percent 3 2 3 2 5 2" xfId="38391" xr:uid="{16300D74-2234-42DC-8CB7-B2E99E089152}"/>
    <cellStyle name="Percent 3 2 3 2 5 3" xfId="21734" xr:uid="{EB60CEF3-C609-45F5-B03A-21E9562BB8EC}"/>
    <cellStyle name="Percent 3 2 3 2 6" xfId="30063" xr:uid="{BE3C7E37-FCE4-427C-8625-E5B8490900AF}"/>
    <cellStyle name="Percent 3 2 3 2 7" xfId="13404" xr:uid="{3CDFA34C-5009-4170-90A7-0857C5DCC5EB}"/>
    <cellStyle name="Percent 3 2 3 2 8" xfId="47121" xr:uid="{0A478B3C-EE32-4E3C-82E7-DC9B143D029E}"/>
    <cellStyle name="Percent 3 2 3 3" xfId="3148" xr:uid="{418269AF-AF3F-4704-8F9F-B273CFE07199}"/>
    <cellStyle name="Percent 3 2 3 3 2" xfId="5928" xr:uid="{DBE4B318-DD40-4E43-A708-67F007B00B08}"/>
    <cellStyle name="Percent 3 2 3 3 2 2" xfId="11479" xr:uid="{E471824B-62F6-42F2-B79D-567F18F01FBF}"/>
    <cellStyle name="Percent 3 2 3 3 2 2 2" xfId="42018" xr:uid="{41E01FE8-5CA5-453B-B38E-52DA58B21536}"/>
    <cellStyle name="Percent 3 2 3 3 2 2 3" xfId="25361" xr:uid="{1EA2898B-4C55-4AEF-8885-7ED04BB7A0A1}"/>
    <cellStyle name="Percent 3 2 3 3 2 3" xfId="33690" xr:uid="{4A445CAD-990A-4B0F-BCF4-3579B1B90A99}"/>
    <cellStyle name="Percent 3 2 3 3 2 4" xfId="17031" xr:uid="{224D7A85-380A-4254-9D21-B20AF06026C7}"/>
    <cellStyle name="Percent 3 2 3 3 3" xfId="8703" xr:uid="{1C0C63E8-E353-49B3-B354-A9A8328C347F}"/>
    <cellStyle name="Percent 3 2 3 3 3 2" xfId="28137" xr:uid="{6421D132-E45B-4FB8-9855-3E1BA7FC361C}"/>
    <cellStyle name="Percent 3 2 3 3 3 2 2" xfId="44794" xr:uid="{F8EBCE7A-D717-4EA5-8EEA-AC1F14E898C6}"/>
    <cellStyle name="Percent 3 2 3 3 3 3" xfId="36466" xr:uid="{CAC8C6F7-50C0-4781-AADF-A277A5CF5C2A}"/>
    <cellStyle name="Percent 3 2 3 3 3 4" xfId="19807" xr:uid="{4FF3CA65-69E3-4A82-A5BE-6438E4C2EA5F}"/>
    <cellStyle name="Percent 3 2 3 3 4" xfId="22585" xr:uid="{B92B9433-19C1-45A2-ABB3-0BEA0BCB4643}"/>
    <cellStyle name="Percent 3 2 3 3 4 2" xfId="39242" xr:uid="{27E9FC5B-B971-4B0C-8936-DF203A3C1978}"/>
    <cellStyle name="Percent 3 2 3 3 5" xfId="30914" xr:uid="{CF40B128-6159-4795-BB5E-8B5F6DED1D4D}"/>
    <cellStyle name="Percent 3 2 3 3 6" xfId="14255" xr:uid="{2F5442E4-FEBB-48F3-8C1A-01972D4C7621}"/>
    <cellStyle name="Percent 3 2 3 4" xfId="4601" xr:uid="{CF040B29-4F36-4511-8D6B-91587704CE93}"/>
    <cellStyle name="Percent 3 2 3 4 2" xfId="10152" xr:uid="{E9E81B43-68A7-4EE7-9E07-A06FE0D0D729}"/>
    <cellStyle name="Percent 3 2 3 4 2 2" xfId="40691" xr:uid="{2AF24E57-4F2C-40F2-B072-170BC4B998F9}"/>
    <cellStyle name="Percent 3 2 3 4 2 3" xfId="24034" xr:uid="{E361F275-9E46-4624-97B9-BA7673ABBA07}"/>
    <cellStyle name="Percent 3 2 3 4 3" xfId="32363" xr:uid="{B1B06692-DF72-43B2-B009-055F677E2D54}"/>
    <cellStyle name="Percent 3 2 3 4 4" xfId="15704" xr:uid="{3FEAA88C-C39D-4532-8F2C-D2860B55DC1D}"/>
    <cellStyle name="Percent 3 2 3 5" xfId="1821" xr:uid="{0E29A011-2EFD-4464-8FCB-01843D8EEDC4}"/>
    <cellStyle name="Percent 3 2 3 5 2" xfId="26810" xr:uid="{5A8D1F16-2A31-4E77-B220-D9C98518573A}"/>
    <cellStyle name="Percent 3 2 3 5 2 2" xfId="43467" xr:uid="{D16FFED3-112F-4872-B65C-4AF682EF75B1}"/>
    <cellStyle name="Percent 3 2 3 5 3" xfId="35139" xr:uid="{9CF2ABB7-88F0-4089-8CB3-1C876FBEC3D6}"/>
    <cellStyle name="Percent 3 2 3 5 4" xfId="18480" xr:uid="{AF3874CA-9E4F-4034-ACA2-614B7A1AEBF3}"/>
    <cellStyle name="Percent 3 2 3 6" xfId="7376" xr:uid="{97FFCFC3-4584-4D01-A264-689053FC3E28}"/>
    <cellStyle name="Percent 3 2 3 6 2" xfId="37915" xr:uid="{81BE6D1E-0CEC-4B56-AB0B-EE7CD1749764}"/>
    <cellStyle name="Percent 3 2 3 6 3" xfId="21258" xr:uid="{1F30281B-211F-4920-A1A6-363F692F43C7}"/>
    <cellStyle name="Percent 3 2 3 7" xfId="29587" xr:uid="{BC79665F-19FB-485B-A1B7-4F2F51C2364E}"/>
    <cellStyle name="Percent 3 2 3 8" xfId="12928" xr:uid="{F0CAE190-CDFE-4F75-AD00-A286F0F088F3}"/>
    <cellStyle name="Percent 3 2 3 9" xfId="46645" xr:uid="{E004FC7E-D32B-4EC8-AAB5-6B0B315AE25C}"/>
    <cellStyle name="Percent 3 2 4" xfId="599" xr:uid="{36CEE894-2818-4B69-8900-D4E0B949BD69}"/>
    <cellStyle name="Percent 3 2 4 2" xfId="3384" xr:uid="{6062A526-16A7-46C7-9729-8304AF87BAFE}"/>
    <cellStyle name="Percent 3 2 4 2 2" xfId="6164" xr:uid="{89D75F62-E68D-4CDB-BD18-6E86D7EA9D66}"/>
    <cellStyle name="Percent 3 2 4 2 2 2" xfId="11715" xr:uid="{F83FFDF8-2255-4AAD-B7BF-2E41C6379191}"/>
    <cellStyle name="Percent 3 2 4 2 2 2 2" xfId="42254" xr:uid="{4275C6D8-D93C-40B1-A182-673D8D22FBCF}"/>
    <cellStyle name="Percent 3 2 4 2 2 2 3" xfId="25597" xr:uid="{CB97B8A4-90B8-4C37-BA0F-FE92C2F7A599}"/>
    <cellStyle name="Percent 3 2 4 2 2 3" xfId="33926" xr:uid="{585DA159-3C66-4CBB-A81B-9C21038EDE42}"/>
    <cellStyle name="Percent 3 2 4 2 2 4" xfId="17267" xr:uid="{471C4567-5F6A-427A-8059-8E2720554275}"/>
    <cellStyle name="Percent 3 2 4 2 3" xfId="8939" xr:uid="{8C848C84-04C2-4C7E-BA93-CD6E7443397F}"/>
    <cellStyle name="Percent 3 2 4 2 3 2" xfId="28373" xr:uid="{299002F5-81ED-4242-9123-E714AF721965}"/>
    <cellStyle name="Percent 3 2 4 2 3 2 2" xfId="45030" xr:uid="{0656FDF5-885B-4812-A4A4-0AF91DC3A0C8}"/>
    <cellStyle name="Percent 3 2 4 2 3 3" xfId="36702" xr:uid="{2A37B1AB-D523-43BB-863A-53B1971979D0}"/>
    <cellStyle name="Percent 3 2 4 2 3 4" xfId="20043" xr:uid="{A4F3E275-D9FD-4835-8CAC-C0FECD9C33FB}"/>
    <cellStyle name="Percent 3 2 4 2 4" xfId="22821" xr:uid="{E26FCACF-1F4B-497E-8AEC-D0BD8746649E}"/>
    <cellStyle name="Percent 3 2 4 2 4 2" xfId="39478" xr:uid="{2A7C05B3-3A07-44C5-A2C0-8100114CB484}"/>
    <cellStyle name="Percent 3 2 4 2 5" xfId="31150" xr:uid="{FC851B1F-56B6-4C2F-836E-FAFDE8363755}"/>
    <cellStyle name="Percent 3 2 4 2 6" xfId="14491" xr:uid="{F6C75D6D-2EA8-411A-B43B-B94256BD070D}"/>
    <cellStyle name="Percent 3 2 4 3" xfId="4837" xr:uid="{E5A7318B-493F-464A-976D-552CE690E310}"/>
    <cellStyle name="Percent 3 2 4 3 2" xfId="10388" xr:uid="{FD4C5EA0-7947-40EA-ADC8-815C6233D281}"/>
    <cellStyle name="Percent 3 2 4 3 2 2" xfId="40927" xr:uid="{61BA303F-694B-468E-AAD1-ECF500CED7F3}"/>
    <cellStyle name="Percent 3 2 4 3 2 3" xfId="24270" xr:uid="{B595A7D4-001E-45C1-9172-2B458DD4B23A}"/>
    <cellStyle name="Percent 3 2 4 3 3" xfId="32599" xr:uid="{B001D3A3-FC01-409E-8457-28CCCF88AF85}"/>
    <cellStyle name="Percent 3 2 4 3 4" xfId="15940" xr:uid="{FFE97EA5-B2AC-4846-9619-A3DB176C88D5}"/>
    <cellStyle name="Percent 3 2 4 4" xfId="2057" xr:uid="{107DA0B1-EEB3-45F2-9BB9-F36C9B593A46}"/>
    <cellStyle name="Percent 3 2 4 4 2" xfId="27046" xr:uid="{7EA33964-D2DD-4340-A1EB-4A588F85B641}"/>
    <cellStyle name="Percent 3 2 4 4 2 2" xfId="43703" xr:uid="{01BAC109-8860-4F94-9E6E-7140A5063288}"/>
    <cellStyle name="Percent 3 2 4 4 3" xfId="35375" xr:uid="{90FC1307-7A0C-4D13-B932-FE9E0043D1FD}"/>
    <cellStyle name="Percent 3 2 4 4 4" xfId="18716" xr:uid="{58455E71-0400-4BFD-BFEF-53EB45D05A9E}"/>
    <cellStyle name="Percent 3 2 4 5" xfId="7612" xr:uid="{BA4EEA14-CC29-4F7E-AE8A-60DB271333BF}"/>
    <cellStyle name="Percent 3 2 4 5 2" xfId="38151" xr:uid="{E1C4B4EE-6361-4313-A508-D011888CCF93}"/>
    <cellStyle name="Percent 3 2 4 5 3" xfId="21494" xr:uid="{B9BF12BE-F611-4A1D-8007-6DC6DD96EA18}"/>
    <cellStyle name="Percent 3 2 4 6" xfId="29823" xr:uid="{98E77FDB-BFD9-42E8-8255-70C278A99875}"/>
    <cellStyle name="Percent 3 2 4 7" xfId="13164" xr:uid="{F5DA7EF6-1D9F-4100-A3F1-6FA0D8F5C3B7}"/>
    <cellStyle name="Percent 3 2 4 8" xfId="46881" xr:uid="{8AAD3171-186B-4FC3-BB42-0645CFC916AD}"/>
    <cellStyle name="Percent 3 2 5" xfId="1076" xr:uid="{0503E70E-5A23-4956-BF90-7CCA36017855}"/>
    <cellStyle name="Percent 3 2 5 2" xfId="3859" xr:uid="{E4465490-DDE6-4E86-A5B4-9C7947FC648B}"/>
    <cellStyle name="Percent 3 2 5 2 2" xfId="6639" xr:uid="{AEE81FEA-8140-4700-85D3-56DBBB9753C8}"/>
    <cellStyle name="Percent 3 2 5 2 2 2" xfId="12190" xr:uid="{3143C2D8-9FA5-4654-AE65-D1B3C975B3C2}"/>
    <cellStyle name="Percent 3 2 5 2 2 2 2" xfId="42729" xr:uid="{70EB12CC-D69A-4263-9085-9B51C51629AE}"/>
    <cellStyle name="Percent 3 2 5 2 2 2 3" xfId="26072" xr:uid="{C07E9BE9-D5C8-4C89-B4AB-309AAA1DC91B}"/>
    <cellStyle name="Percent 3 2 5 2 2 3" xfId="34401" xr:uid="{49E58954-AF9D-4455-9E09-2FA653E6DE93}"/>
    <cellStyle name="Percent 3 2 5 2 2 4" xfId="17742" xr:uid="{1CE0EED1-BEE5-48BF-8221-5E5540C85A1C}"/>
    <cellStyle name="Percent 3 2 5 2 3" xfId="9414" xr:uid="{C606BF0F-CAE7-4DDD-86DC-8935DE1B7E26}"/>
    <cellStyle name="Percent 3 2 5 2 3 2" xfId="28848" xr:uid="{D6D118AA-4F61-4479-9F83-CCF5A83E779F}"/>
    <cellStyle name="Percent 3 2 5 2 3 2 2" xfId="45505" xr:uid="{BE9E5396-DE96-4760-A64D-F90D9C43E48C}"/>
    <cellStyle name="Percent 3 2 5 2 3 3" xfId="37177" xr:uid="{7C883769-E940-4EA7-B5C8-047139260015}"/>
    <cellStyle name="Percent 3 2 5 2 3 4" xfId="20518" xr:uid="{CB9CEABE-44E6-4D15-898F-FFD3E7773CF6}"/>
    <cellStyle name="Percent 3 2 5 2 4" xfId="23296" xr:uid="{3686A682-6CFB-4A29-9D0D-A3118D395DF1}"/>
    <cellStyle name="Percent 3 2 5 2 4 2" xfId="39953" xr:uid="{F99E3B05-2896-4EC7-B048-C2C3BF4028B8}"/>
    <cellStyle name="Percent 3 2 5 2 5" xfId="31625" xr:uid="{7664BF1E-0F8C-4366-995F-5D50D9262FF1}"/>
    <cellStyle name="Percent 3 2 5 2 6" xfId="14966" xr:uid="{B78FEED1-1A54-4A45-9BD8-526EBA0CD521}"/>
    <cellStyle name="Percent 3 2 5 3" xfId="5312" xr:uid="{3A9B50B3-02BD-4882-9D03-1AAF75470091}"/>
    <cellStyle name="Percent 3 2 5 3 2" xfId="10863" xr:uid="{51CBAF28-DEAB-49C5-8DFD-56C321885E25}"/>
    <cellStyle name="Percent 3 2 5 3 2 2" xfId="41402" xr:uid="{832AF4FD-DE69-4296-97F4-7E562B4932C3}"/>
    <cellStyle name="Percent 3 2 5 3 2 3" xfId="24745" xr:uid="{EF276F7C-B3E1-4D27-9C4F-0121778C49BD}"/>
    <cellStyle name="Percent 3 2 5 3 3" xfId="33074" xr:uid="{133109E4-FD22-4BEB-BD54-6BA1FD748779}"/>
    <cellStyle name="Percent 3 2 5 3 4" xfId="16415" xr:uid="{491B98CA-E19A-4C08-950E-6DB0015EEE3C}"/>
    <cellStyle name="Percent 3 2 5 4" xfId="2532" xr:uid="{D6E81AD9-40E8-495F-B9D0-5E373EE2C4E1}"/>
    <cellStyle name="Percent 3 2 5 4 2" xfId="27521" xr:uid="{387E6383-65FC-4E68-885C-E7A6C3C1F3CF}"/>
    <cellStyle name="Percent 3 2 5 4 2 2" xfId="44178" xr:uid="{43043902-6AD0-451D-917A-1E342C1A87CA}"/>
    <cellStyle name="Percent 3 2 5 4 3" xfId="35850" xr:uid="{F0AAF848-4BBF-4912-9B4D-FF2216C092B7}"/>
    <cellStyle name="Percent 3 2 5 4 4" xfId="19191" xr:uid="{ED983527-70AE-4A59-BF35-0AD95D8E3EDD}"/>
    <cellStyle name="Percent 3 2 5 5" xfId="8087" xr:uid="{794014C4-9541-4CA1-A1B4-B63F6EF25666}"/>
    <cellStyle name="Percent 3 2 5 5 2" xfId="38626" xr:uid="{DB3F8CCC-29D9-4C32-B139-32C1B4C83B1C}"/>
    <cellStyle name="Percent 3 2 5 5 3" xfId="21969" xr:uid="{A7D4948A-3F14-4CF5-9A18-F932B2F82B8A}"/>
    <cellStyle name="Percent 3 2 5 6" xfId="30298" xr:uid="{0FFD46A4-03F4-4E73-BB50-02E2E3E11A18}"/>
    <cellStyle name="Percent 3 2 5 7" xfId="13639" xr:uid="{4DC757CF-47B3-4D15-87C4-10B3A3F96149}"/>
    <cellStyle name="Percent 3 2 5 8" xfId="47356" xr:uid="{97C89CF6-6AFA-45A6-80C5-4F81BAA7986F}"/>
    <cellStyle name="Percent 3 2 6" xfId="1341" xr:uid="{41AF95E7-AD08-423F-94E9-9EB34E44E5CF}"/>
    <cellStyle name="Percent 3 2 6 2" xfId="4124" xr:uid="{AE231C23-8CFC-4B80-9927-42056EE8B40A}"/>
    <cellStyle name="Percent 3 2 6 2 2" xfId="6904" xr:uid="{6EE4A077-3701-46A0-B6B4-2CC05AD8585A}"/>
    <cellStyle name="Percent 3 2 6 2 2 2" xfId="12455" xr:uid="{2A8A49D1-0264-4582-AFEC-F0DC53F6C0D1}"/>
    <cellStyle name="Percent 3 2 6 2 2 2 2" xfId="42994" xr:uid="{28DC0B5A-85B7-4809-9B0D-4E19670F3C47}"/>
    <cellStyle name="Percent 3 2 6 2 2 2 3" xfId="26337" xr:uid="{75D4E8AC-BC82-4E65-BE6D-514EFFA90351}"/>
    <cellStyle name="Percent 3 2 6 2 2 3" xfId="34666" xr:uid="{F3D8FC0C-C0DF-4030-82AB-D6C1164A2DE3}"/>
    <cellStyle name="Percent 3 2 6 2 2 4" xfId="18007" xr:uid="{24A05719-0EE9-4037-B017-5BC4566B1DB8}"/>
    <cellStyle name="Percent 3 2 6 2 3" xfId="9679" xr:uid="{920EC546-EA2B-4F3E-8193-69633A99EC4F}"/>
    <cellStyle name="Percent 3 2 6 2 3 2" xfId="29113" xr:uid="{1D800348-40D0-40D9-8C59-F06B7C0784B8}"/>
    <cellStyle name="Percent 3 2 6 2 3 2 2" xfId="45770" xr:uid="{719C37D5-C961-4B58-9C54-05EC414D2E13}"/>
    <cellStyle name="Percent 3 2 6 2 3 3" xfId="37442" xr:uid="{FC00CF8B-412D-4B37-BA19-B4FBCF8BF298}"/>
    <cellStyle name="Percent 3 2 6 2 3 4" xfId="20783" xr:uid="{1A48C96B-4D0C-4455-B9BF-1744C1B0D6EE}"/>
    <cellStyle name="Percent 3 2 6 2 4" xfId="23561" xr:uid="{ED0FE0C0-AD7F-44A8-9D36-F1CB4C3AA33F}"/>
    <cellStyle name="Percent 3 2 6 2 4 2" xfId="40218" xr:uid="{63FC5BEA-2CB7-4477-B416-893C6247A898}"/>
    <cellStyle name="Percent 3 2 6 2 5" xfId="31890" xr:uid="{4A3C6CE9-E71B-410D-82C5-2206E077B68E}"/>
    <cellStyle name="Percent 3 2 6 2 6" xfId="15231" xr:uid="{67D12C9F-3C0F-4DF1-9BFD-F333B7D3273B}"/>
    <cellStyle name="Percent 3 2 6 3" xfId="5577" xr:uid="{A40B7D91-CCCB-451A-9C34-BE49181B1565}"/>
    <cellStyle name="Percent 3 2 6 3 2" xfId="11128" xr:uid="{E3192607-944C-4959-BD28-0CD2648639ED}"/>
    <cellStyle name="Percent 3 2 6 3 2 2" xfId="41667" xr:uid="{BFF3A15B-CDE5-4AF6-B2C6-155226AD602A}"/>
    <cellStyle name="Percent 3 2 6 3 2 3" xfId="25010" xr:uid="{83F743EB-E68D-4466-8BE8-25A7794E1CD3}"/>
    <cellStyle name="Percent 3 2 6 3 3" xfId="33339" xr:uid="{1E5317DA-3BD3-425D-BFAE-FC171EF8D8BD}"/>
    <cellStyle name="Percent 3 2 6 3 4" xfId="16680" xr:uid="{3B00C94E-E08F-443B-9439-D649BFB076ED}"/>
    <cellStyle name="Percent 3 2 6 4" xfId="2797" xr:uid="{F5113FDA-E9D2-44AC-A1BC-8002C113565B}"/>
    <cellStyle name="Percent 3 2 6 4 2" xfId="27786" xr:uid="{6AEA85D0-C853-417A-BF18-C79F8C6DF787}"/>
    <cellStyle name="Percent 3 2 6 4 2 2" xfId="44443" xr:uid="{806A9D42-5ED8-4BC0-9F1A-0B4B99CFA07C}"/>
    <cellStyle name="Percent 3 2 6 4 3" xfId="36115" xr:uid="{C93CAEE8-FF1A-4AEB-BE6B-E485F4D03AF0}"/>
    <cellStyle name="Percent 3 2 6 4 4" xfId="19456" xr:uid="{CDABDB97-09D8-4CE5-841B-0E37CB8C53D0}"/>
    <cellStyle name="Percent 3 2 6 5" xfId="8352" xr:uid="{A9451B6D-06CC-4740-8DE2-055C352C666E}"/>
    <cellStyle name="Percent 3 2 6 5 2" xfId="38891" xr:uid="{CF7717F8-1172-4011-8ED0-2EA6B1C05A15}"/>
    <cellStyle name="Percent 3 2 6 5 3" xfId="22234" xr:uid="{E05CDD2F-6271-4003-9D28-796D8765F3D4}"/>
    <cellStyle name="Percent 3 2 6 6" xfId="30563" xr:uid="{F8A97D75-C772-4EE3-A47E-02B9E924C227}"/>
    <cellStyle name="Percent 3 2 6 7" xfId="13904" xr:uid="{CB9B541B-381A-418D-8E2C-5C5527DF21DF}"/>
    <cellStyle name="Percent 3 2 6 8" xfId="47739" xr:uid="{C79B4460-820A-4129-82CE-3007BA66E6A1}"/>
    <cellStyle name="Percent 3 2 7" xfId="2911" xr:uid="{D60A640E-8916-4731-9A5F-93EDF0FB351F}"/>
    <cellStyle name="Percent 3 2 7 2" xfId="5691" xr:uid="{25110521-84CF-4E19-9523-B4089744152C}"/>
    <cellStyle name="Percent 3 2 7 2 2" xfId="11242" xr:uid="{AC116F7F-D1B1-42DD-A5A5-EFEEE6D3215C}"/>
    <cellStyle name="Percent 3 2 7 2 2 2" xfId="41781" xr:uid="{979F88A1-BCFC-473F-9917-439D25490A5A}"/>
    <cellStyle name="Percent 3 2 7 2 2 3" xfId="25124" xr:uid="{C499520C-E9DC-4F61-BE70-D066F2443946}"/>
    <cellStyle name="Percent 3 2 7 2 3" xfId="33453" xr:uid="{EC6FC38E-8624-4CB6-9D51-70427FE272D4}"/>
    <cellStyle name="Percent 3 2 7 2 4" xfId="16794" xr:uid="{E61C1C0D-3728-4929-8153-96342EFB9130}"/>
    <cellStyle name="Percent 3 2 7 3" xfId="8466" xr:uid="{3A0905A3-1E8D-409D-BB2B-FEA5E0D38793}"/>
    <cellStyle name="Percent 3 2 7 3 2" xfId="27900" xr:uid="{78DEEF50-992F-48B2-BC75-143A2C8C9D9C}"/>
    <cellStyle name="Percent 3 2 7 3 2 2" xfId="44557" xr:uid="{11758F61-57F4-42F5-94C1-C66EBA13260F}"/>
    <cellStyle name="Percent 3 2 7 3 3" xfId="36229" xr:uid="{88B74179-C8A3-4861-B508-2483207E641D}"/>
    <cellStyle name="Percent 3 2 7 3 4" xfId="19570" xr:uid="{3CEC23C5-1165-4764-B636-41D582D47630}"/>
    <cellStyle name="Percent 3 2 7 4" xfId="22348" xr:uid="{FD153CD8-46BC-4AFD-BE2C-6C8BB94F8EDB}"/>
    <cellStyle name="Percent 3 2 7 4 2" xfId="39005" xr:uid="{6E1D9FAC-F17B-4257-B849-943E2EFFE90D}"/>
    <cellStyle name="Percent 3 2 7 5" xfId="30677" xr:uid="{3538411A-18C0-4E4F-B5F3-F333C74C44AD}"/>
    <cellStyle name="Percent 3 2 7 6" xfId="14018" xr:uid="{76584479-F524-459A-8964-60154C48B794}"/>
    <cellStyle name="Percent 3 2 8" xfId="4364" xr:uid="{2367750C-7F77-4975-BF3D-C07E6EC4FE59}"/>
    <cellStyle name="Percent 3 2 8 2" xfId="9915" xr:uid="{23F272DA-8DF5-4006-B7A6-4CBAB300652F}"/>
    <cellStyle name="Percent 3 2 8 2 2" xfId="40454" xr:uid="{E1B3EB9D-A50A-4E72-A6D2-BC279E9630B1}"/>
    <cellStyle name="Percent 3 2 8 2 3" xfId="23797" xr:uid="{9D6C4E74-C4EA-437B-851E-B7074688E9C6}"/>
    <cellStyle name="Percent 3 2 8 3" xfId="32126" xr:uid="{6664AE06-E89C-42B3-BB5B-180359DB81EA}"/>
    <cellStyle name="Percent 3 2 8 4" xfId="15467" xr:uid="{BF23D540-D951-4CAA-93F6-E7B263F7C460}"/>
    <cellStyle name="Percent 3 2 9" xfId="1584" xr:uid="{5071A790-032C-4ABA-AF6C-6683DD503631}"/>
    <cellStyle name="Percent 3 2 9 2" xfId="26573" xr:uid="{36710E2F-20AB-4C29-B9E8-FC035D1CDE9A}"/>
    <cellStyle name="Percent 3 2 9 2 2" xfId="43230" xr:uid="{390D7E62-05EE-4BB9-A08E-FAF9CC92242D}"/>
    <cellStyle name="Percent 3 2 9 3" xfId="34902" xr:uid="{2BCC27CA-A256-42B3-937C-F44E89937008}"/>
    <cellStyle name="Percent 3 2 9 4" xfId="18243" xr:uid="{B21FA66E-E6D5-4C78-9C17-A8FBC832FB2A}"/>
    <cellStyle name="Percent 3 3" xfId="178" xr:uid="{71124EF5-B4F9-4F7D-9A5A-9AD44E327E59}"/>
    <cellStyle name="Percent 3 3 10" xfId="12749" xr:uid="{C7135DE5-5C76-4914-98F1-B60D03F1B165}"/>
    <cellStyle name="Percent 3 3 11" xfId="46466" xr:uid="{BCD1EECF-3FBD-4A43-B4D6-9826A6D828F9}"/>
    <cellStyle name="Percent 3 3 12" xfId="49269" xr:uid="{76D7FD57-19A2-4155-9371-03B47D6364C5}"/>
    <cellStyle name="Percent 3 3 2" xfId="421" xr:uid="{18D225D1-6E9C-4FDE-8ECD-D781CFB41A52}"/>
    <cellStyle name="Percent 3 3 2 2" xfId="898" xr:uid="{38F9B1C4-DD1A-4091-A474-9AFE72468421}"/>
    <cellStyle name="Percent 3 3 2 2 2" xfId="3681" xr:uid="{EE97EC8D-9342-4DA2-AF03-A1F0CB6E43F9}"/>
    <cellStyle name="Percent 3 3 2 2 2 2" xfId="6461" xr:uid="{5BDAC333-4665-4CBC-96A1-44D94A5732FE}"/>
    <cellStyle name="Percent 3 3 2 2 2 2 2" xfId="12012" xr:uid="{1EDFF170-2684-478D-9DBF-9910DC88F36B}"/>
    <cellStyle name="Percent 3 3 2 2 2 2 2 2" xfId="42551" xr:uid="{E289CF74-5767-4D82-97E2-F4E5A6CAE964}"/>
    <cellStyle name="Percent 3 3 2 2 2 2 2 3" xfId="25894" xr:uid="{AC8FF451-1196-4E05-9BEE-11A982786EAE}"/>
    <cellStyle name="Percent 3 3 2 2 2 2 3" xfId="34223" xr:uid="{85AAC990-D156-449A-88CF-3891AB34EA72}"/>
    <cellStyle name="Percent 3 3 2 2 2 2 4" xfId="17564" xr:uid="{5C696587-F97A-4D64-9D47-D59C105D158E}"/>
    <cellStyle name="Percent 3 3 2 2 2 3" xfId="9236" xr:uid="{AE2CB255-EC9E-4EBC-BB1D-3B444E274AC7}"/>
    <cellStyle name="Percent 3 3 2 2 2 3 2" xfId="28670" xr:uid="{480CE7DD-458D-4FD2-A50D-B07816144138}"/>
    <cellStyle name="Percent 3 3 2 2 2 3 2 2" xfId="45327" xr:uid="{42272C5F-95E4-4985-8E67-153F2E72A2D2}"/>
    <cellStyle name="Percent 3 3 2 2 2 3 3" xfId="36999" xr:uid="{BD97F983-ADCD-4BD3-A563-D5BDF8A6492E}"/>
    <cellStyle name="Percent 3 3 2 2 2 3 4" xfId="20340" xr:uid="{E99B75E5-CFA4-4246-B63F-9A0400B555E2}"/>
    <cellStyle name="Percent 3 3 2 2 2 4" xfId="23118" xr:uid="{B28CC22A-037B-46E7-AC26-49DD52DA92A4}"/>
    <cellStyle name="Percent 3 3 2 2 2 4 2" xfId="39775" xr:uid="{A24F3F9C-E41F-4F1D-ACA4-59D0E741E518}"/>
    <cellStyle name="Percent 3 3 2 2 2 5" xfId="31447" xr:uid="{7443615F-D8CA-4716-BB18-0DE1759C4798}"/>
    <cellStyle name="Percent 3 3 2 2 2 6" xfId="14788" xr:uid="{452F4093-DE94-4A17-A3EE-D5643B1680C7}"/>
    <cellStyle name="Percent 3 3 2 2 3" xfId="5134" xr:uid="{C1B43C51-EE71-432E-AF4A-66B676C37F58}"/>
    <cellStyle name="Percent 3 3 2 2 3 2" xfId="10685" xr:uid="{4590E79B-AE65-49AC-9D93-27D777E26A20}"/>
    <cellStyle name="Percent 3 3 2 2 3 2 2" xfId="41224" xr:uid="{7E0A10F4-84FB-41B1-B89D-64CD0DB01BC2}"/>
    <cellStyle name="Percent 3 3 2 2 3 2 3" xfId="24567" xr:uid="{C6C7C836-08B4-4663-81B3-EBC411C57D8C}"/>
    <cellStyle name="Percent 3 3 2 2 3 3" xfId="32896" xr:uid="{3FA8B6C3-4493-45DE-9F9A-E948E73917B7}"/>
    <cellStyle name="Percent 3 3 2 2 3 4" xfId="16237" xr:uid="{8F05413B-6EBA-423D-ADCB-7B31B3B1067E}"/>
    <cellStyle name="Percent 3 3 2 2 4" xfId="2354" xr:uid="{323857B8-7A68-470E-BF69-D90F2C698874}"/>
    <cellStyle name="Percent 3 3 2 2 4 2" xfId="27343" xr:uid="{1A4236B2-C0B6-4BCA-8503-5B58031B9BFB}"/>
    <cellStyle name="Percent 3 3 2 2 4 2 2" xfId="44000" xr:uid="{D0983D44-A1C2-4FB6-BB0A-1705AA498175}"/>
    <cellStyle name="Percent 3 3 2 2 4 3" xfId="35672" xr:uid="{02EE9184-0C12-4410-972D-2C2641BEDE61}"/>
    <cellStyle name="Percent 3 3 2 2 4 4" xfId="19013" xr:uid="{93751374-FF93-4998-9C12-326AAF2B5609}"/>
    <cellStyle name="Percent 3 3 2 2 5" xfId="7909" xr:uid="{C268DDB2-C12A-4C9B-9F2F-97E6786DAA2E}"/>
    <cellStyle name="Percent 3 3 2 2 5 2" xfId="38448" xr:uid="{92197B86-B3F6-4E43-983B-6A866C57EA32}"/>
    <cellStyle name="Percent 3 3 2 2 5 3" xfId="21791" xr:uid="{1D8B11BD-57AE-401B-AD50-9B550262A9C9}"/>
    <cellStyle name="Percent 3 3 2 2 6" xfId="30120" xr:uid="{D59AA019-4BD8-4A56-8638-DCDD0F4C05DF}"/>
    <cellStyle name="Percent 3 3 2 2 7" xfId="13461" xr:uid="{FD21EC60-2D5E-4132-8F19-7A4A77ECB62D}"/>
    <cellStyle name="Percent 3 3 2 2 8" xfId="47178" xr:uid="{F033E2A3-5DC1-4FBB-876D-A0684B8D09C9}"/>
    <cellStyle name="Percent 3 3 2 3" xfId="3206" xr:uid="{8F9518EE-261D-4E52-B2A7-B7A3AC578F35}"/>
    <cellStyle name="Percent 3 3 2 3 2" xfId="5986" xr:uid="{82938DED-C51D-407C-AE51-2DBFDD64DA90}"/>
    <cellStyle name="Percent 3 3 2 3 2 2" xfId="11537" xr:uid="{A7A86BFB-4242-4557-A5F1-D9DE61F21EFF}"/>
    <cellStyle name="Percent 3 3 2 3 2 2 2" xfId="42076" xr:uid="{A1D84521-0E15-42F4-9C05-975599C554A7}"/>
    <cellStyle name="Percent 3 3 2 3 2 2 3" xfId="25419" xr:uid="{27FF949B-A3CD-44B0-BA91-3982E0736F92}"/>
    <cellStyle name="Percent 3 3 2 3 2 3" xfId="33748" xr:uid="{E7639280-DFE0-48CD-8C73-8638975A479A}"/>
    <cellStyle name="Percent 3 3 2 3 2 4" xfId="17089" xr:uid="{0B8B0C2E-A3E5-4373-B268-D74847B23E42}"/>
    <cellStyle name="Percent 3 3 2 3 3" xfId="8761" xr:uid="{770F04B8-CC32-4A53-BDD6-E55D146E0BD3}"/>
    <cellStyle name="Percent 3 3 2 3 3 2" xfId="28195" xr:uid="{500159C7-7D01-4836-BBE0-C336F1E08F0B}"/>
    <cellStyle name="Percent 3 3 2 3 3 2 2" xfId="44852" xr:uid="{0C5047FD-2CBC-4B42-8404-68BC655AD4E1}"/>
    <cellStyle name="Percent 3 3 2 3 3 3" xfId="36524" xr:uid="{0760B6A5-16D6-4C85-945E-5777746E8575}"/>
    <cellStyle name="Percent 3 3 2 3 3 4" xfId="19865" xr:uid="{943090AC-DBFC-4B8A-A228-74D8DF48C602}"/>
    <cellStyle name="Percent 3 3 2 3 4" xfId="22643" xr:uid="{1D296FC5-8ED4-4843-9A0E-F393B84E28EF}"/>
    <cellStyle name="Percent 3 3 2 3 4 2" xfId="39300" xr:uid="{C72C9878-6E85-49CC-9F4A-A9717D0B8191}"/>
    <cellStyle name="Percent 3 3 2 3 5" xfId="30972" xr:uid="{7008ECC7-4A7B-436C-9561-8134009FD099}"/>
    <cellStyle name="Percent 3 3 2 3 6" xfId="14313" xr:uid="{41BFD0BF-9492-4B8B-8DED-B32D1A92C160}"/>
    <cellStyle name="Percent 3 3 2 4" xfId="4659" xr:uid="{E85F78E8-EAC6-4A16-A14E-D68721D2DF12}"/>
    <cellStyle name="Percent 3 3 2 4 2" xfId="10210" xr:uid="{17D4F685-2717-440C-9D47-E87FE15ABD74}"/>
    <cellStyle name="Percent 3 3 2 4 2 2" xfId="40749" xr:uid="{C5046D9C-DD14-4986-8BCE-F8760B855EA7}"/>
    <cellStyle name="Percent 3 3 2 4 2 3" xfId="24092" xr:uid="{86BC4C91-D61C-451C-9BF7-20E243155EED}"/>
    <cellStyle name="Percent 3 3 2 4 3" xfId="32421" xr:uid="{2C54E6E2-353A-4C69-B435-8A7146A27C48}"/>
    <cellStyle name="Percent 3 3 2 4 4" xfId="15762" xr:uid="{D0236302-CA35-4FDC-9667-8778D8E510C8}"/>
    <cellStyle name="Percent 3 3 2 5" xfId="1879" xr:uid="{43919B2B-734E-4A32-8913-33CEB6AC141D}"/>
    <cellStyle name="Percent 3 3 2 5 2" xfId="26868" xr:uid="{B9342152-8855-48A4-9B32-726D134F98BC}"/>
    <cellStyle name="Percent 3 3 2 5 2 2" xfId="43525" xr:uid="{5120484B-7D3E-4806-8143-DC1F0BFF7E20}"/>
    <cellStyle name="Percent 3 3 2 5 3" xfId="35197" xr:uid="{E0EEF407-BE29-4E7B-9004-7A4B3450353F}"/>
    <cellStyle name="Percent 3 3 2 5 4" xfId="18538" xr:uid="{7D1B5B18-5DF9-4285-B4EF-60135A7AAA96}"/>
    <cellStyle name="Percent 3 3 2 6" xfId="7434" xr:uid="{F9497B8D-0EDC-4617-8877-BE32CFE7E146}"/>
    <cellStyle name="Percent 3 3 2 6 2" xfId="37973" xr:uid="{3FA4CDB6-1ABB-4964-AC54-923BAFA413CE}"/>
    <cellStyle name="Percent 3 3 2 6 3" xfId="21316" xr:uid="{DF9FAA48-EB09-4BB1-90D3-29F8AEB68FBA}"/>
    <cellStyle name="Percent 3 3 2 7" xfId="29645" xr:uid="{9CF3637F-1F60-4A72-92D1-21639AC9BB34}"/>
    <cellStyle name="Percent 3 3 2 8" xfId="12986" xr:uid="{41F63543-5C7A-4644-81D3-B52D7CA68ADE}"/>
    <cellStyle name="Percent 3 3 2 9" xfId="46703" xr:uid="{9AE3DD82-A8D4-4E89-AF98-E65EC92320D2}"/>
    <cellStyle name="Percent 3 3 3" xfId="657" xr:uid="{39363F76-076A-4B26-8848-DCAFEE1030DD}"/>
    <cellStyle name="Percent 3 3 3 2" xfId="3442" xr:uid="{4348577B-DF01-4311-8131-9988BE1B28FF}"/>
    <cellStyle name="Percent 3 3 3 2 2" xfId="6222" xr:uid="{0C99258A-3FA8-40D1-A4A0-1A14C718ACA6}"/>
    <cellStyle name="Percent 3 3 3 2 2 2" xfId="11773" xr:uid="{A0AE5BA4-54F4-457F-85B9-5967DB858BFE}"/>
    <cellStyle name="Percent 3 3 3 2 2 2 2" xfId="42312" xr:uid="{869CBB3E-D21F-459E-929E-A7701599E3AA}"/>
    <cellStyle name="Percent 3 3 3 2 2 2 3" xfId="25655" xr:uid="{529569D3-089E-49A6-B5F8-0F1F96EEA74C}"/>
    <cellStyle name="Percent 3 3 3 2 2 3" xfId="33984" xr:uid="{C870345E-09EC-458F-9CD4-17637C2E2C3B}"/>
    <cellStyle name="Percent 3 3 3 2 2 4" xfId="17325" xr:uid="{024F26E7-AB67-4037-8C3C-1EC2BCF24A8D}"/>
    <cellStyle name="Percent 3 3 3 2 3" xfId="8997" xr:uid="{7A98ED5A-7EBE-4720-A230-C10DC04C6564}"/>
    <cellStyle name="Percent 3 3 3 2 3 2" xfId="28431" xr:uid="{34BC9FA1-BB59-45BA-B84C-677699CC0746}"/>
    <cellStyle name="Percent 3 3 3 2 3 2 2" xfId="45088" xr:uid="{EC9E3D43-77C5-4D10-93ED-98B994B867BE}"/>
    <cellStyle name="Percent 3 3 3 2 3 3" xfId="36760" xr:uid="{8B6BFB90-FF61-491F-93AF-9C875505DD43}"/>
    <cellStyle name="Percent 3 3 3 2 3 4" xfId="20101" xr:uid="{9E64B2E8-791E-485F-B73B-805F0C02C899}"/>
    <cellStyle name="Percent 3 3 3 2 4" xfId="22879" xr:uid="{65CB7D10-744E-48D2-AEA2-4FFE6AEC6ED4}"/>
    <cellStyle name="Percent 3 3 3 2 4 2" xfId="39536" xr:uid="{385FFF2C-CFE7-48AC-A057-F1A0372234F2}"/>
    <cellStyle name="Percent 3 3 3 2 5" xfId="31208" xr:uid="{597ED225-9A5E-43DF-80D2-42F5B69EA8F7}"/>
    <cellStyle name="Percent 3 3 3 2 6" xfId="14549" xr:uid="{4761025B-BC96-4A74-B5CD-8EED7A0621C5}"/>
    <cellStyle name="Percent 3 3 3 3" xfId="4895" xr:uid="{F347BEE2-B1ED-4120-BC05-7067AE571A4A}"/>
    <cellStyle name="Percent 3 3 3 3 2" xfId="10446" xr:uid="{514AF8A8-21DB-4440-9404-B34C70DCF360}"/>
    <cellStyle name="Percent 3 3 3 3 2 2" xfId="40985" xr:uid="{6C05FC1F-E197-4765-BF86-75A6D094CFC7}"/>
    <cellStyle name="Percent 3 3 3 3 2 3" xfId="24328" xr:uid="{D4240219-1040-4BC6-A2D8-3FDF2EEC5E11}"/>
    <cellStyle name="Percent 3 3 3 3 3" xfId="32657" xr:uid="{66ECE0F7-67F3-453A-B543-B0B038C5F328}"/>
    <cellStyle name="Percent 3 3 3 3 4" xfId="15998" xr:uid="{8AD9BF21-82A9-432F-9E4D-7228D1C446FB}"/>
    <cellStyle name="Percent 3 3 3 4" xfId="2115" xr:uid="{498255C0-D77B-4BF3-A0DC-1D16E0A949F1}"/>
    <cellStyle name="Percent 3 3 3 4 2" xfId="27104" xr:uid="{A41EC294-6B49-49C4-8F3F-EEA1EFD33DA4}"/>
    <cellStyle name="Percent 3 3 3 4 2 2" xfId="43761" xr:uid="{CF6E3CDA-6FD9-4AAE-BD8E-38E41865A811}"/>
    <cellStyle name="Percent 3 3 3 4 3" xfId="35433" xr:uid="{F01CCC89-F876-4CF2-B50F-4B37AF7F37E7}"/>
    <cellStyle name="Percent 3 3 3 4 4" xfId="18774" xr:uid="{E3608C84-7D83-4E19-B213-EAB736AE1885}"/>
    <cellStyle name="Percent 3 3 3 5" xfId="7670" xr:uid="{7D6277BC-CE52-42F0-ABA6-9351BA2ACAA5}"/>
    <cellStyle name="Percent 3 3 3 5 2" xfId="38209" xr:uid="{104B23D2-404F-4602-80F2-3FD97560C12C}"/>
    <cellStyle name="Percent 3 3 3 5 3" xfId="21552" xr:uid="{E8F62D16-55EC-486F-B64E-57FDA00AC94F}"/>
    <cellStyle name="Percent 3 3 3 6" xfId="29881" xr:uid="{87C8DDE2-2077-4980-96F1-EBF10C82AB3E}"/>
    <cellStyle name="Percent 3 3 3 7" xfId="13222" xr:uid="{FAB81892-11F2-4F13-83C9-4A4F76CAA693}"/>
    <cellStyle name="Percent 3 3 3 8" xfId="46939" xr:uid="{2C3FEEC9-CFF7-443D-9A33-AD4BEDD2F693}"/>
    <cellStyle name="Percent 3 3 4" xfId="1134" xr:uid="{40445A69-C120-4182-BDF1-7E62E2192D4A}"/>
    <cellStyle name="Percent 3 3 4 2" xfId="3917" xr:uid="{7E8D9384-B9AA-4687-8976-F728461741EF}"/>
    <cellStyle name="Percent 3 3 4 2 2" xfId="6697" xr:uid="{2591D76A-DC0D-45EF-A1F4-BF898D51C00C}"/>
    <cellStyle name="Percent 3 3 4 2 2 2" xfId="12248" xr:uid="{36195AF3-8003-4E46-B48B-30E1983FE7CA}"/>
    <cellStyle name="Percent 3 3 4 2 2 2 2" xfId="42787" xr:uid="{5D68DEDD-3F85-4CAA-B039-FFF42F69374A}"/>
    <cellStyle name="Percent 3 3 4 2 2 2 3" xfId="26130" xr:uid="{95F37F25-87FD-4819-BE0A-9FF2FF157769}"/>
    <cellStyle name="Percent 3 3 4 2 2 3" xfId="34459" xr:uid="{25D2610D-D92C-4A9A-9D1E-CD6081F445BB}"/>
    <cellStyle name="Percent 3 3 4 2 2 4" xfId="17800" xr:uid="{3D3B069D-B403-4E69-BC90-DEBD0C810D26}"/>
    <cellStyle name="Percent 3 3 4 2 3" xfId="9472" xr:uid="{6BD8D0B4-D728-4371-8286-9595F496802F}"/>
    <cellStyle name="Percent 3 3 4 2 3 2" xfId="28906" xr:uid="{7FF4B2CF-7CC5-487C-89D6-6D3AC70CD65D}"/>
    <cellStyle name="Percent 3 3 4 2 3 2 2" xfId="45563" xr:uid="{EC01F75F-9041-4A60-BA62-6F64EFEB8604}"/>
    <cellStyle name="Percent 3 3 4 2 3 3" xfId="37235" xr:uid="{AA539F53-3FAE-44DA-B941-08D48D6A35AC}"/>
    <cellStyle name="Percent 3 3 4 2 3 4" xfId="20576" xr:uid="{55EAC6AF-7780-408F-AC8C-96AF9924FE64}"/>
    <cellStyle name="Percent 3 3 4 2 4" xfId="23354" xr:uid="{B6A9910F-E12B-4BD6-9314-811A5A3071B4}"/>
    <cellStyle name="Percent 3 3 4 2 4 2" xfId="40011" xr:uid="{15EB58F8-ED1F-4C4B-B55E-4B05CB5DA6E2}"/>
    <cellStyle name="Percent 3 3 4 2 5" xfId="31683" xr:uid="{A9265BAA-3C30-4379-BC3F-CA7FFC652B5A}"/>
    <cellStyle name="Percent 3 3 4 2 6" xfId="15024" xr:uid="{2E2DD2A2-F28F-4245-9EBB-C15DB60C1662}"/>
    <cellStyle name="Percent 3 3 4 3" xfId="5370" xr:uid="{F41D0DAD-53DF-4E91-8E1B-A60C93EAF134}"/>
    <cellStyle name="Percent 3 3 4 3 2" xfId="10921" xr:uid="{689BD7E3-7E54-484C-BFB2-B91DDB43EABC}"/>
    <cellStyle name="Percent 3 3 4 3 2 2" xfId="41460" xr:uid="{5ECA1344-AAB2-4CEE-A116-FD535DF0D545}"/>
    <cellStyle name="Percent 3 3 4 3 2 3" xfId="24803" xr:uid="{7BF3AF08-9440-477D-BDB1-C44F6A2096EF}"/>
    <cellStyle name="Percent 3 3 4 3 3" xfId="33132" xr:uid="{E90EDC32-D05C-4347-B29C-1599A62A3499}"/>
    <cellStyle name="Percent 3 3 4 3 4" xfId="16473" xr:uid="{2FE9B5AB-EE45-444C-9D19-FD3AE91E6158}"/>
    <cellStyle name="Percent 3 3 4 4" xfId="2590" xr:uid="{7F52F961-4630-4ED4-BD7A-4ECA0EC079C4}"/>
    <cellStyle name="Percent 3 3 4 4 2" xfId="27579" xr:uid="{F28FC35C-248F-48C9-BE30-3113E0C478DE}"/>
    <cellStyle name="Percent 3 3 4 4 2 2" xfId="44236" xr:uid="{D191C09B-8057-44DB-8F0E-0CE8C3CC143D}"/>
    <cellStyle name="Percent 3 3 4 4 3" xfId="35908" xr:uid="{555746AF-49DD-4FF8-832B-2D72BA2AB4C2}"/>
    <cellStyle name="Percent 3 3 4 4 4" xfId="19249" xr:uid="{ADB23AB3-67EA-460B-BDA7-68F230B33833}"/>
    <cellStyle name="Percent 3 3 4 5" xfId="8145" xr:uid="{27AFC491-9500-4AF8-943E-569041AEEC63}"/>
    <cellStyle name="Percent 3 3 4 5 2" xfId="38684" xr:uid="{D844E42D-3398-4283-A904-4ACA8A71E402}"/>
    <cellStyle name="Percent 3 3 4 5 3" xfId="22027" xr:uid="{6BE80726-16B0-450D-80E9-2BF826806611}"/>
    <cellStyle name="Percent 3 3 4 6" xfId="30356" xr:uid="{8F520ED0-9042-49DC-98C4-D208411B16E3}"/>
    <cellStyle name="Percent 3 3 4 7" xfId="13697" xr:uid="{6A42BCC2-7189-4578-8192-B8F2CD91EFFE}"/>
    <cellStyle name="Percent 3 3 4 8" xfId="47414" xr:uid="{AE63243D-FAA2-4C8B-B416-A9847317684F}"/>
    <cellStyle name="Percent 3 3 5" xfId="2969" xr:uid="{2777A178-7F86-4302-A689-C623287497BE}"/>
    <cellStyle name="Percent 3 3 5 2" xfId="5749" xr:uid="{CA1D4084-0B93-425E-8DC8-F6D7A67CEE08}"/>
    <cellStyle name="Percent 3 3 5 2 2" xfId="11300" xr:uid="{C58BE763-65AE-49E2-AB19-E7408654CDFC}"/>
    <cellStyle name="Percent 3 3 5 2 2 2" xfId="41839" xr:uid="{F2853808-B26B-4B3B-8605-103EF91CC728}"/>
    <cellStyle name="Percent 3 3 5 2 2 3" xfId="25182" xr:uid="{5D1F8322-9795-409F-9C45-BF0298C00FBF}"/>
    <cellStyle name="Percent 3 3 5 2 3" xfId="33511" xr:uid="{752EAEA5-C7A9-4C7D-9288-CD6BDEF23F56}"/>
    <cellStyle name="Percent 3 3 5 2 4" xfId="16852" xr:uid="{13B43A20-D606-4BCF-8259-F62714CE9614}"/>
    <cellStyle name="Percent 3 3 5 3" xfId="8524" xr:uid="{4315B516-7DD4-45B2-B989-151E473125EC}"/>
    <cellStyle name="Percent 3 3 5 3 2" xfId="27958" xr:uid="{B2ABF1BA-E640-4692-9621-D0D0029A26F1}"/>
    <cellStyle name="Percent 3 3 5 3 2 2" xfId="44615" xr:uid="{A2DC8867-6000-4238-A466-EB728F67B3B7}"/>
    <cellStyle name="Percent 3 3 5 3 3" xfId="36287" xr:uid="{BC30A449-E480-4D01-9BE4-C846BAEEAF2C}"/>
    <cellStyle name="Percent 3 3 5 3 4" xfId="19628" xr:uid="{E6F9A16C-4E2B-47EA-9F86-A2DD5F9609D3}"/>
    <cellStyle name="Percent 3 3 5 4" xfId="22406" xr:uid="{3365692D-300A-4950-8957-733690E80BE5}"/>
    <cellStyle name="Percent 3 3 5 4 2" xfId="39063" xr:uid="{F2DA7A0B-BD8F-4269-9895-0ADC5650FB5C}"/>
    <cellStyle name="Percent 3 3 5 5" xfId="30735" xr:uid="{85A63D3C-869B-49BF-81D1-DC4FB3CBCFB5}"/>
    <cellStyle name="Percent 3 3 5 6" xfId="14076" xr:uid="{E96BDB78-73A6-472A-9291-E5FF1E5FB166}"/>
    <cellStyle name="Percent 3 3 6" xfId="4422" xr:uid="{069B0171-C628-4A85-ADE6-0535CFFC721F}"/>
    <cellStyle name="Percent 3 3 6 2" xfId="9973" xr:uid="{6D419E94-B58A-4DD3-B7D3-B8760D9F2C14}"/>
    <cellStyle name="Percent 3 3 6 2 2" xfId="40512" xr:uid="{FBFA8EF2-BBFB-499A-A7BE-19D30E8428AD}"/>
    <cellStyle name="Percent 3 3 6 2 3" xfId="23855" xr:uid="{B60181A0-0A63-4746-802B-78AE0CFA159C}"/>
    <cellStyle name="Percent 3 3 6 3" xfId="32184" xr:uid="{22ADCC56-14FA-4562-8199-342DD570226E}"/>
    <cellStyle name="Percent 3 3 6 4" xfId="15525" xr:uid="{71B88684-9778-4C0A-8305-E98A6A51B96A}"/>
    <cellStyle name="Percent 3 3 7" xfId="1642" xr:uid="{ED7ADCF3-D927-40D1-B4E3-BA6BDAECE0CF}"/>
    <cellStyle name="Percent 3 3 7 2" xfId="26631" xr:uid="{F25AE065-57C8-4025-B1D5-939BC613EA5A}"/>
    <cellStyle name="Percent 3 3 7 2 2" xfId="43288" xr:uid="{0A905C29-83F1-4434-BCEA-9E444A065491}"/>
    <cellStyle name="Percent 3 3 7 3" xfId="34960" xr:uid="{C03F7B39-8FAB-4416-B610-CDC1A30E49C6}"/>
    <cellStyle name="Percent 3 3 7 4" xfId="18301" xr:uid="{65DD92FB-28AF-48E5-A21C-C5169577D56B}"/>
    <cellStyle name="Percent 3 3 8" xfId="7197" xr:uid="{E5230CF5-0AE7-4AB3-B906-189E8EC7DBBE}"/>
    <cellStyle name="Percent 3 3 8 2" xfId="37736" xr:uid="{DA55AACE-C354-40CD-9AAB-C844C7174B6B}"/>
    <cellStyle name="Percent 3 3 8 3" xfId="21079" xr:uid="{9C34F232-1B17-4D81-888E-31D3596B639F}"/>
    <cellStyle name="Percent 3 3 9" xfId="29408" xr:uid="{C5EB6429-DBA0-4FE8-9D1F-1A20166F2439}"/>
    <cellStyle name="Percent 3 4" xfId="305" xr:uid="{A93F542B-2564-426F-BC3A-855F9501B233}"/>
    <cellStyle name="Percent 3 4 10" xfId="49270" xr:uid="{BA35E452-3CAE-47BB-82CF-2550B6D895BE}"/>
    <cellStyle name="Percent 3 4 2" xfId="786" xr:uid="{BFD3C4BE-33F0-4522-A6DA-7878E9D23259}"/>
    <cellStyle name="Percent 3 4 2 2" xfId="3569" xr:uid="{CECBD80C-F6DD-4654-A6A5-6D2665F8004F}"/>
    <cellStyle name="Percent 3 4 2 2 2" xfId="6349" xr:uid="{5BDE6476-712A-4DF9-A635-DC12A5D4154F}"/>
    <cellStyle name="Percent 3 4 2 2 2 2" xfId="11900" xr:uid="{EC8E76B9-25FE-4136-9977-D267401B4519}"/>
    <cellStyle name="Percent 3 4 2 2 2 2 2" xfId="42439" xr:uid="{368BC0E9-5A78-4F67-AB93-016A597054D7}"/>
    <cellStyle name="Percent 3 4 2 2 2 2 3" xfId="25782" xr:uid="{0FD28DA4-2501-4DF6-8EA6-454DB971642F}"/>
    <cellStyle name="Percent 3 4 2 2 2 3" xfId="34111" xr:uid="{4B2FD06E-B84C-4E8E-98CB-C5B82932C003}"/>
    <cellStyle name="Percent 3 4 2 2 2 4" xfId="17452" xr:uid="{8F21B451-4D10-425E-8A41-646DC3EFE40F}"/>
    <cellStyle name="Percent 3 4 2 2 3" xfId="9124" xr:uid="{49271C7D-7C3B-4B8E-9D98-B232BF0410F7}"/>
    <cellStyle name="Percent 3 4 2 2 3 2" xfId="28558" xr:uid="{D8103B4C-A795-4C5C-8FAF-125A5DCC41A0}"/>
    <cellStyle name="Percent 3 4 2 2 3 2 2" xfId="45215" xr:uid="{636DAE69-6FF2-4D4B-B556-F5A579F9D4AF}"/>
    <cellStyle name="Percent 3 4 2 2 3 3" xfId="36887" xr:uid="{6EEA3CDF-0549-438D-860C-FB392609B341}"/>
    <cellStyle name="Percent 3 4 2 2 3 4" xfId="20228" xr:uid="{F6D83B6E-FE28-493F-9AB5-02F46539CE36}"/>
    <cellStyle name="Percent 3 4 2 2 4" xfId="23006" xr:uid="{BD32A9D3-DCB1-4CE2-83B1-E71AD638EFFF}"/>
    <cellStyle name="Percent 3 4 2 2 4 2" xfId="39663" xr:uid="{7CDCA41A-BBC9-4208-AFDF-0EF0EC8E6568}"/>
    <cellStyle name="Percent 3 4 2 2 5" xfId="31335" xr:uid="{0F5A47D0-04F3-44C9-A9E8-614AA3C41AA1}"/>
    <cellStyle name="Percent 3 4 2 2 6" xfId="14676" xr:uid="{DF5EC7A1-6590-45DB-98E6-D3363F2E284B}"/>
    <cellStyle name="Percent 3 4 2 3" xfId="5022" xr:uid="{38B5CD46-F054-4A76-930B-4AA01C055A56}"/>
    <cellStyle name="Percent 3 4 2 3 2" xfId="10573" xr:uid="{A17F5662-6754-4D9D-908F-7AF60FA0C6D0}"/>
    <cellStyle name="Percent 3 4 2 3 2 2" xfId="41112" xr:uid="{92CD6F2D-0A13-46C2-B646-B3058F05A004}"/>
    <cellStyle name="Percent 3 4 2 3 2 3" xfId="24455" xr:uid="{5E086ED0-D3C9-41CC-AF7C-0A893994415F}"/>
    <cellStyle name="Percent 3 4 2 3 3" xfId="32784" xr:uid="{C8CB7353-2CBD-41D0-A6E4-90ECDA803CB6}"/>
    <cellStyle name="Percent 3 4 2 3 4" xfId="16125" xr:uid="{53F668FF-8601-48C6-8706-B8AEB63900AE}"/>
    <cellStyle name="Percent 3 4 2 4" xfId="2242" xr:uid="{955F955E-B969-498E-A028-E61846000D6C}"/>
    <cellStyle name="Percent 3 4 2 4 2" xfId="27231" xr:uid="{40B54D15-BEB0-4236-8976-539778A67238}"/>
    <cellStyle name="Percent 3 4 2 4 2 2" xfId="43888" xr:uid="{1CADC593-83D4-47CA-91FA-06A46D710118}"/>
    <cellStyle name="Percent 3 4 2 4 3" xfId="35560" xr:uid="{E5383249-95E8-4E69-BFC6-7911CE790890}"/>
    <cellStyle name="Percent 3 4 2 4 4" xfId="18901" xr:uid="{D0C46701-C0AB-4662-AA5F-F602EAFBB2C6}"/>
    <cellStyle name="Percent 3 4 2 5" xfId="7797" xr:uid="{E0D4986D-DB4C-4C94-ADEF-A1F47CC8B8D6}"/>
    <cellStyle name="Percent 3 4 2 5 2" xfId="38336" xr:uid="{A12F6CBF-846E-470E-AC7D-F261571ADF88}"/>
    <cellStyle name="Percent 3 4 2 5 3" xfId="21679" xr:uid="{F06212E1-4FEB-4E00-8F4E-0342AC1FA8EF}"/>
    <cellStyle name="Percent 3 4 2 6" xfId="30008" xr:uid="{C0F510B0-C51B-439C-A415-56F59EDF9DFF}"/>
    <cellStyle name="Percent 3 4 2 7" xfId="13349" xr:uid="{90B0BCDC-9A3C-4989-B872-AC12D56A6A41}"/>
    <cellStyle name="Percent 3 4 2 8" xfId="47066" xr:uid="{B318AE58-52F4-4F81-8E8C-AD937DD69CF2}"/>
    <cellStyle name="Percent 3 4 3" xfId="3090" xr:uid="{987A39ED-FB6D-4008-8625-02402DF20BF8}"/>
    <cellStyle name="Percent 3 4 3 2" xfId="5870" xr:uid="{675F29DC-A263-41C2-954D-049C35355C25}"/>
    <cellStyle name="Percent 3 4 3 2 2" xfId="11421" xr:uid="{D46FE844-CFF0-4F83-B91D-1EBB275E6D72}"/>
    <cellStyle name="Percent 3 4 3 2 2 2" xfId="41960" xr:uid="{BB986EE0-952F-4B68-A5BA-6BEA0AFB9F78}"/>
    <cellStyle name="Percent 3 4 3 2 2 3" xfId="25303" xr:uid="{4AA195DF-A35B-4619-8E4A-997D975D44D5}"/>
    <cellStyle name="Percent 3 4 3 2 3" xfId="33632" xr:uid="{593DE36C-2120-4D4A-9993-0B8B7BD16064}"/>
    <cellStyle name="Percent 3 4 3 2 4" xfId="16973" xr:uid="{3A772F1C-C5EE-4180-A9E1-7D531CD0087A}"/>
    <cellStyle name="Percent 3 4 3 3" xfId="8645" xr:uid="{53B898A1-423B-456F-B7C9-D011CC17CCD1}"/>
    <cellStyle name="Percent 3 4 3 3 2" xfId="28079" xr:uid="{55C2BAD0-10F3-46D1-84E4-AF25EE41CA98}"/>
    <cellStyle name="Percent 3 4 3 3 2 2" xfId="44736" xr:uid="{03E69F19-827E-431C-86CD-9424859E85A4}"/>
    <cellStyle name="Percent 3 4 3 3 3" xfId="36408" xr:uid="{314F7AE3-F209-4D25-B18F-5513A585B070}"/>
    <cellStyle name="Percent 3 4 3 3 4" xfId="19749" xr:uid="{F7D42358-5861-4978-95ED-63A812543887}"/>
    <cellStyle name="Percent 3 4 3 4" xfId="22527" xr:uid="{C82B83C9-B0F8-4BB2-B3BE-ACA5777DAB92}"/>
    <cellStyle name="Percent 3 4 3 4 2" xfId="39184" xr:uid="{17F415DB-F942-4615-9390-16169EE3909D}"/>
    <cellStyle name="Percent 3 4 3 5" xfId="30856" xr:uid="{31D03ED1-6BE6-4510-8CA9-B953698AE84D}"/>
    <cellStyle name="Percent 3 4 3 6" xfId="14197" xr:uid="{66425DFA-0DB2-427E-96AA-A50BCAC42D0C}"/>
    <cellStyle name="Percent 3 4 4" xfId="4543" xr:uid="{11A9F519-ADCB-443A-8E23-D4BF4DA76D99}"/>
    <cellStyle name="Percent 3 4 4 2" xfId="10094" xr:uid="{49252278-BF7F-4124-8078-F921BCF6552D}"/>
    <cellStyle name="Percent 3 4 4 2 2" xfId="40633" xr:uid="{F7A91771-639F-4D65-B652-F117B0A0DC8D}"/>
    <cellStyle name="Percent 3 4 4 2 3" xfId="23976" xr:uid="{DF95DC76-69B5-48F5-BDC6-A7E1924577BB}"/>
    <cellStyle name="Percent 3 4 4 3" xfId="32305" xr:uid="{636A55CB-68E1-4768-B1B3-2A9FCB429DFD}"/>
    <cellStyle name="Percent 3 4 4 4" xfId="15646" xr:uid="{5157E87A-3AF0-4A43-AEA8-2CCCEC5121FA}"/>
    <cellStyle name="Percent 3 4 5" xfId="1763" xr:uid="{45B60800-D888-441E-B3FE-47E3FDB09762}"/>
    <cellStyle name="Percent 3 4 5 2" xfId="26752" xr:uid="{53145399-FC01-4EA7-BF05-51AB5F200940}"/>
    <cellStyle name="Percent 3 4 5 2 2" xfId="43409" xr:uid="{11442546-2EE4-4B7B-AB58-CDC94AE3A393}"/>
    <cellStyle name="Percent 3 4 5 3" xfId="35081" xr:uid="{899BFC55-C9F5-4094-9D9D-6423D5ADBB71}"/>
    <cellStyle name="Percent 3 4 5 4" xfId="18422" xr:uid="{A48314DA-EDEA-42B4-A311-D83668C198E4}"/>
    <cellStyle name="Percent 3 4 6" xfId="7318" xr:uid="{CBCEFC25-E685-4AF1-8A05-F5649FAF658B}"/>
    <cellStyle name="Percent 3 4 6 2" xfId="37857" xr:uid="{2B556E55-9E91-41C5-864C-9FF21CFC5926}"/>
    <cellStyle name="Percent 3 4 6 3" xfId="21200" xr:uid="{DA27F72F-70DD-4C47-8E93-50EE876CA0DB}"/>
    <cellStyle name="Percent 3 4 7" xfId="29529" xr:uid="{B3A89F68-91FF-4C9B-8F5B-59F5A1B141F6}"/>
    <cellStyle name="Percent 3 4 8" xfId="12870" xr:uid="{9118C3E8-BF20-4B50-A2EC-949D02BA1877}"/>
    <cellStyle name="Percent 3 4 9" xfId="46587" xr:uid="{CD20DF3F-8A3D-40AA-A59A-628EFE04600A}"/>
    <cellStyle name="Percent 3 5" xfId="541" xr:uid="{11FA04E0-FF92-4446-92DA-084063D2E32A}"/>
    <cellStyle name="Percent 3 5 2" xfId="3326" xr:uid="{ECAF3AE3-50F5-47E3-9825-664CCA9F63E1}"/>
    <cellStyle name="Percent 3 5 2 2" xfId="6106" xr:uid="{BA7F22FB-C86F-4ADF-A334-080B200FB62A}"/>
    <cellStyle name="Percent 3 5 2 2 2" xfId="11657" xr:uid="{04CA114E-8DC6-45C6-9935-22C713800457}"/>
    <cellStyle name="Percent 3 5 2 2 2 2" xfId="42196" xr:uid="{004DD958-8603-467C-9F25-C35F4FE67AA8}"/>
    <cellStyle name="Percent 3 5 2 2 2 3" xfId="25539" xr:uid="{529489CD-CB21-4A42-8B81-4E2AC586AC80}"/>
    <cellStyle name="Percent 3 5 2 2 3" xfId="33868" xr:uid="{61AF5235-40FB-45E0-B557-33124BC2CF42}"/>
    <cellStyle name="Percent 3 5 2 2 4" xfId="17209" xr:uid="{0F5CE3B9-D549-45EA-856B-B513E46158C5}"/>
    <cellStyle name="Percent 3 5 2 3" xfId="8881" xr:uid="{3FD343D9-E1CC-40C5-8480-2F9FC5A52553}"/>
    <cellStyle name="Percent 3 5 2 3 2" xfId="28315" xr:uid="{82F0A261-0BE9-42C5-ACC7-829EC6812786}"/>
    <cellStyle name="Percent 3 5 2 3 2 2" xfId="44972" xr:uid="{9B972F60-15BA-4B27-BDF5-FF1C3BCB66F4}"/>
    <cellStyle name="Percent 3 5 2 3 3" xfId="36644" xr:uid="{BD64CA13-9136-45CA-A707-C82AC626A7ED}"/>
    <cellStyle name="Percent 3 5 2 3 4" xfId="19985" xr:uid="{68A09256-FA99-44B0-BBED-D85A215CFFD1}"/>
    <cellStyle name="Percent 3 5 2 4" xfId="22763" xr:uid="{49F206BE-11C4-4DD0-A43C-45D4E7807E03}"/>
    <cellStyle name="Percent 3 5 2 4 2" xfId="39420" xr:uid="{8C94FEAA-AE7B-477D-B76A-8AC385CA8E71}"/>
    <cellStyle name="Percent 3 5 2 5" xfId="31092" xr:uid="{E33E071B-0E00-4E36-A933-A79D8BA727F3}"/>
    <cellStyle name="Percent 3 5 2 6" xfId="14433" xr:uid="{D3F71001-3BE6-4623-841C-2AAEE1F24EEC}"/>
    <cellStyle name="Percent 3 5 3" xfId="4779" xr:uid="{8353B992-C249-40E7-BE25-D55506F1620A}"/>
    <cellStyle name="Percent 3 5 3 2" xfId="10330" xr:uid="{339A31DF-CCDC-44E3-8A78-D7BDA13BE07E}"/>
    <cellStyle name="Percent 3 5 3 2 2" xfId="40869" xr:uid="{77D28490-1361-4CA1-A075-83C691168ACB}"/>
    <cellStyle name="Percent 3 5 3 2 3" xfId="24212" xr:uid="{92810190-DC2F-41F3-BCF3-D3E38FF87CD8}"/>
    <cellStyle name="Percent 3 5 3 3" xfId="32541" xr:uid="{879F70AD-9988-4740-BD1B-CB8438CED933}"/>
    <cellStyle name="Percent 3 5 3 4" xfId="15882" xr:uid="{0350548F-461B-4E13-8F07-6B987058C2C1}"/>
    <cellStyle name="Percent 3 5 4" xfId="1999" xr:uid="{2AFA10CF-2781-4CC0-AF30-3E288CB21AA5}"/>
    <cellStyle name="Percent 3 5 4 2" xfId="26988" xr:uid="{DE0859BA-4CD7-4828-9FDC-24F58178C2BA}"/>
    <cellStyle name="Percent 3 5 4 2 2" xfId="43645" xr:uid="{C481C410-EE02-4E8A-92FD-1B9E852DA8C8}"/>
    <cellStyle name="Percent 3 5 4 3" xfId="35317" xr:uid="{E375A8A2-541A-4215-AF84-5A3751F0D3BD}"/>
    <cellStyle name="Percent 3 5 4 4" xfId="18658" xr:uid="{7EFA37A1-188A-4F46-8D7C-03E7B7B57635}"/>
    <cellStyle name="Percent 3 5 5" xfId="7554" xr:uid="{6D9A6A07-C973-4207-8659-4935317A650E}"/>
    <cellStyle name="Percent 3 5 5 2" xfId="38093" xr:uid="{4E64EBE6-FF75-455D-9622-1CE6D3F981C2}"/>
    <cellStyle name="Percent 3 5 5 3" xfId="21436" xr:uid="{C8DEEF92-EF50-4B4C-A5CE-FBBF7B5278CB}"/>
    <cellStyle name="Percent 3 5 6" xfId="29765" xr:uid="{0D45CEE9-22DF-450D-81F3-8856AE631620}"/>
    <cellStyle name="Percent 3 5 7" xfId="13106" xr:uid="{50490915-F072-41D0-87E3-FEF3F336C487}"/>
    <cellStyle name="Percent 3 5 8" xfId="46823" xr:uid="{AB87089B-8AE5-47DE-ABD7-571B7E759EB6}"/>
    <cellStyle name="Percent 3 5 9" xfId="49271" xr:uid="{0AC1B641-5201-45B1-85B7-3B760F542E57}"/>
    <cellStyle name="Percent 3 6" xfId="1018" xr:uid="{AAFA8978-574E-48B8-8222-752F7A372D50}"/>
    <cellStyle name="Percent 3 6 2" xfId="3801" xr:uid="{31F948BF-F2A9-486E-A39C-809A98269425}"/>
    <cellStyle name="Percent 3 6 2 2" xfId="6581" xr:uid="{31888BAC-1ADF-4906-95A2-B78FC55B0A59}"/>
    <cellStyle name="Percent 3 6 2 2 2" xfId="12132" xr:uid="{04AB10A6-B2DD-40A6-8756-43FA97A4717F}"/>
    <cellStyle name="Percent 3 6 2 2 2 2" xfId="42671" xr:uid="{ED219EDD-6CC1-4F54-8D20-34C11159C167}"/>
    <cellStyle name="Percent 3 6 2 2 2 3" xfId="26014" xr:uid="{58F52EF5-7CA2-450A-9979-844B15910ED5}"/>
    <cellStyle name="Percent 3 6 2 2 3" xfId="34343" xr:uid="{490A8841-4956-4D44-86BB-B313378EA067}"/>
    <cellStyle name="Percent 3 6 2 2 4" xfId="17684" xr:uid="{4371B92D-FA7B-40A6-9CB3-B2AC635C281F}"/>
    <cellStyle name="Percent 3 6 2 3" xfId="9356" xr:uid="{811625C5-5F63-4B06-90C9-12D0D27B23EC}"/>
    <cellStyle name="Percent 3 6 2 3 2" xfId="28790" xr:uid="{7090B099-C0A0-476F-9E68-DB2AEFFD43B2}"/>
    <cellStyle name="Percent 3 6 2 3 2 2" xfId="45447" xr:uid="{8A731A1B-385C-4727-89C6-36F879CB65F8}"/>
    <cellStyle name="Percent 3 6 2 3 3" xfId="37119" xr:uid="{6C1DEB2C-C0FD-4344-9A21-5FD1ADF7BA70}"/>
    <cellStyle name="Percent 3 6 2 3 4" xfId="20460" xr:uid="{BCE5D4A8-4121-4505-B9A1-B695631047A2}"/>
    <cellStyle name="Percent 3 6 2 4" xfId="23238" xr:uid="{198C0DA5-D84E-45BA-BDA1-0144C376D11C}"/>
    <cellStyle name="Percent 3 6 2 4 2" xfId="39895" xr:uid="{DE5DF1E8-B723-4141-ADFF-F74F85FB7246}"/>
    <cellStyle name="Percent 3 6 2 5" xfId="31567" xr:uid="{D7273FEF-17B5-464A-9761-F766BD9ECD43}"/>
    <cellStyle name="Percent 3 6 2 6" xfId="14908" xr:uid="{DD3E7EE2-CB65-4716-8D6D-D4CBCC8CD14D}"/>
    <cellStyle name="Percent 3 6 3" xfId="5254" xr:uid="{0A13A07D-B735-4108-A046-D4CB1EB87E1E}"/>
    <cellStyle name="Percent 3 6 3 2" xfId="10805" xr:uid="{37286E9B-13C2-4E26-8302-5BA67867762F}"/>
    <cellStyle name="Percent 3 6 3 2 2" xfId="41344" xr:uid="{E3FA72ED-8E95-4D66-AEC7-8063F1229225}"/>
    <cellStyle name="Percent 3 6 3 2 3" xfId="24687" xr:uid="{569D7C89-22EA-47E9-8D9C-1C4D1AC0D9D9}"/>
    <cellStyle name="Percent 3 6 3 3" xfId="33016" xr:uid="{3444EE8C-BCCA-4512-AC14-BE0575347B58}"/>
    <cellStyle name="Percent 3 6 3 4" xfId="16357" xr:uid="{AA6D2DAD-A68D-4D59-AC92-2E3895AD0894}"/>
    <cellStyle name="Percent 3 6 4" xfId="2474" xr:uid="{52DD329F-46E0-45BD-A412-4FB84922E743}"/>
    <cellStyle name="Percent 3 6 4 2" xfId="27463" xr:uid="{00BCCEEA-8236-4E22-A317-E215849B8DC2}"/>
    <cellStyle name="Percent 3 6 4 2 2" xfId="44120" xr:uid="{B1EB1B99-A04B-472F-8CEE-517FC74A29DF}"/>
    <cellStyle name="Percent 3 6 4 3" xfId="35792" xr:uid="{017165BF-D24D-4B67-8472-81E65D67171C}"/>
    <cellStyle name="Percent 3 6 4 4" xfId="19133" xr:uid="{5E21E155-6014-40E9-9A54-28F5E0A3485F}"/>
    <cellStyle name="Percent 3 6 5" xfId="8029" xr:uid="{57A1C4DB-455A-4D75-AA6F-699936C9CAFB}"/>
    <cellStyle name="Percent 3 6 5 2" xfId="38568" xr:uid="{82E29152-A6E7-49C4-AE79-EF5ADFA71AF2}"/>
    <cellStyle name="Percent 3 6 5 3" xfId="21911" xr:uid="{1759DBFE-96E2-4801-9594-58561A9DE15E}"/>
    <cellStyle name="Percent 3 6 6" xfId="30240" xr:uid="{885A4B4B-0D97-4D06-AE96-631B2835C295}"/>
    <cellStyle name="Percent 3 6 7" xfId="13581" xr:uid="{8712626F-F6D4-4F76-B8FB-FF5DD4EF00AA}"/>
    <cellStyle name="Percent 3 6 8" xfId="47298" xr:uid="{6E90922F-E5FB-4311-9CFC-2826FF38BCA3}"/>
    <cellStyle name="Percent 3 6 9" xfId="49272" xr:uid="{CC9485FB-EAED-402A-BF5E-51512AE1989B}"/>
    <cellStyle name="Percent 3 7" xfId="1279" xr:uid="{231BC1A9-0855-4F4A-85D8-6406405454C1}"/>
    <cellStyle name="Percent 3 7 2" xfId="4062" xr:uid="{BC59BD28-0113-413B-B91A-61F4CF168104}"/>
    <cellStyle name="Percent 3 7 2 2" xfId="6842" xr:uid="{36EF89D8-0B91-4E48-9006-2F60446EAB02}"/>
    <cellStyle name="Percent 3 7 2 2 2" xfId="12393" xr:uid="{B17902E2-5966-4B25-8A23-06E4E98F1B97}"/>
    <cellStyle name="Percent 3 7 2 2 2 2" xfId="42932" xr:uid="{47782ABA-EFD2-480E-9E3B-2E4916B0AD93}"/>
    <cellStyle name="Percent 3 7 2 2 2 3" xfId="26275" xr:uid="{D2179AC1-3488-4301-B12E-18C8749C0676}"/>
    <cellStyle name="Percent 3 7 2 2 3" xfId="34604" xr:uid="{4017B703-8186-46A4-8DDF-37D5EBFF102F}"/>
    <cellStyle name="Percent 3 7 2 2 4" xfId="17945" xr:uid="{49993BE2-CEC0-4B0C-9AE8-D96F65CA3E64}"/>
    <cellStyle name="Percent 3 7 2 3" xfId="9617" xr:uid="{4ADDF3AC-3D32-42D5-8C9E-609A9847028E}"/>
    <cellStyle name="Percent 3 7 2 3 2" xfId="29051" xr:uid="{6F41C894-99AB-4F8A-9735-30BCA14DE31E}"/>
    <cellStyle name="Percent 3 7 2 3 2 2" xfId="45708" xr:uid="{D7E94DF7-01C3-4A8E-A566-2E0DDFB6AADA}"/>
    <cellStyle name="Percent 3 7 2 3 3" xfId="37380" xr:uid="{B38F74A0-0CD6-4DE5-BAEB-F452CD456182}"/>
    <cellStyle name="Percent 3 7 2 3 4" xfId="20721" xr:uid="{5779D3F3-88C4-444A-AE6E-A84435F05E8B}"/>
    <cellStyle name="Percent 3 7 2 4" xfId="23499" xr:uid="{3F2009CA-909E-495E-AF73-7E4837473BF2}"/>
    <cellStyle name="Percent 3 7 2 4 2" xfId="40156" xr:uid="{2D4D9128-3149-46CA-816A-CA54CF531F67}"/>
    <cellStyle name="Percent 3 7 2 5" xfId="31828" xr:uid="{5A26A689-5768-46F9-BAD5-DA34848D5587}"/>
    <cellStyle name="Percent 3 7 2 6" xfId="15169" xr:uid="{79B86CDB-AF7A-41B9-9DF8-30CF5CD779CE}"/>
    <cellStyle name="Percent 3 7 3" xfId="5515" xr:uid="{951A174C-9D10-400E-A1E0-A089C8956C8E}"/>
    <cellStyle name="Percent 3 7 3 2" xfId="11066" xr:uid="{D3465446-31E6-4A13-B887-9A00B846118A}"/>
    <cellStyle name="Percent 3 7 3 2 2" xfId="41605" xr:uid="{D2E7D430-037D-4DA9-B0D8-0274D83515DE}"/>
    <cellStyle name="Percent 3 7 3 2 3" xfId="24948" xr:uid="{4708BA74-231E-4323-A369-58021C664406}"/>
    <cellStyle name="Percent 3 7 3 3" xfId="33277" xr:uid="{39BA0DFE-7E67-4FD0-BF87-E653ABEBA448}"/>
    <cellStyle name="Percent 3 7 3 4" xfId="16618" xr:uid="{73BED99A-A393-4E6F-81DD-87D5CB863F83}"/>
    <cellStyle name="Percent 3 7 4" xfId="2735" xr:uid="{0ABD3788-CD08-4EC5-93C3-A867C1705D02}"/>
    <cellStyle name="Percent 3 7 4 2" xfId="27724" xr:uid="{2F6EED0E-DD3F-4A90-8D07-370BAE0D30EB}"/>
    <cellStyle name="Percent 3 7 4 2 2" xfId="44381" xr:uid="{24A8FDE9-E938-44EB-B44A-07C378798B59}"/>
    <cellStyle name="Percent 3 7 4 3" xfId="36053" xr:uid="{96FC27D7-DEB7-4FD2-BC78-CA7F23470B17}"/>
    <cellStyle name="Percent 3 7 4 4" xfId="19394" xr:uid="{D605A8D0-8451-47ED-8C16-34C232BF75DA}"/>
    <cellStyle name="Percent 3 7 5" xfId="8290" xr:uid="{57A11049-E7F3-4CFE-B74B-62DCF382CF6D}"/>
    <cellStyle name="Percent 3 7 5 2" xfId="38829" xr:uid="{EAEF3306-03E9-468E-AC74-20C863FC5B83}"/>
    <cellStyle name="Percent 3 7 5 3" xfId="22172" xr:uid="{0AAD340F-C14E-4CF8-8C71-915883F80A77}"/>
    <cellStyle name="Percent 3 7 6" xfId="30501" xr:uid="{288764A1-E0F1-4ECF-83FD-5C67C3AE48F7}"/>
    <cellStyle name="Percent 3 7 7" xfId="13842" xr:uid="{1A150B46-01A1-494A-A05D-01D66F431E22}"/>
    <cellStyle name="Percent 3 7 8" xfId="47677" xr:uid="{704608C0-9D58-411A-BB16-EF8FFD7A2900}"/>
    <cellStyle name="Percent 3 7 9" xfId="49273" xr:uid="{07A214CA-21ED-499A-AB6D-998561EF43AE}"/>
    <cellStyle name="Percent 3 8" xfId="2853" xr:uid="{A2987773-B029-4734-82B0-8E0863303890}"/>
    <cellStyle name="Percent 3 8 2" xfId="5633" xr:uid="{6333FBD0-0A4E-437B-8F8F-FA865D555278}"/>
    <cellStyle name="Percent 3 8 2 2" xfId="11184" xr:uid="{7C988292-B2D7-40BF-A6A0-5E1A5BFB29BC}"/>
    <cellStyle name="Percent 3 8 2 2 2" xfId="41723" xr:uid="{9439322B-BA74-4B89-9C52-4D1B08E14A79}"/>
    <cellStyle name="Percent 3 8 2 2 3" xfId="25066" xr:uid="{AD2DF1F3-0A34-4184-BD5A-8E512FBA2B53}"/>
    <cellStyle name="Percent 3 8 2 3" xfId="33395" xr:uid="{55817F8F-40A4-4B1C-9B26-C09FC74FE92C}"/>
    <cellStyle name="Percent 3 8 2 4" xfId="16736" xr:uid="{31E8598D-8FAC-439D-8667-6FF56F6C937E}"/>
    <cellStyle name="Percent 3 8 3" xfId="8408" xr:uid="{7A6EF111-DBB6-4282-9779-589C131B8280}"/>
    <cellStyle name="Percent 3 8 3 2" xfId="27842" xr:uid="{E3D16544-A20B-4D45-8A78-7C68A9360FE8}"/>
    <cellStyle name="Percent 3 8 3 2 2" xfId="44499" xr:uid="{1636F48B-96C1-4B87-BD79-F8F931FF34C5}"/>
    <cellStyle name="Percent 3 8 3 3" xfId="36171" xr:uid="{EF585865-266E-4CAF-B233-84C7935472BE}"/>
    <cellStyle name="Percent 3 8 3 4" xfId="19512" xr:uid="{6F3A3707-B9BC-41CF-A9B5-241F5DD85B52}"/>
    <cellStyle name="Percent 3 8 4" xfId="22290" xr:uid="{78BBF1B5-FC51-4CA0-827F-3ADE54AA9019}"/>
    <cellStyle name="Percent 3 8 4 2" xfId="38947" xr:uid="{AEB2CFAA-FDF2-403A-B54D-503921A5AA39}"/>
    <cellStyle name="Percent 3 8 5" xfId="30619" xr:uid="{638991DB-A476-4DC5-8B6F-CA1E84BB3787}"/>
    <cellStyle name="Percent 3 8 6" xfId="13960" xr:uid="{DAAA3298-2EC7-41F7-B0D6-617A09FAC764}"/>
    <cellStyle name="Percent 3 8 7" xfId="49274" xr:uid="{68594AAE-216E-4449-AA15-4E3D978248F7}"/>
    <cellStyle name="Percent 3 9" xfId="4305" xr:uid="{4CE4D440-595C-4235-8517-BEF29C357FFD}"/>
    <cellStyle name="Percent 3 9 2" xfId="9857" xr:uid="{992CF316-81EE-4F75-B4BC-4979113EC9A4}"/>
    <cellStyle name="Percent 3 9 2 2" xfId="40396" xr:uid="{8EA3189E-6712-414C-B9F9-107FA0E3775A}"/>
    <cellStyle name="Percent 3 9 2 3" xfId="23739" xr:uid="{17B49753-C86B-4389-A7A5-4A0D075EDA57}"/>
    <cellStyle name="Percent 3 9 3" xfId="32068" xr:uid="{D054B712-52FD-4D3A-BB60-6263AC11009F}"/>
    <cellStyle name="Percent 3 9 4" xfId="15409" xr:uid="{727FC589-2773-448A-B90D-CF698B738A4C}"/>
    <cellStyle name="Percent 4" xfId="63" xr:uid="{6CA7FC48-5867-4665-A76B-39F272743DF8}"/>
    <cellStyle name="Percent 4 10" xfId="1531" xr:uid="{649448A8-0F43-4042-9126-E2F84D2A1B1B}"/>
    <cellStyle name="Percent 4 10 2" xfId="26520" xr:uid="{CF437DC5-57AA-4DA2-870A-14D25167F7BE}"/>
    <cellStyle name="Percent 4 10 2 2" xfId="43177" xr:uid="{6EE25959-5F02-4C10-938A-459C4AC96019}"/>
    <cellStyle name="Percent 4 10 3" xfId="34849" xr:uid="{BC59031C-E844-4F3D-BB0F-BAA79D072DE4}"/>
    <cellStyle name="Percent 4 10 4" xfId="18190" xr:uid="{2E508EF3-248A-4C30-BE92-CBF6B15BA57D}"/>
    <cellStyle name="Percent 4 10 5" xfId="49276" xr:uid="{5EC03EEB-F5E1-4726-A040-2FE9CED75C32}"/>
    <cellStyle name="Percent 4 11" xfId="7086" xr:uid="{3E6AD9D2-5332-4E7D-A39D-A4D107C18EDA}"/>
    <cellStyle name="Percent 4 11 2" xfId="37625" xr:uid="{281393D8-0AC1-4ECB-8B93-837765D2A9A8}"/>
    <cellStyle name="Percent 4 11 3" xfId="20967" xr:uid="{E00AF225-DF49-4B6C-A2A7-848E751FB408}"/>
    <cellStyle name="Percent 4 11 4" xfId="49277" xr:uid="{567D687A-9985-453A-8E89-E575BD4637AA}"/>
    <cellStyle name="Percent 4 12" xfId="29297" xr:uid="{4825D979-82E4-4E19-9C9F-C03B093CAAC5}"/>
    <cellStyle name="Percent 4 12 2" xfId="49278" xr:uid="{8AC2A845-9EE0-4218-A9E4-4386DB41DC6C}"/>
    <cellStyle name="Percent 4 13" xfId="12638" xr:uid="{CE17365E-0077-4A94-93CD-F2C92218D5B5}"/>
    <cellStyle name="Percent 4 13 2" xfId="49279" xr:uid="{124CBFE7-509A-4CD5-AD46-D41382588D15}"/>
    <cellStyle name="Percent 4 14" xfId="46355" xr:uid="{D1E77E5C-0144-4F46-9F3A-4AB2B41D4AAC}"/>
    <cellStyle name="Percent 4 15" xfId="49275" xr:uid="{36F48313-F38C-429D-AA4D-7649EACED702}"/>
    <cellStyle name="Percent 4 2" xfId="124" xr:uid="{5D210B88-3A75-4544-8EAE-ED66AFC186B4}"/>
    <cellStyle name="Percent 4 2 10" xfId="7144" xr:uid="{F30846CF-12C8-40F7-954E-36D1BD4B822A}"/>
    <cellStyle name="Percent 4 2 10 2" xfId="37683" xr:uid="{328BDD80-7FCE-40C7-9DC4-71825CF95F8C}"/>
    <cellStyle name="Percent 4 2 10 3" xfId="21026" xr:uid="{9046B57C-146B-4F5E-8EC0-CAF0D64D38CA}"/>
    <cellStyle name="Percent 4 2 11" xfId="29355" xr:uid="{22697904-0612-456A-9FB5-16818DDE7951}"/>
    <cellStyle name="Percent 4 2 12" xfId="12696" xr:uid="{B41B1AB7-D280-4791-856B-6A414FE8EB7F}"/>
    <cellStyle name="Percent 4 2 13" xfId="46413" xr:uid="{0D436EEA-FE8A-4BAA-895D-CCC1FCE242CA}"/>
    <cellStyle name="Percent 4 2 14" xfId="49280" xr:uid="{0F0F828F-7F37-497A-8CB8-86312C8DDC51}"/>
    <cellStyle name="Percent 4 2 2" xfId="245" xr:uid="{20429C9F-4FA9-42BB-87C5-52EEE6C26A5B}"/>
    <cellStyle name="Percent 4 2 2 10" xfId="12816" xr:uid="{3A6A6ADA-6388-45BD-980A-A07DED38EF93}"/>
    <cellStyle name="Percent 4 2 2 11" xfId="46533" xr:uid="{4F6BB3D8-FAD3-4827-BAC4-BFC2238D344D}"/>
    <cellStyle name="Percent 4 2 2 12" xfId="49281" xr:uid="{7B066D1C-5CEE-4432-97F7-B204E7CB035D}"/>
    <cellStyle name="Percent 4 2 2 2" xfId="488" xr:uid="{F4B471FE-FB80-4605-926D-8C94C09482B0}"/>
    <cellStyle name="Percent 4 2 2 2 2" xfId="964" xr:uid="{D0340387-AA1C-4072-B59E-DF1E7948D840}"/>
    <cellStyle name="Percent 4 2 2 2 2 2" xfId="3747" xr:uid="{7AB1F15F-4C8C-47F4-B3BA-A283F05CFCED}"/>
    <cellStyle name="Percent 4 2 2 2 2 2 2" xfId="6527" xr:uid="{FBC035DC-ECB8-459E-9941-75418F7DAD4F}"/>
    <cellStyle name="Percent 4 2 2 2 2 2 2 2" xfId="12078" xr:uid="{C401E3A3-ED07-43BA-B11A-57664CAC63B6}"/>
    <cellStyle name="Percent 4 2 2 2 2 2 2 2 2" xfId="42617" xr:uid="{2C109DF0-0508-4E58-8C14-E0D4DCC3892B}"/>
    <cellStyle name="Percent 4 2 2 2 2 2 2 2 3" xfId="25960" xr:uid="{BAF82DF7-AD2D-4814-B16F-0B9D01D6CB3D}"/>
    <cellStyle name="Percent 4 2 2 2 2 2 2 3" xfId="34289" xr:uid="{74EFB36D-F20A-4FEB-91E2-9BB653C764B0}"/>
    <cellStyle name="Percent 4 2 2 2 2 2 2 4" xfId="17630" xr:uid="{783E4754-73E5-41C0-8C35-F060196B1C1A}"/>
    <cellStyle name="Percent 4 2 2 2 2 2 3" xfId="9302" xr:uid="{CB44BE17-452C-49DA-A068-9C20AFCD69AD}"/>
    <cellStyle name="Percent 4 2 2 2 2 2 3 2" xfId="28736" xr:uid="{B769B8F7-436A-45D4-9034-EBE1E9608018}"/>
    <cellStyle name="Percent 4 2 2 2 2 2 3 2 2" xfId="45393" xr:uid="{5D8A04A6-3E56-49CC-BDF3-8F19B62B6EBB}"/>
    <cellStyle name="Percent 4 2 2 2 2 2 3 3" xfId="37065" xr:uid="{756FB5AF-8222-4CF3-8DDE-CBC466BF08D9}"/>
    <cellStyle name="Percent 4 2 2 2 2 2 3 4" xfId="20406" xr:uid="{AEC7E05C-4C5F-4969-A05D-C86D8307DAD7}"/>
    <cellStyle name="Percent 4 2 2 2 2 2 4" xfId="23184" xr:uid="{E2D8047C-1ADB-4365-B989-FBA08D56591B}"/>
    <cellStyle name="Percent 4 2 2 2 2 2 4 2" xfId="39841" xr:uid="{9B44BF90-DA53-430F-B57F-5B7873DC75F7}"/>
    <cellStyle name="Percent 4 2 2 2 2 2 5" xfId="31513" xr:uid="{D69F585F-DF32-4F3D-8DD4-1A9D2DBFD28A}"/>
    <cellStyle name="Percent 4 2 2 2 2 2 6" xfId="14854" xr:uid="{69EAB982-44F8-4C8A-B2CA-65FC08657878}"/>
    <cellStyle name="Percent 4 2 2 2 2 3" xfId="5200" xr:uid="{E86B5223-3328-4BEA-BC1F-0420323C2508}"/>
    <cellStyle name="Percent 4 2 2 2 2 3 2" xfId="10751" xr:uid="{ADCE55CD-8C67-4D71-8273-7B6048579CC1}"/>
    <cellStyle name="Percent 4 2 2 2 2 3 2 2" xfId="41290" xr:uid="{BAB52FE5-1E45-4AC7-A1D0-DD7D3292FF6E}"/>
    <cellStyle name="Percent 4 2 2 2 2 3 2 3" xfId="24633" xr:uid="{82C3C770-9ED5-4621-B015-683ED2FF50EF}"/>
    <cellStyle name="Percent 4 2 2 2 2 3 3" xfId="32962" xr:uid="{3B50BF03-90AE-4F33-B873-F0D8874EEB20}"/>
    <cellStyle name="Percent 4 2 2 2 2 3 4" xfId="16303" xr:uid="{4EA75187-C392-45D2-A56B-58F70CA29849}"/>
    <cellStyle name="Percent 4 2 2 2 2 4" xfId="2420" xr:uid="{AA58BA70-4069-4723-B62D-F5772DCAE160}"/>
    <cellStyle name="Percent 4 2 2 2 2 4 2" xfId="27409" xr:uid="{B35A708E-0EE2-4384-97D0-DDD82DF971BF}"/>
    <cellStyle name="Percent 4 2 2 2 2 4 2 2" xfId="44066" xr:uid="{D1B7DDCE-0993-4EEB-9A99-3BD978F79DDF}"/>
    <cellStyle name="Percent 4 2 2 2 2 4 3" xfId="35738" xr:uid="{19F5D50A-FEBD-42DB-A6F1-F8C1614A377D}"/>
    <cellStyle name="Percent 4 2 2 2 2 4 4" xfId="19079" xr:uid="{F24B8136-943E-4ADC-82EE-E45285194832}"/>
    <cellStyle name="Percent 4 2 2 2 2 5" xfId="7975" xr:uid="{DDBC32AE-6B7E-4043-957B-EECD27282433}"/>
    <cellStyle name="Percent 4 2 2 2 2 5 2" xfId="38514" xr:uid="{ADE20E94-4300-4EEB-B048-3C59AB81C841}"/>
    <cellStyle name="Percent 4 2 2 2 2 5 3" xfId="21857" xr:uid="{4AD2D9B9-6646-47FE-906F-2A3311DA5689}"/>
    <cellStyle name="Percent 4 2 2 2 2 6" xfId="30186" xr:uid="{29DDDA82-BA6D-4CB7-AFA4-F0339DA5294E}"/>
    <cellStyle name="Percent 4 2 2 2 2 7" xfId="13527" xr:uid="{9B51761F-AA8B-4058-8689-8BEF67A9D4A6}"/>
    <cellStyle name="Percent 4 2 2 2 2 8" xfId="47244" xr:uid="{3801B229-DD39-4328-AF7C-98A898FAD3A0}"/>
    <cellStyle name="Percent 4 2 2 2 3" xfId="3273" xr:uid="{CE805E22-746E-4FB7-B6B7-328878D1014E}"/>
    <cellStyle name="Percent 4 2 2 2 3 2" xfId="6053" xr:uid="{3FFE410A-8336-403C-8D59-C8C87C1A29ED}"/>
    <cellStyle name="Percent 4 2 2 2 3 2 2" xfId="11604" xr:uid="{E3EF6E5F-A5F6-4911-AD15-40F0D7348B74}"/>
    <cellStyle name="Percent 4 2 2 2 3 2 2 2" xfId="42143" xr:uid="{717D5410-0BDD-4CC8-BE95-DABA8A7B24BA}"/>
    <cellStyle name="Percent 4 2 2 2 3 2 2 3" xfId="25486" xr:uid="{61D67AD0-444C-4396-9B21-534C0393C06E}"/>
    <cellStyle name="Percent 4 2 2 2 3 2 3" xfId="33815" xr:uid="{DDC74B0B-48A7-44C1-A0C4-0327A0EB7D54}"/>
    <cellStyle name="Percent 4 2 2 2 3 2 4" xfId="17156" xr:uid="{8B2AAAD8-D3AB-4374-9106-9DAFE429D537}"/>
    <cellStyle name="Percent 4 2 2 2 3 3" xfId="8828" xr:uid="{B69B0936-65C6-4DDF-9F1A-4458E85F38D7}"/>
    <cellStyle name="Percent 4 2 2 2 3 3 2" xfId="28262" xr:uid="{E16E8A8C-BF3E-4D96-8E87-A25D4A4A4C95}"/>
    <cellStyle name="Percent 4 2 2 2 3 3 2 2" xfId="44919" xr:uid="{D4A3195F-2D10-4634-AD36-B71F972AA31E}"/>
    <cellStyle name="Percent 4 2 2 2 3 3 3" xfId="36591" xr:uid="{6D55FA97-778C-40FA-A018-F3FFD8216FED}"/>
    <cellStyle name="Percent 4 2 2 2 3 3 4" xfId="19932" xr:uid="{522650BA-B29C-48BC-A51D-4BE256E15B16}"/>
    <cellStyle name="Percent 4 2 2 2 3 4" xfId="22710" xr:uid="{B7DB0CFA-E8AE-43FF-8042-88E822C52C4E}"/>
    <cellStyle name="Percent 4 2 2 2 3 4 2" xfId="39367" xr:uid="{9CBF877D-A443-4F3B-855D-3CD3337D3FBF}"/>
    <cellStyle name="Percent 4 2 2 2 3 5" xfId="31039" xr:uid="{E87C6BDD-FF1F-4415-B0EF-B6DB4E7D6F9F}"/>
    <cellStyle name="Percent 4 2 2 2 3 6" xfId="14380" xr:uid="{C5C72A4F-5AAF-4586-ADBD-4A3B219F50B0}"/>
    <cellStyle name="Percent 4 2 2 2 4" xfId="4726" xr:uid="{06B37624-A1EA-4FD0-A8C0-66ED83967C0B}"/>
    <cellStyle name="Percent 4 2 2 2 4 2" xfId="10277" xr:uid="{E6E19E5C-1C6C-421E-9063-22933AD80554}"/>
    <cellStyle name="Percent 4 2 2 2 4 2 2" xfId="40816" xr:uid="{5C946988-175B-4B08-840E-D64AA85B66C3}"/>
    <cellStyle name="Percent 4 2 2 2 4 2 3" xfId="24159" xr:uid="{FCFD70F1-4F8D-441F-A424-420C5BA1B06F}"/>
    <cellStyle name="Percent 4 2 2 2 4 3" xfId="32488" xr:uid="{563B99DD-E5B0-4686-9BD8-21EFDB1B515A}"/>
    <cellStyle name="Percent 4 2 2 2 4 4" xfId="15829" xr:uid="{B64A9DD7-FBCF-469A-836D-3A4A8F7E162F}"/>
    <cellStyle name="Percent 4 2 2 2 5" xfId="1946" xr:uid="{FBD226DD-8C14-4020-B972-C54D017951FC}"/>
    <cellStyle name="Percent 4 2 2 2 5 2" xfId="26935" xr:uid="{8233560E-1602-407E-80EC-BEFCAE5ABD5C}"/>
    <cellStyle name="Percent 4 2 2 2 5 2 2" xfId="43592" xr:uid="{28D7C70A-B0C7-492C-8B77-D2D3E8043370}"/>
    <cellStyle name="Percent 4 2 2 2 5 3" xfId="35264" xr:uid="{52CBAAFB-9AE6-4807-9944-D0297C0F566C}"/>
    <cellStyle name="Percent 4 2 2 2 5 4" xfId="18605" xr:uid="{0A220932-EB64-4B06-A484-FDEAC2EAD7A5}"/>
    <cellStyle name="Percent 4 2 2 2 6" xfId="7501" xr:uid="{C74F71DA-1AE6-4E22-970B-6DBCD59544E1}"/>
    <cellStyle name="Percent 4 2 2 2 6 2" xfId="38040" xr:uid="{662EFC14-580A-4F88-8161-A2CFE8F19B62}"/>
    <cellStyle name="Percent 4 2 2 2 6 3" xfId="21383" xr:uid="{7150B221-3DAE-44BB-BED4-B84BF47B8DFB}"/>
    <cellStyle name="Percent 4 2 2 2 7" xfId="29712" xr:uid="{2F55651C-71F5-4CCB-B09F-89631AD26BE5}"/>
    <cellStyle name="Percent 4 2 2 2 8" xfId="13053" xr:uid="{95926D2A-D4D8-45B0-A132-B8982144B576}"/>
    <cellStyle name="Percent 4 2 2 2 9" xfId="46770" xr:uid="{DF19793F-1AD1-4E2D-B84F-2AB526017C3D}"/>
    <cellStyle name="Percent 4 2 2 3" xfId="724" xr:uid="{90E87FAD-4234-4176-A6CC-4AA3DC646A3E}"/>
    <cellStyle name="Percent 4 2 2 3 2" xfId="3509" xr:uid="{BF5E1840-F56E-4BA0-AF82-F5BCC89360CF}"/>
    <cellStyle name="Percent 4 2 2 3 2 2" xfId="6289" xr:uid="{9C0745FE-967B-4845-B03C-CD2481A34317}"/>
    <cellStyle name="Percent 4 2 2 3 2 2 2" xfId="11840" xr:uid="{D1C8F991-42FB-4B78-A7CB-FF34F050139A}"/>
    <cellStyle name="Percent 4 2 2 3 2 2 2 2" xfId="42379" xr:uid="{E0AC42A5-B6CB-4098-AE30-BECCB828CFF0}"/>
    <cellStyle name="Percent 4 2 2 3 2 2 2 3" xfId="25722" xr:uid="{9F1665BA-D1CC-44EB-ACEE-6A2871ED5968}"/>
    <cellStyle name="Percent 4 2 2 3 2 2 3" xfId="34051" xr:uid="{04453300-117E-4FD5-8BD3-3E3D216A5D9C}"/>
    <cellStyle name="Percent 4 2 2 3 2 2 4" xfId="17392" xr:uid="{F0D3E32B-8CBD-4B27-A61B-6F968B7ABB2E}"/>
    <cellStyle name="Percent 4 2 2 3 2 3" xfId="9064" xr:uid="{C7C2FA1D-B571-4E62-8787-4E74E20EA94B}"/>
    <cellStyle name="Percent 4 2 2 3 2 3 2" xfId="28498" xr:uid="{0A878095-3D41-4F78-B901-BBCD06759E92}"/>
    <cellStyle name="Percent 4 2 2 3 2 3 2 2" xfId="45155" xr:uid="{01F39FF6-AF55-47F7-81CD-6897DE484590}"/>
    <cellStyle name="Percent 4 2 2 3 2 3 3" xfId="36827" xr:uid="{1EA85B90-7077-4DCF-B622-A9A32CDF93AD}"/>
    <cellStyle name="Percent 4 2 2 3 2 3 4" xfId="20168" xr:uid="{9591DB59-36EC-45E7-9ED7-EE1F7F3FCCDC}"/>
    <cellStyle name="Percent 4 2 2 3 2 4" xfId="22946" xr:uid="{3CD538D6-8538-4DDD-9AC1-7ADA524ECA46}"/>
    <cellStyle name="Percent 4 2 2 3 2 4 2" xfId="39603" xr:uid="{C5E6B02F-8574-4825-B348-094802178707}"/>
    <cellStyle name="Percent 4 2 2 3 2 5" xfId="31275" xr:uid="{EBABE6C5-DC44-4D6C-AACB-9252F4499529}"/>
    <cellStyle name="Percent 4 2 2 3 2 6" xfId="14616" xr:uid="{2092BDD5-7FBA-4033-8576-1AAD0E02E23C}"/>
    <cellStyle name="Percent 4 2 2 3 3" xfId="4962" xr:uid="{CAEF8F79-00C5-4E2F-9B69-043089ABAC68}"/>
    <cellStyle name="Percent 4 2 2 3 3 2" xfId="10513" xr:uid="{A48DEAD0-107D-49EA-8532-9BB447378FB5}"/>
    <cellStyle name="Percent 4 2 2 3 3 2 2" xfId="41052" xr:uid="{4E5F8C9B-22C8-42D3-A2B5-532CC5588C8D}"/>
    <cellStyle name="Percent 4 2 2 3 3 2 3" xfId="24395" xr:uid="{A66D0F03-96A4-413E-84CB-F6E12170298E}"/>
    <cellStyle name="Percent 4 2 2 3 3 3" xfId="32724" xr:uid="{50F8836E-CCE2-4B27-A423-0C41570E7832}"/>
    <cellStyle name="Percent 4 2 2 3 3 4" xfId="16065" xr:uid="{40C7FAF6-2A48-4904-AF5F-F20D73694595}"/>
    <cellStyle name="Percent 4 2 2 3 4" xfId="2182" xr:uid="{229F5C76-FE28-4B4E-AF0C-ED2B67D1A8B7}"/>
    <cellStyle name="Percent 4 2 2 3 4 2" xfId="27171" xr:uid="{713E7FC4-DE38-4FCB-8BFF-E8C8CAE295DF}"/>
    <cellStyle name="Percent 4 2 2 3 4 2 2" xfId="43828" xr:uid="{D11DE422-589E-4147-83D3-C6E616F9FEED}"/>
    <cellStyle name="Percent 4 2 2 3 4 3" xfId="35500" xr:uid="{6E5B2627-4B4A-413B-8187-D0F0E8A9D5A0}"/>
    <cellStyle name="Percent 4 2 2 3 4 4" xfId="18841" xr:uid="{DC87DD4C-DD52-4400-82B3-59E760F1403E}"/>
    <cellStyle name="Percent 4 2 2 3 5" xfId="7737" xr:uid="{460FE156-F0D8-42A7-A7A5-FAE250C61ED8}"/>
    <cellStyle name="Percent 4 2 2 3 5 2" xfId="38276" xr:uid="{7B20550F-8883-4754-A730-777B11849D14}"/>
    <cellStyle name="Percent 4 2 2 3 5 3" xfId="21619" xr:uid="{3BC77746-F074-4EE2-A6E3-F592A3EB95B0}"/>
    <cellStyle name="Percent 4 2 2 3 6" xfId="29948" xr:uid="{A6A5E1FB-B0CD-4DDB-93D6-32CF1F3DE282}"/>
    <cellStyle name="Percent 4 2 2 3 7" xfId="13289" xr:uid="{1A28D9C2-ECC1-480A-95D3-93589F9DA009}"/>
    <cellStyle name="Percent 4 2 2 3 8" xfId="47006" xr:uid="{19DDA1DC-ED06-4B86-98B5-10DC085007D2}"/>
    <cellStyle name="Percent 4 2 2 4" xfId="1201" xr:uid="{E4EA0A99-0225-4044-9556-FAD24C4818BD}"/>
    <cellStyle name="Percent 4 2 2 4 2" xfId="3984" xr:uid="{5A3A2974-218B-4805-9716-9EF566E8EF83}"/>
    <cellStyle name="Percent 4 2 2 4 2 2" xfId="6764" xr:uid="{D14A2460-7A6B-4092-BF9E-346BEB46A237}"/>
    <cellStyle name="Percent 4 2 2 4 2 2 2" xfId="12315" xr:uid="{1F6634E5-F6E3-4C43-9CA5-6D6C8ABC2923}"/>
    <cellStyle name="Percent 4 2 2 4 2 2 2 2" xfId="42854" xr:uid="{FA5A048F-5E92-4B79-8C25-122980A7E3BF}"/>
    <cellStyle name="Percent 4 2 2 4 2 2 2 3" xfId="26197" xr:uid="{46E06B2E-C465-41B8-B2A6-F1965863F4FB}"/>
    <cellStyle name="Percent 4 2 2 4 2 2 3" xfId="34526" xr:uid="{528D0B16-EA55-437F-8E72-B60E0AF0607A}"/>
    <cellStyle name="Percent 4 2 2 4 2 2 4" xfId="17867" xr:uid="{293B0B17-0D1E-4FF8-BAE4-A3101D665FC7}"/>
    <cellStyle name="Percent 4 2 2 4 2 3" xfId="9539" xr:uid="{31126230-8586-41A4-948A-580075B41AA4}"/>
    <cellStyle name="Percent 4 2 2 4 2 3 2" xfId="28973" xr:uid="{398EB79C-E081-407D-AE13-4A0E77A9E4D0}"/>
    <cellStyle name="Percent 4 2 2 4 2 3 2 2" xfId="45630" xr:uid="{D1D97A14-0AD1-4A7D-AADA-B429AEBF1C25}"/>
    <cellStyle name="Percent 4 2 2 4 2 3 3" xfId="37302" xr:uid="{12D8EF02-C692-49CC-843E-D00DAA132EF6}"/>
    <cellStyle name="Percent 4 2 2 4 2 3 4" xfId="20643" xr:uid="{7DD68981-4F7F-4953-B121-473DA6503C9D}"/>
    <cellStyle name="Percent 4 2 2 4 2 4" xfId="23421" xr:uid="{0AAA2700-07B5-4256-87C7-992EC242AE11}"/>
    <cellStyle name="Percent 4 2 2 4 2 4 2" xfId="40078" xr:uid="{EC027F97-8CC3-45A8-83C6-2253DD241152}"/>
    <cellStyle name="Percent 4 2 2 4 2 5" xfId="31750" xr:uid="{DBD02838-6B4B-46C5-9944-9676B22D851C}"/>
    <cellStyle name="Percent 4 2 2 4 2 6" xfId="15091" xr:uid="{19E573DC-208C-4F5E-A85C-86291509BF11}"/>
    <cellStyle name="Percent 4 2 2 4 3" xfId="5437" xr:uid="{13267F39-D0EB-4434-99A0-DEF197ED49F7}"/>
    <cellStyle name="Percent 4 2 2 4 3 2" xfId="10988" xr:uid="{90988AF3-34D1-4520-B172-0275D437C730}"/>
    <cellStyle name="Percent 4 2 2 4 3 2 2" xfId="41527" xr:uid="{9A931E00-28C7-4DA7-B9B8-CE48B6F9A122}"/>
    <cellStyle name="Percent 4 2 2 4 3 2 3" xfId="24870" xr:uid="{61FEC61F-DCAC-4CD5-88D0-FBA4FE78B99B}"/>
    <cellStyle name="Percent 4 2 2 4 3 3" xfId="33199" xr:uid="{243F6571-F634-4C61-AC93-3CE14D13B882}"/>
    <cellStyle name="Percent 4 2 2 4 3 4" xfId="16540" xr:uid="{81BD10F5-D0F8-4620-A4A0-9B150FC5B926}"/>
    <cellStyle name="Percent 4 2 2 4 4" xfId="2657" xr:uid="{26117A78-08C4-4ED5-9DE8-B17812679859}"/>
    <cellStyle name="Percent 4 2 2 4 4 2" xfId="27646" xr:uid="{1336C54D-E2F7-450A-9C60-913DA25615B3}"/>
    <cellStyle name="Percent 4 2 2 4 4 2 2" xfId="44303" xr:uid="{9370E517-B483-418E-A700-EEC29F1BCC0C}"/>
    <cellStyle name="Percent 4 2 2 4 4 3" xfId="35975" xr:uid="{8521D427-8314-4DC9-AAB3-218C64A9EEE2}"/>
    <cellStyle name="Percent 4 2 2 4 4 4" xfId="19316" xr:uid="{197715F3-1C83-4302-B1F2-F89D03D117B1}"/>
    <cellStyle name="Percent 4 2 2 4 5" xfId="8212" xr:uid="{41494117-7A8A-4B3A-807A-74F69F6506F5}"/>
    <cellStyle name="Percent 4 2 2 4 5 2" xfId="38751" xr:uid="{85A34E9E-7A2B-451A-98AE-3689032C2CF4}"/>
    <cellStyle name="Percent 4 2 2 4 5 3" xfId="22094" xr:uid="{8EC2F03E-9421-4F42-A479-297707064730}"/>
    <cellStyle name="Percent 4 2 2 4 6" xfId="30423" xr:uid="{3BF0E9D6-9FB2-4A4E-9D4B-F8C70177633F}"/>
    <cellStyle name="Percent 4 2 2 4 7" xfId="13764" xr:uid="{D69C1F2C-DDC1-4ADE-BCDE-B05CF5812A06}"/>
    <cellStyle name="Percent 4 2 2 4 8" xfId="47481" xr:uid="{5B6F3F94-CCD0-4588-99A4-440DE908170A}"/>
    <cellStyle name="Percent 4 2 2 5" xfId="3036" xr:uid="{F619779B-DEC4-439E-A092-B6216E33EF5C}"/>
    <cellStyle name="Percent 4 2 2 5 2" xfId="5816" xr:uid="{6DB10747-7A84-49F1-818E-706B4C529984}"/>
    <cellStyle name="Percent 4 2 2 5 2 2" xfId="11367" xr:uid="{7D82A1D5-5F27-47FC-BA28-8FBDD76EF8FA}"/>
    <cellStyle name="Percent 4 2 2 5 2 2 2" xfId="41906" xr:uid="{EC2B81EF-CADE-4766-AD82-C98725646777}"/>
    <cellStyle name="Percent 4 2 2 5 2 2 3" xfId="25249" xr:uid="{1D9EB311-B585-45BC-85D5-36F23615AF27}"/>
    <cellStyle name="Percent 4 2 2 5 2 3" xfId="33578" xr:uid="{DE28CF39-497E-4840-B2C4-763A367A2943}"/>
    <cellStyle name="Percent 4 2 2 5 2 4" xfId="16919" xr:uid="{30AA5E6C-34E9-4A3F-B813-A30DCFB8FEA6}"/>
    <cellStyle name="Percent 4 2 2 5 3" xfId="8591" xr:uid="{C81CA4B8-7708-41D4-8967-7F437F062AE6}"/>
    <cellStyle name="Percent 4 2 2 5 3 2" xfId="28025" xr:uid="{5F7A2365-09BC-4952-B7CD-C243BF916466}"/>
    <cellStyle name="Percent 4 2 2 5 3 2 2" xfId="44682" xr:uid="{67E745F4-AB2C-4F14-92BF-08D60C9152F9}"/>
    <cellStyle name="Percent 4 2 2 5 3 3" xfId="36354" xr:uid="{67589477-F170-41F2-AF6E-C2705B24FA20}"/>
    <cellStyle name="Percent 4 2 2 5 3 4" xfId="19695" xr:uid="{3F28A6F7-46BB-420D-AC8E-285942C1BDA2}"/>
    <cellStyle name="Percent 4 2 2 5 4" xfId="22473" xr:uid="{B663CE94-D2B7-4E38-A1FF-D8233AB2AD98}"/>
    <cellStyle name="Percent 4 2 2 5 4 2" xfId="39130" xr:uid="{B0989963-62FC-46DD-845C-B8B77EE626B5}"/>
    <cellStyle name="Percent 4 2 2 5 5" xfId="30802" xr:uid="{7ED2A86C-610A-4FE8-A0D0-6DC20CCC8B19}"/>
    <cellStyle name="Percent 4 2 2 5 6" xfId="14143" xr:uid="{B16ECC0B-7D8C-4153-B757-68C4C779F6F2}"/>
    <cellStyle name="Percent 4 2 2 6" xfId="4489" xr:uid="{4546F765-5FFE-4F90-BEDE-F1E180F962AC}"/>
    <cellStyle name="Percent 4 2 2 6 2" xfId="10040" xr:uid="{8BF37DD1-71AB-43FA-B74C-B81F8ECC1CF1}"/>
    <cellStyle name="Percent 4 2 2 6 2 2" xfId="40579" xr:uid="{33091BDD-66A4-48AA-9AFD-4FB02186A217}"/>
    <cellStyle name="Percent 4 2 2 6 2 3" xfId="23922" xr:uid="{3EE02307-805B-4410-AF13-5EC6C30F0EBF}"/>
    <cellStyle name="Percent 4 2 2 6 3" xfId="32251" xr:uid="{BE477DF6-4FDF-45D9-8CEB-DDE6F021AECA}"/>
    <cellStyle name="Percent 4 2 2 6 4" xfId="15592" xr:uid="{EBF33F3D-D475-4A68-A906-516640A9764B}"/>
    <cellStyle name="Percent 4 2 2 7" xfId="1709" xr:uid="{694FD6A0-9C93-4229-9098-6A810AB9EE1F}"/>
    <cellStyle name="Percent 4 2 2 7 2" xfId="26698" xr:uid="{1F9028A1-5652-4AD8-BEDD-B352FA85813C}"/>
    <cellStyle name="Percent 4 2 2 7 2 2" xfId="43355" xr:uid="{B9B5D092-3BC1-4F96-A4B6-87C27140D9F0}"/>
    <cellStyle name="Percent 4 2 2 7 3" xfId="35027" xr:uid="{E2F646A3-FF59-4C4D-BA46-DFFFE2890871}"/>
    <cellStyle name="Percent 4 2 2 7 4" xfId="18368" xr:uid="{E6AA9916-80BA-4F7C-9864-AD43D256F493}"/>
    <cellStyle name="Percent 4 2 2 8" xfId="7264" xr:uid="{DE33880C-FEB3-4393-9759-D0FDD8A0B7B6}"/>
    <cellStyle name="Percent 4 2 2 8 2" xfId="37803" xr:uid="{B04EBF09-16B1-441B-8658-AD1357AA380E}"/>
    <cellStyle name="Percent 4 2 2 8 3" xfId="21146" xr:uid="{7D76224B-2553-4589-81EA-3C567486F2A4}"/>
    <cellStyle name="Percent 4 2 2 9" xfId="29475" xr:uid="{01A97F93-E4BF-4FC5-98D4-C375888F3270}"/>
    <cellStyle name="Percent 4 2 3" xfId="368" xr:uid="{FC2D50F2-FDCC-4684-9F9E-B466134FD9A6}"/>
    <cellStyle name="Percent 4 2 3 10" xfId="49282" xr:uid="{F3A19E79-4961-4A59-9426-963854C009DD}"/>
    <cellStyle name="Percent 4 2 3 2" xfId="846" xr:uid="{98D1A4A7-95EC-4A73-B6C5-A657CD3C1573}"/>
    <cellStyle name="Percent 4 2 3 2 2" xfId="3629" xr:uid="{D8EBC068-B777-4F19-8748-068F7E6D447F}"/>
    <cellStyle name="Percent 4 2 3 2 2 2" xfId="6409" xr:uid="{6A5D6D9F-1926-4E66-B916-0DD8CC1925DA}"/>
    <cellStyle name="Percent 4 2 3 2 2 2 2" xfId="11960" xr:uid="{47A7EE8D-CCE8-4A99-B18B-A96B3790BECB}"/>
    <cellStyle name="Percent 4 2 3 2 2 2 2 2" xfId="42499" xr:uid="{B7376667-2A78-4DE6-9A76-1535EE32280D}"/>
    <cellStyle name="Percent 4 2 3 2 2 2 2 3" xfId="25842" xr:uid="{BEF0582A-5537-4BFE-B7A7-ADF2C1D37F4C}"/>
    <cellStyle name="Percent 4 2 3 2 2 2 3" xfId="34171" xr:uid="{BA7D4A5F-C905-4A4C-BE4C-587ACBE808C9}"/>
    <cellStyle name="Percent 4 2 3 2 2 2 4" xfId="17512" xr:uid="{4E34A9BC-4CCA-4926-9C7D-10A8E15762D3}"/>
    <cellStyle name="Percent 4 2 3 2 2 3" xfId="9184" xr:uid="{5636C3FD-8567-4D4A-A17F-57B2875C5D9A}"/>
    <cellStyle name="Percent 4 2 3 2 2 3 2" xfId="28618" xr:uid="{475E7F8B-C292-417A-A4AA-7F3F42C4C543}"/>
    <cellStyle name="Percent 4 2 3 2 2 3 2 2" xfId="45275" xr:uid="{20B85ED1-C1FF-4B4D-83E0-5E2C2819F7CD}"/>
    <cellStyle name="Percent 4 2 3 2 2 3 3" xfId="36947" xr:uid="{A2B26289-1735-43CB-BE55-7FBAA9326107}"/>
    <cellStyle name="Percent 4 2 3 2 2 3 4" xfId="20288" xr:uid="{D7B1A36C-848C-46B6-9903-501F02026FD4}"/>
    <cellStyle name="Percent 4 2 3 2 2 4" xfId="23066" xr:uid="{CACA61A4-30CE-464D-92BE-FCF357805DD0}"/>
    <cellStyle name="Percent 4 2 3 2 2 4 2" xfId="39723" xr:uid="{4B4ACBFF-75C8-40FA-A7D7-53C22DF06BC5}"/>
    <cellStyle name="Percent 4 2 3 2 2 5" xfId="31395" xr:uid="{0BF28D61-049C-4FE8-BE98-0BB0C408EC6D}"/>
    <cellStyle name="Percent 4 2 3 2 2 6" xfId="14736" xr:uid="{045B5126-77A1-4788-B3AA-898B1BC8716D}"/>
    <cellStyle name="Percent 4 2 3 2 3" xfId="5082" xr:uid="{B408CA83-3404-442A-A10C-971BF7135BE3}"/>
    <cellStyle name="Percent 4 2 3 2 3 2" xfId="10633" xr:uid="{6FCB0025-2832-402F-BF24-A9096AF35EE7}"/>
    <cellStyle name="Percent 4 2 3 2 3 2 2" xfId="41172" xr:uid="{F7781A64-3DBF-405A-A52D-5DAE50C01973}"/>
    <cellStyle name="Percent 4 2 3 2 3 2 3" xfId="24515" xr:uid="{2A3CFEDE-4535-42B4-A6A7-E37C8B12F556}"/>
    <cellStyle name="Percent 4 2 3 2 3 3" xfId="32844" xr:uid="{A108671F-08E9-4A9B-BFB9-AE0F19BEE59F}"/>
    <cellStyle name="Percent 4 2 3 2 3 4" xfId="16185" xr:uid="{E7A2D652-33F1-4F15-8382-191ADA7BDD23}"/>
    <cellStyle name="Percent 4 2 3 2 4" xfId="2302" xr:uid="{29C0A99C-0A6A-4B86-8CD7-B24E89F604D5}"/>
    <cellStyle name="Percent 4 2 3 2 4 2" xfId="27291" xr:uid="{27A38055-3876-46C6-A1BE-62356742AE58}"/>
    <cellStyle name="Percent 4 2 3 2 4 2 2" xfId="43948" xr:uid="{DC1DB3A6-65DB-4BE8-BCB9-3EDBDC20DE36}"/>
    <cellStyle name="Percent 4 2 3 2 4 3" xfId="35620" xr:uid="{04971015-7D58-4CAE-A3FB-9E9E6346CB33}"/>
    <cellStyle name="Percent 4 2 3 2 4 4" xfId="18961" xr:uid="{2CF86595-1FFE-4AA8-97AB-6F6E3735F8F2}"/>
    <cellStyle name="Percent 4 2 3 2 5" xfId="7857" xr:uid="{4766BAA7-72B8-44BC-BFF7-21575E12F147}"/>
    <cellStyle name="Percent 4 2 3 2 5 2" xfId="38396" xr:uid="{C4C47628-9BFB-426E-A4A3-0B07992A4561}"/>
    <cellStyle name="Percent 4 2 3 2 5 3" xfId="21739" xr:uid="{BF447E22-58D0-499F-863F-EFB748C0FB17}"/>
    <cellStyle name="Percent 4 2 3 2 6" xfId="30068" xr:uid="{F175431E-CA45-483A-B98D-999B60D45A80}"/>
    <cellStyle name="Percent 4 2 3 2 7" xfId="13409" xr:uid="{A8F3AE6E-6B30-41D5-8C25-2054058F6D1D}"/>
    <cellStyle name="Percent 4 2 3 2 8" xfId="47126" xr:uid="{DFC12947-13C3-431E-8D34-A51DE219BEC0}"/>
    <cellStyle name="Percent 4 2 3 3" xfId="3153" xr:uid="{2BB95366-2703-4E64-818C-1F0BF884CB7E}"/>
    <cellStyle name="Percent 4 2 3 3 2" xfId="5933" xr:uid="{698A3116-9037-4C9B-89ED-25B8D1050AB5}"/>
    <cellStyle name="Percent 4 2 3 3 2 2" xfId="11484" xr:uid="{536EACB3-EE4D-45A2-AAA3-1548B5336B5F}"/>
    <cellStyle name="Percent 4 2 3 3 2 2 2" xfId="42023" xr:uid="{D24CD0E3-A4B8-4DD0-BA65-D08F0487854C}"/>
    <cellStyle name="Percent 4 2 3 3 2 2 3" xfId="25366" xr:uid="{1A5CF254-767B-45A7-823F-7476A0B4D5AC}"/>
    <cellStyle name="Percent 4 2 3 3 2 3" xfId="33695" xr:uid="{D3C81794-752D-48A8-A0E5-15CA97FDD113}"/>
    <cellStyle name="Percent 4 2 3 3 2 4" xfId="17036" xr:uid="{9C2A23C5-3A12-48BF-B422-9AA1A1ED1382}"/>
    <cellStyle name="Percent 4 2 3 3 3" xfId="8708" xr:uid="{6BBAD207-D779-4F53-96DF-1F570E511003}"/>
    <cellStyle name="Percent 4 2 3 3 3 2" xfId="28142" xr:uid="{C852BACA-3D30-4867-B1B9-5E4B355F26C0}"/>
    <cellStyle name="Percent 4 2 3 3 3 2 2" xfId="44799" xr:uid="{514E473C-2ACE-4037-A7C3-36ECCAE9D281}"/>
    <cellStyle name="Percent 4 2 3 3 3 3" xfId="36471" xr:uid="{160A18EE-6B59-4FF4-A753-51BD30D9B7F2}"/>
    <cellStyle name="Percent 4 2 3 3 3 4" xfId="19812" xr:uid="{648F2982-F818-4BF5-9A05-C5FB1F22EEEB}"/>
    <cellStyle name="Percent 4 2 3 3 4" xfId="22590" xr:uid="{0763525B-74CB-40D5-AA51-A90A6D812E9E}"/>
    <cellStyle name="Percent 4 2 3 3 4 2" xfId="39247" xr:uid="{1570EC3D-CB27-492F-A951-DBCB854890E8}"/>
    <cellStyle name="Percent 4 2 3 3 5" xfId="30919" xr:uid="{AA45A3E7-BEAB-4509-926E-5BE10673D677}"/>
    <cellStyle name="Percent 4 2 3 3 6" xfId="14260" xr:uid="{6D73E185-A47B-409E-9675-516C3A8AABE5}"/>
    <cellStyle name="Percent 4 2 3 4" xfId="4606" xr:uid="{DEA2B548-C4AC-43CD-8901-77D51B9956CC}"/>
    <cellStyle name="Percent 4 2 3 4 2" xfId="10157" xr:uid="{72373D2F-09BB-4B83-904F-2F9CB97B13B6}"/>
    <cellStyle name="Percent 4 2 3 4 2 2" xfId="40696" xr:uid="{91E8FCA8-57EE-44DF-9F64-220AFA7A6739}"/>
    <cellStyle name="Percent 4 2 3 4 2 3" xfId="24039" xr:uid="{1A4E8325-63E5-4E2A-B026-0E1C75855234}"/>
    <cellStyle name="Percent 4 2 3 4 3" xfId="32368" xr:uid="{9C108CDF-AF0E-4EDD-B142-808C2F2F8B64}"/>
    <cellStyle name="Percent 4 2 3 4 4" xfId="15709" xr:uid="{8878ACB5-DAE4-4E5C-B09F-46AC28780349}"/>
    <cellStyle name="Percent 4 2 3 5" xfId="1826" xr:uid="{12394D69-BEBD-4AFA-9251-D42F81A70ACD}"/>
    <cellStyle name="Percent 4 2 3 5 2" xfId="26815" xr:uid="{713D0C80-401C-41F3-9FD4-25F931D10078}"/>
    <cellStyle name="Percent 4 2 3 5 2 2" xfId="43472" xr:uid="{042CBC10-65EC-49BF-B446-979E8BD5FCEF}"/>
    <cellStyle name="Percent 4 2 3 5 3" xfId="35144" xr:uid="{8C0031FE-0E7D-4C79-AB3B-184D6AE50DBB}"/>
    <cellStyle name="Percent 4 2 3 5 4" xfId="18485" xr:uid="{31700804-245D-4EC1-B3F3-0B6103B01871}"/>
    <cellStyle name="Percent 4 2 3 6" xfId="7381" xr:uid="{44125D5F-7F14-4278-BBAF-FDB9DF773809}"/>
    <cellStyle name="Percent 4 2 3 6 2" xfId="37920" xr:uid="{52AD1071-A101-403D-8D6E-B509F236C8D4}"/>
    <cellStyle name="Percent 4 2 3 6 3" xfId="21263" xr:uid="{C1FC5A43-DF0C-44BC-BC2F-F5F1CADE1732}"/>
    <cellStyle name="Percent 4 2 3 7" xfId="29592" xr:uid="{D40DCADF-72E6-4B20-8C7B-1E1A1E9CF677}"/>
    <cellStyle name="Percent 4 2 3 8" xfId="12933" xr:uid="{4A87006A-7312-41CB-AD50-BB8630186EAB}"/>
    <cellStyle name="Percent 4 2 3 9" xfId="46650" xr:uid="{1E26DEE6-81B3-4328-95F4-DDC510E6E5D0}"/>
    <cellStyle name="Percent 4 2 4" xfId="604" xr:uid="{E742E693-90F4-4B0E-A389-0DE51552D158}"/>
    <cellStyle name="Percent 4 2 4 2" xfId="3389" xr:uid="{1ECC1FC0-7EB7-4E14-AB15-56B05645DE6B}"/>
    <cellStyle name="Percent 4 2 4 2 2" xfId="6169" xr:uid="{3B54BE40-5624-46C3-BFE8-D428A159C792}"/>
    <cellStyle name="Percent 4 2 4 2 2 2" xfId="11720" xr:uid="{DA51084D-3516-4D1C-9C0C-5E9EFD84B4A0}"/>
    <cellStyle name="Percent 4 2 4 2 2 2 2" xfId="42259" xr:uid="{E33705AE-AD2F-4773-BA9E-20BFE70B49CB}"/>
    <cellStyle name="Percent 4 2 4 2 2 2 3" xfId="25602" xr:uid="{1B92C90F-F996-4386-ADFC-4ECEA12F61C3}"/>
    <cellStyle name="Percent 4 2 4 2 2 3" xfId="33931" xr:uid="{BA692346-490A-42D1-9592-06D8C19AB81C}"/>
    <cellStyle name="Percent 4 2 4 2 2 4" xfId="17272" xr:uid="{A87F9807-4EDA-4673-876E-FBBD1BE9DEA2}"/>
    <cellStyle name="Percent 4 2 4 2 3" xfId="8944" xr:uid="{25FB42EF-79AC-4BCA-9CF8-AC06A3855C22}"/>
    <cellStyle name="Percent 4 2 4 2 3 2" xfId="28378" xr:uid="{339FC23B-4786-4500-BBF3-093E55E6FE2A}"/>
    <cellStyle name="Percent 4 2 4 2 3 2 2" xfId="45035" xr:uid="{27B4A15E-9D41-4D2E-9100-50DB280A0CB2}"/>
    <cellStyle name="Percent 4 2 4 2 3 3" xfId="36707" xr:uid="{A7C62461-C342-4861-B740-9EC2CFEE1F19}"/>
    <cellStyle name="Percent 4 2 4 2 3 4" xfId="20048" xr:uid="{2056E09E-6641-4695-AB38-9448AA2DD250}"/>
    <cellStyle name="Percent 4 2 4 2 4" xfId="22826" xr:uid="{05F160BA-61C3-4C29-92F2-A45522293FA0}"/>
    <cellStyle name="Percent 4 2 4 2 4 2" xfId="39483" xr:uid="{694EB2B9-3541-4EC3-9276-82085E16FCC6}"/>
    <cellStyle name="Percent 4 2 4 2 5" xfId="31155" xr:uid="{F1A058A3-6EB4-40BA-902E-225063282B66}"/>
    <cellStyle name="Percent 4 2 4 2 6" xfId="14496" xr:uid="{F2365499-C80D-444A-B4E5-91BF4DC3FBD2}"/>
    <cellStyle name="Percent 4 2 4 3" xfId="4842" xr:uid="{3B323181-473F-4327-907F-F09709A86253}"/>
    <cellStyle name="Percent 4 2 4 3 2" xfId="10393" xr:uid="{6635BA82-E7DB-4D08-A623-FD4F13407C3A}"/>
    <cellStyle name="Percent 4 2 4 3 2 2" xfId="40932" xr:uid="{0814F7ED-679F-43B7-B30B-5A5B5784C744}"/>
    <cellStyle name="Percent 4 2 4 3 2 3" xfId="24275" xr:uid="{B7342C16-0174-45D2-AE18-5606FE0240D2}"/>
    <cellStyle name="Percent 4 2 4 3 3" xfId="32604" xr:uid="{A4EFBD34-ABBA-4E4D-8410-8F47A3A66991}"/>
    <cellStyle name="Percent 4 2 4 3 4" xfId="15945" xr:uid="{0C99E525-65F4-40AC-B7CF-F0721E95BCAD}"/>
    <cellStyle name="Percent 4 2 4 4" xfId="2062" xr:uid="{BE9E46E8-F28C-42B5-B198-3957523196B0}"/>
    <cellStyle name="Percent 4 2 4 4 2" xfId="27051" xr:uid="{AFED0492-72DE-4B7F-94B9-C93018619A30}"/>
    <cellStyle name="Percent 4 2 4 4 2 2" xfId="43708" xr:uid="{6BF3324C-DA31-4B62-B55F-A56195292C6E}"/>
    <cellStyle name="Percent 4 2 4 4 3" xfId="35380" xr:uid="{CC6ECFCE-303C-41B8-BB91-971850EE9A0C}"/>
    <cellStyle name="Percent 4 2 4 4 4" xfId="18721" xr:uid="{ECAFC1CE-48BE-4429-BB03-72CE4353C3D4}"/>
    <cellStyle name="Percent 4 2 4 5" xfId="7617" xr:uid="{816D7B06-705A-4521-843F-B69D7CD9F672}"/>
    <cellStyle name="Percent 4 2 4 5 2" xfId="38156" xr:uid="{7067A1D8-2E41-4325-9D4A-1D5B42BB07E4}"/>
    <cellStyle name="Percent 4 2 4 5 3" xfId="21499" xr:uid="{9155CD55-DDD3-4123-B901-953EA2111BB8}"/>
    <cellStyle name="Percent 4 2 4 6" xfId="29828" xr:uid="{FAC7F325-E2E3-491D-91C7-3E85F8B70632}"/>
    <cellStyle name="Percent 4 2 4 7" xfId="13169" xr:uid="{34950DC7-7A2C-4A1A-8F78-3C7AD298C54F}"/>
    <cellStyle name="Percent 4 2 4 8" xfId="46886" xr:uid="{085A2E09-AC26-4D11-9386-73DE9150BC79}"/>
    <cellStyle name="Percent 4 2 4 9" xfId="49283" xr:uid="{C0FE9042-6601-4516-B307-A4C5E0D86F15}"/>
    <cellStyle name="Percent 4 2 5" xfId="1081" xr:uid="{7401260D-D6EF-4BD3-9958-410411D0FA03}"/>
    <cellStyle name="Percent 4 2 5 2" xfId="3864" xr:uid="{F85E7F58-9CB9-49BE-BBB2-2999B611B8A3}"/>
    <cellStyle name="Percent 4 2 5 2 2" xfId="6644" xr:uid="{F901F1CD-2C9F-42DB-8B55-3996BAC3450E}"/>
    <cellStyle name="Percent 4 2 5 2 2 2" xfId="12195" xr:uid="{8DE19D86-0E30-44B9-AEFB-0D353A624452}"/>
    <cellStyle name="Percent 4 2 5 2 2 2 2" xfId="42734" xr:uid="{8C321ABF-BCC1-422D-A9A2-AF997474934E}"/>
    <cellStyle name="Percent 4 2 5 2 2 2 3" xfId="26077" xr:uid="{9805A20C-B121-44EE-9ED8-755CEFC9AC84}"/>
    <cellStyle name="Percent 4 2 5 2 2 3" xfId="34406" xr:uid="{7FDA0F95-CA55-44E9-9188-6D3FFDC9641C}"/>
    <cellStyle name="Percent 4 2 5 2 2 4" xfId="17747" xr:uid="{B48B9ABD-812B-4CF3-B123-427E151C3125}"/>
    <cellStyle name="Percent 4 2 5 2 3" xfId="9419" xr:uid="{DBC81830-FAC2-4B8C-90E9-012DDE0867E4}"/>
    <cellStyle name="Percent 4 2 5 2 3 2" xfId="28853" xr:uid="{F5AF31DE-E4A3-4E2B-AB78-0AA442B5B9E1}"/>
    <cellStyle name="Percent 4 2 5 2 3 2 2" xfId="45510" xr:uid="{A00F88B1-F634-4E1E-928A-108EB06C951D}"/>
    <cellStyle name="Percent 4 2 5 2 3 3" xfId="37182" xr:uid="{CADEF0D4-1735-417A-A83D-597D2AE67C6A}"/>
    <cellStyle name="Percent 4 2 5 2 3 4" xfId="20523" xr:uid="{CAF3416C-FB09-477B-9155-A9A9E09356CB}"/>
    <cellStyle name="Percent 4 2 5 2 4" xfId="23301" xr:uid="{BEBE0802-03C4-4D2B-B458-859A2637F94B}"/>
    <cellStyle name="Percent 4 2 5 2 4 2" xfId="39958" xr:uid="{41C36817-AA5F-4C99-AA02-FC80B8656FA9}"/>
    <cellStyle name="Percent 4 2 5 2 5" xfId="31630" xr:uid="{132B90C4-2DC4-4A1D-AE2B-53E1C2FBA9BD}"/>
    <cellStyle name="Percent 4 2 5 2 6" xfId="14971" xr:uid="{ED30A532-895C-4D6B-BA17-41D3EB28DE20}"/>
    <cellStyle name="Percent 4 2 5 3" xfId="5317" xr:uid="{3BA7171E-6BCD-4AE5-80A5-C4B7D4A8F58C}"/>
    <cellStyle name="Percent 4 2 5 3 2" xfId="10868" xr:uid="{DA29F917-E25A-4C25-9168-CCC7B7799BFB}"/>
    <cellStyle name="Percent 4 2 5 3 2 2" xfId="41407" xr:uid="{D4D09DC7-87BF-4F3D-8692-4AD36D135E82}"/>
    <cellStyle name="Percent 4 2 5 3 2 3" xfId="24750" xr:uid="{7A6F9F10-5212-4539-8E36-598700E4D2F2}"/>
    <cellStyle name="Percent 4 2 5 3 3" xfId="33079" xr:uid="{E681C5E7-8F54-4161-9DC8-DD2CCCB5D225}"/>
    <cellStyle name="Percent 4 2 5 3 4" xfId="16420" xr:uid="{134A341D-4234-4F84-B8AE-8692CD733C3A}"/>
    <cellStyle name="Percent 4 2 5 4" xfId="2537" xr:uid="{05D4544C-B539-434C-B009-AA54A7F883E6}"/>
    <cellStyle name="Percent 4 2 5 4 2" xfId="27526" xr:uid="{118397C2-B7DE-4F29-88D7-5FAAD33BCF56}"/>
    <cellStyle name="Percent 4 2 5 4 2 2" xfId="44183" xr:uid="{C17E2876-CC93-4EA4-B26A-894482920975}"/>
    <cellStyle name="Percent 4 2 5 4 3" xfId="35855" xr:uid="{7F311F46-20AA-48C3-A07C-C6E5F2CA8A9C}"/>
    <cellStyle name="Percent 4 2 5 4 4" xfId="19196" xr:uid="{C277B4F3-25D0-4D4B-886A-56C805D31DC8}"/>
    <cellStyle name="Percent 4 2 5 5" xfId="8092" xr:uid="{2A1F0D99-BAC2-4462-9DB5-962639C37B79}"/>
    <cellStyle name="Percent 4 2 5 5 2" xfId="38631" xr:uid="{9C0F1E96-6773-4150-BF8D-D97D05508409}"/>
    <cellStyle name="Percent 4 2 5 5 3" xfId="21974" xr:uid="{2F22C595-61B7-4B78-AAFF-30CBB39139B1}"/>
    <cellStyle name="Percent 4 2 5 6" xfId="30303" xr:uid="{7785C1DD-0034-444C-B2AB-5ED5B4B1BFA8}"/>
    <cellStyle name="Percent 4 2 5 7" xfId="13644" xr:uid="{45976CE4-1FD9-4318-AC92-983D29DFB96F}"/>
    <cellStyle name="Percent 4 2 5 8" xfId="47361" xr:uid="{CA8783B0-88F7-46AF-9D9D-0146012D0582}"/>
    <cellStyle name="Percent 4 2 5 9" xfId="49284" xr:uid="{BEB275CE-FB5C-45A1-986C-2289D82B9317}"/>
    <cellStyle name="Percent 4 2 6" xfId="1346" xr:uid="{D85588A1-B98F-4C0A-8826-4107403EABDB}"/>
    <cellStyle name="Percent 4 2 6 2" xfId="4129" xr:uid="{11FC7CB9-FC48-4CEB-BC31-A3276AEA942D}"/>
    <cellStyle name="Percent 4 2 6 2 2" xfId="6909" xr:uid="{1D40E3F3-19E7-4C5A-B64A-16E298AAEA53}"/>
    <cellStyle name="Percent 4 2 6 2 2 2" xfId="12460" xr:uid="{FC3649F3-26EB-46A6-AD82-8C8D5363D269}"/>
    <cellStyle name="Percent 4 2 6 2 2 2 2" xfId="42999" xr:uid="{E1D7AE68-3861-4423-99C6-420FA69F3BFB}"/>
    <cellStyle name="Percent 4 2 6 2 2 2 3" xfId="26342" xr:uid="{7F6707B8-BCF6-4B20-A7DD-14AE179FA7F6}"/>
    <cellStyle name="Percent 4 2 6 2 2 3" xfId="34671" xr:uid="{8232F455-F7B3-4C30-89CB-E2EAADDC7C12}"/>
    <cellStyle name="Percent 4 2 6 2 2 4" xfId="18012" xr:uid="{9730ADDD-3EF5-47B7-B294-A452E0BB0509}"/>
    <cellStyle name="Percent 4 2 6 2 3" xfId="9684" xr:uid="{49E99D67-2AA5-44D5-8905-695A796E220C}"/>
    <cellStyle name="Percent 4 2 6 2 3 2" xfId="29118" xr:uid="{0A120CDC-4AA5-4429-9893-95DF1B62E4D6}"/>
    <cellStyle name="Percent 4 2 6 2 3 2 2" xfId="45775" xr:uid="{76400574-23D8-485F-8845-50C094C05C33}"/>
    <cellStyle name="Percent 4 2 6 2 3 3" xfId="37447" xr:uid="{1CA507BE-797E-46C5-B704-6497E9FBF996}"/>
    <cellStyle name="Percent 4 2 6 2 3 4" xfId="20788" xr:uid="{6F4B4C46-C0F2-41DE-9DC5-11A024388FEB}"/>
    <cellStyle name="Percent 4 2 6 2 4" xfId="23566" xr:uid="{A31583A3-8E6E-47EF-A636-0C583E838CDC}"/>
    <cellStyle name="Percent 4 2 6 2 4 2" xfId="40223" xr:uid="{7C187B26-2E6B-4503-A7A8-32104B6AB7BC}"/>
    <cellStyle name="Percent 4 2 6 2 5" xfId="31895" xr:uid="{7C60EFE4-ED67-46C1-AFC9-DC6944262483}"/>
    <cellStyle name="Percent 4 2 6 2 6" xfId="15236" xr:uid="{DEB1180E-B0C8-424B-8D30-C4C1C1DFCB56}"/>
    <cellStyle name="Percent 4 2 6 3" xfId="5582" xr:uid="{1D4476BD-BEC9-4D24-811A-DEB9CAADAC68}"/>
    <cellStyle name="Percent 4 2 6 3 2" xfId="11133" xr:uid="{4CDE97B1-DB30-43A6-BB8B-1C675AAFA76C}"/>
    <cellStyle name="Percent 4 2 6 3 2 2" xfId="41672" xr:uid="{F48D5586-BBE9-44A4-8C03-474218ED814D}"/>
    <cellStyle name="Percent 4 2 6 3 2 3" xfId="25015" xr:uid="{FC95C63E-1D0C-4888-A014-46673989EC7D}"/>
    <cellStyle name="Percent 4 2 6 3 3" xfId="33344" xr:uid="{21E4938C-6C5A-4D21-9CA2-E1AC11B006B0}"/>
    <cellStyle name="Percent 4 2 6 3 4" xfId="16685" xr:uid="{78B5C59F-F592-4456-976E-4B1573F12A54}"/>
    <cellStyle name="Percent 4 2 6 4" xfId="2802" xr:uid="{0788F1B2-0713-4E22-887B-D999B0C8498D}"/>
    <cellStyle name="Percent 4 2 6 4 2" xfId="27791" xr:uid="{FD2B9D2F-6C79-40AF-88AB-07191870B854}"/>
    <cellStyle name="Percent 4 2 6 4 2 2" xfId="44448" xr:uid="{36603C56-F4A5-407A-A64D-C926FBE20561}"/>
    <cellStyle name="Percent 4 2 6 4 3" xfId="36120" xr:uid="{B10B1521-D207-4AEB-87B1-695CA7B87D42}"/>
    <cellStyle name="Percent 4 2 6 4 4" xfId="19461" xr:uid="{D40993BE-1D7A-42F0-9EA8-DBB472E78026}"/>
    <cellStyle name="Percent 4 2 6 5" xfId="8357" xr:uid="{9100357F-60F5-4007-9451-148167023F45}"/>
    <cellStyle name="Percent 4 2 6 5 2" xfId="38896" xr:uid="{F1F9FEF7-5824-4598-9727-3D07D626A101}"/>
    <cellStyle name="Percent 4 2 6 5 3" xfId="22239" xr:uid="{91AD88A1-67FF-49CA-B85B-0EAF63CAFD4C}"/>
    <cellStyle name="Percent 4 2 6 6" xfId="30568" xr:uid="{9DBDC801-D031-4138-8BBE-630F1F89B478}"/>
    <cellStyle name="Percent 4 2 6 7" xfId="13909" xr:uid="{119C78A6-8EDE-4F1F-89B4-91E6EBE5655D}"/>
    <cellStyle name="Percent 4 2 6 8" xfId="47744" xr:uid="{C855C98E-6A81-4C6D-8ED1-7C7B4FD3F268}"/>
    <cellStyle name="Percent 4 2 6 9" xfId="49285" xr:uid="{FC2BC81D-C385-4B81-B9E9-27B14B3114DC}"/>
    <cellStyle name="Percent 4 2 7" xfId="2916" xr:uid="{A4EAB865-1F59-4681-AF54-A65F446CBB9C}"/>
    <cellStyle name="Percent 4 2 7 2" xfId="5696" xr:uid="{04DDBF8B-254D-49A7-AEE0-9B971A4C5100}"/>
    <cellStyle name="Percent 4 2 7 2 2" xfId="11247" xr:uid="{BC4B75CD-FB76-47DE-9706-BCA4E4B4022E}"/>
    <cellStyle name="Percent 4 2 7 2 2 2" xfId="41786" xr:uid="{282243CB-D173-49AB-B18B-0EA61FE2E371}"/>
    <cellStyle name="Percent 4 2 7 2 2 3" xfId="25129" xr:uid="{08901F90-E1DF-4E48-83E1-382BE2647A05}"/>
    <cellStyle name="Percent 4 2 7 2 3" xfId="33458" xr:uid="{4ADAEB61-EB38-43A0-A533-C77713C4CFD4}"/>
    <cellStyle name="Percent 4 2 7 2 4" xfId="16799" xr:uid="{2909C3B7-D711-45FE-9B06-FDB733F87251}"/>
    <cellStyle name="Percent 4 2 7 3" xfId="8471" xr:uid="{5EAC1D74-E919-4D48-91D8-4A5688D17490}"/>
    <cellStyle name="Percent 4 2 7 3 2" xfId="27905" xr:uid="{4F31B476-7B6E-4EA6-A12A-FF198045A9EE}"/>
    <cellStyle name="Percent 4 2 7 3 2 2" xfId="44562" xr:uid="{2BF1CFC8-B8FF-4918-A113-4778E27A217F}"/>
    <cellStyle name="Percent 4 2 7 3 3" xfId="36234" xr:uid="{FE0E408D-0773-44E1-8054-0D925B64825E}"/>
    <cellStyle name="Percent 4 2 7 3 4" xfId="19575" xr:uid="{2C3436E2-EC55-442B-975B-B51978D7E4F1}"/>
    <cellStyle name="Percent 4 2 7 4" xfId="22353" xr:uid="{92DDD9C5-48D0-4C3A-8490-2E0989A6E757}"/>
    <cellStyle name="Percent 4 2 7 4 2" xfId="39010" xr:uid="{E1475FF0-8F4B-4DD9-8CE9-18C27841466A}"/>
    <cellStyle name="Percent 4 2 7 5" xfId="30682" xr:uid="{C22363BE-C00A-4735-B060-96CC740FE83A}"/>
    <cellStyle name="Percent 4 2 7 6" xfId="14023" xr:uid="{2F0F1BE6-AE1E-49B9-AD57-9AF36A4B0499}"/>
    <cellStyle name="Percent 4 2 7 7" xfId="49286" xr:uid="{243DE385-178B-4395-8CC2-D2021CCD6B80}"/>
    <cellStyle name="Percent 4 2 8" xfId="4369" xr:uid="{09BB3D87-D95D-4B21-9461-9071442AA6B5}"/>
    <cellStyle name="Percent 4 2 8 2" xfId="9920" xr:uid="{F0D03501-0E3D-4A29-9BA9-A7CF91AD9BA6}"/>
    <cellStyle name="Percent 4 2 8 2 2" xfId="40459" xr:uid="{0EC9BEF1-6556-440B-B7DE-E51639C695A1}"/>
    <cellStyle name="Percent 4 2 8 2 3" xfId="23802" xr:uid="{118AAE6F-E4C8-4D89-A7F8-C7AE6DFAFB4D}"/>
    <cellStyle name="Percent 4 2 8 3" xfId="32131" xr:uid="{98899615-5276-4A09-8AC4-E5A88AC8BE97}"/>
    <cellStyle name="Percent 4 2 8 4" xfId="15472" xr:uid="{5A59ED05-4620-4419-93F8-99C0FB858E9E}"/>
    <cellStyle name="Percent 4 2 8 5" xfId="49287" xr:uid="{74B3FAA3-55C4-45C7-A602-BA277CC3908D}"/>
    <cellStyle name="Percent 4 2 9" xfId="1589" xr:uid="{DBE9A1E7-7A8B-4EFC-B8A4-14D3021BE47D}"/>
    <cellStyle name="Percent 4 2 9 2" xfId="26578" xr:uid="{CCBFD6D3-A3E4-4E2E-8C49-FCFAD4612064}"/>
    <cellStyle name="Percent 4 2 9 2 2" xfId="43235" xr:uid="{07720CB9-205F-4D8A-AFAC-7CB816BDD308}"/>
    <cellStyle name="Percent 4 2 9 3" xfId="34907" xr:uid="{1320F67A-5D86-40AF-AC94-C3E50FB38A7F}"/>
    <cellStyle name="Percent 4 2 9 4" xfId="18248" xr:uid="{CB7A01B0-2B00-45CA-96CF-E8E9EC4B2BED}"/>
    <cellStyle name="Percent 4 3" xfId="183" xr:uid="{F0EAC023-890F-422D-96FF-75C01CDA321F}"/>
    <cellStyle name="Percent 4 3 10" xfId="12754" xr:uid="{3A588BAC-F9DC-4FD8-86BB-2BC764AC082F}"/>
    <cellStyle name="Percent 4 3 11" xfId="46471" xr:uid="{2DA3E664-8CA0-40A6-942F-B7FDE33B1AC7}"/>
    <cellStyle name="Percent 4 3 12" xfId="49288" xr:uid="{778B0665-D7B4-4B21-9D39-2F8ABA33B1E4}"/>
    <cellStyle name="Percent 4 3 2" xfId="426" xr:uid="{1ACC466A-3F2F-47A4-83B6-95382BCE752E}"/>
    <cellStyle name="Percent 4 3 2 10" xfId="49289" xr:uid="{01E13872-1049-49E6-A985-C905610BE05E}"/>
    <cellStyle name="Percent 4 3 2 2" xfId="903" xr:uid="{C67D8BBE-40BD-4560-99BD-87123C46736C}"/>
    <cellStyle name="Percent 4 3 2 2 2" xfId="3686" xr:uid="{0E4F0E5A-E372-49B7-AE1A-26651A6F7945}"/>
    <cellStyle name="Percent 4 3 2 2 2 2" xfId="6466" xr:uid="{661FBD18-7EB7-400F-9397-6AC33CD57BE8}"/>
    <cellStyle name="Percent 4 3 2 2 2 2 2" xfId="12017" xr:uid="{A83F6445-CFA5-4B83-ACA5-8A5BD3DBFB0C}"/>
    <cellStyle name="Percent 4 3 2 2 2 2 2 2" xfId="42556" xr:uid="{54ED45AF-B4A8-49A2-AE7D-D312D8E128FF}"/>
    <cellStyle name="Percent 4 3 2 2 2 2 2 3" xfId="25899" xr:uid="{EB12139D-319A-4111-BE1C-883152F4F057}"/>
    <cellStyle name="Percent 4 3 2 2 2 2 3" xfId="34228" xr:uid="{801BCC06-3CA5-4AF1-987F-CB230AEBD237}"/>
    <cellStyle name="Percent 4 3 2 2 2 2 4" xfId="17569" xr:uid="{57D26E29-3C98-4635-A1BF-0216264BDA0A}"/>
    <cellStyle name="Percent 4 3 2 2 2 3" xfId="9241" xr:uid="{BBEC7E96-CB9D-42AD-87FE-FA55230FD243}"/>
    <cellStyle name="Percent 4 3 2 2 2 3 2" xfId="28675" xr:uid="{89A10DA3-C5BF-458F-8790-FD03964FB29D}"/>
    <cellStyle name="Percent 4 3 2 2 2 3 2 2" xfId="45332" xr:uid="{9469DA62-1106-4718-B797-B823CFF09C77}"/>
    <cellStyle name="Percent 4 3 2 2 2 3 3" xfId="37004" xr:uid="{AEB220E5-95CB-4EC5-9E1C-31DB683DDBF4}"/>
    <cellStyle name="Percent 4 3 2 2 2 3 4" xfId="20345" xr:uid="{A8B90E28-6739-4FA9-AD1A-95A0E2F56729}"/>
    <cellStyle name="Percent 4 3 2 2 2 4" xfId="23123" xr:uid="{9FDEFDD8-54E1-49C0-A53A-2ED2976E907A}"/>
    <cellStyle name="Percent 4 3 2 2 2 4 2" xfId="39780" xr:uid="{0B1021A4-8FB5-4F5A-9585-CF2B86207292}"/>
    <cellStyle name="Percent 4 3 2 2 2 5" xfId="31452" xr:uid="{57999BE9-43E3-4162-83EE-50BD7533493C}"/>
    <cellStyle name="Percent 4 3 2 2 2 6" xfId="14793" xr:uid="{2331DBB4-AAC0-440E-A7AB-9FC6AE4BAFFB}"/>
    <cellStyle name="Percent 4 3 2 2 3" xfId="5139" xr:uid="{A49B9E5E-DD08-4FFC-8EC5-B89EAE183602}"/>
    <cellStyle name="Percent 4 3 2 2 3 2" xfId="10690" xr:uid="{BF4DC28D-D517-4292-ADE2-19976C5D1ABB}"/>
    <cellStyle name="Percent 4 3 2 2 3 2 2" xfId="41229" xr:uid="{462EE68C-A252-4716-945A-68A405A74E4D}"/>
    <cellStyle name="Percent 4 3 2 2 3 2 3" xfId="24572" xr:uid="{29A21EEC-27CD-4AC1-A50A-11014FD7714D}"/>
    <cellStyle name="Percent 4 3 2 2 3 3" xfId="32901" xr:uid="{EE75C614-60C3-4E19-8EF1-B9C7669729D3}"/>
    <cellStyle name="Percent 4 3 2 2 3 4" xfId="16242" xr:uid="{DC417656-DAAF-44AE-A1D0-E5837CBB5AED}"/>
    <cellStyle name="Percent 4 3 2 2 4" xfId="2359" xr:uid="{F3590AEE-18AC-401E-A8A1-5DCA59DDB61C}"/>
    <cellStyle name="Percent 4 3 2 2 4 2" xfId="27348" xr:uid="{0A5640AD-1FFA-4A65-8E6D-03B6C02907F8}"/>
    <cellStyle name="Percent 4 3 2 2 4 2 2" xfId="44005" xr:uid="{6A89D4EA-8C9B-48B3-94D6-87A152CC6F34}"/>
    <cellStyle name="Percent 4 3 2 2 4 3" xfId="35677" xr:uid="{7F8C77C6-022F-4AC8-8D49-85198EE6C56B}"/>
    <cellStyle name="Percent 4 3 2 2 4 4" xfId="19018" xr:uid="{99CD11CC-1B4C-4093-A7D9-068729B09B10}"/>
    <cellStyle name="Percent 4 3 2 2 5" xfId="7914" xr:uid="{70811919-3C3C-4D5F-81CE-1891FCCE9D12}"/>
    <cellStyle name="Percent 4 3 2 2 5 2" xfId="38453" xr:uid="{7A815B2E-1C0E-43E8-ACC2-244E03E382EA}"/>
    <cellStyle name="Percent 4 3 2 2 5 3" xfId="21796" xr:uid="{88531301-44BF-4881-89A2-5772E3A579BF}"/>
    <cellStyle name="Percent 4 3 2 2 6" xfId="30125" xr:uid="{E6AC22EE-60AD-48CE-93E4-2B50C2C87C6B}"/>
    <cellStyle name="Percent 4 3 2 2 7" xfId="13466" xr:uid="{0BC59617-286F-47C6-8FE3-617E5156BD89}"/>
    <cellStyle name="Percent 4 3 2 2 8" xfId="47183" xr:uid="{14622D92-8FB4-436A-A549-D7C0AD01F58E}"/>
    <cellStyle name="Percent 4 3 2 3" xfId="3211" xr:uid="{77D91EB8-1AEC-418D-BC36-BBC5B20FDE30}"/>
    <cellStyle name="Percent 4 3 2 3 2" xfId="5991" xr:uid="{10339390-A9EC-4877-95D6-6CB821006E75}"/>
    <cellStyle name="Percent 4 3 2 3 2 2" xfId="11542" xr:uid="{0DC29C9A-E32D-41AF-902C-E2C4A8945E15}"/>
    <cellStyle name="Percent 4 3 2 3 2 2 2" xfId="42081" xr:uid="{A59FDFAE-BE77-45F8-B50A-684BA234CA64}"/>
    <cellStyle name="Percent 4 3 2 3 2 2 3" xfId="25424" xr:uid="{0AECD03D-2642-44B5-88F4-AE9C70FC8579}"/>
    <cellStyle name="Percent 4 3 2 3 2 3" xfId="33753" xr:uid="{79FFB36D-C3B2-4E66-86E3-ABAB06D03B27}"/>
    <cellStyle name="Percent 4 3 2 3 2 4" xfId="17094" xr:uid="{06D27D60-0830-49D9-B36F-099B8029AD73}"/>
    <cellStyle name="Percent 4 3 2 3 3" xfId="8766" xr:uid="{FBDA67AC-5900-42C5-A18C-09B0D8722C27}"/>
    <cellStyle name="Percent 4 3 2 3 3 2" xfId="28200" xr:uid="{F38FBC41-959E-418A-A63F-78A90A58E8C7}"/>
    <cellStyle name="Percent 4 3 2 3 3 2 2" xfId="44857" xr:uid="{1396BD00-8D99-4291-9F93-B7F6C2196971}"/>
    <cellStyle name="Percent 4 3 2 3 3 3" xfId="36529" xr:uid="{CFB7050A-8F77-443B-A3F3-A9087E10D2E8}"/>
    <cellStyle name="Percent 4 3 2 3 3 4" xfId="19870" xr:uid="{D3AF7AEB-5D87-4153-A192-D07942A9658C}"/>
    <cellStyle name="Percent 4 3 2 3 4" xfId="22648" xr:uid="{0818A8A0-8AE7-4C63-A7A0-A77D687B8BE4}"/>
    <cellStyle name="Percent 4 3 2 3 4 2" xfId="39305" xr:uid="{9558C500-2C14-4FAE-9945-E274AC9B89DB}"/>
    <cellStyle name="Percent 4 3 2 3 5" xfId="30977" xr:uid="{189C5C2B-4A69-48DC-9BA8-AD43711DADA0}"/>
    <cellStyle name="Percent 4 3 2 3 6" xfId="14318" xr:uid="{82C2B24A-D897-45D8-9DF8-A179F8E56B82}"/>
    <cellStyle name="Percent 4 3 2 4" xfId="4664" xr:uid="{B1B91508-8CAE-499D-9AEC-A94987012F8D}"/>
    <cellStyle name="Percent 4 3 2 4 2" xfId="10215" xr:uid="{E9E27247-BD8D-43BD-8C53-632963BCA9DD}"/>
    <cellStyle name="Percent 4 3 2 4 2 2" xfId="40754" xr:uid="{BE2054A2-D231-4F0D-95E4-47DEDF75F6F7}"/>
    <cellStyle name="Percent 4 3 2 4 2 3" xfId="24097" xr:uid="{59AC12C9-7200-4A48-ABC7-BF980AE4AB08}"/>
    <cellStyle name="Percent 4 3 2 4 3" xfId="32426" xr:uid="{9B09B450-05B3-4E97-B63B-2E2B3F49606D}"/>
    <cellStyle name="Percent 4 3 2 4 4" xfId="15767" xr:uid="{F7C33596-4AA9-47BF-A2DF-4C9BB26C506C}"/>
    <cellStyle name="Percent 4 3 2 5" xfId="1884" xr:uid="{DA5C8016-39F0-4C01-B306-0EBAD4B1464B}"/>
    <cellStyle name="Percent 4 3 2 5 2" xfId="26873" xr:uid="{F7AEF67E-1C38-4BBB-905F-1F2B2A308A5D}"/>
    <cellStyle name="Percent 4 3 2 5 2 2" xfId="43530" xr:uid="{B523E3E7-692F-471A-AFA9-97EDACD3052F}"/>
    <cellStyle name="Percent 4 3 2 5 3" xfId="35202" xr:uid="{EB5B452C-479E-4202-B2C7-16F1F0D14D15}"/>
    <cellStyle name="Percent 4 3 2 5 4" xfId="18543" xr:uid="{7EF09A74-41D6-4EC8-A818-877E4CA2C6A3}"/>
    <cellStyle name="Percent 4 3 2 6" xfId="7439" xr:uid="{635B35B7-114A-4F7B-9A6C-6840F79256D9}"/>
    <cellStyle name="Percent 4 3 2 6 2" xfId="37978" xr:uid="{9C52C67C-99BE-434E-9312-6D6664010F1E}"/>
    <cellStyle name="Percent 4 3 2 6 3" xfId="21321" xr:uid="{6ED35D22-8EE5-48C9-A92D-639389620926}"/>
    <cellStyle name="Percent 4 3 2 7" xfId="29650" xr:uid="{512F9802-CC21-45DE-818F-F599C67046F3}"/>
    <cellStyle name="Percent 4 3 2 8" xfId="12991" xr:uid="{A20FC303-2EA8-4B18-9570-498A16F26B61}"/>
    <cellStyle name="Percent 4 3 2 9" xfId="46708" xr:uid="{8367DF36-496B-4B95-A58B-C411DE544997}"/>
    <cellStyle name="Percent 4 3 3" xfId="662" xr:uid="{203B03FB-DA4A-4D13-AC64-A6852DD985E9}"/>
    <cellStyle name="Percent 4 3 3 2" xfId="3447" xr:uid="{9F6BFD46-A1AF-491F-A81B-E960F1CA04AC}"/>
    <cellStyle name="Percent 4 3 3 2 2" xfId="6227" xr:uid="{7FA40FF1-D380-4C76-918A-BDDEC2E7F41B}"/>
    <cellStyle name="Percent 4 3 3 2 2 2" xfId="11778" xr:uid="{285DCBF3-14D9-4F1B-BB38-4712CDF9F18B}"/>
    <cellStyle name="Percent 4 3 3 2 2 2 2" xfId="42317" xr:uid="{054D0A0B-D204-46BC-91F3-C37694FCCF3F}"/>
    <cellStyle name="Percent 4 3 3 2 2 2 3" xfId="25660" xr:uid="{FC5AFAA9-ADC3-43F3-90FA-6008948D0910}"/>
    <cellStyle name="Percent 4 3 3 2 2 3" xfId="33989" xr:uid="{257D0D0B-F27B-4EE5-8633-B244F55E7FBE}"/>
    <cellStyle name="Percent 4 3 3 2 2 4" xfId="17330" xr:uid="{A77F7AD9-9F0F-4527-AF7D-3D96246A1535}"/>
    <cellStyle name="Percent 4 3 3 2 3" xfId="9002" xr:uid="{B0130C3E-F6F5-41BD-8B4F-6714D3ADB553}"/>
    <cellStyle name="Percent 4 3 3 2 3 2" xfId="28436" xr:uid="{B0A7169A-030A-4B29-91BD-1D1E905E0CD0}"/>
    <cellStyle name="Percent 4 3 3 2 3 2 2" xfId="45093" xr:uid="{4AAF1CA9-2422-4FA9-B90C-334729BA2006}"/>
    <cellStyle name="Percent 4 3 3 2 3 3" xfId="36765" xr:uid="{BBE0DAA6-83D5-4090-884B-64FF93CBF81C}"/>
    <cellStyle name="Percent 4 3 3 2 3 4" xfId="20106" xr:uid="{C2FC4468-0084-4297-85CE-776B3A7474E5}"/>
    <cellStyle name="Percent 4 3 3 2 4" xfId="22884" xr:uid="{C5C8CF33-E5A4-4B89-81D9-136C2EC2EF47}"/>
    <cellStyle name="Percent 4 3 3 2 4 2" xfId="39541" xr:uid="{BD76A5EB-250F-40F2-A31D-CFEAC6A983CE}"/>
    <cellStyle name="Percent 4 3 3 2 5" xfId="31213" xr:uid="{EEB4733B-F903-4452-B6C1-E0A2C4D730F1}"/>
    <cellStyle name="Percent 4 3 3 2 6" xfId="14554" xr:uid="{F2675A99-2318-4D99-948F-58CCE52DFE9E}"/>
    <cellStyle name="Percent 4 3 3 3" xfId="4900" xr:uid="{056EE942-8E3E-4D2D-964A-68DC35D3B5C3}"/>
    <cellStyle name="Percent 4 3 3 3 2" xfId="10451" xr:uid="{E258307C-BB01-4129-AAB6-8C4D219B0584}"/>
    <cellStyle name="Percent 4 3 3 3 2 2" xfId="40990" xr:uid="{472A5070-3AE1-4491-9AC0-6E5356F47125}"/>
    <cellStyle name="Percent 4 3 3 3 2 3" xfId="24333" xr:uid="{477FD0FD-F397-4730-8964-FA212F8AD250}"/>
    <cellStyle name="Percent 4 3 3 3 3" xfId="32662" xr:uid="{8FAA3BB6-99E9-43F0-B13B-760AEC9592F3}"/>
    <cellStyle name="Percent 4 3 3 3 4" xfId="16003" xr:uid="{DF2B33E4-84ED-45EB-8B6B-0FC36E30842E}"/>
    <cellStyle name="Percent 4 3 3 4" xfId="2120" xr:uid="{CE244438-8E60-4736-8437-FF5CAF4F1D9A}"/>
    <cellStyle name="Percent 4 3 3 4 2" xfId="27109" xr:uid="{8F8779FD-44C3-45B1-8D6B-CF43C8F7C24B}"/>
    <cellStyle name="Percent 4 3 3 4 2 2" xfId="43766" xr:uid="{8F8CA5FF-9D3A-4806-9161-9BBD73FC224A}"/>
    <cellStyle name="Percent 4 3 3 4 3" xfId="35438" xr:uid="{7D35B5A3-906D-4F9A-B783-B2CE0B913FA7}"/>
    <cellStyle name="Percent 4 3 3 4 4" xfId="18779" xr:uid="{0B50396A-E927-41C4-A216-011EA709C96F}"/>
    <cellStyle name="Percent 4 3 3 5" xfId="7675" xr:uid="{50937D0C-33F0-428B-B590-4BD2758A7214}"/>
    <cellStyle name="Percent 4 3 3 5 2" xfId="38214" xr:uid="{9D40EFEA-91D7-46B7-9F22-0D78CBF27C4E}"/>
    <cellStyle name="Percent 4 3 3 5 3" xfId="21557" xr:uid="{512996C3-E416-4BE0-9F60-F34735FD0748}"/>
    <cellStyle name="Percent 4 3 3 6" xfId="29886" xr:uid="{956EA6B7-E4FF-4CE0-8369-97257C0B4F7E}"/>
    <cellStyle name="Percent 4 3 3 7" xfId="13227" xr:uid="{63FD5572-324F-4607-8542-6FD64EFE63A3}"/>
    <cellStyle name="Percent 4 3 3 8" xfId="46944" xr:uid="{E802C382-C8A7-440D-87E4-64664F8054C6}"/>
    <cellStyle name="Percent 4 3 3 9" xfId="49290" xr:uid="{CC794C82-37AE-4B1D-8B16-C3766B2C1221}"/>
    <cellStyle name="Percent 4 3 4" xfId="1139" xr:uid="{A1BB5BE5-A926-49A7-B1D3-91DB3C482365}"/>
    <cellStyle name="Percent 4 3 4 2" xfId="3922" xr:uid="{5E12B982-57F3-4B60-84CF-D134F1CA11C1}"/>
    <cellStyle name="Percent 4 3 4 2 2" xfId="6702" xr:uid="{E42E9CB7-891C-4F9A-8428-C6E3CC8C7A9B}"/>
    <cellStyle name="Percent 4 3 4 2 2 2" xfId="12253" xr:uid="{7E762110-3B08-4A64-8607-E059701DD06F}"/>
    <cellStyle name="Percent 4 3 4 2 2 2 2" xfId="42792" xr:uid="{3DAFF017-25EB-4E17-B829-0618A79EF1B8}"/>
    <cellStyle name="Percent 4 3 4 2 2 2 3" xfId="26135" xr:uid="{739BC835-F538-4AB7-B403-FA2C06FBF550}"/>
    <cellStyle name="Percent 4 3 4 2 2 3" xfId="34464" xr:uid="{B79DA575-3C23-4681-BCB8-A94F8795A785}"/>
    <cellStyle name="Percent 4 3 4 2 2 4" xfId="17805" xr:uid="{B176D7EC-7775-4482-B516-ADE8827148C4}"/>
    <cellStyle name="Percent 4 3 4 2 3" xfId="9477" xr:uid="{29C56A10-821B-46F0-A3BD-3286F9DA891E}"/>
    <cellStyle name="Percent 4 3 4 2 3 2" xfId="28911" xr:uid="{72DE7548-356D-40F7-8E7A-E5EB39E7744C}"/>
    <cellStyle name="Percent 4 3 4 2 3 2 2" xfId="45568" xr:uid="{DDA16347-04AA-467A-9764-CFC9E74E7879}"/>
    <cellStyle name="Percent 4 3 4 2 3 3" xfId="37240" xr:uid="{976A6DFD-AE28-4B85-8167-8F6DE09A3490}"/>
    <cellStyle name="Percent 4 3 4 2 3 4" xfId="20581" xr:uid="{26A265E8-AC78-4DDB-A9F3-C9BBC0A51151}"/>
    <cellStyle name="Percent 4 3 4 2 4" xfId="23359" xr:uid="{6A0AE994-F032-4EC5-8066-43023A823A3B}"/>
    <cellStyle name="Percent 4 3 4 2 4 2" xfId="40016" xr:uid="{F935F0B6-74F1-4209-9927-630711ECF2AC}"/>
    <cellStyle name="Percent 4 3 4 2 5" xfId="31688" xr:uid="{E48A055D-60B2-4ACF-8AA1-08CD06CA50DD}"/>
    <cellStyle name="Percent 4 3 4 2 6" xfId="15029" xr:uid="{F5A31CF8-4FE7-4383-A94D-D80CCC85DD2A}"/>
    <cellStyle name="Percent 4 3 4 3" xfId="5375" xr:uid="{BFA3285E-299F-473D-A2B1-F852AD448A9B}"/>
    <cellStyle name="Percent 4 3 4 3 2" xfId="10926" xr:uid="{C61510EF-9B17-4A5E-A67F-04867EA25323}"/>
    <cellStyle name="Percent 4 3 4 3 2 2" xfId="41465" xr:uid="{6EBB8627-391C-4C36-BEFE-02DD965E871C}"/>
    <cellStyle name="Percent 4 3 4 3 2 3" xfId="24808" xr:uid="{7CD4B1E2-E88F-4A78-BB4A-0BA43E564C3C}"/>
    <cellStyle name="Percent 4 3 4 3 3" xfId="33137" xr:uid="{5679544B-D59F-4BE9-A144-7CB520F91612}"/>
    <cellStyle name="Percent 4 3 4 3 4" xfId="16478" xr:uid="{A1247E4A-56BE-4A67-A762-CFCADAFF731C}"/>
    <cellStyle name="Percent 4 3 4 4" xfId="2595" xr:uid="{55DAF1D4-832C-4BED-ABA7-DD811414F56E}"/>
    <cellStyle name="Percent 4 3 4 4 2" xfId="27584" xr:uid="{184BEFFB-0634-4F42-ACD7-B7347F6E107A}"/>
    <cellStyle name="Percent 4 3 4 4 2 2" xfId="44241" xr:uid="{A07EED80-B7A0-4A33-8DBD-1CFB8D29D29A}"/>
    <cellStyle name="Percent 4 3 4 4 3" xfId="35913" xr:uid="{438B2209-8E49-4DCD-8B63-3CB904FD58B9}"/>
    <cellStyle name="Percent 4 3 4 4 4" xfId="19254" xr:uid="{79FDAE12-86AB-4561-B10E-CA1C1B7A23CB}"/>
    <cellStyle name="Percent 4 3 4 5" xfId="8150" xr:uid="{10F2CEE6-650A-4D8F-B3C6-65A5467A0505}"/>
    <cellStyle name="Percent 4 3 4 5 2" xfId="38689" xr:uid="{257EA90C-16E7-4BC0-BCE2-76A8FDD895E7}"/>
    <cellStyle name="Percent 4 3 4 5 3" xfId="22032" xr:uid="{5E565B6D-27E7-42E6-A29F-BB7940E07E24}"/>
    <cellStyle name="Percent 4 3 4 6" xfId="30361" xr:uid="{1213D3EA-FD5D-4AFE-B660-0AE1D9E46CAB}"/>
    <cellStyle name="Percent 4 3 4 7" xfId="13702" xr:uid="{5B00EF22-313F-498A-B10F-48888771A3C3}"/>
    <cellStyle name="Percent 4 3 4 8" xfId="47419" xr:uid="{4ED5E88C-E691-4D31-973C-F67A3187843E}"/>
    <cellStyle name="Percent 4 3 4 9" xfId="49291" xr:uid="{8631CC63-AA65-41A8-B07E-DFDDB1B8DCC3}"/>
    <cellStyle name="Percent 4 3 5" xfId="2974" xr:uid="{218A355F-B46D-490B-A423-AEF3AB6DF685}"/>
    <cellStyle name="Percent 4 3 5 2" xfId="5754" xr:uid="{7A1734BB-74A0-44EC-819E-102EE2814150}"/>
    <cellStyle name="Percent 4 3 5 2 2" xfId="11305" xr:uid="{1F098F67-87C6-4421-9D85-E7A723FE795E}"/>
    <cellStyle name="Percent 4 3 5 2 2 2" xfId="41844" xr:uid="{2FFCE497-1E51-453C-88EA-D2EB67A89300}"/>
    <cellStyle name="Percent 4 3 5 2 2 3" xfId="25187" xr:uid="{FF645F5C-98CA-4A83-A67C-F3179A0EB047}"/>
    <cellStyle name="Percent 4 3 5 2 3" xfId="33516" xr:uid="{53690D5F-67A5-4A1E-8D41-668830BC4B19}"/>
    <cellStyle name="Percent 4 3 5 2 4" xfId="16857" xr:uid="{5DA55FA6-5BAB-4EFC-B541-CC33A85DBAC1}"/>
    <cellStyle name="Percent 4 3 5 3" xfId="8529" xr:uid="{C3C231C3-20D7-4736-9562-91340FADBD91}"/>
    <cellStyle name="Percent 4 3 5 3 2" xfId="27963" xr:uid="{A50A7A47-C00E-4DFB-B168-59FED6B828A7}"/>
    <cellStyle name="Percent 4 3 5 3 2 2" xfId="44620" xr:uid="{7A9CAEF9-10C2-4324-A47F-AF3F2FA357F2}"/>
    <cellStyle name="Percent 4 3 5 3 3" xfId="36292" xr:uid="{A95616FF-8778-46BF-818B-75BA7C55FF1F}"/>
    <cellStyle name="Percent 4 3 5 3 4" xfId="19633" xr:uid="{9FE02C97-B16E-480E-907E-BC892CE2F6A4}"/>
    <cellStyle name="Percent 4 3 5 4" xfId="22411" xr:uid="{EBFFACBB-8F2D-4C9A-8BAF-D75AB9104BCA}"/>
    <cellStyle name="Percent 4 3 5 4 2" xfId="39068" xr:uid="{55466460-5816-4099-86D6-914EB13FF04B}"/>
    <cellStyle name="Percent 4 3 5 5" xfId="30740" xr:uid="{5DFF1789-EBD9-4506-B086-B56F833AEBF0}"/>
    <cellStyle name="Percent 4 3 5 6" xfId="14081" xr:uid="{151717E2-D550-48BB-9FF3-4626B6EC4868}"/>
    <cellStyle name="Percent 4 3 5 7" xfId="49292" xr:uid="{E1410593-D6E6-4A73-95EA-C7CA0C4799E5}"/>
    <cellStyle name="Percent 4 3 6" xfId="4427" xr:uid="{04328FC4-7E95-4336-B097-9EE0C4EF53B8}"/>
    <cellStyle name="Percent 4 3 6 2" xfId="9978" xr:uid="{9A8A1215-3EB2-4117-8A5C-145B976C91A2}"/>
    <cellStyle name="Percent 4 3 6 2 2" xfId="40517" xr:uid="{B9A65573-6DC8-446A-AB8C-3235B4E11CDE}"/>
    <cellStyle name="Percent 4 3 6 2 3" xfId="23860" xr:uid="{EF93F519-C13C-405C-81DA-F53C751E0466}"/>
    <cellStyle name="Percent 4 3 6 3" xfId="32189" xr:uid="{7240AB13-E23F-407C-BC6F-676D85647DA2}"/>
    <cellStyle name="Percent 4 3 6 4" xfId="15530" xr:uid="{FE4C5BD0-1D0B-4619-8498-D4B3B7A1C6A9}"/>
    <cellStyle name="Percent 4 3 6 5" xfId="49293" xr:uid="{1CF1ABC9-4605-4C3D-A862-07473C569395}"/>
    <cellStyle name="Percent 4 3 7" xfId="1647" xr:uid="{45D7D121-D936-4327-9F89-920646BD51A3}"/>
    <cellStyle name="Percent 4 3 7 2" xfId="26636" xr:uid="{A812C0D6-4CF7-4C54-B2C9-E7691AF69FB9}"/>
    <cellStyle name="Percent 4 3 7 2 2" xfId="43293" xr:uid="{B66D7A6D-96B1-4E4F-BC6A-FB22B9D24F42}"/>
    <cellStyle name="Percent 4 3 7 3" xfId="34965" xr:uid="{6BBF427F-F628-458E-B0F5-04644C1C26B9}"/>
    <cellStyle name="Percent 4 3 7 4" xfId="18306" xr:uid="{8F643392-4C42-44ED-877C-C30761DB8FF0}"/>
    <cellStyle name="Percent 4 3 7 5" xfId="49294" xr:uid="{43C4D650-1F5A-44E8-8FC3-4B3B847175BA}"/>
    <cellStyle name="Percent 4 3 8" xfId="7202" xr:uid="{5D1D89B6-8FF0-46EC-9794-F08A4A07D086}"/>
    <cellStyle name="Percent 4 3 8 2" xfId="37741" xr:uid="{F43686D4-EA52-451F-962E-A1DA3A37C240}"/>
    <cellStyle name="Percent 4 3 8 3" xfId="21084" xr:uid="{86836A4A-B1D5-49AE-A140-4BFD75637523}"/>
    <cellStyle name="Percent 4 3 8 4" xfId="49295" xr:uid="{FE8C0377-CFB8-4F62-9DBF-F3BF6F5DF357}"/>
    <cellStyle name="Percent 4 3 9" xfId="29413" xr:uid="{2D1BBBB7-26A7-4DAF-8301-0C25C9484B6E}"/>
    <cellStyle name="Percent 4 4" xfId="310" xr:uid="{C23FA2FD-7400-4537-820E-109A85234683}"/>
    <cellStyle name="Percent 4 4 10" xfId="49296" xr:uid="{C0929505-5772-4803-8B2F-5843B5254AF5}"/>
    <cellStyle name="Percent 4 4 2" xfId="790" xr:uid="{267AED9F-83B9-47AC-BEBA-4F8787004ABF}"/>
    <cellStyle name="Percent 4 4 2 2" xfId="3573" xr:uid="{B99D4192-5C7C-4BC4-9CA8-C195BE1D736F}"/>
    <cellStyle name="Percent 4 4 2 2 2" xfId="6353" xr:uid="{292916AF-A84A-4214-81BD-4D8B57DD3F85}"/>
    <cellStyle name="Percent 4 4 2 2 2 2" xfId="11904" xr:uid="{B85881E6-B085-49C3-9866-28A80D0EBC48}"/>
    <cellStyle name="Percent 4 4 2 2 2 2 2" xfId="42443" xr:uid="{771BAAA7-5347-42AB-876A-706F31A75313}"/>
    <cellStyle name="Percent 4 4 2 2 2 2 3" xfId="25786" xr:uid="{37D44D5A-1776-4E28-A802-EBD142988218}"/>
    <cellStyle name="Percent 4 4 2 2 2 3" xfId="34115" xr:uid="{B105937D-4F83-4A1D-9A78-3936C95BB36E}"/>
    <cellStyle name="Percent 4 4 2 2 2 4" xfId="17456" xr:uid="{4C641D65-6D48-464D-A013-817D4353D4BB}"/>
    <cellStyle name="Percent 4 4 2 2 3" xfId="9128" xr:uid="{7E422D77-FED2-460D-AD73-CF8D0F6E667F}"/>
    <cellStyle name="Percent 4 4 2 2 3 2" xfId="28562" xr:uid="{B26675D3-3420-429D-A4BB-06E37DA56679}"/>
    <cellStyle name="Percent 4 4 2 2 3 2 2" xfId="45219" xr:uid="{D793980E-B24B-4FFA-8F17-9C75F02AA0ED}"/>
    <cellStyle name="Percent 4 4 2 2 3 3" xfId="36891" xr:uid="{CBB56486-C4CD-4CBC-A0D8-359AD0CC65C3}"/>
    <cellStyle name="Percent 4 4 2 2 3 4" xfId="20232" xr:uid="{23B9AE76-A00D-46C7-99D2-925D17B2B83C}"/>
    <cellStyle name="Percent 4 4 2 2 4" xfId="23010" xr:uid="{460232F4-16F8-4E21-9151-5754411FDED8}"/>
    <cellStyle name="Percent 4 4 2 2 4 2" xfId="39667" xr:uid="{E2E4A9B8-33FD-4FC5-A16B-2FAC83DA756D}"/>
    <cellStyle name="Percent 4 4 2 2 5" xfId="31339" xr:uid="{47B28EEF-48C9-44A7-8750-B574AF3609F6}"/>
    <cellStyle name="Percent 4 4 2 2 6" xfId="14680" xr:uid="{34FBCC37-4707-4D95-92D7-4E6F47F97974}"/>
    <cellStyle name="Percent 4 4 2 3" xfId="5026" xr:uid="{ACA768E1-6298-42A7-B122-448440E4C797}"/>
    <cellStyle name="Percent 4 4 2 3 2" xfId="10577" xr:uid="{179A2D25-BC85-4BC6-8D67-BA606DB86081}"/>
    <cellStyle name="Percent 4 4 2 3 2 2" xfId="41116" xr:uid="{C26BF7C9-1B57-415F-A717-DFAE3DE768DD}"/>
    <cellStyle name="Percent 4 4 2 3 2 3" xfId="24459" xr:uid="{FEB9A8C5-569F-4E86-A858-0DAF9B77EA27}"/>
    <cellStyle name="Percent 4 4 2 3 3" xfId="32788" xr:uid="{3F22F422-A340-4E16-9C32-4EE8D092B825}"/>
    <cellStyle name="Percent 4 4 2 3 4" xfId="16129" xr:uid="{4F3FEF06-7DF4-4A89-97DB-0346302F22DC}"/>
    <cellStyle name="Percent 4 4 2 4" xfId="2246" xr:uid="{A8A508B1-B5FF-4DE5-96B4-74B6B7CE938D}"/>
    <cellStyle name="Percent 4 4 2 4 2" xfId="27235" xr:uid="{0CE358AA-1BC4-4199-9346-5B0165B37539}"/>
    <cellStyle name="Percent 4 4 2 4 2 2" xfId="43892" xr:uid="{3F86ED77-187B-49F4-B117-24C8D5A1F30D}"/>
    <cellStyle name="Percent 4 4 2 4 3" xfId="35564" xr:uid="{B1BB1D18-8076-43FD-9D76-5D5CBC35DE63}"/>
    <cellStyle name="Percent 4 4 2 4 4" xfId="18905" xr:uid="{BE3DC416-D0C1-4814-AF29-DDB16CA6D8C9}"/>
    <cellStyle name="Percent 4 4 2 5" xfId="7801" xr:uid="{6E52AF12-18EF-4760-80FB-E9900795A765}"/>
    <cellStyle name="Percent 4 4 2 5 2" xfId="38340" xr:uid="{BBC1F335-4B8F-4DEF-AD11-322CC855CBC8}"/>
    <cellStyle name="Percent 4 4 2 5 3" xfId="21683" xr:uid="{3FBE36D4-7987-44EF-8163-F31FADCFBC70}"/>
    <cellStyle name="Percent 4 4 2 6" xfId="30012" xr:uid="{8047DC94-31A0-4B2B-89C0-FA7D93517645}"/>
    <cellStyle name="Percent 4 4 2 7" xfId="13353" xr:uid="{96ABF7DE-57E7-4D5C-A959-8DB858C4E62C}"/>
    <cellStyle name="Percent 4 4 2 8" xfId="47070" xr:uid="{AAE3C330-C502-4016-855B-C7090D9590BB}"/>
    <cellStyle name="Percent 4 4 2 9" xfId="49297" xr:uid="{23E5B536-814E-498B-8577-C985DFCF2F51}"/>
    <cellStyle name="Percent 4 4 3" xfId="3095" xr:uid="{543D0544-1D1A-405B-B149-DC95B7851CAF}"/>
    <cellStyle name="Percent 4 4 3 2" xfId="5875" xr:uid="{83577CEB-A393-4179-8BA9-687D4AC2656F}"/>
    <cellStyle name="Percent 4 4 3 2 2" xfId="11426" xr:uid="{D31549BB-3ED3-4A42-BF69-5A402F57D265}"/>
    <cellStyle name="Percent 4 4 3 2 2 2" xfId="41965" xr:uid="{22DEB522-8D5B-4B1E-94D4-10C3E56CBB1A}"/>
    <cellStyle name="Percent 4 4 3 2 2 3" xfId="25308" xr:uid="{53FEE285-CDC9-4AAB-B6F8-1F17DE9CE341}"/>
    <cellStyle name="Percent 4 4 3 2 3" xfId="33637" xr:uid="{6FF08BAE-165F-4D61-A7E7-CF099145AB79}"/>
    <cellStyle name="Percent 4 4 3 2 4" xfId="16978" xr:uid="{399AF568-D86F-4FFF-879C-0E154F8219BC}"/>
    <cellStyle name="Percent 4 4 3 3" xfId="8650" xr:uid="{8F809326-4F57-4C63-ADC4-D33439C85A81}"/>
    <cellStyle name="Percent 4 4 3 3 2" xfId="28084" xr:uid="{A8E7EA04-DEE5-4AC8-9ED2-55E9102D8DEC}"/>
    <cellStyle name="Percent 4 4 3 3 2 2" xfId="44741" xr:uid="{E0BC9E08-B8E7-471A-A18F-981ABCD41B29}"/>
    <cellStyle name="Percent 4 4 3 3 3" xfId="36413" xr:uid="{4C1360A0-568D-4BC6-8AFA-6EEC60D6A759}"/>
    <cellStyle name="Percent 4 4 3 3 4" xfId="19754" xr:uid="{457F4D75-0257-4733-9E81-4EABB849C655}"/>
    <cellStyle name="Percent 4 4 3 4" xfId="22532" xr:uid="{76377F13-3706-421E-8FA7-964F2BBDD1BB}"/>
    <cellStyle name="Percent 4 4 3 4 2" xfId="39189" xr:uid="{2C740F03-6C1F-4B94-B9DB-A4F62B52D4F1}"/>
    <cellStyle name="Percent 4 4 3 5" xfId="30861" xr:uid="{E1DDF8D8-F0C3-42DE-B0D2-4EA18A6A2C2E}"/>
    <cellStyle name="Percent 4 4 3 6" xfId="14202" xr:uid="{C6A01572-DBC1-4B6F-A8C0-3EDDE6A6DDDF}"/>
    <cellStyle name="Percent 4 4 3 7" xfId="49298" xr:uid="{79506639-9379-4A74-B693-C921A9B36A4B}"/>
    <cellStyle name="Percent 4 4 4" xfId="4548" xr:uid="{D72EE6CD-ABBD-4C97-B325-AFC509A6C270}"/>
    <cellStyle name="Percent 4 4 4 2" xfId="10099" xr:uid="{44E7113B-54E6-4C56-AD6C-EE1FA06B7C3C}"/>
    <cellStyle name="Percent 4 4 4 2 2" xfId="40638" xr:uid="{BAC9A76D-F540-4733-AA9D-AFD4B53F7D32}"/>
    <cellStyle name="Percent 4 4 4 2 3" xfId="23981" xr:uid="{3CCB5468-39D2-4888-99B9-E3278F9D3973}"/>
    <cellStyle name="Percent 4 4 4 3" xfId="32310" xr:uid="{FB3BD201-C8F3-4745-8F68-55889B76563C}"/>
    <cellStyle name="Percent 4 4 4 4" xfId="15651" xr:uid="{9D0CE0A3-D48D-43E2-B355-C0F50C28C69C}"/>
    <cellStyle name="Percent 4 4 4 5" xfId="49299" xr:uid="{879D3EEA-366F-4913-AC3B-3FEEB5C51C43}"/>
    <cellStyle name="Percent 4 4 5" xfId="1768" xr:uid="{C8610945-45D3-41F1-9A7C-EEBB889B75D0}"/>
    <cellStyle name="Percent 4 4 5 2" xfId="26757" xr:uid="{FFACC327-F865-4C48-A37B-D9B9F7CC59B8}"/>
    <cellStyle name="Percent 4 4 5 2 2" xfId="43414" xr:uid="{E5FBDB37-9247-4D87-829A-D8BEE0038EC8}"/>
    <cellStyle name="Percent 4 4 5 3" xfId="35086" xr:uid="{2F67EB06-B3E7-443C-B7FC-BADE2D376CEA}"/>
    <cellStyle name="Percent 4 4 5 4" xfId="18427" xr:uid="{FA958D6F-F72D-45C2-8204-46C00CB8054D}"/>
    <cellStyle name="Percent 4 4 5 5" xfId="49300" xr:uid="{C93AB259-AB45-46C7-ACE3-63179E84179A}"/>
    <cellStyle name="Percent 4 4 6" xfId="7323" xr:uid="{CDD94EDA-A807-4F66-8EE9-294C54521801}"/>
    <cellStyle name="Percent 4 4 6 2" xfId="37862" xr:uid="{14909750-412B-4623-9E70-C9881D451AA1}"/>
    <cellStyle name="Percent 4 4 6 3" xfId="21205" xr:uid="{83FDC0A8-A9A2-47A9-BE61-697B1660EAF8}"/>
    <cellStyle name="Percent 4 4 6 4" xfId="49301" xr:uid="{23BA9564-8D54-4198-8B8D-13CE510B5CE2}"/>
    <cellStyle name="Percent 4 4 7" xfId="29534" xr:uid="{005EF83A-69AF-4D57-81A5-5370AF7ADB0F}"/>
    <cellStyle name="Percent 4 4 7 2" xfId="49302" xr:uid="{B9451FD7-305A-4613-912A-276BBEADD063}"/>
    <cellStyle name="Percent 4 4 8" xfId="12875" xr:uid="{1282F1CA-82A0-47DA-AB63-86A9C09E1DB8}"/>
    <cellStyle name="Percent 4 4 8 2" xfId="49303" xr:uid="{004192A5-5C35-4F65-89FA-4815D4FE8FBB}"/>
    <cellStyle name="Percent 4 4 9" xfId="46592" xr:uid="{F76D14E1-F27A-4FE9-805E-58076F6473D3}"/>
    <cellStyle name="Percent 4 5" xfId="546" xr:uid="{03CE0EF2-2E51-4304-A6C6-86DB8A2D0C7B}"/>
    <cellStyle name="Percent 4 5 2" xfId="3331" xr:uid="{C30AE6A5-4332-4521-A933-AE4F37C80A4D}"/>
    <cellStyle name="Percent 4 5 2 2" xfId="6111" xr:uid="{6A08E595-CA24-451F-BAE2-4140B37A98A7}"/>
    <cellStyle name="Percent 4 5 2 2 2" xfId="11662" xr:uid="{99794B13-9CAD-4718-AE75-E11D72A611E8}"/>
    <cellStyle name="Percent 4 5 2 2 2 2" xfId="42201" xr:uid="{73FF826E-F2E0-4442-AA22-262B842A0C65}"/>
    <cellStyle name="Percent 4 5 2 2 2 3" xfId="25544" xr:uid="{9080ED12-6772-4CE9-8EF0-BB45895E1713}"/>
    <cellStyle name="Percent 4 5 2 2 3" xfId="33873" xr:uid="{9827D0A6-ED7F-43F4-A39A-373960F48229}"/>
    <cellStyle name="Percent 4 5 2 2 4" xfId="17214" xr:uid="{9277A1D6-3E13-441D-84EE-34AE9F5C2A87}"/>
    <cellStyle name="Percent 4 5 2 3" xfId="8886" xr:uid="{C6702BAA-024A-40FA-8022-3D533913133B}"/>
    <cellStyle name="Percent 4 5 2 3 2" xfId="28320" xr:uid="{2617BA80-77D9-4474-8FBE-2EB79F0649B5}"/>
    <cellStyle name="Percent 4 5 2 3 2 2" xfId="44977" xr:uid="{A4EA37B4-B0D9-4ABD-A4F9-55747E3F2DD9}"/>
    <cellStyle name="Percent 4 5 2 3 3" xfId="36649" xr:uid="{4DBB3E8F-CCDC-469B-90E2-9427F3C8041B}"/>
    <cellStyle name="Percent 4 5 2 3 4" xfId="19990" xr:uid="{2E140DA6-42D8-487B-99A0-128C0D9B1D35}"/>
    <cellStyle name="Percent 4 5 2 4" xfId="22768" xr:uid="{F978B33D-7BEE-4FF6-BD81-C5B00676EEE1}"/>
    <cellStyle name="Percent 4 5 2 4 2" xfId="39425" xr:uid="{7CBEF2E3-7A59-43BE-9C5C-47A213B24218}"/>
    <cellStyle name="Percent 4 5 2 5" xfId="31097" xr:uid="{810C9265-8A4B-4A77-816B-FBD601A1E6BD}"/>
    <cellStyle name="Percent 4 5 2 6" xfId="14438" xr:uid="{EBB85A23-9F8D-4AD0-9E89-E2A7FC777198}"/>
    <cellStyle name="Percent 4 5 2 7" xfId="49305" xr:uid="{A0158F3E-CFCE-46F5-9A9B-EDF39A64A247}"/>
    <cellStyle name="Percent 4 5 3" xfId="4784" xr:uid="{39C53B3C-AFAB-4213-B072-053C2E442546}"/>
    <cellStyle name="Percent 4 5 3 2" xfId="10335" xr:uid="{73CE3CF6-4BDD-41B0-BF47-4A53410A96E5}"/>
    <cellStyle name="Percent 4 5 3 2 2" xfId="40874" xr:uid="{CC041BDF-D818-45CD-A2B2-605690A3B4E2}"/>
    <cellStyle name="Percent 4 5 3 2 3" xfId="24217" xr:uid="{F433A897-8445-435B-87BF-0E15FF064941}"/>
    <cellStyle name="Percent 4 5 3 3" xfId="32546" xr:uid="{B5ACCA74-545F-4C9D-8811-62E39F24DB1C}"/>
    <cellStyle name="Percent 4 5 3 4" xfId="15887" xr:uid="{AF112DDB-F7AF-4ED5-96DA-C4B1FF89DB9A}"/>
    <cellStyle name="Percent 4 5 3 5" xfId="49306" xr:uid="{E6402C49-CA81-4340-A083-047B738AF518}"/>
    <cellStyle name="Percent 4 5 4" xfId="2004" xr:uid="{DA98B7E1-435E-479D-8DB5-EDE9479B0DDB}"/>
    <cellStyle name="Percent 4 5 4 2" xfId="26993" xr:uid="{8FEC4BDF-7C41-44EB-8CB6-1B97E89DCB23}"/>
    <cellStyle name="Percent 4 5 4 2 2" xfId="43650" xr:uid="{88E8C5F5-34B6-42A7-B10D-F99016212BC9}"/>
    <cellStyle name="Percent 4 5 4 3" xfId="35322" xr:uid="{6ED8BB01-E876-4803-ADB7-0353B424BBA2}"/>
    <cellStyle name="Percent 4 5 4 4" xfId="18663" xr:uid="{57E70990-2330-4F21-9A93-85B47C3B60C9}"/>
    <cellStyle name="Percent 4 5 4 5" xfId="49307" xr:uid="{0AB9F921-461F-457E-A2B7-CBD241E0B9DC}"/>
    <cellStyle name="Percent 4 5 5" xfId="7559" xr:uid="{19199CAC-F488-41A3-A1AC-2A80D6790719}"/>
    <cellStyle name="Percent 4 5 5 2" xfId="38098" xr:uid="{368B394F-622A-48D5-9EFA-DE83125BECF7}"/>
    <cellStyle name="Percent 4 5 5 3" xfId="21441" xr:uid="{26A26A77-7465-48A5-B191-D804BE7B5556}"/>
    <cellStyle name="Percent 4 5 5 4" xfId="49308" xr:uid="{4CCD5B7B-33E7-436A-BBDD-6B9A57A0E79F}"/>
    <cellStyle name="Percent 4 5 6" xfId="29770" xr:uid="{4003D9DB-8A9C-45D3-9D21-664DC0567CA1}"/>
    <cellStyle name="Percent 4 5 6 2" xfId="49309" xr:uid="{308BF716-BC1E-407B-91AB-10282E959D44}"/>
    <cellStyle name="Percent 4 5 7" xfId="13111" xr:uid="{13519738-E62F-4D7A-8857-188B89CDC0BE}"/>
    <cellStyle name="Percent 4 5 7 2" xfId="49310" xr:uid="{A319984F-AFE8-4263-8207-0380AE2AC938}"/>
    <cellStyle name="Percent 4 5 8" xfId="46828" xr:uid="{58CC9C6F-4ED9-47BF-AFF6-D18A56BD2AC6}"/>
    <cellStyle name="Percent 4 5 8 2" xfId="49311" xr:uid="{6F067220-0F35-4810-8C18-61C0F07141C3}"/>
    <cellStyle name="Percent 4 5 9" xfId="49304" xr:uid="{7B115A5F-A95D-49A6-A898-A1070D1CC68A}"/>
    <cellStyle name="Percent 4 6" xfId="1023" xr:uid="{4CB27157-941F-413F-BDE7-9F923EFFCF9B}"/>
    <cellStyle name="Percent 4 6 2" xfId="3806" xr:uid="{73E21332-AB86-4E50-B166-2CAB616FC410}"/>
    <cellStyle name="Percent 4 6 2 2" xfId="6586" xr:uid="{1D923B64-49B4-46F9-A9DB-7BA3A32781B1}"/>
    <cellStyle name="Percent 4 6 2 2 2" xfId="12137" xr:uid="{EA84E40B-B9A2-40A4-8270-107B6543FA6E}"/>
    <cellStyle name="Percent 4 6 2 2 2 2" xfId="42676" xr:uid="{9494EF5C-15A0-4AA2-AD1A-9C6AAC4D6177}"/>
    <cellStyle name="Percent 4 6 2 2 2 3" xfId="26019" xr:uid="{D2676960-801D-4264-8A12-DF84AF1157D7}"/>
    <cellStyle name="Percent 4 6 2 2 3" xfId="34348" xr:uid="{ABD01AB9-C8E5-4B29-90BF-EFBC4A34F7E2}"/>
    <cellStyle name="Percent 4 6 2 2 4" xfId="17689" xr:uid="{EF72FDD8-6984-43DD-A7A8-8ACF2C9ACFB1}"/>
    <cellStyle name="Percent 4 6 2 3" xfId="9361" xr:uid="{A598A717-FFCC-4635-890C-7F98143AD13D}"/>
    <cellStyle name="Percent 4 6 2 3 2" xfId="28795" xr:uid="{DD3DE911-753C-4183-8F2A-6DFB12901664}"/>
    <cellStyle name="Percent 4 6 2 3 2 2" xfId="45452" xr:uid="{872CC55D-0A87-4FBD-B163-4106D43B72AD}"/>
    <cellStyle name="Percent 4 6 2 3 3" xfId="37124" xr:uid="{9B38EAEC-CCED-4E9C-A4EA-5F02194AB48D}"/>
    <cellStyle name="Percent 4 6 2 3 4" xfId="20465" xr:uid="{460A8519-A3DB-4DAC-84B8-697D145FD566}"/>
    <cellStyle name="Percent 4 6 2 4" xfId="23243" xr:uid="{653B510B-E675-422E-9641-5F190F76F469}"/>
    <cellStyle name="Percent 4 6 2 4 2" xfId="39900" xr:uid="{14C2D7EC-4BCA-44FF-8703-DD1165736E53}"/>
    <cellStyle name="Percent 4 6 2 5" xfId="31572" xr:uid="{444D9F5B-67E5-4ADA-BD8D-077DA0975382}"/>
    <cellStyle name="Percent 4 6 2 6" xfId="14913" xr:uid="{88323130-AC9F-46B3-AF30-79869C48A2E5}"/>
    <cellStyle name="Percent 4 6 2 7" xfId="49313" xr:uid="{00CC5313-1522-419B-A0CB-9391F0D9C509}"/>
    <cellStyle name="Percent 4 6 3" xfId="5259" xr:uid="{6A92DB74-EA1F-4D2E-A20C-92846934EF54}"/>
    <cellStyle name="Percent 4 6 3 2" xfId="10810" xr:uid="{BFDB9AB1-9919-4A3A-B469-C4501DCA71C7}"/>
    <cellStyle name="Percent 4 6 3 2 2" xfId="41349" xr:uid="{E87BA118-7623-441B-80BE-8FF1296D0861}"/>
    <cellStyle name="Percent 4 6 3 2 3" xfId="24692" xr:uid="{4454D242-9BDB-4AC4-85D9-C9C8D5563CD5}"/>
    <cellStyle name="Percent 4 6 3 3" xfId="33021" xr:uid="{11FC42F0-16BD-4E23-9B2B-5A66D447B1F4}"/>
    <cellStyle name="Percent 4 6 3 4" xfId="16362" xr:uid="{B0A19230-BA1B-44B6-B8EA-54B76635DC7D}"/>
    <cellStyle name="Percent 4 6 3 5" xfId="49314" xr:uid="{5591D60E-C666-429C-B67D-8295C78DBBCC}"/>
    <cellStyle name="Percent 4 6 4" xfId="2479" xr:uid="{09FB90E3-A96B-4404-8A52-13C9D9368E14}"/>
    <cellStyle name="Percent 4 6 4 2" xfId="27468" xr:uid="{DCC3AA59-8927-43A3-96A3-5D6409462D8E}"/>
    <cellStyle name="Percent 4 6 4 2 2" xfId="44125" xr:uid="{4A3F0478-24CE-47CD-B95F-E022607841BD}"/>
    <cellStyle name="Percent 4 6 4 3" xfId="35797" xr:uid="{0ACBB84C-340D-48AA-9DBA-D937432C7671}"/>
    <cellStyle name="Percent 4 6 4 4" xfId="19138" xr:uid="{4CB5A2A2-AE43-4A28-B325-C4551D4C5157}"/>
    <cellStyle name="Percent 4 6 4 5" xfId="49315" xr:uid="{C888055D-3C19-4225-91B0-8852382A5754}"/>
    <cellStyle name="Percent 4 6 5" xfId="8034" xr:uid="{3BF4F85F-0BA4-4E68-AFB7-D122713F13F9}"/>
    <cellStyle name="Percent 4 6 5 2" xfId="38573" xr:uid="{1A9DBD2A-DD49-4A44-9A4B-2A2CC58C3E70}"/>
    <cellStyle name="Percent 4 6 5 3" xfId="21916" xr:uid="{9B62F677-30A5-49EA-A99C-A8AB0A6541CE}"/>
    <cellStyle name="Percent 4 6 5 4" xfId="49316" xr:uid="{2F9A2F2F-B421-45D4-B477-895779140726}"/>
    <cellStyle name="Percent 4 6 6" xfId="30245" xr:uid="{C3305169-48E4-4503-94B0-D7D2BB7110B6}"/>
    <cellStyle name="Percent 4 6 6 2" xfId="49317" xr:uid="{AFD137AD-14D3-4CA5-949A-5603EDB0D2F2}"/>
    <cellStyle name="Percent 4 6 7" xfId="13586" xr:uid="{9C8E50CD-C036-4545-8CFD-C1DE778D2608}"/>
    <cellStyle name="Percent 4 6 7 2" xfId="49318" xr:uid="{05C3C5EB-8288-4F33-B939-79546338D639}"/>
    <cellStyle name="Percent 4 6 8" xfId="47303" xr:uid="{A44FB6AA-2E0B-41C1-9DF8-8417B14F4DDC}"/>
    <cellStyle name="Percent 4 6 8 2" xfId="49319" xr:uid="{72FFD296-7856-4BAB-9A4A-13F81F367E6F}"/>
    <cellStyle name="Percent 4 6 9" xfId="49312" xr:uid="{4BA3FE49-6DF7-4EDF-BCDC-7A9A7D1DA1FA}"/>
    <cellStyle name="Percent 4 7" xfId="1284" xr:uid="{973AAF47-32EA-4B1C-86DB-5A9714C2C2AE}"/>
    <cellStyle name="Percent 4 7 2" xfId="4067" xr:uid="{A07E2F63-EF6F-4C69-8929-B48AC1175D38}"/>
    <cellStyle name="Percent 4 7 2 2" xfId="6847" xr:uid="{D549DCDE-4A53-4067-A694-F14ECA63B134}"/>
    <cellStyle name="Percent 4 7 2 2 2" xfId="12398" xr:uid="{42E20E7A-CC01-4261-A91E-6BB2C55DFBCF}"/>
    <cellStyle name="Percent 4 7 2 2 2 2" xfId="42937" xr:uid="{1B012869-467A-411E-A2B6-DC6589B7A25A}"/>
    <cellStyle name="Percent 4 7 2 2 2 3" xfId="26280" xr:uid="{1E6DAE62-4F32-4161-ABEC-045936166753}"/>
    <cellStyle name="Percent 4 7 2 2 3" xfId="34609" xr:uid="{607243BC-3D57-44E0-843F-DC976A54DF20}"/>
    <cellStyle name="Percent 4 7 2 2 4" xfId="17950" xr:uid="{5CCDC65B-4625-4C8C-AB0D-48EA9DBCD9B1}"/>
    <cellStyle name="Percent 4 7 2 3" xfId="9622" xr:uid="{0095635F-C15C-4309-87C5-4A2B9FD9D7B5}"/>
    <cellStyle name="Percent 4 7 2 3 2" xfId="29056" xr:uid="{D876D65B-5A64-4A68-873F-6FDF54C7AE99}"/>
    <cellStyle name="Percent 4 7 2 3 2 2" xfId="45713" xr:uid="{0A97B195-51EC-408C-BA0B-233E4E9A4C9A}"/>
    <cellStyle name="Percent 4 7 2 3 3" xfId="37385" xr:uid="{03CF3B52-71E4-4A06-909F-654F0BAB0C04}"/>
    <cellStyle name="Percent 4 7 2 3 4" xfId="20726" xr:uid="{9BC80093-0307-45F2-AA3F-E65AC6190222}"/>
    <cellStyle name="Percent 4 7 2 4" xfId="23504" xr:uid="{5FCEE748-094F-46E0-978C-9C6F0856D54E}"/>
    <cellStyle name="Percent 4 7 2 4 2" xfId="40161" xr:uid="{71E85562-5D80-4A78-8EA4-09BDE9CD1242}"/>
    <cellStyle name="Percent 4 7 2 5" xfId="31833" xr:uid="{3DD8FE9C-3AB9-4717-8998-8964DC0634F3}"/>
    <cellStyle name="Percent 4 7 2 6" xfId="15174" xr:uid="{AF364DEB-F8D0-42DD-A156-007DECD5DD88}"/>
    <cellStyle name="Percent 4 7 3" xfId="5520" xr:uid="{C6C7BA19-7EED-4514-BA60-E3A1F76BC774}"/>
    <cellStyle name="Percent 4 7 3 2" xfId="11071" xr:uid="{7E43FB68-16AA-4F5C-84AE-EDFB8F6626C3}"/>
    <cellStyle name="Percent 4 7 3 2 2" xfId="41610" xr:uid="{502F6332-EE4C-4B16-8829-9828C57B931D}"/>
    <cellStyle name="Percent 4 7 3 2 3" xfId="24953" xr:uid="{AE4A8B0E-4B7F-4F56-91B8-B25EAEEEC292}"/>
    <cellStyle name="Percent 4 7 3 3" xfId="33282" xr:uid="{DB680E16-2E66-407F-8F79-4EC80AF40A0A}"/>
    <cellStyle name="Percent 4 7 3 4" xfId="16623" xr:uid="{13643F3F-6AA9-451E-8A40-08B1D2F5A6A6}"/>
    <cellStyle name="Percent 4 7 4" xfId="2740" xr:uid="{C28A8E5E-7AA5-46AF-8633-7CCB21A09933}"/>
    <cellStyle name="Percent 4 7 4 2" xfId="27729" xr:uid="{C2F69BFA-2FC6-42A1-9E22-7939819CB621}"/>
    <cellStyle name="Percent 4 7 4 2 2" xfId="44386" xr:uid="{38E5C723-A8D1-42AC-85F5-CE8FFC7582C8}"/>
    <cellStyle name="Percent 4 7 4 3" xfId="36058" xr:uid="{E3313EED-65F0-4F5E-9D1D-D8230FA33ABE}"/>
    <cellStyle name="Percent 4 7 4 4" xfId="19399" xr:uid="{7D20D9A2-4587-463E-818F-B6BF65EAE4D2}"/>
    <cellStyle name="Percent 4 7 5" xfId="8295" xr:uid="{D64F07E6-CE2E-48B5-95EE-4D37448C8BE6}"/>
    <cellStyle name="Percent 4 7 5 2" xfId="38834" xr:uid="{914F6D13-519E-408F-BE62-C8BD602BC1CB}"/>
    <cellStyle name="Percent 4 7 5 3" xfId="22177" xr:uid="{8D2120FC-B9FD-43D3-B347-ADEE5A0DE536}"/>
    <cellStyle name="Percent 4 7 6" xfId="30506" xr:uid="{9C81C427-65F7-4023-8CE1-E02353858F6B}"/>
    <cellStyle name="Percent 4 7 7" xfId="13847" xr:uid="{DA26121B-B74B-48A6-A580-CB7E7782B749}"/>
    <cellStyle name="Percent 4 7 8" xfId="47682" xr:uid="{064AE100-6ED5-4982-977B-021E92E1AD29}"/>
    <cellStyle name="Percent 4 7 9" xfId="49320" xr:uid="{8883154A-527A-4FE2-B310-B9F204E92203}"/>
    <cellStyle name="Percent 4 8" xfId="2858" xr:uid="{9CCFDDC2-FA25-4DE4-B687-F60802B33B9F}"/>
    <cellStyle name="Percent 4 8 2" xfId="5638" xr:uid="{4DADA89F-DD57-4C05-9BE6-095B517FAA6E}"/>
    <cellStyle name="Percent 4 8 2 2" xfId="11189" xr:uid="{41702017-5FDD-4000-80E8-F7DD863B8722}"/>
    <cellStyle name="Percent 4 8 2 2 2" xfId="41728" xr:uid="{2D16A8B8-B422-46C9-9A59-4D718A4886C5}"/>
    <cellStyle name="Percent 4 8 2 2 3" xfId="25071" xr:uid="{EDE27721-1F31-4606-9CC0-9C9886AA962F}"/>
    <cellStyle name="Percent 4 8 2 3" xfId="33400" xr:uid="{74B39748-9306-435C-9D6C-A5B88382BF01}"/>
    <cellStyle name="Percent 4 8 2 4" xfId="16741" xr:uid="{60C0A537-DB97-437B-BA53-5D5F97F404BA}"/>
    <cellStyle name="Percent 4 8 3" xfId="8413" xr:uid="{5B49CD7C-CF2F-4132-9337-93E6ABABF35D}"/>
    <cellStyle name="Percent 4 8 3 2" xfId="27847" xr:uid="{C70C647E-9972-4A56-A9D9-370A7A0CD984}"/>
    <cellStyle name="Percent 4 8 3 2 2" xfId="44504" xr:uid="{A6D5B376-25B0-4C38-A6D2-03DCE2580EA5}"/>
    <cellStyle name="Percent 4 8 3 3" xfId="36176" xr:uid="{D8573879-4A08-4521-A524-033F7E76F79F}"/>
    <cellStyle name="Percent 4 8 3 4" xfId="19517" xr:uid="{A8A8275E-9322-4DC4-AA50-3C3B8C49F97F}"/>
    <cellStyle name="Percent 4 8 4" xfId="22295" xr:uid="{606B8B16-F8FC-4000-85C5-DDA5F0589D02}"/>
    <cellStyle name="Percent 4 8 4 2" xfId="38952" xr:uid="{C0378985-59A7-4502-9979-0E829F8259C2}"/>
    <cellStyle name="Percent 4 8 5" xfId="30624" xr:uid="{14511152-3620-4057-8707-4B079A067CCD}"/>
    <cellStyle name="Percent 4 8 6" xfId="13965" xr:uid="{C41CA07D-072B-487D-A09C-2944143AE5A3}"/>
    <cellStyle name="Percent 4 8 7" xfId="49321" xr:uid="{8C799168-2DDC-4135-AAAA-93753E74CEEF}"/>
    <cellStyle name="Percent 4 9" xfId="4310" xr:uid="{3BAA69BD-3BFC-4669-B46A-6782EBBFEE1A}"/>
    <cellStyle name="Percent 4 9 2" xfId="9862" xr:uid="{82B3349E-F0C0-4B15-A95A-4DB41FDBB38A}"/>
    <cellStyle name="Percent 4 9 2 2" xfId="40401" xr:uid="{280056FB-07FE-4CB0-B776-1169587C0ED4}"/>
    <cellStyle name="Percent 4 9 2 3" xfId="23744" xr:uid="{A7E6DFD5-59D2-4503-BF60-8C6F23AE6C91}"/>
    <cellStyle name="Percent 4 9 3" xfId="32073" xr:uid="{99B44D14-7B92-4FBF-BA10-E27E74D5B5C0}"/>
    <cellStyle name="Percent 4 9 4" xfId="15414" xr:uid="{10C8A8AF-20B7-4572-8F99-DA186337D18E}"/>
    <cellStyle name="Percent 4 9 5" xfId="49322" xr:uid="{532BC12E-8F66-4549-81FD-B4C96B8837D9}"/>
    <cellStyle name="Percent 5" xfId="147" xr:uid="{7C0B982E-FBD2-4FAA-A64A-EA0BE41EA4EE}"/>
    <cellStyle name="Percent 5 2" xfId="1386" xr:uid="{5A24CC6E-F732-445E-BEE5-3F822E87B6CB}"/>
    <cellStyle name="Percent 5 2 2" xfId="46209" xr:uid="{A731A949-41AC-4F68-BE5B-24687D2017C4}"/>
    <cellStyle name="Percent 5 3" xfId="4275" xr:uid="{695DE038-EC86-41D9-962A-D58D4835B716}"/>
    <cellStyle name="Percent 5 3 2" xfId="7053" xr:uid="{C2B39694-F66B-46D0-AA49-D753BAF044F6}"/>
    <cellStyle name="Percent 5 3 2 2" xfId="12604" xr:uid="{94CC89AB-9686-4C28-BB09-6A69B2CC5907}"/>
    <cellStyle name="Percent 5 3 2 2 2" xfId="43143" xr:uid="{8E69D0C3-55F2-448F-8F66-8DD013769480}"/>
    <cellStyle name="Percent 5 3 2 2 3" xfId="26486" xr:uid="{95307246-5F3E-4DC2-A769-F4D9A6305EE7}"/>
    <cellStyle name="Percent 5 3 2 3" xfId="34815" xr:uid="{E25B9E43-6B72-4C93-8B60-7DABA7EC1769}"/>
    <cellStyle name="Percent 5 3 2 4" xfId="18156" xr:uid="{6CBFDDE8-B4EC-4A69-9190-E098F5B1F75B}"/>
    <cellStyle name="Percent 5 3 3" xfId="9828" xr:uid="{18774255-4152-4115-A978-A22CB3620628}"/>
    <cellStyle name="Percent 5 3 3 2" xfId="29262" xr:uid="{B0FE552F-1AE6-491F-9818-0E3083FE2050}"/>
    <cellStyle name="Percent 5 3 3 2 2" xfId="45919" xr:uid="{3C8D89A3-831A-48E6-9232-A1BAAFD3A995}"/>
    <cellStyle name="Percent 5 3 3 3" xfId="37591" xr:uid="{F578C5FA-79B5-443B-B342-86DFA6A596E7}"/>
    <cellStyle name="Percent 5 3 3 4" xfId="20932" xr:uid="{F41BD4C6-04AD-48BC-BA1F-4234740183C0}"/>
    <cellStyle name="Percent 5 3 4" xfId="23710" xr:uid="{151D0A9D-54F5-4576-9B0D-0F002FDB3D1D}"/>
    <cellStyle name="Percent 5 3 4 2" xfId="40367" xr:uid="{5D3824E4-AE2D-4EE0-B5E8-D4A2D3564764}"/>
    <cellStyle name="Percent 5 3 5" xfId="32039" xr:uid="{592FC1BA-18E4-4F8E-9B2D-5218D9070893}"/>
    <cellStyle name="Percent 5 3 6" xfId="15380" xr:uid="{01B2F872-EE29-446F-ABFB-F5EDB9358B0B}"/>
    <cellStyle name="Percent 5 3 7" xfId="49323" xr:uid="{ED19BB96-8CF0-4022-B56E-D4DD2CB9A5AD}"/>
    <cellStyle name="Percent 5 4" xfId="45934" xr:uid="{9111B69A-5578-44F5-9265-37FBC982050B}"/>
    <cellStyle name="Percent 5 5" xfId="49324" xr:uid="{93A2A118-ADBF-4905-AFE8-10B8DB2D6A61}"/>
    <cellStyle name="Percent 5 6" xfId="49325" xr:uid="{CFC44BDB-9592-40B9-8043-C26BEF5CF5D6}"/>
    <cellStyle name="Percent 5 7" xfId="49326" xr:uid="{119CA903-A9CA-454F-AC3E-BD4ADBFD2952}"/>
    <cellStyle name="Percent 5 8" xfId="49327" xr:uid="{6411EC53-334C-4249-826C-3EE826DB018D}"/>
    <cellStyle name="Percent 6" xfId="273" xr:uid="{D9766594-11FD-4A0D-8C03-E5CEF343DEE6}"/>
    <cellStyle name="Percent 6 2" xfId="49329" xr:uid="{029C7C38-EDA8-460A-84D7-0F76DC38DBE3}"/>
    <cellStyle name="Percent 6 3" xfId="49330" xr:uid="{C83E3AAF-BDCA-44F8-93F7-473EF251CD1A}"/>
    <cellStyle name="Percent 6 4" xfId="49331" xr:uid="{43543189-5A8A-4B9E-A05D-117B07F8EBFB}"/>
    <cellStyle name="Percent 6 5" xfId="49332" xr:uid="{207710CE-22A4-4B4D-8DA7-36A7D08D1DB5}"/>
    <cellStyle name="Percent 6 6" xfId="49333" xr:uid="{0AC2F0E3-1FEE-480C-BF2E-EB13340D1663}"/>
    <cellStyle name="Percent 6 7" xfId="49334" xr:uid="{8FE92430-E8B0-472D-BA18-B48078A26ACE}"/>
    <cellStyle name="Percent 6 8" xfId="49335" xr:uid="{E2EA7D2B-08D6-4E9E-B159-CA8B5C4C453E}"/>
    <cellStyle name="Percent 6 9" xfId="49328" xr:uid="{C9198605-9DC0-477F-8E9B-96818DC87A04}"/>
    <cellStyle name="Percent 7" xfId="758" xr:uid="{02F9F15B-642A-49E4-8C30-9C96DDE079FB}"/>
    <cellStyle name="Percent 7 2" xfId="1449" xr:uid="{707CAEEA-606C-46A3-A6A5-18BB85E88065}"/>
    <cellStyle name="Percent 7 2 2" xfId="46272" xr:uid="{761677E7-B945-40E9-9949-A0BB774B0CE5}"/>
    <cellStyle name="Percent 7 3" xfId="45997" xr:uid="{A7EF425C-9E43-4234-8E5D-6C1EBDA8CEC6}"/>
    <cellStyle name="Percent 7 4" xfId="49336" xr:uid="{24729C7F-F892-4C12-B437-DDFC2FD7F274}"/>
    <cellStyle name="Percent 7 5" xfId="49337" xr:uid="{3D0F1B1D-DBB6-4429-882D-76EB6134793D}"/>
    <cellStyle name="Percent 7 6" xfId="49338" xr:uid="{BAAED286-B94B-4A5B-A4EB-D9CFE4C94BF5}"/>
    <cellStyle name="Percent 7 7" xfId="49339" xr:uid="{D80459E0-CC89-4630-B46D-FAD3F59A0B71}"/>
    <cellStyle name="Percent 7 8" xfId="49340" xr:uid="{A15FEB4E-CED8-4ECF-9FAE-2AE254B9532A}"/>
    <cellStyle name="Percent 8" xfId="1228" xr:uid="{E46D7422-6EBC-4490-990E-478622DAC511}"/>
    <cellStyle name="Percent 8 2" xfId="4011" xr:uid="{E51B4918-2210-48BE-8D17-C665413B20C4}"/>
    <cellStyle name="Percent 8 2 2" xfId="6791" xr:uid="{A138135C-700B-4FC1-9F14-9259535111DE}"/>
    <cellStyle name="Percent 8 2 2 2" xfId="12342" xr:uid="{1BEDD6A7-3A59-43C1-A900-C65C587908DB}"/>
    <cellStyle name="Percent 8 2 2 2 2" xfId="42881" xr:uid="{CB70E917-0AE4-4DD5-81FE-A4CA240BB4FB}"/>
    <cellStyle name="Percent 8 2 2 2 3" xfId="26224" xr:uid="{667DFD63-ED88-4A47-828F-1596ED44C58F}"/>
    <cellStyle name="Percent 8 2 2 3" xfId="34553" xr:uid="{EF31D9A1-CA0A-4790-9A95-CF6856405369}"/>
    <cellStyle name="Percent 8 2 2 4" xfId="17894" xr:uid="{B8BB8641-8717-458B-9E84-73B677839022}"/>
    <cellStyle name="Percent 8 2 3" xfId="9566" xr:uid="{084954F8-475D-4B8D-9B0D-AABD5B6FC437}"/>
    <cellStyle name="Percent 8 2 3 2" xfId="29000" xr:uid="{4520A318-E8C8-4971-9D40-7F3904B77AA7}"/>
    <cellStyle name="Percent 8 2 3 2 2" xfId="45657" xr:uid="{A7B61995-0209-4C69-883F-44B5A26C4A30}"/>
    <cellStyle name="Percent 8 2 3 3" xfId="37329" xr:uid="{B10E8145-4E3C-4034-9295-12E9E4FAD861}"/>
    <cellStyle name="Percent 8 2 3 4" xfId="20670" xr:uid="{8BBF17F0-9516-46EA-ABE1-F1707C2F37B9}"/>
    <cellStyle name="Percent 8 2 4" xfId="23448" xr:uid="{59C84071-4460-422E-B7EF-A7016C1B7204}"/>
    <cellStyle name="Percent 8 2 4 2" xfId="40105" xr:uid="{6C417E1D-A0B5-433F-BE45-E1682D4B06DC}"/>
    <cellStyle name="Percent 8 2 5" xfId="31777" xr:uid="{3997647B-8CC7-479D-A92F-91003F8C5657}"/>
    <cellStyle name="Percent 8 2 6" xfId="15118" xr:uid="{C81A7E25-49EA-4758-84EC-E67016C368E0}"/>
    <cellStyle name="Percent 8 2 7" xfId="49342" xr:uid="{1E4E0656-302A-4252-9D50-F882B43796EB}"/>
    <cellStyle name="Percent 8 3" xfId="5464" xr:uid="{97C193A6-9D4C-4B60-8C2F-827919D46992}"/>
    <cellStyle name="Percent 8 3 2" xfId="11015" xr:uid="{CE7EF31D-314D-494E-BC22-A44E7727076A}"/>
    <cellStyle name="Percent 8 3 2 2" xfId="41554" xr:uid="{16337125-B689-4E0E-B90E-15B7A07E8B2D}"/>
    <cellStyle name="Percent 8 3 2 3" xfId="24897" xr:uid="{6E8034B8-6489-43AE-AD78-F2547CFBEE72}"/>
    <cellStyle name="Percent 8 3 3" xfId="33226" xr:uid="{E4C701AD-A7A7-4F8F-9599-A0BE37DE9F87}"/>
    <cellStyle name="Percent 8 3 4" xfId="16567" xr:uid="{B4F227A4-5FEE-45FE-917D-AFA770AFAE05}"/>
    <cellStyle name="Percent 8 3 5" xfId="49343" xr:uid="{86788412-1A29-4D30-BFC1-70A11E6FE657}"/>
    <cellStyle name="Percent 8 4" xfId="2684" xr:uid="{773D4F50-9967-4AC6-9AC9-2730B5980298}"/>
    <cellStyle name="Percent 8 4 2" xfId="27673" xr:uid="{3C82586F-95CA-4679-B619-A854D3CC2E2A}"/>
    <cellStyle name="Percent 8 4 2 2" xfId="44330" xr:uid="{8BF12CED-2F38-49F0-96E3-C81741D1EB88}"/>
    <cellStyle name="Percent 8 4 3" xfId="36002" xr:uid="{36689AF4-C259-4505-8F64-EA2FBF6FFCE0}"/>
    <cellStyle name="Percent 8 4 4" xfId="19343" xr:uid="{5E0C62A6-EECE-4427-B9E9-EDB40CC816A3}"/>
    <cellStyle name="Percent 8 4 5" xfId="49344" xr:uid="{92F0311F-D551-40C3-81AF-CEC33E3B13EA}"/>
    <cellStyle name="Percent 8 5" xfId="8239" xr:uid="{6901E269-6FB7-49AB-BE4D-58DB2197A1CD}"/>
    <cellStyle name="Percent 8 5 2" xfId="38778" xr:uid="{0F82805A-A7BA-46A7-8FCF-1AFF4A9B4A71}"/>
    <cellStyle name="Percent 8 5 3" xfId="22121" xr:uid="{B9174C5F-F781-4167-B61C-3C00E756FF22}"/>
    <cellStyle name="Percent 8 5 4" xfId="49345" xr:uid="{24082A10-92C5-4277-8B58-93808348341B}"/>
    <cellStyle name="Percent 8 6" xfId="30450" xr:uid="{7486193D-42FA-4DDC-9E60-4601FADEF520}"/>
    <cellStyle name="Percent 8 6 2" xfId="49346" xr:uid="{59BAE419-763A-490E-89D4-1348F67E011B}"/>
    <cellStyle name="Percent 8 7" xfId="13791" xr:uid="{B0EBE932-FDF5-4B5B-9A30-EBDBC8393A5F}"/>
    <cellStyle name="Percent 8 7 2" xfId="49347" xr:uid="{B84822F4-E564-4EFB-AE65-EB960D88F62C}"/>
    <cellStyle name="Percent 8 8" xfId="47508" xr:uid="{00575D03-B53F-4D7C-92A6-EC72F27624D0}"/>
    <cellStyle name="Percent 8 8 2" xfId="49348" xr:uid="{AA096434-1D46-4F17-A952-20C2C5F3AA64}"/>
    <cellStyle name="Percent 8 9" xfId="49341" xr:uid="{1826CCD6-275D-4BA5-98CB-E8940924638A}"/>
    <cellStyle name="Percent 9" xfId="86" xr:uid="{6CA4740B-2BBC-4FA1-8FAA-B22B35289A19}"/>
    <cellStyle name="Percent 9 2" xfId="46064" xr:uid="{D827D894-9B3C-4D03-B9AE-F161FAFF2D71}"/>
    <cellStyle name="Percent 9 3" xfId="49349" xr:uid="{BB6ABD15-0864-4258-BC0E-297A66D6AACE}"/>
    <cellStyle name="Percent 9 4" xfId="49350" xr:uid="{DACDE046-AA25-43CA-A891-1B7C79E5036D}"/>
    <cellStyle name="Percent 9 5" xfId="49351" xr:uid="{616EB3DC-7C44-43F2-9496-8F95D84E40AD}"/>
    <cellStyle name="Percent 9 6" xfId="49352" xr:uid="{449C494A-AE75-402B-A7B7-03B3DADE6444}"/>
    <cellStyle name="Percent 9 7" xfId="49353" xr:uid="{9404FAC1-FCB7-487C-97C7-F871FAD7C899}"/>
    <cellStyle name="Percent 9 8" xfId="49354" xr:uid="{46ADD417-2152-46B4-95CB-D0420AECFE99}"/>
    <cellStyle name="Section title" xfId="47781" xr:uid="{100393B1-4003-402D-B5A8-8E4FE03AEE4B}"/>
    <cellStyle name="Title" xfId="3" builtinId="15" customBuiltin="1"/>
    <cellStyle name="Title 2 10" xfId="49355" xr:uid="{8D66B87A-2FD0-4054-89BB-01703AEEF8DE}"/>
    <cellStyle name="Title 2 2" xfId="49356" xr:uid="{94C499FC-44BC-4B21-BC72-3D4D8A1B4AFB}"/>
    <cellStyle name="Title 2 3" xfId="49357" xr:uid="{C59181BA-F119-4C6A-912C-9CCB1F7D54AE}"/>
    <cellStyle name="Title 2 4" xfId="49358" xr:uid="{241099D5-9B97-4E0B-998F-10181FAE31D1}"/>
    <cellStyle name="Title 2 5" xfId="49359" xr:uid="{87D99FE8-390C-4162-867E-2886ABF64767}"/>
    <cellStyle name="Title 2 6" xfId="49360" xr:uid="{DB5C6B99-B303-453C-81DE-0C1C73CE063B}"/>
    <cellStyle name="Title 2 7" xfId="49361" xr:uid="{8F42275B-7E74-41AE-8949-81E3C322FE81}"/>
    <cellStyle name="Title 2 8" xfId="49362" xr:uid="{6375CA90-AB14-4CFE-9E91-ACEB68821709}"/>
    <cellStyle name="Title 2 9" xfId="49363" xr:uid="{9CA018C7-D771-41AF-9ACF-560926D380EE}"/>
    <cellStyle name="Title 3" xfId="49364" xr:uid="{282DED4C-2364-4E84-8B03-6310D2605BD0}"/>
    <cellStyle name="Total" xfId="18" builtinId="25" customBuiltin="1"/>
    <cellStyle name="Total 2 10" xfId="49365" xr:uid="{641E665E-D1C8-460B-9670-346D85E9388B}"/>
    <cellStyle name="Total 2 10 2" xfId="49437" xr:uid="{43505B19-FE98-4F25-8DD6-18D458754B04}"/>
    <cellStyle name="Total 2 10 3" xfId="49787" xr:uid="{92EC9D3E-43AD-4C1A-A73E-C1B453ABB7C4}"/>
    <cellStyle name="Total 2 2" xfId="49366" xr:uid="{6C2D0957-E196-403F-95D7-97412DB86C73}"/>
    <cellStyle name="Total 2 2 2" xfId="49438" xr:uid="{A3D7ABB4-D7B5-46A8-B5C0-8A71B67956BD}"/>
    <cellStyle name="Total 2 2 3" xfId="49788" xr:uid="{355D47B6-4149-46F6-8843-EA9E013B1F7C}"/>
    <cellStyle name="Total 2 3" xfId="49367" xr:uid="{B501A35B-729F-406A-BD3C-F2500321A5E2}"/>
    <cellStyle name="Total 2 3 2" xfId="49439" xr:uid="{428C0528-F262-49C2-A7C9-BE1567652319}"/>
    <cellStyle name="Total 2 3 3" xfId="49789" xr:uid="{6E34DD99-FED0-49C7-9282-3B0FEA119ED5}"/>
    <cellStyle name="Total 2 4" xfId="49368" xr:uid="{15E7C4AC-F769-4C1A-A1D7-2BE069435C89}"/>
    <cellStyle name="Total 2 4 2" xfId="49440" xr:uid="{00EF3357-B19C-45E3-B357-7992BAF56C00}"/>
    <cellStyle name="Total 2 4 3" xfId="49790" xr:uid="{52387836-B5DC-4B32-A45B-AB8D60593BCE}"/>
    <cellStyle name="Total 2 5" xfId="49369" xr:uid="{030F851B-E244-47BB-875D-8B9321F81B00}"/>
    <cellStyle name="Total 2 5 2" xfId="49441" xr:uid="{713C802A-E25C-4C5F-A32E-1EDC2DB02D1A}"/>
    <cellStyle name="Total 2 5 3" xfId="49791" xr:uid="{D42B0DDF-9B5A-443C-8D77-AC264D606F6B}"/>
    <cellStyle name="Total 2 6" xfId="49370" xr:uid="{DAC855A6-F5CB-42C8-964D-4BDA55886613}"/>
    <cellStyle name="Total 2 6 2" xfId="49442" xr:uid="{FBC3DB9E-0AB9-4316-8C64-0AC405B7BB86}"/>
    <cellStyle name="Total 2 6 3" xfId="49792" xr:uid="{ABDA6EE4-2A96-46F8-B691-6C0C6E1BE32A}"/>
    <cellStyle name="Total 2 7" xfId="49371" xr:uid="{546308AD-888D-43F3-A9E8-3C67C9207B31}"/>
    <cellStyle name="Total 2 7 2" xfId="49443" xr:uid="{D1D6CDC2-729F-4C08-A15D-E9882831360C}"/>
    <cellStyle name="Total 2 7 3" xfId="49793" xr:uid="{35DEE0D1-368A-4212-B8DA-93DF1A7AF47B}"/>
    <cellStyle name="Total 2 8" xfId="49372" xr:uid="{921EA4C5-9738-44CB-B5FF-245E776FBB6A}"/>
    <cellStyle name="Total 2 8 2" xfId="49444" xr:uid="{8AF91256-68E2-4EC8-94A4-7D63BCCE035E}"/>
    <cellStyle name="Total 2 8 3" xfId="49794" xr:uid="{BC62B1E9-17BF-410F-AE67-6C631E97F989}"/>
    <cellStyle name="Total 2 9" xfId="49373" xr:uid="{22A48358-57C4-4A78-A6EE-832F99B50C63}"/>
    <cellStyle name="Total 2 9 2" xfId="49445" xr:uid="{E057BD1F-6639-4784-B336-2B2E82945BEB}"/>
    <cellStyle name="Total 2 9 3" xfId="49795" xr:uid="{EE6E33CA-D8E9-49E9-8491-FCEB6F7C14E0}"/>
    <cellStyle name="Total 3" xfId="49374" xr:uid="{06F5F081-3EC9-4125-8593-36616DEBE51E}"/>
    <cellStyle name="Total 3 2" xfId="49446" xr:uid="{22C03CC8-C423-4BCC-9BDA-98804FAE5024}"/>
    <cellStyle name="Total 3 3" xfId="49796" xr:uid="{42916D4E-22EE-41C5-9E34-CA2AE29F2E0D}"/>
    <cellStyle name="Warning" xfId="47779" xr:uid="{F4BD0C24-3DFA-499E-8532-43A18AAF4D1F}"/>
    <cellStyle name="Warning Text" xfId="16" builtinId="11" customBuiltin="1"/>
    <cellStyle name="Warning Text 2 10" xfId="49375" xr:uid="{10332C60-C9EC-40FC-934F-E90779DE93FB}"/>
    <cellStyle name="Warning Text 2 2" xfId="49376" xr:uid="{98444505-80E7-4B00-AE89-1B7921FAC695}"/>
    <cellStyle name="Warning Text 2 3" xfId="49377" xr:uid="{7A3C1493-4F55-410B-927D-2F5E10299B80}"/>
    <cellStyle name="Warning Text 2 4" xfId="49378" xr:uid="{7DAD721F-EDEF-454E-AB2C-4C2B63C93ACE}"/>
    <cellStyle name="Warning Text 2 5" xfId="49379" xr:uid="{C21427D6-BF38-40B9-97CB-AB11358FE053}"/>
    <cellStyle name="Warning Text 2 6" xfId="49380" xr:uid="{3538DBEA-307A-4DF6-A6FF-8E475FD34947}"/>
    <cellStyle name="Warning Text 2 7" xfId="49381" xr:uid="{F1AD333D-E7AC-4594-A91D-42C848F7792B}"/>
    <cellStyle name="Warning Text 2 8" xfId="49382" xr:uid="{D18BE263-E0D7-4B6D-B4B7-B89BD198C793}"/>
    <cellStyle name="Warning Text 2 9" xfId="49383" xr:uid="{9EEC6253-BC1E-4C3C-9636-0370708EB102}"/>
    <cellStyle name="Warning Text 3" xfId="49384" xr:uid="{884E6430-693A-4B2B-8DF8-32FA9DE03844}"/>
    <cellStyle name="Worksheet Title" xfId="47780" xr:uid="{849EA9F9-393F-46CB-BB8B-F2FD257F7743}"/>
    <cellStyle name="已访问的超链接" xfId="49385" xr:uid="{E60BF3B5-3DF1-4A97-A56C-642843651CD7}"/>
  </cellStyles>
  <dxfs count="1">
    <dxf>
      <fill>
        <patternFill>
          <bgColor rgb="FFFFFF00"/>
        </patternFill>
      </fill>
    </dxf>
  </dxfs>
  <tableStyles count="1" defaultTableStyle="TableStyleMedium9" defaultPivotStyle="PivotStyleLight16">
    <tableStyle name="Table Style 1" pivot="0" count="1" xr9:uid="{9BD8B9BC-1A74-4F7A-9140-0E1D286BEE3F}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23</xdr:row>
      <xdr:rowOff>0</xdr:rowOff>
    </xdr:from>
    <xdr:to>
      <xdr:col>0</xdr:col>
      <xdr:colOff>1450483</xdr:colOff>
      <xdr:row>26</xdr:row>
      <xdr:rowOff>42600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3ECF5A-6BA9-420D-A1AA-ADE2E2CF0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623300"/>
          <a:ext cx="1431433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216682</xdr:colOff>
      <xdr:row>1</xdr:row>
      <xdr:rowOff>88900</xdr:rowOff>
    </xdr:from>
    <xdr:to>
      <xdr:col>33</xdr:col>
      <xdr:colOff>45310</xdr:colOff>
      <xdr:row>4</xdr:row>
      <xdr:rowOff>135498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620DB1-A64F-4218-816B-789CDFB87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7082" y="247650"/>
          <a:ext cx="5315028" cy="52284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24</xdr:col>
      <xdr:colOff>215900</xdr:colOff>
      <xdr:row>5</xdr:row>
      <xdr:rowOff>134371</xdr:rowOff>
    </xdr:from>
    <xdr:to>
      <xdr:col>33</xdr:col>
      <xdr:colOff>72750</xdr:colOff>
      <xdr:row>10</xdr:row>
      <xdr:rowOff>49704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08DBA5-4A5A-408E-A9F7-A43F3F5DF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6300" y="928121"/>
          <a:ext cx="5343250" cy="70908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16</xdr:col>
      <xdr:colOff>482600</xdr:colOff>
      <xdr:row>1</xdr:row>
      <xdr:rowOff>0</xdr:rowOff>
    </xdr:from>
    <xdr:to>
      <xdr:col>26</xdr:col>
      <xdr:colOff>86612</xdr:colOff>
      <xdr:row>4</xdr:row>
      <xdr:rowOff>130642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AD4FB9-B6FC-9C5B-5238-CC966075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68996" y="253724"/>
          <a:ext cx="5742346" cy="60689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16</xdr:col>
      <xdr:colOff>368300</xdr:colOff>
      <xdr:row>6</xdr:row>
      <xdr:rowOff>152400</xdr:rowOff>
    </xdr:from>
    <xdr:to>
      <xdr:col>26</xdr:col>
      <xdr:colOff>534</xdr:colOff>
      <xdr:row>12</xdr:row>
      <xdr:rowOff>27889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631160-C03F-4861-1BE2-80D2FF098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56155" y="1375450"/>
          <a:ext cx="5770568" cy="84915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69850</xdr:colOff>
      <xdr:row>4</xdr:row>
      <xdr:rowOff>158750</xdr:rowOff>
    </xdr:from>
    <xdr:to>
      <xdr:col>24</xdr:col>
      <xdr:colOff>12700</xdr:colOff>
      <xdr:row>17</xdr:row>
      <xdr:rowOff>89316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9C5A6-1B3D-48B9-BA95-140A508C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2650" y="819150"/>
          <a:ext cx="3841750" cy="215941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25400</xdr:rowOff>
    </xdr:from>
    <xdr:to>
      <xdr:col>3</xdr:col>
      <xdr:colOff>533400</xdr:colOff>
      <xdr:row>20</xdr:row>
      <xdr:rowOff>118275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0026E7-43D0-4EB4-889D-FA4FC0767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869950"/>
          <a:ext cx="3181350" cy="2613825"/>
        </a:xfrm>
        <a:prstGeom prst="rect">
          <a:avLst/>
        </a:prstGeom>
      </xdr:spPr>
    </xdr:pic>
    <xdr:clientData/>
  </xdr:twoCellAnchor>
  <xdr:twoCellAnchor editAs="oneCell">
    <xdr:from>
      <xdr:col>7</xdr:col>
      <xdr:colOff>431800</xdr:colOff>
      <xdr:row>9</xdr:row>
      <xdr:rowOff>88900</xdr:rowOff>
    </xdr:from>
    <xdr:to>
      <xdr:col>14</xdr:col>
      <xdr:colOff>196849</xdr:colOff>
      <xdr:row>27</xdr:row>
      <xdr:rowOff>164429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1E487A-05A4-49BD-90FA-EFE80D0EC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9000" y="1708150"/>
          <a:ext cx="4032249" cy="3402929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32</xdr:row>
      <xdr:rowOff>133350</xdr:rowOff>
    </xdr:from>
    <xdr:to>
      <xdr:col>6</xdr:col>
      <xdr:colOff>58756</xdr:colOff>
      <xdr:row>54</xdr:row>
      <xdr:rowOff>135467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B94C4A-6BD3-4950-948D-8707218F0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900" y="5975350"/>
          <a:ext cx="4510106" cy="383116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32</xdr:row>
      <xdr:rowOff>184150</xdr:rowOff>
    </xdr:from>
    <xdr:to>
      <xdr:col>15</xdr:col>
      <xdr:colOff>567171</xdr:colOff>
      <xdr:row>51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5F367B-D896-4B49-A55D-E8B9031FA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05351" y="6026150"/>
          <a:ext cx="6015470" cy="330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158749</xdr:colOff>
      <xdr:row>30</xdr:row>
      <xdr:rowOff>45357</xdr:rowOff>
    </xdr:from>
    <xdr:to>
      <xdr:col>15</xdr:col>
      <xdr:colOff>239665</xdr:colOff>
      <xdr:row>39</xdr:row>
      <xdr:rowOff>159576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0F0D4-7BCC-4BE9-8EE0-0AC61E258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1963" y="5737678"/>
          <a:ext cx="4218215" cy="18377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eha Jaggeshar" id="{5735C44C-7387-48AB-B8D0-8658B3C4EB29}" userId="S::Neha.Jaggeshar@ucc.ie::e8c7f6a2-e510-4ab1-ae04-58a8c588ee7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0" dT="2025-05-26T10:04:40.37" personId="{5735C44C-7387-48AB-B8D0-8658B3C4EB29}" id="{ED7DB2CD-6D7C-48AB-8629-F5C6D954F66A}">
    <text xml:space="preserve">Covers can slightly reduce or keep VAROM neutral, because:
Less rain infiltration → lower slurry volume to spread
Reduces ammonia emissions → lower nutrient loss → potential fertilizer savings. But: may require more careful slurry handling, agitation, or use of pumps
</text>
  </threadedComment>
  <threadedComment ref="N20" dT="2025-05-26T10:04:17.50" personId="{5735C44C-7387-48AB-B8D0-8658B3C4EB29}" id="{C8E51C3D-FE6F-48A1-A0D5-BB166076BFF0}">
    <text>Covers will increase FIXOM - more infrastructure to maintain, potential labour, service contract costs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ependent.ie/farming/news/number-of-irish-farms-without-covered-slurry-storage-down-by-36pc-since-2010/a1489917877.html" TargetMode="External"/><Relationship Id="rId2" Type="http://schemas.openxmlformats.org/officeDocument/2006/relationships/hyperlink" Target="https://www.tirlanfarmlife.com/farm-advice/detail/article/slurry-storage-the-role-of-tams?srsltid=AfmBOopqJuKNh3pWZSFFmYCQytjk9exgS_Cimgm1-6DBhA7q7IWUyMjC" TargetMode="External"/><Relationship Id="rId1" Type="http://schemas.openxmlformats.org/officeDocument/2006/relationships/hyperlink" Target="https://assets.gov.ie/static/documents/tams-3-explanatory-notes-on-costings-rev7.pdf" TargetMode="Externa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763C-E757-45BA-BDB8-2A9335368D9C}">
  <dimension ref="A1:H37"/>
  <sheetViews>
    <sheetView workbookViewId="0">
      <selection activeCell="M27" sqref="M27"/>
    </sheetView>
  </sheetViews>
  <sheetFormatPr defaultRowHeight="12.5"/>
  <cols>
    <col min="1" max="1" width="24.7265625" customWidth="1"/>
  </cols>
  <sheetData>
    <row r="1" spans="1:8" ht="20">
      <c r="B1" s="193"/>
      <c r="C1" s="192" t="s">
        <v>214</v>
      </c>
      <c r="D1" s="193"/>
      <c r="E1" s="193"/>
      <c r="F1" s="193"/>
      <c r="G1" s="193"/>
      <c r="H1" s="193"/>
    </row>
    <row r="2" spans="1:8" ht="14">
      <c r="A2" s="193"/>
      <c r="B2" s="193"/>
      <c r="C2" s="193"/>
      <c r="D2" s="193"/>
      <c r="E2" s="193"/>
      <c r="F2" s="193"/>
      <c r="G2" s="193"/>
      <c r="H2" s="193"/>
    </row>
    <row r="3" spans="1:8" ht="14">
      <c r="A3" s="193"/>
      <c r="B3" s="193"/>
      <c r="C3" s="193"/>
      <c r="D3" s="193"/>
      <c r="E3" s="193"/>
      <c r="F3" s="193"/>
      <c r="G3" s="193"/>
      <c r="H3" s="193"/>
    </row>
    <row r="4" spans="1:8" ht="14">
      <c r="A4" s="193" t="s">
        <v>202</v>
      </c>
      <c r="B4" s="193" t="s">
        <v>203</v>
      </c>
      <c r="C4" s="193"/>
      <c r="D4" s="193"/>
      <c r="E4" s="193"/>
      <c r="F4" s="193"/>
      <c r="G4" s="193"/>
      <c r="H4" s="193"/>
    </row>
    <row r="5" spans="1:8" ht="14">
      <c r="A5" s="193" t="s">
        <v>204</v>
      </c>
      <c r="B5" s="193" t="s">
        <v>212</v>
      </c>
      <c r="C5" s="193"/>
      <c r="D5" s="193"/>
      <c r="E5" s="193"/>
      <c r="F5" s="193"/>
      <c r="G5" s="193"/>
      <c r="H5" s="193"/>
    </row>
    <row r="6" spans="1:8" ht="14">
      <c r="A6" s="193" t="s">
        <v>205</v>
      </c>
      <c r="B6" s="193" t="s">
        <v>213</v>
      </c>
      <c r="C6" s="193"/>
      <c r="D6" s="193"/>
      <c r="E6" s="193"/>
      <c r="F6" s="193"/>
      <c r="G6" s="193"/>
      <c r="H6" s="193"/>
    </row>
    <row r="7" spans="1:8" ht="14">
      <c r="A7" s="193"/>
      <c r="B7" s="193"/>
      <c r="C7" s="193"/>
      <c r="D7" s="193"/>
      <c r="E7" s="193"/>
      <c r="F7" s="193"/>
      <c r="G7" s="193"/>
      <c r="H7" s="193"/>
    </row>
    <row r="8" spans="1:8" ht="14">
      <c r="A8" s="193" t="s">
        <v>206</v>
      </c>
      <c r="B8" s="193" t="s">
        <v>210</v>
      </c>
      <c r="C8" s="193"/>
      <c r="D8" s="193"/>
      <c r="E8" s="193"/>
      <c r="F8" s="193"/>
      <c r="G8" s="193"/>
      <c r="H8" s="193"/>
    </row>
    <row r="9" spans="1:8" ht="14">
      <c r="A9" s="193"/>
      <c r="B9" s="193"/>
      <c r="C9" s="193"/>
      <c r="D9" s="193"/>
      <c r="E9" s="193"/>
      <c r="F9" s="193"/>
      <c r="G9" s="193"/>
      <c r="H9" s="193"/>
    </row>
    <row r="10" spans="1:8" ht="14">
      <c r="A10" s="193"/>
      <c r="B10" s="193"/>
      <c r="C10" s="193"/>
      <c r="D10" s="193"/>
      <c r="E10" s="193"/>
      <c r="F10" s="193"/>
      <c r="G10" s="193"/>
      <c r="H10" s="193"/>
    </row>
    <row r="11" spans="1:8" ht="14">
      <c r="A11" s="193" t="s">
        <v>207</v>
      </c>
      <c r="B11" s="193" t="s">
        <v>210</v>
      </c>
      <c r="C11" s="193"/>
      <c r="D11" s="193"/>
      <c r="E11" s="193"/>
      <c r="F11" s="193"/>
      <c r="G11" s="193"/>
      <c r="H11" s="193"/>
    </row>
    <row r="12" spans="1:8" ht="14">
      <c r="A12" s="193"/>
      <c r="B12" s="193"/>
      <c r="C12" s="193"/>
      <c r="D12" s="193"/>
      <c r="E12" s="193"/>
      <c r="F12" s="193"/>
      <c r="G12" s="193"/>
      <c r="H12" s="193"/>
    </row>
    <row r="13" spans="1:8" ht="14">
      <c r="A13" s="193"/>
      <c r="B13" s="193"/>
      <c r="C13" s="193"/>
      <c r="D13" s="193"/>
      <c r="E13" s="193"/>
      <c r="F13" s="193"/>
      <c r="G13" s="193"/>
      <c r="H13" s="193"/>
    </row>
    <row r="14" spans="1:8" ht="14">
      <c r="A14" s="193" t="s">
        <v>211</v>
      </c>
      <c r="B14" s="193">
        <v>1</v>
      </c>
      <c r="C14" s="193"/>
      <c r="D14" s="193"/>
      <c r="E14" s="193"/>
      <c r="F14" s="193"/>
      <c r="G14" s="193"/>
      <c r="H14" s="193"/>
    </row>
    <row r="15" spans="1:8" ht="14">
      <c r="A15" s="193" t="s">
        <v>208</v>
      </c>
      <c r="B15" s="193"/>
      <c r="C15" s="193"/>
      <c r="D15" s="193"/>
      <c r="E15" s="193"/>
      <c r="F15" s="193"/>
      <c r="G15" s="193"/>
      <c r="H15" s="193"/>
    </row>
    <row r="16" spans="1:8" ht="14">
      <c r="A16" s="193" t="s">
        <v>209</v>
      </c>
      <c r="B16" s="193"/>
      <c r="C16" s="193"/>
      <c r="D16" s="193"/>
      <c r="E16" s="193"/>
      <c r="F16" s="193"/>
      <c r="G16" s="193"/>
      <c r="H16" s="193"/>
    </row>
    <row r="17" spans="1:8" ht="14">
      <c r="A17" s="193"/>
      <c r="B17" s="193"/>
      <c r="C17" s="193"/>
      <c r="D17" s="193"/>
      <c r="E17" s="193"/>
      <c r="F17" s="193"/>
      <c r="G17" s="193"/>
      <c r="H17" s="193"/>
    </row>
    <row r="18" spans="1:8" ht="14">
      <c r="A18" s="193"/>
      <c r="B18" s="193"/>
      <c r="C18" s="193"/>
      <c r="D18" s="193"/>
      <c r="E18" s="193"/>
      <c r="F18" s="193"/>
      <c r="G18" s="193"/>
      <c r="H18" s="193"/>
    </row>
    <row r="19" spans="1:8" ht="14">
      <c r="A19" s="193" t="s">
        <v>215</v>
      </c>
      <c r="B19" s="193" t="s">
        <v>216</v>
      </c>
      <c r="C19" s="193"/>
      <c r="D19" s="193"/>
      <c r="E19" s="193"/>
      <c r="F19" s="193"/>
      <c r="G19" s="193"/>
      <c r="H19" s="193"/>
    </row>
    <row r="20" spans="1:8" ht="14">
      <c r="A20" s="193"/>
      <c r="B20" s="193" t="s">
        <v>217</v>
      </c>
      <c r="C20" s="193"/>
      <c r="D20" s="193"/>
      <c r="E20" s="193"/>
      <c r="F20" s="193"/>
      <c r="G20" s="193"/>
      <c r="H20" s="193"/>
    </row>
    <row r="21" spans="1:8" ht="14">
      <c r="A21" s="193"/>
      <c r="B21" s="193" t="s">
        <v>218</v>
      </c>
      <c r="C21" s="193"/>
      <c r="D21" s="193"/>
      <c r="E21" s="193"/>
      <c r="F21" s="193"/>
      <c r="G21" s="193"/>
      <c r="H21" s="193"/>
    </row>
    <row r="22" spans="1:8" ht="14">
      <c r="A22" s="193"/>
      <c r="B22" s="193"/>
      <c r="C22" s="193"/>
      <c r="D22" s="193"/>
      <c r="E22" s="193"/>
      <c r="F22" s="193"/>
      <c r="G22" s="193"/>
      <c r="H22" s="193"/>
    </row>
    <row r="23" spans="1:8" ht="14">
      <c r="A23" s="193"/>
      <c r="B23" s="193"/>
      <c r="C23" s="193"/>
      <c r="D23" s="193"/>
      <c r="E23" s="193"/>
      <c r="F23" s="193"/>
      <c r="G23" s="193"/>
      <c r="H23" s="193"/>
    </row>
    <row r="24" spans="1:8" ht="14">
      <c r="A24" s="193"/>
      <c r="B24" s="193"/>
      <c r="C24" s="193"/>
      <c r="D24" s="193"/>
      <c r="E24" s="193"/>
      <c r="F24" s="193"/>
      <c r="G24" s="193"/>
      <c r="H24" s="193"/>
    </row>
    <row r="25" spans="1:8" ht="14">
      <c r="A25" s="193"/>
      <c r="B25" s="193"/>
      <c r="C25" s="193"/>
      <c r="D25" s="193"/>
      <c r="E25" s="193"/>
      <c r="F25" s="193"/>
      <c r="G25" s="193"/>
      <c r="H25" s="193"/>
    </row>
    <row r="26" spans="1:8" ht="14">
      <c r="A26" s="193"/>
      <c r="B26" s="193"/>
      <c r="C26" s="193"/>
      <c r="D26" s="193"/>
      <c r="E26" s="193"/>
      <c r="F26" s="193"/>
      <c r="G26" s="193"/>
      <c r="H26" s="193"/>
    </row>
    <row r="27" spans="1:8" ht="14">
      <c r="A27" s="193"/>
      <c r="B27" s="193"/>
      <c r="C27" s="193"/>
      <c r="D27" s="193"/>
      <c r="E27" s="193"/>
      <c r="F27" s="193"/>
      <c r="G27" s="193"/>
      <c r="H27" s="193"/>
    </row>
    <row r="28" spans="1:8" ht="14">
      <c r="A28" s="193"/>
      <c r="B28" s="193"/>
      <c r="C28" s="193"/>
      <c r="D28" s="193"/>
      <c r="E28" s="193"/>
      <c r="F28" s="193"/>
      <c r="G28" s="193"/>
      <c r="H28" s="193"/>
    </row>
    <row r="29" spans="1:8" ht="14">
      <c r="A29" s="193"/>
      <c r="B29" s="193"/>
      <c r="C29" s="193"/>
      <c r="D29" s="193"/>
      <c r="E29" s="193"/>
      <c r="F29" s="193"/>
      <c r="G29" s="193"/>
      <c r="H29" s="193"/>
    </row>
    <row r="30" spans="1:8" ht="14">
      <c r="A30" s="193"/>
      <c r="B30" s="193"/>
      <c r="C30" s="193"/>
      <c r="D30" s="193"/>
      <c r="E30" s="193"/>
      <c r="F30" s="193"/>
      <c r="G30" s="193"/>
      <c r="H30" s="193"/>
    </row>
    <row r="31" spans="1:8" ht="14">
      <c r="A31" s="193"/>
      <c r="B31" s="193"/>
      <c r="C31" s="193"/>
      <c r="D31" s="193"/>
      <c r="E31" s="193"/>
      <c r="F31" s="193"/>
      <c r="G31" s="193"/>
      <c r="H31" s="193"/>
    </row>
    <row r="32" spans="1:8" ht="14">
      <c r="A32" s="193"/>
      <c r="B32" s="193"/>
      <c r="C32" s="193"/>
      <c r="D32" s="193"/>
      <c r="E32" s="193"/>
      <c r="F32" s="193"/>
      <c r="G32" s="193"/>
      <c r="H32" s="193"/>
    </row>
    <row r="33" spans="1:8" ht="14">
      <c r="A33" s="193"/>
      <c r="B33" s="193"/>
      <c r="C33" s="193"/>
      <c r="D33" s="193"/>
      <c r="E33" s="193"/>
      <c r="F33" s="193"/>
      <c r="G33" s="193"/>
      <c r="H33" s="193"/>
    </row>
    <row r="34" spans="1:8" ht="14">
      <c r="A34" s="193"/>
      <c r="B34" s="193"/>
      <c r="C34" s="193"/>
      <c r="D34" s="193"/>
      <c r="E34" s="193"/>
      <c r="F34" s="193"/>
      <c r="G34" s="193"/>
      <c r="H34" s="193"/>
    </row>
    <row r="35" spans="1:8" ht="14">
      <c r="A35" s="193"/>
      <c r="B35" s="193"/>
      <c r="C35" s="193"/>
      <c r="D35" s="193"/>
      <c r="E35" s="193"/>
      <c r="F35" s="193"/>
      <c r="G35" s="193"/>
      <c r="H35" s="193"/>
    </row>
    <row r="36" spans="1:8" ht="14">
      <c r="A36" s="193"/>
      <c r="B36" s="193"/>
      <c r="C36" s="193"/>
      <c r="D36" s="193"/>
      <c r="E36" s="193"/>
      <c r="F36" s="193"/>
      <c r="G36" s="193"/>
      <c r="H36" s="193"/>
    </row>
    <row r="37" spans="1:8" ht="14">
      <c r="A37" s="193"/>
      <c r="B37" s="193"/>
      <c r="C37" s="193"/>
      <c r="D37" s="193"/>
      <c r="E37" s="193"/>
      <c r="F37" s="193"/>
      <c r="G37" s="193"/>
      <c r="H37" s="19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5AA9-BE22-464A-9448-B69335F47387}">
  <dimension ref="B3:P49"/>
  <sheetViews>
    <sheetView zoomScale="90" zoomScaleNormal="90" workbookViewId="0">
      <selection activeCell="M18" sqref="M18"/>
    </sheetView>
  </sheetViews>
  <sheetFormatPr defaultRowHeight="12.5"/>
  <cols>
    <col min="2" max="2" width="17.81640625" customWidth="1"/>
    <col min="3" max="3" width="28.36328125" customWidth="1"/>
    <col min="4" max="4" width="24.6328125" customWidth="1"/>
    <col min="5" max="5" width="13.08984375" customWidth="1"/>
    <col min="6" max="6" width="12.7265625" customWidth="1"/>
    <col min="7" max="7" width="12" customWidth="1"/>
    <col min="8" max="8" width="11.08984375" customWidth="1"/>
    <col min="9" max="9" width="10.54296875" customWidth="1"/>
    <col min="10" max="10" width="10.26953125" customWidth="1"/>
    <col min="11" max="11" width="22.81640625" customWidth="1"/>
    <col min="12" max="12" width="28.26953125" customWidth="1"/>
    <col min="13" max="13" width="27.81640625" customWidth="1"/>
    <col min="14" max="14" width="15.1796875" customWidth="1"/>
  </cols>
  <sheetData>
    <row r="3" spans="2:16" ht="14">
      <c r="B3" s="168"/>
      <c r="C3" s="168"/>
      <c r="D3" s="168"/>
      <c r="E3" s="168" t="s">
        <v>0</v>
      </c>
      <c r="F3" s="168"/>
      <c r="G3" s="168"/>
      <c r="H3" s="168"/>
      <c r="I3" s="168"/>
      <c r="J3" s="168"/>
      <c r="K3" s="168"/>
      <c r="L3" s="168"/>
      <c r="M3" s="168"/>
      <c r="N3" s="168"/>
      <c r="O3" s="163"/>
    </row>
    <row r="4" spans="2:16" ht="14">
      <c r="B4" s="169" t="s">
        <v>1</v>
      </c>
      <c r="C4" s="169" t="s">
        <v>114</v>
      </c>
      <c r="D4" s="169" t="s">
        <v>3</v>
      </c>
      <c r="E4" s="169" t="s">
        <v>4</v>
      </c>
      <c r="F4" s="169" t="s">
        <v>166</v>
      </c>
      <c r="G4" s="169" t="s">
        <v>167</v>
      </c>
      <c r="H4" s="169" t="s">
        <v>131</v>
      </c>
      <c r="I4" s="169" t="s">
        <v>165</v>
      </c>
      <c r="J4" s="169" t="s">
        <v>117</v>
      </c>
      <c r="K4" s="169" t="s">
        <v>21</v>
      </c>
      <c r="L4" s="169" t="s">
        <v>189</v>
      </c>
      <c r="M4" s="169" t="s">
        <v>190</v>
      </c>
      <c r="N4" s="169" t="s">
        <v>20</v>
      </c>
      <c r="O4" s="163"/>
    </row>
    <row r="5" spans="2:16" ht="14">
      <c r="B5" s="170" t="s">
        <v>118</v>
      </c>
      <c r="C5" s="171" t="s">
        <v>14</v>
      </c>
      <c r="D5" s="172" t="s">
        <v>119</v>
      </c>
      <c r="E5" s="172" t="s">
        <v>120</v>
      </c>
      <c r="F5" s="172"/>
      <c r="G5" s="172"/>
      <c r="H5" s="172"/>
      <c r="I5" s="172"/>
      <c r="J5" s="172" t="s">
        <v>121</v>
      </c>
      <c r="K5" s="172" t="s">
        <v>122</v>
      </c>
      <c r="L5" s="172" t="s">
        <v>123</v>
      </c>
      <c r="M5" s="172"/>
      <c r="N5" s="172" t="s">
        <v>28</v>
      </c>
      <c r="O5" s="163"/>
    </row>
    <row r="6" spans="2:16" ht="20" customHeight="1">
      <c r="B6" s="162" t="s">
        <v>191</v>
      </c>
      <c r="C6" s="162" t="s">
        <v>192</v>
      </c>
      <c r="D6" s="162" t="s">
        <v>24</v>
      </c>
      <c r="E6" s="162"/>
      <c r="F6" s="165">
        <v>6.9999999999999994E-5</v>
      </c>
      <c r="G6" s="165"/>
      <c r="H6" s="165">
        <v>2021</v>
      </c>
      <c r="I6" s="165">
        <v>1</v>
      </c>
      <c r="J6" s="165">
        <v>1</v>
      </c>
      <c r="K6" s="165">
        <v>5716</v>
      </c>
      <c r="L6" s="165">
        <v>2.2800000000000001E-2</v>
      </c>
      <c r="M6" s="165">
        <v>2.1000000000000001E-4</v>
      </c>
      <c r="O6" s="163"/>
      <c r="P6" s="165"/>
    </row>
    <row r="7" spans="2:16" ht="20" customHeight="1">
      <c r="B7" s="162"/>
      <c r="C7" s="162"/>
      <c r="D7" s="162" t="s">
        <v>25</v>
      </c>
      <c r="E7" s="162"/>
      <c r="F7" s="165">
        <v>2.9999999999999997E-4</v>
      </c>
      <c r="G7" s="165"/>
      <c r="H7" s="165"/>
      <c r="I7" s="165"/>
      <c r="J7" s="165"/>
      <c r="K7" s="165"/>
      <c r="L7" s="165"/>
      <c r="M7" s="165"/>
      <c r="O7" s="163"/>
      <c r="P7" s="165"/>
    </row>
    <row r="8" spans="2:16" ht="20" customHeight="1">
      <c r="B8" s="162"/>
      <c r="C8" s="162"/>
      <c r="D8" s="162"/>
      <c r="E8" s="162" t="s">
        <v>26</v>
      </c>
      <c r="F8" s="165"/>
      <c r="G8" s="165">
        <v>1</v>
      </c>
      <c r="H8" s="165"/>
      <c r="I8" s="165"/>
      <c r="J8" s="165"/>
      <c r="K8" s="165"/>
      <c r="L8" s="165"/>
      <c r="M8" s="165"/>
      <c r="O8" s="163"/>
      <c r="P8" s="165"/>
    </row>
    <row r="9" spans="2:16" ht="20" customHeight="1">
      <c r="B9" s="162"/>
      <c r="C9" s="162"/>
      <c r="D9" s="162"/>
      <c r="E9" s="162" t="s">
        <v>27</v>
      </c>
      <c r="F9" s="165"/>
      <c r="G9" s="165">
        <v>8.9999999999999998E-4</v>
      </c>
      <c r="H9" s="165"/>
      <c r="I9" s="165"/>
      <c r="J9" s="165"/>
      <c r="K9" s="165"/>
      <c r="L9" s="165"/>
      <c r="M9" s="165"/>
      <c r="O9" s="163"/>
      <c r="P9" s="165"/>
    </row>
    <row r="10" spans="2:16" ht="20" customHeight="1">
      <c r="B10" s="162" t="s">
        <v>193</v>
      </c>
      <c r="C10" s="162" t="s">
        <v>194</v>
      </c>
      <c r="D10" s="162" t="s">
        <v>108</v>
      </c>
      <c r="E10" s="162"/>
      <c r="F10" s="165">
        <v>0.4</v>
      </c>
      <c r="G10" s="165"/>
      <c r="H10" s="165">
        <v>2021</v>
      </c>
      <c r="I10" s="165">
        <v>1</v>
      </c>
      <c r="J10" s="165">
        <v>1</v>
      </c>
      <c r="K10" s="165">
        <v>1</v>
      </c>
      <c r="L10" s="165">
        <v>49.48</v>
      </c>
      <c r="M10" s="165">
        <v>0.48598000000000002</v>
      </c>
      <c r="O10" s="163"/>
      <c r="P10" s="165"/>
    </row>
    <row r="11" spans="2:16" ht="20" customHeight="1">
      <c r="B11" s="162"/>
      <c r="C11" s="162"/>
      <c r="D11" s="162" t="s">
        <v>109</v>
      </c>
      <c r="E11" s="162"/>
      <c r="F11" s="165">
        <v>1.1100000000000001</v>
      </c>
      <c r="G11" s="165"/>
      <c r="H11" s="165"/>
      <c r="I11" s="165"/>
      <c r="J11" s="165"/>
      <c r="K11" s="165"/>
      <c r="L11" s="165"/>
      <c r="M11" s="165"/>
      <c r="O11" s="163"/>
      <c r="P11" s="165"/>
    </row>
    <row r="12" spans="2:16" ht="20" customHeight="1">
      <c r="B12" s="162"/>
      <c r="C12" s="162"/>
      <c r="D12" s="162"/>
      <c r="E12" s="162" t="s">
        <v>110</v>
      </c>
      <c r="F12" s="165"/>
      <c r="G12" s="165">
        <v>1</v>
      </c>
      <c r="H12" s="165"/>
      <c r="I12" s="165"/>
      <c r="J12" s="165"/>
      <c r="K12" s="165"/>
      <c r="L12" s="165"/>
      <c r="M12" s="165"/>
      <c r="O12" s="163"/>
      <c r="P12" s="165"/>
    </row>
    <row r="13" spans="2:16" ht="20" customHeight="1">
      <c r="B13" s="162"/>
      <c r="C13" s="162"/>
      <c r="D13" s="162"/>
      <c r="E13" s="162" t="s">
        <v>27</v>
      </c>
      <c r="F13" s="165"/>
      <c r="G13" s="165">
        <v>7.1180000000000003</v>
      </c>
      <c r="H13" s="165"/>
      <c r="I13" s="165"/>
      <c r="J13" s="165"/>
      <c r="K13" s="165"/>
      <c r="L13" s="165"/>
      <c r="M13" s="165"/>
      <c r="O13" s="163"/>
      <c r="P13" s="165"/>
    </row>
    <row r="14" spans="2:16" ht="20" customHeight="1">
      <c r="B14" s="162" t="s">
        <v>195</v>
      </c>
      <c r="C14" s="162" t="s">
        <v>196</v>
      </c>
      <c r="D14" s="162" t="s">
        <v>130</v>
      </c>
      <c r="E14" s="162"/>
      <c r="F14" s="165">
        <v>0.13</v>
      </c>
      <c r="G14" s="165"/>
      <c r="H14" s="165">
        <v>2025</v>
      </c>
      <c r="I14" s="165">
        <v>1</v>
      </c>
      <c r="J14" s="165">
        <v>1</v>
      </c>
      <c r="K14" s="165">
        <v>1</v>
      </c>
      <c r="L14" s="165">
        <v>7.85</v>
      </c>
      <c r="M14" s="165">
        <v>2.53E-2</v>
      </c>
      <c r="O14" s="163"/>
      <c r="P14" s="165"/>
    </row>
    <row r="15" spans="2:16" ht="20" customHeight="1">
      <c r="B15" s="162"/>
      <c r="C15" s="162"/>
      <c r="D15" s="162" t="s">
        <v>142</v>
      </c>
      <c r="E15" s="162"/>
      <c r="F15" s="165">
        <v>0.16</v>
      </c>
      <c r="G15" s="165"/>
      <c r="H15" s="165"/>
      <c r="I15" s="165"/>
      <c r="J15" s="165"/>
      <c r="K15" s="165"/>
      <c r="L15" s="165"/>
      <c r="M15" s="165"/>
      <c r="N15" s="165"/>
      <c r="O15" s="163"/>
    </row>
    <row r="16" spans="2:16" ht="20" customHeight="1">
      <c r="B16" s="162"/>
      <c r="C16" s="162"/>
      <c r="D16" s="162"/>
      <c r="E16" s="162" t="s">
        <v>143</v>
      </c>
      <c r="F16" s="165"/>
      <c r="G16" s="165">
        <v>1</v>
      </c>
      <c r="H16" s="165"/>
      <c r="I16" s="165"/>
      <c r="J16" s="165"/>
      <c r="K16" s="165"/>
      <c r="L16" s="165"/>
      <c r="M16" s="165"/>
      <c r="N16" s="165"/>
      <c r="O16" s="163"/>
    </row>
    <row r="17" spans="2:15" ht="20" customHeight="1">
      <c r="B17" s="162"/>
      <c r="C17" s="162"/>
      <c r="D17" s="162"/>
      <c r="E17" s="162" t="s">
        <v>144</v>
      </c>
      <c r="F17" s="165"/>
      <c r="G17" s="165">
        <v>0.36399999999999999</v>
      </c>
      <c r="H17" s="165"/>
      <c r="I17" s="165"/>
      <c r="J17" s="165"/>
      <c r="K17" s="165"/>
      <c r="L17" s="165"/>
      <c r="M17" s="165"/>
      <c r="N17" s="165"/>
      <c r="O17" s="163"/>
    </row>
    <row r="18" spans="2:15" ht="20" customHeight="1">
      <c r="B18" s="1"/>
      <c r="C18" s="1"/>
      <c r="D18" s="1"/>
      <c r="E18" s="1"/>
      <c r="F18" s="166"/>
      <c r="G18" s="166"/>
      <c r="H18" s="166"/>
      <c r="I18" s="166"/>
      <c r="J18" s="166"/>
      <c r="K18" s="166"/>
      <c r="L18" s="166"/>
      <c r="M18" s="166"/>
      <c r="N18" s="166"/>
    </row>
    <row r="19" spans="2:15" ht="20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5" ht="20" customHeight="1"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</row>
    <row r="21" spans="2:15" ht="20" customHeight="1"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</row>
    <row r="22" spans="2:15" ht="20" customHeight="1"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</row>
    <row r="25" spans="2:15" ht="13">
      <c r="D25" s="167" t="s">
        <v>197</v>
      </c>
      <c r="E25" s="167"/>
    </row>
    <row r="26" spans="2:15" ht="20" customHeight="1">
      <c r="C26" t="s">
        <v>6</v>
      </c>
    </row>
    <row r="27" spans="2:15" ht="20" customHeight="1">
      <c r="B27" s="164" t="s">
        <v>5</v>
      </c>
      <c r="C27" s="164" t="s">
        <v>133</v>
      </c>
      <c r="D27" s="164" t="s">
        <v>1</v>
      </c>
      <c r="E27" s="164" t="s">
        <v>2</v>
      </c>
      <c r="F27" s="164" t="s">
        <v>7</v>
      </c>
      <c r="G27" s="164" t="s">
        <v>8</v>
      </c>
      <c r="H27" s="164" t="s">
        <v>9</v>
      </c>
      <c r="I27" s="164" t="s">
        <v>10</v>
      </c>
      <c r="J27" s="164" t="s">
        <v>11</v>
      </c>
      <c r="K27" s="164"/>
    </row>
    <row r="28" spans="2:15" ht="20" customHeight="1">
      <c r="B28" s="164" t="s">
        <v>134</v>
      </c>
      <c r="C28" s="164" t="s">
        <v>135</v>
      </c>
      <c r="D28" s="164" t="s">
        <v>13</v>
      </c>
      <c r="E28" s="164" t="s">
        <v>14</v>
      </c>
      <c r="F28" s="164" t="s">
        <v>15</v>
      </c>
      <c r="G28" s="164" t="s">
        <v>16</v>
      </c>
      <c r="H28" s="164" t="s">
        <v>136</v>
      </c>
      <c r="I28" s="164" t="s">
        <v>137</v>
      </c>
      <c r="J28" s="164" t="s">
        <v>19</v>
      </c>
      <c r="K28" s="164"/>
    </row>
    <row r="29" spans="2:15" ht="20" customHeight="1">
      <c r="B29" s="1" t="s">
        <v>22</v>
      </c>
      <c r="C29" s="1" t="s">
        <v>138</v>
      </c>
      <c r="D29" s="1" t="s">
        <v>191</v>
      </c>
      <c r="E29" s="1" t="s">
        <v>192</v>
      </c>
      <c r="F29" s="1" t="s">
        <v>112</v>
      </c>
      <c r="G29" s="1" t="s">
        <v>113</v>
      </c>
      <c r="H29" s="1"/>
      <c r="I29" s="1"/>
      <c r="J29" s="1" t="s">
        <v>111</v>
      </c>
    </row>
    <row r="30" spans="2:15" ht="20" customHeight="1">
      <c r="B30" s="1"/>
      <c r="C30" s="1" t="s">
        <v>138</v>
      </c>
      <c r="D30" s="1" t="s">
        <v>193</v>
      </c>
      <c r="E30" s="1" t="s">
        <v>194</v>
      </c>
      <c r="F30" s="1" t="s">
        <v>113</v>
      </c>
      <c r="G30" s="1" t="s">
        <v>113</v>
      </c>
      <c r="H30" s="1"/>
      <c r="I30" s="1"/>
      <c r="J30" s="1" t="s">
        <v>111</v>
      </c>
    </row>
    <row r="31" spans="2:15" ht="20" customHeight="1">
      <c r="B31" s="1"/>
      <c r="C31" s="1" t="s">
        <v>138</v>
      </c>
      <c r="D31" s="1" t="s">
        <v>195</v>
      </c>
      <c r="E31" s="1" t="s">
        <v>196</v>
      </c>
      <c r="F31" s="1" t="s">
        <v>113</v>
      </c>
      <c r="G31" s="1" t="s">
        <v>113</v>
      </c>
      <c r="H31" s="1"/>
      <c r="I31" s="1"/>
      <c r="J31" s="1" t="s">
        <v>111</v>
      </c>
    </row>
    <row r="32" spans="2:15" ht="20" customHeight="1">
      <c r="B32" s="1"/>
      <c r="C32" s="1" t="s">
        <v>138</v>
      </c>
      <c r="D32" s="1" t="s">
        <v>198</v>
      </c>
      <c r="E32" s="1" t="s">
        <v>199</v>
      </c>
      <c r="F32" s="1" t="s">
        <v>113</v>
      </c>
      <c r="G32" s="1" t="s">
        <v>113</v>
      </c>
      <c r="H32" s="1"/>
      <c r="I32" s="1"/>
      <c r="J32" s="1" t="s">
        <v>111</v>
      </c>
    </row>
    <row r="33" spans="2:10" ht="20" customHeight="1">
      <c r="B33" s="1"/>
      <c r="C33" s="1" t="s">
        <v>138</v>
      </c>
      <c r="D33" s="1" t="s">
        <v>200</v>
      </c>
      <c r="E33" s="1" t="s">
        <v>201</v>
      </c>
      <c r="F33" s="1" t="s">
        <v>113</v>
      </c>
      <c r="G33" s="1" t="s">
        <v>113</v>
      </c>
      <c r="H33" s="1"/>
      <c r="I33" s="1"/>
      <c r="J33" s="1" t="s">
        <v>111</v>
      </c>
    </row>
    <row r="34" spans="2:10" ht="20" customHeight="1"/>
    <row r="35" spans="2:10" ht="20" customHeight="1"/>
    <row r="36" spans="2:10" ht="20" customHeight="1"/>
    <row r="37" spans="2:10" ht="20" customHeight="1"/>
    <row r="38" spans="2:10" ht="20" customHeight="1"/>
    <row r="39" spans="2:10" ht="20" customHeight="1"/>
    <row r="40" spans="2:10" ht="20" customHeight="1"/>
    <row r="41" spans="2:10" ht="20" customHeight="1"/>
    <row r="42" spans="2:10" ht="20" customHeight="1"/>
    <row r="43" spans="2:10" ht="20" customHeight="1"/>
    <row r="44" spans="2:10" ht="20" customHeight="1"/>
    <row r="45" spans="2:10" ht="20" customHeight="1"/>
    <row r="46" spans="2:10" ht="20" customHeight="1"/>
    <row r="47" spans="2:10" ht="20" customHeight="1"/>
    <row r="48" spans="2:10" ht="20" customHeight="1"/>
    <row r="49" ht="20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B830-691B-41BA-9151-D6AB7E34F8CB}">
  <dimension ref="A4:U227"/>
  <sheetViews>
    <sheetView zoomScale="70" zoomScaleNormal="70" workbookViewId="0">
      <selection activeCell="D43" sqref="D43"/>
    </sheetView>
  </sheetViews>
  <sheetFormatPr defaultRowHeight="12.5"/>
  <cols>
    <col min="1" max="1" width="22.36328125" customWidth="1"/>
    <col min="2" max="2" width="21.54296875" customWidth="1"/>
    <col min="3" max="3" width="39.36328125" customWidth="1"/>
    <col min="4" max="4" width="20.08984375" customWidth="1"/>
    <col min="5" max="5" width="14.54296875" customWidth="1"/>
    <col min="6" max="6" width="11.6328125" customWidth="1"/>
    <col min="7" max="7" width="14.26953125" customWidth="1"/>
    <col min="8" max="8" width="12.6328125" customWidth="1"/>
    <col min="9" max="9" width="17.1796875" customWidth="1"/>
    <col min="10" max="10" width="26.453125" customWidth="1"/>
    <col min="11" max="11" width="26.08984375" customWidth="1"/>
    <col min="12" max="12" width="11.81640625" customWidth="1"/>
    <col min="13" max="13" width="19.36328125" customWidth="1"/>
    <col min="14" max="14" width="14.26953125" customWidth="1"/>
    <col min="15" max="16" width="8.7265625" customWidth="1"/>
    <col min="18" max="21" width="8.7265625" customWidth="1"/>
  </cols>
  <sheetData>
    <row r="4" spans="1:8" ht="14.5">
      <c r="A4" s="176" t="s">
        <v>6</v>
      </c>
      <c r="B4" s="176"/>
      <c r="C4" s="174"/>
      <c r="D4" s="174"/>
      <c r="E4" s="174"/>
      <c r="F4" s="174"/>
      <c r="G4" s="174"/>
      <c r="H4" s="174"/>
    </row>
    <row r="5" spans="1:8" ht="14.5">
      <c r="A5" s="177" t="s">
        <v>5</v>
      </c>
      <c r="B5" s="177" t="s">
        <v>1</v>
      </c>
      <c r="C5" s="177" t="s">
        <v>2</v>
      </c>
      <c r="D5" s="177" t="s">
        <v>7</v>
      </c>
      <c r="E5" s="177" t="s">
        <v>8</v>
      </c>
      <c r="F5" s="177" t="s">
        <v>9</v>
      </c>
      <c r="G5" s="177" t="s">
        <v>10</v>
      </c>
      <c r="H5" s="177" t="s">
        <v>11</v>
      </c>
    </row>
    <row r="6" spans="1:8" ht="44" thickBot="1">
      <c r="A6" s="175" t="s">
        <v>12</v>
      </c>
      <c r="B6" s="175" t="s">
        <v>13</v>
      </c>
      <c r="C6" s="175" t="s">
        <v>14</v>
      </c>
      <c r="D6" s="175" t="s">
        <v>15</v>
      </c>
      <c r="E6" s="175" t="s">
        <v>16</v>
      </c>
      <c r="F6" s="175" t="s">
        <v>17</v>
      </c>
      <c r="G6" s="175" t="s">
        <v>18</v>
      </c>
      <c r="H6" s="175" t="s">
        <v>19</v>
      </c>
    </row>
    <row r="7" spans="1:8" ht="14.5">
      <c r="A7" s="174" t="s">
        <v>22</v>
      </c>
      <c r="B7" s="174" t="s">
        <v>161</v>
      </c>
      <c r="C7" s="174" t="s">
        <v>139</v>
      </c>
      <c r="D7" s="174" t="s">
        <v>112</v>
      </c>
      <c r="E7" s="174" t="s">
        <v>113</v>
      </c>
      <c r="F7" s="174"/>
      <c r="G7" s="174"/>
      <c r="H7" s="174" t="s">
        <v>111</v>
      </c>
    </row>
    <row r="8" spans="1:8" ht="14.5">
      <c r="A8" s="174"/>
      <c r="B8" s="174" t="s">
        <v>163</v>
      </c>
      <c r="C8" s="174" t="s">
        <v>140</v>
      </c>
      <c r="D8" s="174" t="s">
        <v>113</v>
      </c>
      <c r="E8" s="174" t="s">
        <v>113</v>
      </c>
      <c r="F8" s="174"/>
      <c r="G8" s="174"/>
      <c r="H8" s="174" t="s">
        <v>111</v>
      </c>
    </row>
    <row r="9" spans="1:8" ht="14.5">
      <c r="A9" s="174"/>
      <c r="B9" s="174" t="s">
        <v>162</v>
      </c>
      <c r="C9" s="174" t="s">
        <v>141</v>
      </c>
      <c r="D9" s="174" t="s">
        <v>113</v>
      </c>
      <c r="E9" s="174" t="s">
        <v>113</v>
      </c>
      <c r="F9" s="174"/>
      <c r="G9" s="174"/>
      <c r="H9" s="174" t="s">
        <v>111</v>
      </c>
    </row>
    <row r="10" spans="1:8" ht="14.5">
      <c r="A10" s="174"/>
      <c r="B10" s="174"/>
      <c r="C10" s="174"/>
      <c r="D10" s="174"/>
      <c r="E10" s="174"/>
      <c r="F10" s="174"/>
      <c r="G10" s="174"/>
      <c r="H10" s="174"/>
    </row>
    <row r="11" spans="1:8" ht="14.5">
      <c r="A11" s="174"/>
      <c r="B11" s="174"/>
      <c r="C11" s="174"/>
      <c r="D11" s="174"/>
      <c r="E11" s="174"/>
      <c r="F11" s="174"/>
      <c r="G11" s="174"/>
      <c r="H11" s="174"/>
    </row>
    <row r="12" spans="1:8" ht="14.5">
      <c r="A12" s="174"/>
      <c r="B12" s="174"/>
      <c r="C12" s="174"/>
      <c r="D12" s="174"/>
      <c r="E12" s="174"/>
      <c r="F12" s="174"/>
      <c r="G12" s="174"/>
      <c r="H12" s="174"/>
    </row>
    <row r="13" spans="1:8" ht="14.5">
      <c r="A13" s="174"/>
      <c r="B13" s="174"/>
      <c r="C13" s="174"/>
      <c r="D13" s="174"/>
      <c r="E13" s="174"/>
      <c r="F13" s="174"/>
      <c r="G13" s="174"/>
      <c r="H13" s="174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 ht="15.5">
      <c r="A15" s="2"/>
      <c r="B15" s="127" t="s">
        <v>160</v>
      </c>
      <c r="C15" s="122"/>
      <c r="D15" s="122"/>
      <c r="E15" s="128"/>
      <c r="F15" s="124"/>
      <c r="G15" s="124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14">
      <c r="A17" s="2"/>
      <c r="B17" s="2"/>
      <c r="C17" s="2"/>
      <c r="D17" s="2"/>
      <c r="E17" s="2"/>
      <c r="F17" s="2"/>
      <c r="G17" s="2"/>
      <c r="H17" s="2"/>
    </row>
    <row r="18" spans="1:14">
      <c r="A18" s="2"/>
      <c r="B18" s="2"/>
      <c r="C18" s="2"/>
      <c r="D18" s="2"/>
      <c r="E18" s="2"/>
      <c r="F18" s="2"/>
      <c r="G18" s="2"/>
      <c r="H18" s="2"/>
    </row>
    <row r="19" spans="1:14" ht="15.5">
      <c r="A19" s="119"/>
      <c r="B19" s="120"/>
      <c r="C19" s="119"/>
      <c r="D19" s="120" t="s">
        <v>0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</row>
    <row r="20" spans="1:14" ht="31.5" thickBot="1">
      <c r="A20" s="135" t="s">
        <v>1</v>
      </c>
      <c r="B20" s="136" t="s">
        <v>114</v>
      </c>
      <c r="C20" s="137" t="s">
        <v>3</v>
      </c>
      <c r="D20" s="137" t="s">
        <v>4</v>
      </c>
      <c r="E20" s="137" t="s">
        <v>166</v>
      </c>
      <c r="F20" s="137" t="s">
        <v>167</v>
      </c>
      <c r="G20" s="137" t="s">
        <v>21</v>
      </c>
      <c r="H20" s="135" t="s">
        <v>165</v>
      </c>
      <c r="I20" s="138" t="s">
        <v>189</v>
      </c>
      <c r="J20" s="138" t="s">
        <v>190</v>
      </c>
      <c r="K20" s="135" t="s">
        <v>131</v>
      </c>
      <c r="L20" s="135" t="s">
        <v>20</v>
      </c>
      <c r="M20" s="135" t="s">
        <v>117</v>
      </c>
      <c r="N20" s="135"/>
    </row>
    <row r="21" spans="1:14" ht="31">
      <c r="A21" s="121" t="s">
        <v>13</v>
      </c>
      <c r="B21" s="121" t="s">
        <v>14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 t="s">
        <v>28</v>
      </c>
      <c r="M21" s="121"/>
      <c r="N21" s="121"/>
    </row>
    <row r="22" spans="1:14" ht="15.5">
      <c r="A22" s="141" t="str">
        <f>B7</f>
        <v>ALIVCAT103</v>
      </c>
      <c r="B22" s="141" t="str">
        <f>C7</f>
        <v>Dairy cattle - Manure storage cover</v>
      </c>
      <c r="C22" s="142" t="s">
        <v>24</v>
      </c>
      <c r="D22" s="142"/>
      <c r="E22" s="143">
        <v>6.9999999999999994E-5</v>
      </c>
      <c r="F22" s="144"/>
      <c r="G22" s="144">
        <v>5716</v>
      </c>
      <c r="H22" s="144">
        <v>1</v>
      </c>
      <c r="I22" s="145">
        <f>EF!D39/5716</f>
        <v>2.2531490552834148E-2</v>
      </c>
      <c r="J22" s="146">
        <f>EF!E39/MSC!G22</f>
        <v>3.778866340097971E-4</v>
      </c>
      <c r="K22" s="144">
        <v>2021</v>
      </c>
      <c r="M22" s="144">
        <v>10</v>
      </c>
      <c r="N22" s="148"/>
    </row>
    <row r="23" spans="1:14" ht="18" customHeight="1">
      <c r="A23" s="127"/>
      <c r="B23" s="127"/>
      <c r="C23" s="122" t="s">
        <v>25</v>
      </c>
      <c r="D23" s="122"/>
      <c r="E23" s="128">
        <v>2.9999999999999997E-4</v>
      </c>
      <c r="F23" s="124"/>
      <c r="G23" s="124"/>
      <c r="H23" s="124"/>
      <c r="I23" s="124"/>
      <c r="J23" s="124"/>
      <c r="K23" s="124"/>
      <c r="M23" s="124"/>
      <c r="N23" s="126"/>
    </row>
    <row r="24" spans="1:14" ht="15.5">
      <c r="A24" s="150"/>
      <c r="B24" s="150"/>
      <c r="C24" s="122"/>
      <c r="D24" s="122" t="s">
        <v>26</v>
      </c>
      <c r="E24" s="129"/>
      <c r="F24" s="129">
        <v>1</v>
      </c>
      <c r="G24" s="124"/>
      <c r="H24" s="124"/>
      <c r="I24" s="124"/>
      <c r="J24" s="124"/>
      <c r="K24" s="124"/>
      <c r="M24" s="124"/>
      <c r="N24" s="126"/>
    </row>
    <row r="25" spans="1:14" ht="15.5">
      <c r="A25" s="151"/>
      <c r="B25" s="151"/>
      <c r="C25" s="152"/>
      <c r="D25" s="152" t="s">
        <v>27</v>
      </c>
      <c r="E25" s="153"/>
      <c r="F25" s="153">
        <v>1E-3</v>
      </c>
      <c r="G25" s="153"/>
      <c r="H25" s="153"/>
      <c r="I25" s="153"/>
      <c r="J25" s="153"/>
      <c r="K25" s="153"/>
      <c r="M25" s="153"/>
      <c r="N25" s="155"/>
    </row>
    <row r="26" spans="1:14" ht="15.5">
      <c r="A26" s="156" t="str">
        <f>B8</f>
        <v>ALIVCAT203</v>
      </c>
      <c r="B26" s="156" t="str">
        <f>C8</f>
        <v>Non Dairy cattle - Manure storage cover</v>
      </c>
      <c r="C26" s="156" t="s">
        <v>108</v>
      </c>
      <c r="D26" s="156"/>
      <c r="E26" s="144">
        <v>0.4</v>
      </c>
      <c r="F26" s="144"/>
      <c r="G26" s="144">
        <v>1</v>
      </c>
      <c r="H26" s="144">
        <v>1</v>
      </c>
      <c r="I26" s="145">
        <f>EF!D40</f>
        <v>48.77</v>
      </c>
      <c r="J26" s="145">
        <f>EF!E40</f>
        <v>0.88</v>
      </c>
      <c r="K26" s="144">
        <v>2021</v>
      </c>
      <c r="L26" s="147"/>
      <c r="M26" s="144">
        <v>10</v>
      </c>
      <c r="N26" s="148"/>
    </row>
    <row r="27" spans="1:14" ht="15.5">
      <c r="A27" s="127"/>
      <c r="B27" s="127"/>
      <c r="C27" s="127" t="s">
        <v>109</v>
      </c>
      <c r="D27" s="127"/>
      <c r="E27" s="124">
        <v>1.1100000000000001</v>
      </c>
      <c r="F27" s="124"/>
      <c r="G27" s="124"/>
      <c r="H27" s="124"/>
      <c r="I27" s="124"/>
      <c r="J27" s="124"/>
      <c r="K27" s="124"/>
      <c r="L27" s="149"/>
      <c r="M27" s="124"/>
      <c r="N27" s="126"/>
    </row>
    <row r="28" spans="1:14" ht="15.5">
      <c r="A28" s="127"/>
      <c r="B28" s="127"/>
      <c r="C28" s="127"/>
      <c r="D28" s="127" t="s">
        <v>110</v>
      </c>
      <c r="E28" s="124"/>
      <c r="F28" s="124">
        <v>1</v>
      </c>
      <c r="G28" s="124"/>
      <c r="H28" s="124"/>
      <c r="I28" s="124"/>
      <c r="J28" s="124"/>
      <c r="K28" s="124"/>
      <c r="L28" s="149"/>
      <c r="M28" s="124"/>
      <c r="N28" s="126"/>
    </row>
    <row r="29" spans="1:14" ht="15.5">
      <c r="A29" s="151"/>
      <c r="B29" s="151"/>
      <c r="C29" s="151"/>
      <c r="D29" s="151" t="s">
        <v>27</v>
      </c>
      <c r="E29" s="153"/>
      <c r="F29" s="153">
        <v>7.1180000000000003</v>
      </c>
      <c r="G29" s="153"/>
      <c r="H29" s="153"/>
      <c r="I29" s="153"/>
      <c r="J29" s="153"/>
      <c r="K29" s="153"/>
      <c r="M29" s="153"/>
      <c r="N29" s="155"/>
    </row>
    <row r="30" spans="1:14" ht="15.5">
      <c r="A30" s="156" t="str">
        <f>B9</f>
        <v>ALIVSHE103</v>
      </c>
      <c r="B30" s="156" t="str">
        <f>C9</f>
        <v>Sheep - Manure storage cover</v>
      </c>
      <c r="C30" s="142" t="s">
        <v>130</v>
      </c>
      <c r="D30" s="142"/>
      <c r="E30" s="157">
        <v>0.13</v>
      </c>
      <c r="F30" s="158"/>
      <c r="G30" s="158">
        <v>1</v>
      </c>
      <c r="H30" s="158">
        <v>1</v>
      </c>
      <c r="I30" s="157">
        <f>EF!D41</f>
        <v>7.75</v>
      </c>
      <c r="J30" s="157">
        <f>EF!E41</f>
        <v>0.05</v>
      </c>
      <c r="K30" s="144">
        <v>2021</v>
      </c>
      <c r="L30" s="147"/>
      <c r="M30" s="144">
        <v>10</v>
      </c>
      <c r="N30" s="148"/>
    </row>
    <row r="31" spans="1:14" ht="15.5">
      <c r="A31" s="127"/>
      <c r="B31" s="127"/>
      <c r="C31" s="122" t="s">
        <v>142</v>
      </c>
      <c r="D31" s="122"/>
      <c r="E31" s="159">
        <v>0.16</v>
      </c>
      <c r="F31" s="160"/>
      <c r="G31" s="160"/>
      <c r="H31" s="160"/>
      <c r="I31" s="160"/>
      <c r="J31" s="160"/>
      <c r="K31" s="124"/>
      <c r="L31" s="149"/>
      <c r="M31" s="126"/>
      <c r="N31" s="126"/>
    </row>
    <row r="32" spans="1:14" ht="15.5">
      <c r="A32" s="127"/>
      <c r="B32" s="127"/>
      <c r="C32" s="122"/>
      <c r="D32" s="122" t="s">
        <v>143</v>
      </c>
      <c r="E32" s="160"/>
      <c r="F32" s="160">
        <v>1</v>
      </c>
      <c r="G32" s="160"/>
      <c r="H32" s="160"/>
      <c r="I32" s="160"/>
      <c r="J32" s="160"/>
      <c r="K32" s="124"/>
      <c r="L32" s="149"/>
      <c r="M32" s="126"/>
      <c r="N32" s="126"/>
    </row>
    <row r="33" spans="1:21" ht="15.5">
      <c r="A33" s="151"/>
      <c r="B33" s="151"/>
      <c r="C33" s="152"/>
      <c r="D33" s="152" t="s">
        <v>144</v>
      </c>
      <c r="E33" s="161"/>
      <c r="F33" s="161">
        <v>0.36399999999999999</v>
      </c>
      <c r="G33" s="161"/>
      <c r="H33" s="161"/>
      <c r="I33" s="161"/>
      <c r="J33" s="161"/>
      <c r="K33" s="153"/>
      <c r="L33" s="154"/>
      <c r="M33" s="155"/>
      <c r="N33" s="155"/>
    </row>
    <row r="34" spans="1:21" ht="15.5">
      <c r="U34" s="124"/>
    </row>
    <row r="37" spans="1:21" ht="15.5">
      <c r="B37" s="127"/>
      <c r="C37" s="127"/>
      <c r="D37" s="122"/>
      <c r="E37" s="122"/>
      <c r="F37" s="123"/>
      <c r="G37" s="124"/>
      <c r="H37" s="124"/>
      <c r="I37" s="124"/>
      <c r="J37" s="125"/>
      <c r="K37" s="125"/>
      <c r="L37" s="124"/>
      <c r="M37" s="147"/>
      <c r="N37" s="126"/>
      <c r="O37" s="126"/>
    </row>
    <row r="38" spans="1:21" ht="15.5">
      <c r="B38" s="127"/>
      <c r="I38" s="124"/>
      <c r="J38" s="124"/>
      <c r="K38" s="124"/>
      <c r="L38" s="124"/>
      <c r="N38" s="126"/>
      <c r="O38" s="126"/>
      <c r="U38" s="124"/>
    </row>
    <row r="39" spans="1:21" ht="15.5">
      <c r="B39" s="127"/>
      <c r="C39" s="127"/>
      <c r="D39" s="122"/>
      <c r="E39" s="122"/>
      <c r="F39" s="129"/>
      <c r="G39" s="129"/>
      <c r="H39" s="124"/>
      <c r="I39" s="124"/>
      <c r="J39" s="124"/>
      <c r="K39" s="124"/>
      <c r="L39" s="124"/>
      <c r="N39" s="126"/>
      <c r="O39" s="126"/>
    </row>
    <row r="40" spans="1:21" ht="15.5">
      <c r="B40" s="127"/>
      <c r="C40" s="127"/>
      <c r="D40" s="122"/>
      <c r="E40" s="122"/>
      <c r="F40" s="124"/>
      <c r="G40" s="124"/>
      <c r="H40" s="124"/>
      <c r="I40" s="124"/>
      <c r="J40" s="124"/>
      <c r="K40" s="124"/>
      <c r="L40" s="124"/>
      <c r="N40" s="126"/>
      <c r="O40" s="126"/>
    </row>
    <row r="41" spans="1:21" ht="15.5">
      <c r="B41" s="127"/>
      <c r="C41" s="127"/>
      <c r="D41" s="127"/>
      <c r="E41" s="127"/>
      <c r="F41" s="124"/>
      <c r="G41" s="124"/>
      <c r="H41" s="124"/>
      <c r="I41" s="124"/>
      <c r="J41" s="125"/>
      <c r="K41" s="125"/>
      <c r="L41" s="124"/>
      <c r="N41" s="126"/>
      <c r="O41" s="126"/>
    </row>
    <row r="42" spans="1:21" ht="15.5">
      <c r="B42" s="127"/>
      <c r="C42" s="127"/>
      <c r="D42" s="127"/>
      <c r="E42" s="127"/>
      <c r="F42" s="124"/>
      <c r="G42" s="124"/>
      <c r="H42" s="124"/>
      <c r="I42" s="124"/>
      <c r="J42" s="124"/>
      <c r="K42" s="124"/>
      <c r="L42" s="124"/>
      <c r="N42" s="126"/>
      <c r="O42" s="126"/>
      <c r="U42" s="124"/>
    </row>
    <row r="43" spans="1:21" ht="15.5">
      <c r="B43" s="119"/>
      <c r="C43" s="119"/>
      <c r="D43" s="119"/>
      <c r="E43" s="119"/>
      <c r="F43" s="132"/>
      <c r="G43" s="132"/>
      <c r="H43" s="132"/>
      <c r="I43" s="132"/>
      <c r="J43" s="132"/>
      <c r="K43" s="132"/>
      <c r="L43" s="132"/>
      <c r="N43" s="133"/>
      <c r="O43" s="133"/>
    </row>
    <row r="44" spans="1:21" ht="15.5">
      <c r="B44" s="119"/>
      <c r="C44" s="119"/>
      <c r="D44" s="119"/>
      <c r="E44" s="119"/>
      <c r="F44" s="132"/>
      <c r="G44" s="132"/>
      <c r="H44" s="132"/>
      <c r="I44" s="132"/>
      <c r="J44" s="132"/>
      <c r="K44" s="132"/>
      <c r="L44" s="132"/>
      <c r="N44" s="133"/>
      <c r="O44" s="133"/>
    </row>
    <row r="45" spans="1:21" ht="15.5">
      <c r="B45" s="119"/>
      <c r="C45" s="119"/>
      <c r="D45" s="119"/>
      <c r="E45" s="119"/>
      <c r="F45" s="132"/>
      <c r="G45" s="132"/>
      <c r="H45" s="132"/>
      <c r="I45" s="132"/>
      <c r="J45" s="134"/>
      <c r="K45" s="134"/>
      <c r="L45" s="132"/>
      <c r="N45" s="133"/>
      <c r="O45" s="133"/>
    </row>
    <row r="46" spans="1:21" ht="15.5">
      <c r="B46" s="119"/>
      <c r="C46" s="119"/>
      <c r="D46" s="119"/>
      <c r="E46" s="119"/>
      <c r="F46" s="132"/>
      <c r="G46" s="132"/>
      <c r="H46" s="132"/>
      <c r="I46" s="132"/>
      <c r="J46" s="132"/>
      <c r="K46" s="132"/>
      <c r="L46" s="132"/>
      <c r="N46" s="133"/>
      <c r="O46" s="133"/>
    </row>
    <row r="47" spans="1:21" ht="15.5">
      <c r="B47" s="119"/>
      <c r="C47" s="119"/>
      <c r="D47" s="119"/>
      <c r="E47" s="119"/>
      <c r="F47" s="132"/>
      <c r="G47" s="132"/>
      <c r="H47" s="132"/>
      <c r="I47" s="132"/>
      <c r="J47" s="134"/>
      <c r="K47" s="134"/>
      <c r="L47" s="132"/>
      <c r="N47" s="133"/>
      <c r="O47" s="133"/>
    </row>
    <row r="48" spans="1:21" ht="15.5">
      <c r="B48" s="119"/>
      <c r="C48" s="119"/>
      <c r="D48" s="119"/>
      <c r="E48" s="119"/>
      <c r="F48" s="132"/>
      <c r="G48" s="132"/>
      <c r="H48" s="132"/>
      <c r="I48" s="132"/>
      <c r="J48" s="132"/>
      <c r="K48" s="132"/>
      <c r="L48" s="132"/>
      <c r="N48" s="132"/>
      <c r="O48" s="131"/>
    </row>
    <row r="49" spans="1:17" ht="15.5">
      <c r="B49" s="119"/>
      <c r="C49" s="119"/>
      <c r="D49" s="119"/>
      <c r="E49" s="119"/>
      <c r="F49" s="132"/>
      <c r="G49" s="132"/>
      <c r="H49" s="132"/>
      <c r="I49" s="132"/>
      <c r="J49" s="132"/>
      <c r="K49" s="132"/>
      <c r="L49" s="132"/>
      <c r="N49" s="132"/>
      <c r="O49" s="125"/>
    </row>
    <row r="50" spans="1:17" ht="15.5">
      <c r="B50" s="119"/>
      <c r="C50" s="119"/>
      <c r="D50" s="119"/>
      <c r="E50" s="119"/>
      <c r="F50" s="132"/>
      <c r="G50" s="132"/>
      <c r="H50" s="132"/>
      <c r="I50" s="132"/>
      <c r="J50" s="132"/>
      <c r="K50" s="132"/>
      <c r="L50" s="132"/>
      <c r="N50" s="132"/>
      <c r="O50" s="125"/>
    </row>
    <row r="51" spans="1:17" ht="15.5">
      <c r="B51" s="119"/>
      <c r="C51" s="119"/>
      <c r="D51" s="119"/>
      <c r="E51" s="119"/>
      <c r="F51" s="132"/>
      <c r="G51" s="132"/>
      <c r="H51" s="132"/>
      <c r="I51" s="132"/>
      <c r="J51" s="132"/>
      <c r="K51" s="132"/>
      <c r="L51" s="132"/>
      <c r="N51" s="132"/>
      <c r="O51" s="125"/>
    </row>
    <row r="52" spans="1:17" ht="15.5">
      <c r="B52" s="119"/>
      <c r="C52" s="119"/>
      <c r="D52" s="119"/>
      <c r="E52" s="119"/>
      <c r="F52" s="132"/>
      <c r="G52" s="132"/>
      <c r="H52" s="132"/>
      <c r="I52" s="132"/>
      <c r="J52" s="132"/>
      <c r="K52" s="132"/>
      <c r="L52" s="132"/>
      <c r="N52" s="132"/>
      <c r="O52" s="131"/>
    </row>
    <row r="53" spans="1:17" ht="15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N53" s="2"/>
      <c r="O53" s="125"/>
    </row>
    <row r="54" spans="1:17" ht="15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N54" s="2"/>
      <c r="O54" s="125"/>
    </row>
    <row r="55" spans="1:17" ht="15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N55" s="2"/>
      <c r="O55" s="125"/>
    </row>
    <row r="56" spans="1:17" ht="15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N56" s="2"/>
      <c r="O56" s="131"/>
    </row>
    <row r="57" spans="1:17" ht="15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N57" s="2"/>
      <c r="Q57" s="125"/>
    </row>
    <row r="58" spans="1:17" ht="15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N58" s="2"/>
      <c r="Q58" s="130"/>
    </row>
    <row r="59" spans="1:17" ht="15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N59" s="2"/>
      <c r="Q59" s="153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N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</sheetData>
  <phoneticPr fontId="28" type="noConversion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7897-7ADC-4F6B-9BAF-C60E2268B2BB}">
  <dimension ref="B3:S32"/>
  <sheetViews>
    <sheetView topLeftCell="B1" zoomScale="80" zoomScaleNormal="80" workbookViewId="0">
      <selection activeCell="D40" sqref="D40"/>
    </sheetView>
  </sheetViews>
  <sheetFormatPr defaultRowHeight="12.5"/>
  <cols>
    <col min="1" max="1" width="15.36328125" customWidth="1"/>
    <col min="2" max="2" width="29.36328125" customWidth="1"/>
    <col min="3" max="3" width="42.81640625" customWidth="1"/>
    <col min="4" max="4" width="28.1796875" customWidth="1"/>
    <col min="5" max="5" width="21.26953125" customWidth="1"/>
    <col min="6" max="6" width="31.453125" customWidth="1"/>
    <col min="7" max="7" width="12.90625" customWidth="1"/>
    <col min="8" max="8" width="14.36328125" customWidth="1"/>
    <col min="9" max="9" width="10.6328125" customWidth="1"/>
    <col min="10" max="10" width="7.54296875" customWidth="1"/>
    <col min="11" max="11" width="7.08984375" customWidth="1"/>
    <col min="15" max="15" width="17.26953125" customWidth="1"/>
    <col min="16" max="16" width="27" customWidth="1"/>
    <col min="17" max="17" width="17" customWidth="1"/>
    <col min="18" max="18" width="10.90625" customWidth="1"/>
  </cols>
  <sheetData>
    <row r="3" spans="2:19" ht="14.5">
      <c r="B3" s="174"/>
      <c r="C3" s="191"/>
      <c r="D3" s="191"/>
      <c r="E3" s="190" t="s">
        <v>0</v>
      </c>
      <c r="F3" s="190"/>
      <c r="G3" s="190"/>
      <c r="H3" s="190"/>
      <c r="I3" s="190"/>
      <c r="J3" s="190"/>
      <c r="K3" s="190"/>
      <c r="L3" s="190"/>
      <c r="M3" s="190"/>
      <c r="N3" s="190"/>
      <c r="O3" s="189"/>
      <c r="P3" s="191"/>
      <c r="Q3" s="191"/>
      <c r="R3" s="191"/>
      <c r="S3" s="139"/>
    </row>
    <row r="4" spans="2:19" ht="21" customHeight="1" thickBot="1">
      <c r="B4" s="188" t="s">
        <v>1</v>
      </c>
      <c r="C4" s="179" t="s">
        <v>114</v>
      </c>
      <c r="D4" s="188" t="s">
        <v>3</v>
      </c>
      <c r="E4" s="188" t="s">
        <v>4</v>
      </c>
      <c r="F4" s="187" t="s">
        <v>166</v>
      </c>
      <c r="G4" s="187" t="s">
        <v>115</v>
      </c>
      <c r="H4" s="187" t="s">
        <v>116</v>
      </c>
      <c r="I4" s="187" t="s">
        <v>167</v>
      </c>
      <c r="J4" s="187" t="s">
        <v>187</v>
      </c>
      <c r="K4" s="187" t="s">
        <v>188</v>
      </c>
      <c r="L4" s="187" t="s">
        <v>131</v>
      </c>
      <c r="M4" s="187" t="s">
        <v>165</v>
      </c>
      <c r="N4" s="187" t="s">
        <v>117</v>
      </c>
      <c r="O4" s="186" t="s">
        <v>21</v>
      </c>
      <c r="P4" s="186" t="s">
        <v>190</v>
      </c>
      <c r="Q4" s="185" t="s">
        <v>20</v>
      </c>
      <c r="R4" s="184" t="s">
        <v>164</v>
      </c>
      <c r="S4" s="139"/>
    </row>
    <row r="5" spans="2:19" ht="29.5" thickBot="1">
      <c r="B5" s="183" t="s">
        <v>118</v>
      </c>
      <c r="C5" s="183" t="s">
        <v>14</v>
      </c>
      <c r="D5" s="183" t="s">
        <v>119</v>
      </c>
      <c r="E5" s="183" t="s">
        <v>120</v>
      </c>
      <c r="F5" s="183"/>
      <c r="G5" s="183"/>
      <c r="H5" s="183"/>
      <c r="I5" s="183"/>
      <c r="J5" s="183"/>
      <c r="K5" s="183"/>
      <c r="L5" s="183"/>
      <c r="M5" s="183"/>
      <c r="N5" s="183" t="s">
        <v>121</v>
      </c>
      <c r="O5" s="183" t="s">
        <v>122</v>
      </c>
      <c r="P5" s="183" t="s">
        <v>123</v>
      </c>
      <c r="Q5" s="182" t="s">
        <v>146</v>
      </c>
      <c r="R5" s="181" t="s">
        <v>146</v>
      </c>
      <c r="S5" s="139"/>
    </row>
    <row r="6" spans="2:19" ht="15">
      <c r="B6" s="178" t="str">
        <f t="shared" ref="B6:C8" si="0">D17</f>
        <v>APASCAT100_Clover</v>
      </c>
      <c r="C6" s="178" t="str">
        <f t="shared" si="0"/>
        <v>Dairy pasture - clover inclusion</v>
      </c>
      <c r="D6" s="178" t="s">
        <v>168</v>
      </c>
      <c r="E6" s="178" t="s">
        <v>24</v>
      </c>
      <c r="F6" s="180">
        <v>1</v>
      </c>
      <c r="G6" s="180"/>
      <c r="H6" s="180"/>
      <c r="I6" s="180">
        <v>1</v>
      </c>
      <c r="J6" s="180"/>
      <c r="K6" s="180"/>
      <c r="L6" s="180">
        <v>2021</v>
      </c>
      <c r="M6" s="180">
        <v>1</v>
      </c>
      <c r="N6" s="180">
        <v>5</v>
      </c>
      <c r="O6" s="180">
        <v>1</v>
      </c>
      <c r="P6" s="194">
        <f>EF!E76</f>
        <v>1.1544000000000001</v>
      </c>
      <c r="Q6" s="173"/>
      <c r="R6" s="173"/>
      <c r="S6" s="139"/>
    </row>
    <row r="7" spans="2:19" ht="15">
      <c r="B7" s="178" t="str">
        <f t="shared" si="0"/>
        <v>APASCAT200_Clover</v>
      </c>
      <c r="C7" s="178" t="str">
        <f t="shared" si="0"/>
        <v>Nondairy pasture - clover inclusion</v>
      </c>
      <c r="D7" s="178" t="s">
        <v>168</v>
      </c>
      <c r="E7" s="178" t="s">
        <v>108</v>
      </c>
      <c r="F7" s="180">
        <v>1</v>
      </c>
      <c r="G7" s="180"/>
      <c r="H7" s="180"/>
      <c r="I7" s="180">
        <v>1</v>
      </c>
      <c r="J7" s="180"/>
      <c r="K7" s="180"/>
      <c r="L7" s="180">
        <v>2021</v>
      </c>
      <c r="M7" s="180">
        <v>1</v>
      </c>
      <c r="N7" s="180">
        <v>5</v>
      </c>
      <c r="O7" s="180">
        <v>1</v>
      </c>
      <c r="P7" s="194">
        <f>EF!E77</f>
        <v>0.73199999999999998</v>
      </c>
      <c r="Q7" s="173"/>
      <c r="R7" s="173"/>
      <c r="S7" s="139"/>
    </row>
    <row r="8" spans="2:19" ht="15">
      <c r="B8" s="178" t="str">
        <f t="shared" si="0"/>
        <v>APASSHE100_Clover</v>
      </c>
      <c r="C8" s="178" t="str">
        <f t="shared" si="0"/>
        <v>Sheep pasture - clover inclusion</v>
      </c>
      <c r="D8" s="178" t="s">
        <v>168</v>
      </c>
      <c r="E8" s="178" t="s">
        <v>130</v>
      </c>
      <c r="F8" s="180">
        <v>1</v>
      </c>
      <c r="G8" s="180"/>
      <c r="H8" s="180"/>
      <c r="I8" s="180">
        <v>1</v>
      </c>
      <c r="J8" s="180"/>
      <c r="K8" s="180"/>
      <c r="L8" s="180">
        <v>2021</v>
      </c>
      <c r="M8" s="180">
        <v>1</v>
      </c>
      <c r="N8" s="180">
        <v>5</v>
      </c>
      <c r="O8" s="180">
        <v>1</v>
      </c>
      <c r="P8" s="194">
        <f>EF!E78</f>
        <v>0.996</v>
      </c>
      <c r="Q8" s="173"/>
      <c r="R8" s="173"/>
      <c r="S8" s="139"/>
    </row>
    <row r="9" spans="2:19" ht="14"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39"/>
    </row>
    <row r="10" spans="2:19" ht="14"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39"/>
    </row>
    <row r="11" spans="2:19" ht="14"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39"/>
    </row>
    <row r="12" spans="2:19" ht="14"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39"/>
    </row>
    <row r="13" spans="2:19" ht="14"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39"/>
    </row>
    <row r="14" spans="2:19" ht="14">
      <c r="B14" s="195"/>
      <c r="C14" s="196" t="s">
        <v>6</v>
      </c>
      <c r="D14" s="196"/>
      <c r="E14" s="195"/>
      <c r="F14" s="195"/>
      <c r="G14" s="195"/>
      <c r="H14" s="195"/>
      <c r="I14" s="195"/>
      <c r="J14" s="195"/>
      <c r="K14" s="173"/>
      <c r="L14" s="173"/>
      <c r="M14" s="173"/>
      <c r="N14" s="173"/>
      <c r="O14" s="173"/>
      <c r="P14" s="173"/>
      <c r="Q14" s="173"/>
      <c r="R14" s="173"/>
      <c r="S14" s="139"/>
    </row>
    <row r="15" spans="2:19" ht="15">
      <c r="B15" s="197" t="s">
        <v>5</v>
      </c>
      <c r="C15" s="197" t="s">
        <v>133</v>
      </c>
      <c r="D15" s="197" t="s">
        <v>1</v>
      </c>
      <c r="E15" s="197" t="s">
        <v>2</v>
      </c>
      <c r="F15" s="197" t="s">
        <v>7</v>
      </c>
      <c r="G15" s="197" t="s">
        <v>8</v>
      </c>
      <c r="H15" s="197" t="s">
        <v>9</v>
      </c>
      <c r="I15" s="197" t="s">
        <v>10</v>
      </c>
      <c r="J15" s="197" t="s">
        <v>11</v>
      </c>
      <c r="K15" s="173"/>
      <c r="L15" s="173"/>
      <c r="M15" s="173"/>
      <c r="N15" s="173"/>
      <c r="O15" s="173"/>
      <c r="P15" s="173"/>
      <c r="Q15" s="173"/>
      <c r="R15" s="173"/>
      <c r="S15" s="139"/>
    </row>
    <row r="16" spans="2:19" ht="45.5" thickBot="1">
      <c r="B16" s="198" t="s">
        <v>134</v>
      </c>
      <c r="C16" s="198" t="s">
        <v>135</v>
      </c>
      <c r="D16" s="198" t="s">
        <v>13</v>
      </c>
      <c r="E16" s="198" t="s">
        <v>14</v>
      </c>
      <c r="F16" s="198" t="s">
        <v>15</v>
      </c>
      <c r="G16" s="198" t="s">
        <v>16</v>
      </c>
      <c r="H16" s="198" t="s">
        <v>136</v>
      </c>
      <c r="I16" s="198" t="s">
        <v>137</v>
      </c>
      <c r="J16" s="198" t="s">
        <v>19</v>
      </c>
      <c r="K16" s="173"/>
      <c r="L16" s="173"/>
      <c r="M16" s="173"/>
      <c r="N16" s="173"/>
      <c r="O16" s="173"/>
      <c r="P16" s="173"/>
      <c r="Q16" s="173"/>
      <c r="R16" s="173"/>
      <c r="S16" s="139"/>
    </row>
    <row r="17" spans="2:19" ht="15">
      <c r="B17" s="178" t="s">
        <v>22</v>
      </c>
      <c r="C17" s="199" t="s">
        <v>138</v>
      </c>
      <c r="D17" s="178" t="s">
        <v>124</v>
      </c>
      <c r="E17" s="178" t="s">
        <v>125</v>
      </c>
      <c r="F17" s="178" t="s">
        <v>132</v>
      </c>
      <c r="G17" s="178" t="s">
        <v>132</v>
      </c>
      <c r="H17" s="178"/>
      <c r="I17" s="178"/>
      <c r="J17" s="178" t="s">
        <v>111</v>
      </c>
      <c r="K17" s="173"/>
      <c r="L17" s="173"/>
      <c r="M17" s="173"/>
      <c r="N17" s="173"/>
      <c r="O17" s="173"/>
      <c r="P17" s="173"/>
      <c r="Q17" s="173"/>
      <c r="R17" s="173"/>
      <c r="S17" s="139"/>
    </row>
    <row r="18" spans="2:19" ht="15">
      <c r="B18" s="195"/>
      <c r="C18" s="199" t="s">
        <v>138</v>
      </c>
      <c r="D18" s="195" t="s">
        <v>126</v>
      </c>
      <c r="E18" s="178" t="s">
        <v>127</v>
      </c>
      <c r="F18" s="195" t="s">
        <v>132</v>
      </c>
      <c r="G18" s="195" t="s">
        <v>132</v>
      </c>
      <c r="H18" s="195"/>
      <c r="I18" s="195"/>
      <c r="J18" s="195" t="s">
        <v>111</v>
      </c>
      <c r="K18" s="173"/>
      <c r="L18" s="173"/>
      <c r="M18" s="173"/>
      <c r="N18" s="173"/>
      <c r="O18" s="173"/>
      <c r="P18" s="173"/>
      <c r="Q18" s="173"/>
      <c r="R18" s="173"/>
      <c r="S18" s="139"/>
    </row>
    <row r="19" spans="2:19" ht="15">
      <c r="B19" s="195"/>
      <c r="C19" s="199" t="s">
        <v>138</v>
      </c>
      <c r="D19" s="195" t="s">
        <v>128</v>
      </c>
      <c r="E19" s="178" t="s">
        <v>129</v>
      </c>
      <c r="F19" s="195" t="s">
        <v>132</v>
      </c>
      <c r="G19" s="195" t="s">
        <v>132</v>
      </c>
      <c r="H19" s="195"/>
      <c r="I19" s="195"/>
      <c r="J19" s="195" t="s">
        <v>111</v>
      </c>
      <c r="K19" s="173"/>
      <c r="L19" s="173"/>
      <c r="M19" s="173"/>
      <c r="N19" s="173"/>
      <c r="O19" s="173"/>
      <c r="P19" s="173"/>
      <c r="Q19" s="173"/>
      <c r="R19" s="173"/>
      <c r="S19" s="139"/>
    </row>
    <row r="20" spans="2:19" ht="14">
      <c r="B20" s="173"/>
      <c r="C20" s="195"/>
      <c r="D20" s="195"/>
      <c r="E20" s="195"/>
      <c r="F20" s="195"/>
      <c r="G20" s="195"/>
      <c r="H20" s="195"/>
      <c r="I20" s="195"/>
      <c r="J20" s="195"/>
      <c r="K20" s="195"/>
      <c r="L20" s="173"/>
      <c r="M20" s="173"/>
      <c r="N20" s="173"/>
      <c r="O20" s="173"/>
      <c r="P20" s="173"/>
      <c r="Q20" s="173"/>
      <c r="R20" s="173"/>
      <c r="S20" s="139"/>
    </row>
    <row r="21" spans="2:19" ht="14"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39"/>
    </row>
    <row r="22" spans="2:19" ht="14"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39"/>
    </row>
    <row r="23" spans="2:19" ht="14"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</row>
    <row r="24" spans="2:19" ht="14"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200"/>
      <c r="R24" s="173"/>
    </row>
    <row r="25" spans="2:19" ht="14"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200"/>
      <c r="R25" s="173"/>
    </row>
    <row r="26" spans="2:19" ht="14"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200"/>
      <c r="R26" s="173"/>
    </row>
    <row r="28" spans="2:19">
      <c r="C28" t="s">
        <v>186</v>
      </c>
    </row>
    <row r="29" spans="2:19">
      <c r="B29" t="s">
        <v>182</v>
      </c>
      <c r="C29">
        <v>2018</v>
      </c>
      <c r="D29">
        <v>2025</v>
      </c>
      <c r="E29">
        <v>2035</v>
      </c>
      <c r="F29">
        <v>2040</v>
      </c>
      <c r="G29">
        <v>2050</v>
      </c>
      <c r="H29">
        <v>2070</v>
      </c>
    </row>
    <row r="30" spans="2:19" ht="14">
      <c r="B30" t="s">
        <v>183</v>
      </c>
      <c r="C30">
        <v>0.1</v>
      </c>
      <c r="D30">
        <v>0.15</v>
      </c>
      <c r="E30">
        <v>0.2</v>
      </c>
      <c r="F30">
        <v>0.25</v>
      </c>
      <c r="G30">
        <v>0.3</v>
      </c>
      <c r="H30">
        <v>0.4</v>
      </c>
      <c r="Q30" s="140"/>
    </row>
    <row r="31" spans="2:19" ht="14">
      <c r="B31" t="s">
        <v>184</v>
      </c>
      <c r="C31">
        <v>0.1</v>
      </c>
      <c r="D31">
        <v>0.15</v>
      </c>
      <c r="E31">
        <v>0.2</v>
      </c>
      <c r="F31">
        <v>0.25</v>
      </c>
      <c r="G31">
        <v>0.3</v>
      </c>
      <c r="H31">
        <v>0.4</v>
      </c>
      <c r="Q31" s="140"/>
    </row>
    <row r="32" spans="2:19" ht="14">
      <c r="B32" t="s">
        <v>185</v>
      </c>
      <c r="C32">
        <v>0.05</v>
      </c>
      <c r="D32">
        <v>0.1</v>
      </c>
      <c r="E32">
        <v>0.15</v>
      </c>
      <c r="F32">
        <v>0.2</v>
      </c>
      <c r="G32">
        <v>0.25</v>
      </c>
      <c r="H32">
        <v>0.3</v>
      </c>
      <c r="Q32" s="140"/>
    </row>
  </sheetData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B461-365E-425B-9391-BB6A7B60618F}">
  <dimension ref="A2:O93"/>
  <sheetViews>
    <sheetView tabSelected="1" zoomScale="60" zoomScaleNormal="60" workbookViewId="0">
      <selection activeCell="T55" sqref="T55"/>
    </sheetView>
  </sheetViews>
  <sheetFormatPr defaultRowHeight="12.5"/>
  <cols>
    <col min="1" max="1" width="27.36328125" customWidth="1"/>
    <col min="2" max="2" width="15" customWidth="1"/>
    <col min="4" max="4" width="26.54296875" customWidth="1"/>
    <col min="5" max="5" width="21.54296875" customWidth="1"/>
    <col min="6" max="6" width="27" customWidth="1"/>
    <col min="7" max="7" width="29.1796875" customWidth="1"/>
    <col min="8" max="8" width="15.26953125" customWidth="1"/>
    <col min="9" max="9" width="25.36328125" customWidth="1"/>
    <col min="10" max="10" width="22.7265625" customWidth="1"/>
    <col min="11" max="11" width="18.6328125" customWidth="1"/>
    <col min="12" max="12" width="17.7265625" customWidth="1"/>
    <col min="13" max="13" width="20.453125" customWidth="1"/>
    <col min="14" max="14" width="18.7265625" customWidth="1"/>
    <col min="15" max="15" width="22.81640625" customWidth="1"/>
  </cols>
  <sheetData>
    <row r="2" spans="1:15">
      <c r="A2" s="101"/>
      <c r="B2" s="101" t="s">
        <v>169</v>
      </c>
      <c r="C2" s="101"/>
      <c r="D2" s="102" t="s">
        <v>88</v>
      </c>
      <c r="E2" s="102" t="s">
        <v>88</v>
      </c>
      <c r="F2" s="102" t="s">
        <v>88</v>
      </c>
      <c r="G2" s="102" t="s">
        <v>88</v>
      </c>
      <c r="H2" s="101"/>
      <c r="I2" s="102" t="s">
        <v>89</v>
      </c>
      <c r="J2" s="102" t="s">
        <v>89</v>
      </c>
      <c r="K2" s="101"/>
      <c r="L2" s="102" t="s">
        <v>90</v>
      </c>
      <c r="M2" s="102" t="s">
        <v>91</v>
      </c>
      <c r="N2" s="101"/>
      <c r="O2" s="2" t="s">
        <v>170</v>
      </c>
    </row>
    <row r="3" spans="1:15">
      <c r="A3" s="101"/>
      <c r="B3" s="101"/>
      <c r="C3" s="101"/>
      <c r="D3" s="102" t="s">
        <v>92</v>
      </c>
      <c r="E3" s="102" t="s">
        <v>93</v>
      </c>
      <c r="F3" s="102" t="s">
        <v>219</v>
      </c>
      <c r="G3" s="102" t="s">
        <v>220</v>
      </c>
      <c r="H3" s="101"/>
      <c r="I3" s="102" t="s">
        <v>145</v>
      </c>
      <c r="J3" s="102" t="s">
        <v>171</v>
      </c>
      <c r="K3" s="101"/>
      <c r="L3" s="102" t="s">
        <v>94</v>
      </c>
      <c r="M3" s="102" t="s">
        <v>172</v>
      </c>
      <c r="N3" s="101"/>
      <c r="O3" s="2" t="s">
        <v>173</v>
      </c>
    </row>
    <row r="4" spans="1:15">
      <c r="A4" s="101" t="s">
        <v>95</v>
      </c>
      <c r="B4" s="101" t="s">
        <v>113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2"/>
    </row>
    <row r="5" spans="1:15">
      <c r="A5" s="101" t="s">
        <v>96</v>
      </c>
      <c r="B5" s="101">
        <v>1.425</v>
      </c>
      <c r="C5" s="101"/>
      <c r="D5" s="103">
        <v>117.4</v>
      </c>
      <c r="E5" s="101">
        <v>167.29499999999999</v>
      </c>
      <c r="F5" s="101">
        <v>12.94</v>
      </c>
      <c r="G5" s="101">
        <v>18.439499999999999</v>
      </c>
      <c r="H5" s="101"/>
      <c r="I5" s="101">
        <v>2.1629</v>
      </c>
      <c r="J5" s="101">
        <v>3.0821325000000002</v>
      </c>
      <c r="K5" s="101"/>
      <c r="L5" s="101">
        <v>130.34</v>
      </c>
      <c r="M5" s="101">
        <v>2.1629</v>
      </c>
      <c r="N5" s="101"/>
      <c r="O5" s="2">
        <v>1.9239999999999999</v>
      </c>
    </row>
    <row r="6" spans="1:15">
      <c r="A6" s="101" t="s">
        <v>29</v>
      </c>
      <c r="B6" s="101">
        <v>5.8360000000000003</v>
      </c>
      <c r="C6" s="101"/>
      <c r="D6" s="104">
        <v>43.6</v>
      </c>
      <c r="E6" s="101">
        <v>254.4496</v>
      </c>
      <c r="F6" s="101">
        <v>5.88</v>
      </c>
      <c r="G6" s="101">
        <v>34.31568</v>
      </c>
      <c r="H6" s="101"/>
      <c r="I6" s="101">
        <v>0.88360000000000005</v>
      </c>
      <c r="J6" s="101">
        <v>5.1566896</v>
      </c>
      <c r="K6" s="101"/>
      <c r="L6" s="101">
        <v>49.48</v>
      </c>
      <c r="M6" s="101">
        <v>0.88360000000000005</v>
      </c>
      <c r="N6" s="101"/>
      <c r="O6" s="2">
        <v>1.22</v>
      </c>
    </row>
    <row r="7" spans="1:15">
      <c r="A7" s="101" t="s">
        <v>30</v>
      </c>
      <c r="B7" s="101">
        <v>5.1477000000000004</v>
      </c>
      <c r="C7" s="101"/>
      <c r="D7" s="104">
        <v>6.99</v>
      </c>
      <c r="E7" s="101">
        <v>35.982422999999997</v>
      </c>
      <c r="F7" s="101">
        <v>0.86</v>
      </c>
      <c r="G7" s="101">
        <v>4.427022</v>
      </c>
      <c r="H7" s="101"/>
      <c r="I7" s="101">
        <v>4.5999999999999999E-2</v>
      </c>
      <c r="J7" s="101">
        <v>0.23679420000000001</v>
      </c>
      <c r="K7" s="101"/>
      <c r="L7" s="101">
        <v>7.85</v>
      </c>
      <c r="M7" s="101">
        <v>4.5999999999999999E-2</v>
      </c>
      <c r="N7" s="101"/>
      <c r="O7" s="2">
        <v>1.66</v>
      </c>
    </row>
    <row r="8" spans="1:15">
      <c r="A8" s="101" t="s">
        <v>97</v>
      </c>
      <c r="B8" s="101">
        <v>1.597</v>
      </c>
      <c r="C8" s="101"/>
      <c r="D8" s="104">
        <v>1.2</v>
      </c>
      <c r="E8" s="101">
        <v>1.9164000000000001</v>
      </c>
      <c r="F8" s="101">
        <v>13.06</v>
      </c>
      <c r="G8" s="101">
        <v>20.856819999999999</v>
      </c>
      <c r="H8" s="101"/>
      <c r="I8" s="101">
        <v>1.4737E-2</v>
      </c>
      <c r="J8" s="101">
        <v>2.3534988999999999E-2</v>
      </c>
      <c r="K8" s="101"/>
      <c r="L8" s="101">
        <v>14.26</v>
      </c>
      <c r="M8" s="101">
        <v>1.4737E-2</v>
      </c>
      <c r="N8" s="101"/>
      <c r="O8" s="2">
        <v>0</v>
      </c>
    </row>
    <row r="9" spans="1:15">
      <c r="A9" s="101" t="s">
        <v>31</v>
      </c>
      <c r="B9" s="101">
        <v>17.384</v>
      </c>
      <c r="C9" s="101"/>
      <c r="D9" s="105">
        <v>0</v>
      </c>
      <c r="E9" s="101">
        <v>0</v>
      </c>
      <c r="F9" s="101">
        <v>0.22</v>
      </c>
      <c r="G9" s="101">
        <v>3.8244799999999999</v>
      </c>
      <c r="H9" s="101"/>
      <c r="I9" s="101">
        <v>0.26485999999999998</v>
      </c>
      <c r="J9" s="101">
        <v>4.6043262399999998</v>
      </c>
      <c r="K9" s="101"/>
      <c r="L9" s="101">
        <v>0.22</v>
      </c>
      <c r="M9" s="101">
        <v>0.26485999999999998</v>
      </c>
      <c r="N9" s="101"/>
      <c r="O9" s="2">
        <v>0</v>
      </c>
    </row>
    <row r="10" spans="1:15">
      <c r="A10" s="101" t="s">
        <v>98</v>
      </c>
      <c r="B10" s="101">
        <v>0.224</v>
      </c>
      <c r="C10" s="101"/>
      <c r="D10" s="104">
        <v>0.1</v>
      </c>
      <c r="E10" s="101">
        <v>2.24E-2</v>
      </c>
      <c r="F10" s="101">
        <v>1.1279999999999999</v>
      </c>
      <c r="G10" s="101">
        <v>0.25267200000000001</v>
      </c>
      <c r="H10" s="101"/>
      <c r="I10" s="101">
        <v>1.736E-2</v>
      </c>
      <c r="J10" s="101">
        <v>3.8886400000000001E-3</v>
      </c>
      <c r="K10" s="101"/>
      <c r="L10" s="101">
        <v>1.228</v>
      </c>
      <c r="M10" s="101">
        <v>1.736E-2</v>
      </c>
      <c r="N10" s="101"/>
      <c r="O10" s="2">
        <v>1.5</v>
      </c>
    </row>
    <row r="11" spans="1:15" ht="14.5">
      <c r="A11" s="90"/>
      <c r="B11" s="90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3" spans="1:15" ht="14.5">
      <c r="A13" s="106"/>
      <c r="B13" s="106"/>
      <c r="C13" s="107"/>
      <c r="D13" s="107" t="s">
        <v>99</v>
      </c>
      <c r="E13" s="107" t="s">
        <v>100</v>
      </c>
      <c r="F13" s="5"/>
      <c r="G13" s="5" t="s">
        <v>36</v>
      </c>
      <c r="H13" s="5" t="s">
        <v>77</v>
      </c>
      <c r="I13" s="5"/>
      <c r="J13" s="5"/>
      <c r="K13" s="5"/>
      <c r="L13" s="5"/>
      <c r="M13" s="5"/>
      <c r="N13" s="5"/>
    </row>
    <row r="14" spans="1:15" ht="14.5">
      <c r="A14" s="106" t="s">
        <v>37</v>
      </c>
      <c r="B14" s="106"/>
      <c r="C14" s="107" t="s">
        <v>49</v>
      </c>
      <c r="D14" s="107">
        <v>0.74</v>
      </c>
      <c r="E14" s="107"/>
      <c r="F14" s="5"/>
      <c r="G14" s="5"/>
      <c r="H14" s="5" t="s">
        <v>174</v>
      </c>
      <c r="I14" s="5" t="s">
        <v>175</v>
      </c>
      <c r="J14" s="5" t="s">
        <v>52</v>
      </c>
      <c r="K14" s="5" t="s">
        <v>49</v>
      </c>
      <c r="L14" s="5" t="s">
        <v>221</v>
      </c>
      <c r="M14" s="5"/>
      <c r="N14" s="5"/>
    </row>
    <row r="15" spans="1:15" ht="14.5">
      <c r="A15" s="108"/>
      <c r="B15" s="108"/>
      <c r="C15" s="108"/>
      <c r="D15" s="108"/>
      <c r="E15" s="108"/>
      <c r="F15" s="5"/>
      <c r="G15" s="5" t="s">
        <v>96</v>
      </c>
      <c r="H15" s="5">
        <v>0.17499999999999999</v>
      </c>
      <c r="I15" s="5">
        <v>-0.11</v>
      </c>
      <c r="J15" s="5">
        <v>-0.11</v>
      </c>
      <c r="K15" s="5">
        <v>0.32</v>
      </c>
      <c r="L15" s="5">
        <v>0.215</v>
      </c>
      <c r="M15" s="5"/>
      <c r="N15" s="5"/>
    </row>
    <row r="16" spans="1:15" ht="14.5">
      <c r="A16" s="108" t="s">
        <v>95</v>
      </c>
      <c r="B16" s="108"/>
      <c r="C16" s="108" t="s">
        <v>101</v>
      </c>
      <c r="D16" s="108" t="s">
        <v>102</v>
      </c>
      <c r="E16" s="108" t="s">
        <v>91</v>
      </c>
      <c r="F16" s="5"/>
      <c r="G16" s="5" t="s">
        <v>29</v>
      </c>
      <c r="H16" s="5">
        <v>0.17499999999999999</v>
      </c>
      <c r="I16" s="5">
        <v>-0.11</v>
      </c>
      <c r="J16" s="5">
        <v>-0.11</v>
      </c>
      <c r="K16" s="5">
        <v>0.32</v>
      </c>
      <c r="L16" s="5">
        <v>0.215</v>
      </c>
      <c r="M16" s="5"/>
      <c r="N16" s="5"/>
    </row>
    <row r="17" spans="1:14" ht="14.5">
      <c r="A17" s="108" t="s">
        <v>96</v>
      </c>
      <c r="B17" s="108"/>
      <c r="C17" s="108"/>
      <c r="D17" s="109">
        <v>120.76</v>
      </c>
      <c r="E17" s="109">
        <v>2.16</v>
      </c>
      <c r="F17" s="5"/>
      <c r="G17" s="5" t="s">
        <v>30</v>
      </c>
      <c r="H17" s="5">
        <v>0.17499999999999999</v>
      </c>
      <c r="I17" s="5">
        <v>-0.11</v>
      </c>
      <c r="J17" s="5">
        <v>-0.11</v>
      </c>
      <c r="K17" s="5">
        <v>0.32</v>
      </c>
      <c r="L17" s="5">
        <v>0.215</v>
      </c>
      <c r="M17" s="5"/>
      <c r="N17" s="5"/>
    </row>
    <row r="18" spans="1:14" ht="14.5">
      <c r="A18" s="108" t="s">
        <v>29</v>
      </c>
      <c r="B18" s="108"/>
      <c r="C18" s="108"/>
      <c r="D18" s="109">
        <v>45.13</v>
      </c>
      <c r="E18" s="109">
        <v>0.88</v>
      </c>
      <c r="F18" s="5"/>
      <c r="G18" s="5" t="s">
        <v>97</v>
      </c>
      <c r="H18" s="5">
        <v>0.17499999999999999</v>
      </c>
      <c r="I18" s="5">
        <v>-0.11</v>
      </c>
      <c r="J18" s="5">
        <v>-0.11</v>
      </c>
      <c r="K18" s="5">
        <v>0.32</v>
      </c>
      <c r="L18" s="5">
        <v>0.215</v>
      </c>
      <c r="M18" s="5"/>
      <c r="N18" s="5"/>
    </row>
    <row r="19" spans="1:14" ht="14.5">
      <c r="A19" s="108" t="s">
        <v>30</v>
      </c>
      <c r="B19" s="108"/>
      <c r="C19" s="108"/>
      <c r="D19" s="109">
        <v>7.21</v>
      </c>
      <c r="E19" s="109">
        <v>0.05</v>
      </c>
      <c r="F19" s="5"/>
      <c r="G19" s="5" t="s">
        <v>31</v>
      </c>
      <c r="H19" s="5">
        <v>0.17499999999999999</v>
      </c>
      <c r="I19" s="5">
        <v>-0.11</v>
      </c>
      <c r="J19" s="5">
        <v>-0.11</v>
      </c>
      <c r="K19" s="5">
        <v>0.32</v>
      </c>
      <c r="L19" s="5">
        <v>0.215</v>
      </c>
      <c r="M19" s="5"/>
      <c r="N19" s="5"/>
    </row>
    <row r="20" spans="1:14" ht="14.5">
      <c r="A20" s="108" t="s">
        <v>97</v>
      </c>
      <c r="B20" s="108"/>
      <c r="C20" s="108"/>
      <c r="D20" s="109">
        <v>4.5999999999999996</v>
      </c>
      <c r="E20" s="109">
        <v>0.01</v>
      </c>
      <c r="F20" s="5"/>
      <c r="G20" s="5" t="s">
        <v>98</v>
      </c>
      <c r="H20" s="5">
        <v>0.17499999999999999</v>
      </c>
      <c r="I20" s="5">
        <v>-0.11</v>
      </c>
      <c r="J20" s="5">
        <v>-0.11</v>
      </c>
      <c r="K20" s="5">
        <v>0.32</v>
      </c>
      <c r="L20" s="5">
        <v>0.215</v>
      </c>
      <c r="M20" s="5"/>
      <c r="N20" s="5"/>
    </row>
    <row r="21" spans="1:14" ht="14.5">
      <c r="A21" s="108" t="s">
        <v>31</v>
      </c>
      <c r="B21" s="108"/>
      <c r="C21" s="108"/>
      <c r="D21" s="109">
        <v>0.06</v>
      </c>
      <c r="E21" s="109">
        <v>0.26</v>
      </c>
      <c r="F21" s="5"/>
      <c r="G21" s="5"/>
      <c r="H21" s="5"/>
      <c r="I21" s="5"/>
      <c r="J21" s="5"/>
      <c r="K21" s="5"/>
      <c r="L21" s="5"/>
      <c r="M21" s="5"/>
      <c r="N21" s="5"/>
    </row>
    <row r="22" spans="1:14" ht="14.5">
      <c r="A22" s="108" t="s">
        <v>98</v>
      </c>
      <c r="B22" s="108"/>
      <c r="C22" s="108"/>
      <c r="D22" s="109">
        <v>0.39</v>
      </c>
      <c r="E22" s="109">
        <v>0.02</v>
      </c>
      <c r="F22" s="5"/>
      <c r="G22" s="5"/>
      <c r="H22" s="5" t="s">
        <v>103</v>
      </c>
      <c r="I22" s="5"/>
      <c r="J22" s="5"/>
      <c r="K22" s="5"/>
      <c r="L22" s="5"/>
      <c r="M22" s="5"/>
      <c r="N22" s="5"/>
    </row>
    <row r="23" spans="1:14" ht="14.5">
      <c r="A23" s="108"/>
      <c r="B23" s="108"/>
      <c r="C23" s="108"/>
      <c r="D23" s="108"/>
      <c r="E23" s="108"/>
      <c r="G23" t="s">
        <v>49</v>
      </c>
      <c r="H23" t="s">
        <v>104</v>
      </c>
      <c r="I23" t="s">
        <v>105</v>
      </c>
      <c r="J23" t="s">
        <v>106</v>
      </c>
      <c r="L23" t="s">
        <v>107</v>
      </c>
    </row>
    <row r="24" spans="1:14" ht="14.5">
      <c r="A24" s="106"/>
      <c r="B24" s="106"/>
      <c r="C24" s="107"/>
      <c r="D24" s="107" t="s">
        <v>99</v>
      </c>
      <c r="E24" s="107" t="s">
        <v>100</v>
      </c>
      <c r="F24" s="5"/>
      <c r="G24" s="5" t="s">
        <v>96</v>
      </c>
      <c r="H24" s="5">
        <v>9.5755999999999997</v>
      </c>
      <c r="I24" s="5">
        <v>0</v>
      </c>
      <c r="J24" s="5">
        <v>268.11680000000001</v>
      </c>
      <c r="K24" s="5"/>
      <c r="L24" s="5">
        <v>85.797376</v>
      </c>
      <c r="M24" s="5"/>
      <c r="N24" s="5"/>
    </row>
    <row r="25" spans="1:14" ht="14.5">
      <c r="A25" s="106" t="s">
        <v>222</v>
      </c>
      <c r="B25" s="106"/>
      <c r="C25" s="107" t="s">
        <v>52</v>
      </c>
      <c r="D25" s="107">
        <v>0.3</v>
      </c>
      <c r="E25" s="107">
        <v>0</v>
      </c>
      <c r="F25" s="5"/>
      <c r="G25" s="5" t="s">
        <v>29</v>
      </c>
      <c r="H25" s="5">
        <v>4.3512000000000004</v>
      </c>
      <c r="I25" s="5">
        <v>0</v>
      </c>
      <c r="J25" s="5">
        <v>121.8336</v>
      </c>
      <c r="K25" s="5"/>
      <c r="L25" s="5">
        <v>38.986752000000003</v>
      </c>
      <c r="M25" s="5"/>
      <c r="N25" s="5"/>
    </row>
    <row r="26" spans="1:14" ht="14.5">
      <c r="A26" s="108"/>
      <c r="B26" s="108"/>
      <c r="C26" s="108"/>
      <c r="D26" s="108"/>
      <c r="E26" s="108"/>
      <c r="F26" s="5"/>
      <c r="G26" s="5" t="s">
        <v>30</v>
      </c>
      <c r="H26" s="5">
        <v>0.63639999999999997</v>
      </c>
      <c r="I26" s="5">
        <v>0</v>
      </c>
      <c r="J26" s="5">
        <v>17.819199999999999</v>
      </c>
      <c r="K26" s="5"/>
      <c r="L26" s="5">
        <v>5.7021439999999997</v>
      </c>
      <c r="M26" s="5"/>
      <c r="N26" s="5"/>
    </row>
    <row r="27" spans="1:14" ht="14.5">
      <c r="A27" s="108" t="s">
        <v>95</v>
      </c>
      <c r="B27" s="108"/>
      <c r="C27" s="108" t="s">
        <v>101</v>
      </c>
      <c r="D27" s="108" t="s">
        <v>102</v>
      </c>
      <c r="E27" s="108" t="s">
        <v>91</v>
      </c>
      <c r="F27" s="5"/>
      <c r="G27" s="5" t="s">
        <v>97</v>
      </c>
      <c r="H27" s="5">
        <v>9.6644000000000005</v>
      </c>
      <c r="I27" s="5">
        <v>0</v>
      </c>
      <c r="J27" s="5">
        <v>270.60320000000002</v>
      </c>
      <c r="K27" s="5"/>
      <c r="L27" s="5">
        <v>86.593024</v>
      </c>
      <c r="M27" s="5"/>
      <c r="N27" s="5"/>
    </row>
    <row r="28" spans="1:14" ht="14.5">
      <c r="A28" s="108" t="s">
        <v>96</v>
      </c>
      <c r="B28" s="108"/>
      <c r="C28" s="108"/>
      <c r="D28" s="109">
        <v>95.12</v>
      </c>
      <c r="E28" s="109">
        <v>2.16</v>
      </c>
      <c r="F28" s="5"/>
      <c r="G28" s="5" t="s">
        <v>31</v>
      </c>
      <c r="H28" s="5">
        <v>0.1628</v>
      </c>
      <c r="I28" s="5">
        <v>0</v>
      </c>
      <c r="J28" s="5">
        <v>4.5583999999999998</v>
      </c>
      <c r="K28" s="5"/>
      <c r="L28" s="5">
        <v>1.458688</v>
      </c>
      <c r="M28" s="5"/>
      <c r="N28" s="4"/>
    </row>
    <row r="29" spans="1:14" ht="14.5">
      <c r="A29" s="108" t="s">
        <v>29</v>
      </c>
      <c r="B29" s="108"/>
      <c r="C29" s="108"/>
      <c r="D29" s="109">
        <v>36.4</v>
      </c>
      <c r="E29" s="109">
        <v>0.88</v>
      </c>
      <c r="F29" s="5"/>
      <c r="G29" s="5" t="s">
        <v>98</v>
      </c>
      <c r="H29" s="5">
        <v>0.83472000000000002</v>
      </c>
      <c r="I29" s="5">
        <v>0</v>
      </c>
      <c r="J29" s="5">
        <v>23.372160000000001</v>
      </c>
      <c r="K29" s="5"/>
      <c r="L29" s="5">
        <v>7.4790912000000001</v>
      </c>
      <c r="M29" s="5"/>
      <c r="N29" s="5"/>
    </row>
    <row r="30" spans="1:14" ht="14.5">
      <c r="A30" s="108" t="s">
        <v>30</v>
      </c>
      <c r="B30" s="108"/>
      <c r="C30" s="108"/>
      <c r="D30" s="109">
        <v>5.75</v>
      </c>
      <c r="E30" s="109">
        <v>0.05</v>
      </c>
      <c r="F30" s="5"/>
      <c r="G30" s="5"/>
      <c r="H30" s="5"/>
      <c r="I30" s="5"/>
      <c r="J30" s="5"/>
      <c r="K30" s="5"/>
      <c r="L30" s="5"/>
      <c r="M30" s="5"/>
      <c r="N30" s="5"/>
    </row>
    <row r="31" spans="1:14" ht="14.5">
      <c r="A31" s="108" t="s">
        <v>97</v>
      </c>
      <c r="B31" s="108"/>
      <c r="C31" s="108"/>
      <c r="D31" s="109">
        <v>13.9</v>
      </c>
      <c r="E31" s="109">
        <v>0.01</v>
      </c>
      <c r="F31" s="5"/>
      <c r="G31" s="5"/>
      <c r="H31" s="5"/>
      <c r="I31" s="5"/>
      <c r="J31" s="5"/>
      <c r="K31" s="5"/>
      <c r="L31" s="5"/>
      <c r="M31" s="5"/>
      <c r="N31" s="5"/>
    </row>
    <row r="32" spans="1:14" ht="14.5">
      <c r="A32" s="108" t="s">
        <v>31</v>
      </c>
      <c r="B32" s="108"/>
      <c r="C32" s="108"/>
      <c r="D32" s="109">
        <v>0.22</v>
      </c>
      <c r="E32" s="109">
        <v>0.26</v>
      </c>
      <c r="F32" s="5"/>
      <c r="G32" s="5"/>
      <c r="H32" s="5" t="s">
        <v>103</v>
      </c>
      <c r="I32" s="5"/>
      <c r="J32" s="5"/>
      <c r="K32" s="5"/>
      <c r="L32" s="5"/>
      <c r="M32" s="5"/>
      <c r="N32" s="5"/>
    </row>
    <row r="33" spans="1:12" ht="14.5">
      <c r="A33" s="108" t="s">
        <v>98</v>
      </c>
      <c r="B33" s="108"/>
      <c r="C33" s="108"/>
      <c r="D33" s="109">
        <v>1.2</v>
      </c>
      <c r="E33" s="109">
        <v>0.02</v>
      </c>
      <c r="F33" s="5"/>
      <c r="G33" s="112" t="s">
        <v>52</v>
      </c>
      <c r="H33" s="112" t="s">
        <v>104</v>
      </c>
      <c r="I33" s="112" t="s">
        <v>105</v>
      </c>
      <c r="J33" s="112" t="s">
        <v>106</v>
      </c>
      <c r="K33" s="112"/>
      <c r="L33" s="112" t="s">
        <v>107</v>
      </c>
    </row>
    <row r="34" spans="1:12" ht="14.5">
      <c r="A34" s="108"/>
      <c r="B34" s="108"/>
      <c r="C34" s="108"/>
      <c r="D34" s="108"/>
      <c r="E34" s="108"/>
      <c r="F34" s="5"/>
      <c r="G34" s="112" t="s">
        <v>96</v>
      </c>
      <c r="H34" s="113">
        <v>1.55</v>
      </c>
      <c r="I34" s="113">
        <v>0</v>
      </c>
      <c r="J34" s="112">
        <v>43.478400000000001</v>
      </c>
      <c r="K34" s="112"/>
      <c r="L34" s="112">
        <v>-4.7826240000000002</v>
      </c>
    </row>
    <row r="35" spans="1:12" ht="14.5">
      <c r="A35" s="106"/>
      <c r="B35" s="106"/>
      <c r="C35" s="107"/>
      <c r="D35" s="107" t="s">
        <v>99</v>
      </c>
      <c r="E35" s="107" t="s">
        <v>100</v>
      </c>
      <c r="F35" s="5"/>
      <c r="G35" s="5" t="s">
        <v>29</v>
      </c>
      <c r="H35" s="5">
        <v>0.71</v>
      </c>
      <c r="I35" s="5">
        <v>0</v>
      </c>
      <c r="J35" s="5">
        <v>19.756799999999998</v>
      </c>
      <c r="K35" s="5"/>
      <c r="L35" s="5">
        <v>-2.1732480000000001</v>
      </c>
    </row>
    <row r="36" spans="1:12" ht="14.5">
      <c r="A36" s="106" t="s">
        <v>23</v>
      </c>
      <c r="B36" s="106"/>
      <c r="C36" s="107" t="s">
        <v>52</v>
      </c>
      <c r="D36" s="107">
        <v>0.12</v>
      </c>
      <c r="E36" s="107">
        <v>0</v>
      </c>
      <c r="F36" s="5"/>
      <c r="G36" s="5" t="s">
        <v>30</v>
      </c>
      <c r="H36" s="5">
        <v>0.1</v>
      </c>
      <c r="I36" s="5">
        <v>0</v>
      </c>
      <c r="J36" s="5">
        <v>2.8896000000000002</v>
      </c>
      <c r="K36" s="5"/>
      <c r="L36" s="5">
        <v>-0.31785600000000003</v>
      </c>
    </row>
    <row r="37" spans="1:12" ht="14.5">
      <c r="A37" s="114"/>
      <c r="B37" s="114"/>
      <c r="C37" s="114"/>
      <c r="D37" s="114"/>
      <c r="E37" s="114"/>
      <c r="F37" s="5"/>
      <c r="G37" s="5" t="s">
        <v>97</v>
      </c>
      <c r="H37" s="5">
        <v>1.57</v>
      </c>
      <c r="I37" s="5">
        <v>0</v>
      </c>
      <c r="J37" s="5">
        <v>43.881599999999999</v>
      </c>
      <c r="K37" s="5"/>
      <c r="L37" s="5">
        <v>-4.8269760000000002</v>
      </c>
    </row>
    <row r="38" spans="1:12" ht="14.5">
      <c r="A38" s="114" t="s">
        <v>95</v>
      </c>
      <c r="B38" s="114"/>
      <c r="C38" s="114" t="s">
        <v>101</v>
      </c>
      <c r="D38" s="114" t="s">
        <v>102</v>
      </c>
      <c r="E38" s="114" t="s">
        <v>91</v>
      </c>
      <c r="F38" s="5"/>
      <c r="G38" s="5" t="s">
        <v>31</v>
      </c>
      <c r="H38" s="5">
        <v>0.03</v>
      </c>
      <c r="I38" s="5">
        <v>0</v>
      </c>
      <c r="J38" s="5">
        <v>0.73919999999999997</v>
      </c>
      <c r="K38" s="5"/>
      <c r="L38" s="5">
        <v>-8.1311999999999995E-2</v>
      </c>
    </row>
    <row r="39" spans="1:12" ht="14.5">
      <c r="A39" s="114" t="s">
        <v>96</v>
      </c>
      <c r="B39" s="114"/>
      <c r="C39" s="114"/>
      <c r="D39" s="115">
        <v>128.79</v>
      </c>
      <c r="E39" s="115">
        <v>2.16</v>
      </c>
      <c r="F39" s="5"/>
      <c r="G39" s="5" t="s">
        <v>98</v>
      </c>
      <c r="H39" s="5">
        <v>0.14000000000000001</v>
      </c>
      <c r="I39" s="5">
        <v>0</v>
      </c>
      <c r="J39" s="5">
        <v>3.7900800000000001</v>
      </c>
      <c r="K39" s="5"/>
      <c r="L39" s="5">
        <v>-0.41690880000000002</v>
      </c>
    </row>
    <row r="40" spans="1:12" ht="14.5">
      <c r="A40" s="108" t="s">
        <v>29</v>
      </c>
      <c r="B40" s="108"/>
      <c r="C40" s="108"/>
      <c r="D40" s="109">
        <v>48.77</v>
      </c>
      <c r="E40" s="109">
        <v>0.88</v>
      </c>
      <c r="F40" s="5"/>
      <c r="G40" s="5"/>
      <c r="H40" s="5"/>
      <c r="I40" s="5"/>
      <c r="J40" s="5"/>
      <c r="K40" s="5"/>
      <c r="L40" s="5"/>
    </row>
    <row r="41" spans="1:12" ht="14.5">
      <c r="A41" s="108" t="s">
        <v>30</v>
      </c>
      <c r="B41" s="108"/>
      <c r="C41" s="108"/>
      <c r="D41" s="109">
        <v>7.75</v>
      </c>
      <c r="E41" s="109">
        <v>0.05</v>
      </c>
      <c r="F41" s="5"/>
      <c r="G41" s="5"/>
      <c r="H41" s="5" t="s">
        <v>103</v>
      </c>
      <c r="I41" s="5"/>
      <c r="J41" s="5"/>
      <c r="K41" s="5"/>
      <c r="L41" s="5"/>
    </row>
    <row r="42" spans="1:12" ht="14.5">
      <c r="A42" s="108" t="s">
        <v>97</v>
      </c>
      <c r="B42" s="108"/>
      <c r="C42" s="108"/>
      <c r="D42" s="109">
        <v>12.69</v>
      </c>
      <c r="E42" s="109">
        <v>0.01</v>
      </c>
      <c r="F42" s="5"/>
      <c r="G42" s="116" t="s">
        <v>176</v>
      </c>
      <c r="H42" s="116" t="s">
        <v>177</v>
      </c>
      <c r="I42" s="116" t="s">
        <v>178</v>
      </c>
      <c r="J42" s="116" t="s">
        <v>179</v>
      </c>
      <c r="K42" s="116"/>
      <c r="L42" s="116" t="s">
        <v>180</v>
      </c>
    </row>
    <row r="43" spans="1:12" ht="14.5">
      <c r="A43" s="108" t="s">
        <v>31</v>
      </c>
      <c r="B43" s="108"/>
      <c r="C43" s="108"/>
      <c r="D43" s="109">
        <v>0.19</v>
      </c>
      <c r="E43" s="109">
        <v>0.26</v>
      </c>
      <c r="F43" s="5"/>
      <c r="G43" s="117" t="s">
        <v>96</v>
      </c>
      <c r="H43" s="116">
        <v>0</v>
      </c>
      <c r="I43" s="116">
        <v>0.77</v>
      </c>
      <c r="J43" s="116">
        <v>203.94399999999999</v>
      </c>
      <c r="K43" s="116"/>
      <c r="L43" s="117">
        <v>-22.43384</v>
      </c>
    </row>
    <row r="44" spans="1:12" ht="14.5">
      <c r="A44" s="108" t="s">
        <v>98</v>
      </c>
      <c r="B44" s="108"/>
      <c r="C44" s="108"/>
      <c r="D44" s="109">
        <v>1.0900000000000001</v>
      </c>
      <c r="E44" s="109">
        <v>0.02</v>
      </c>
      <c r="F44" s="5"/>
      <c r="G44" s="116" t="s">
        <v>29</v>
      </c>
      <c r="H44" s="118">
        <v>0</v>
      </c>
      <c r="I44" s="118">
        <v>0.49</v>
      </c>
      <c r="J44" s="116">
        <v>129.32</v>
      </c>
      <c r="K44" s="116"/>
      <c r="L44" s="117">
        <v>-14.225199999999999</v>
      </c>
    </row>
    <row r="45" spans="1:12" ht="14.5">
      <c r="A45" s="108"/>
      <c r="B45" s="108"/>
      <c r="C45" s="108"/>
      <c r="D45" s="108"/>
      <c r="E45" s="108"/>
      <c r="F45" s="5"/>
      <c r="G45" s="116" t="s">
        <v>30</v>
      </c>
      <c r="H45" s="118">
        <v>0</v>
      </c>
      <c r="I45" s="118">
        <v>0.66</v>
      </c>
      <c r="J45" s="116">
        <v>175.96</v>
      </c>
      <c r="K45" s="116"/>
      <c r="L45" s="117">
        <v>-19.355599999999999</v>
      </c>
    </row>
    <row r="46" spans="1:12" ht="14.5">
      <c r="A46" s="106"/>
      <c r="B46" s="106"/>
      <c r="C46" s="107"/>
      <c r="D46" s="107" t="s">
        <v>99</v>
      </c>
      <c r="E46" s="107" t="s">
        <v>100</v>
      </c>
      <c r="F46" s="5"/>
      <c r="G46" s="116" t="s">
        <v>97</v>
      </c>
      <c r="H46" s="118">
        <v>0</v>
      </c>
      <c r="I46" s="118">
        <v>0</v>
      </c>
      <c r="J46" s="116">
        <v>0</v>
      </c>
      <c r="K46" s="116"/>
      <c r="L46" s="117">
        <v>0</v>
      </c>
    </row>
    <row r="47" spans="1:12" ht="14.5">
      <c r="A47" s="106" t="s">
        <v>181</v>
      </c>
      <c r="B47" s="106"/>
      <c r="C47" s="107" t="s">
        <v>181</v>
      </c>
      <c r="D47" s="107">
        <v>0.28999999999999998</v>
      </c>
      <c r="E47" s="107">
        <v>0.23</v>
      </c>
      <c r="F47" s="5"/>
      <c r="G47" s="116" t="s">
        <v>31</v>
      </c>
      <c r="H47" s="118">
        <v>0</v>
      </c>
      <c r="I47" s="118">
        <v>0</v>
      </c>
      <c r="J47" s="116">
        <v>0</v>
      </c>
      <c r="K47" s="116"/>
      <c r="L47" s="117">
        <v>0</v>
      </c>
    </row>
    <row r="48" spans="1:12" ht="14.5">
      <c r="A48" s="108"/>
      <c r="B48" s="108"/>
      <c r="C48" s="108"/>
      <c r="D48" s="108"/>
      <c r="E48" s="108"/>
      <c r="F48" s="5"/>
      <c r="G48" s="116" t="s">
        <v>98</v>
      </c>
      <c r="H48" s="118">
        <v>0</v>
      </c>
      <c r="I48" s="118">
        <v>0.6</v>
      </c>
      <c r="J48" s="116">
        <v>159</v>
      </c>
      <c r="K48" s="116"/>
      <c r="L48" s="117">
        <v>-17.489999999999998</v>
      </c>
    </row>
    <row r="49" spans="1:12" ht="14.5">
      <c r="A49" s="108" t="s">
        <v>95</v>
      </c>
      <c r="B49" s="108"/>
      <c r="C49" s="108" t="s">
        <v>101</v>
      </c>
      <c r="D49" s="108" t="s">
        <v>102</v>
      </c>
      <c r="E49" s="108" t="s">
        <v>91</v>
      </c>
      <c r="F49" s="5"/>
      <c r="G49" s="116"/>
      <c r="H49" s="118"/>
      <c r="I49" s="118"/>
      <c r="J49" s="116"/>
      <c r="K49" s="116"/>
      <c r="L49" s="117"/>
    </row>
    <row r="50" spans="1:12" ht="14.5">
      <c r="A50" s="108" t="s">
        <v>96</v>
      </c>
      <c r="B50" s="108"/>
      <c r="C50" s="108"/>
      <c r="D50" s="109">
        <v>126.59</v>
      </c>
      <c r="E50" s="109">
        <v>1.67</v>
      </c>
      <c r="F50" s="5"/>
      <c r="G50" s="5"/>
      <c r="H50" s="110"/>
      <c r="I50" s="110"/>
      <c r="J50" s="5"/>
      <c r="K50" s="5"/>
      <c r="L50" s="5"/>
    </row>
    <row r="51" spans="1:12" ht="14.5">
      <c r="A51" s="108" t="s">
        <v>29</v>
      </c>
      <c r="B51" s="108"/>
      <c r="C51" s="108"/>
      <c r="D51" s="109">
        <v>47.77</v>
      </c>
      <c r="E51" s="109">
        <v>0.68</v>
      </c>
      <c r="F51" s="5"/>
      <c r="G51" s="5"/>
      <c r="H51" s="110" t="s">
        <v>103</v>
      </c>
      <c r="I51" s="110"/>
      <c r="J51" s="5"/>
      <c r="K51" s="5"/>
      <c r="L51" s="5"/>
    </row>
    <row r="52" spans="1:12" ht="14.5">
      <c r="A52" s="108" t="s">
        <v>30</v>
      </c>
      <c r="B52" s="108"/>
      <c r="C52" s="108"/>
      <c r="D52" s="109">
        <v>7.6</v>
      </c>
      <c r="E52" s="109">
        <v>0.04</v>
      </c>
      <c r="F52" s="5"/>
      <c r="G52" s="5" t="s">
        <v>174</v>
      </c>
      <c r="H52" s="110" t="s">
        <v>104</v>
      </c>
      <c r="I52" s="110" t="s">
        <v>105</v>
      </c>
      <c r="J52" s="5" t="s">
        <v>106</v>
      </c>
      <c r="K52" s="5"/>
      <c r="L52" s="5" t="s">
        <v>107</v>
      </c>
    </row>
    <row r="53" spans="1:12" ht="14.5">
      <c r="A53" s="108" t="s">
        <v>97</v>
      </c>
      <c r="B53" s="108"/>
      <c r="C53" s="108"/>
      <c r="D53" s="109">
        <v>10.47</v>
      </c>
      <c r="E53" s="109">
        <v>0.01</v>
      </c>
      <c r="F53" s="5"/>
      <c r="G53" s="5" t="s">
        <v>96</v>
      </c>
      <c r="H53" s="110">
        <v>0</v>
      </c>
      <c r="I53" s="110">
        <v>0.97</v>
      </c>
      <c r="J53" s="5">
        <v>257.92582499999997</v>
      </c>
      <c r="K53" s="5"/>
      <c r="L53" s="5">
        <v>45.137019379999998</v>
      </c>
    </row>
    <row r="54" spans="1:12" ht="14.5">
      <c r="A54" s="108" t="s">
        <v>31</v>
      </c>
      <c r="B54" s="108"/>
      <c r="C54" s="108"/>
      <c r="D54" s="109">
        <v>0.16</v>
      </c>
      <c r="E54" s="109">
        <v>0.2</v>
      </c>
      <c r="F54" s="5"/>
      <c r="G54" s="5" t="s">
        <v>29</v>
      </c>
      <c r="H54" s="5">
        <v>0</v>
      </c>
      <c r="I54" s="5">
        <v>0.2</v>
      </c>
      <c r="J54" s="5">
        <v>53.855420000000002</v>
      </c>
      <c r="K54" s="5"/>
      <c r="L54" s="5">
        <v>9.4246984999999999</v>
      </c>
    </row>
    <row r="55" spans="1:12" ht="14.5">
      <c r="A55" s="108" t="s">
        <v>98</v>
      </c>
      <c r="B55" s="108"/>
      <c r="C55" s="108"/>
      <c r="D55" s="109">
        <v>0.9</v>
      </c>
      <c r="E55" s="109">
        <v>0.01</v>
      </c>
      <c r="F55" s="5"/>
      <c r="G55" s="5" t="s">
        <v>30</v>
      </c>
      <c r="H55" s="5">
        <v>0</v>
      </c>
      <c r="I55" s="5">
        <v>0.85</v>
      </c>
      <c r="J55" s="5">
        <v>224.76769999999999</v>
      </c>
      <c r="K55" s="5"/>
      <c r="L55" s="5">
        <v>39.3343475</v>
      </c>
    </row>
    <row r="56" spans="1:12" ht="14.5">
      <c r="A56" s="108"/>
      <c r="B56" s="108"/>
      <c r="C56" s="108"/>
      <c r="D56" s="108"/>
      <c r="E56" s="108"/>
      <c r="F56" s="5"/>
      <c r="G56" s="5" t="s">
        <v>97</v>
      </c>
      <c r="H56" s="5">
        <v>0</v>
      </c>
      <c r="I56" s="5">
        <v>0.87</v>
      </c>
      <c r="J56" s="5">
        <v>231.1469152</v>
      </c>
      <c r="K56" s="5"/>
      <c r="L56" s="5">
        <v>40.450710149999999</v>
      </c>
    </row>
    <row r="57" spans="1:12" ht="14.5">
      <c r="A57" s="106"/>
      <c r="B57" s="106"/>
      <c r="C57" s="107"/>
      <c r="D57" s="107"/>
      <c r="E57" s="107"/>
      <c r="F57" s="5"/>
      <c r="G57" s="5" t="s">
        <v>31</v>
      </c>
      <c r="H57" s="110">
        <v>0</v>
      </c>
      <c r="I57" s="110">
        <v>0.68</v>
      </c>
      <c r="J57" s="5">
        <v>180.109317</v>
      </c>
      <c r="K57" s="5"/>
      <c r="L57" s="5">
        <v>31.519130480000001</v>
      </c>
    </row>
    <row r="58" spans="1:12" ht="14.5">
      <c r="A58" s="106"/>
      <c r="B58" s="106"/>
      <c r="C58" s="107"/>
      <c r="D58" s="107"/>
      <c r="E58" s="107"/>
      <c r="F58" s="5"/>
      <c r="G58" s="5" t="s">
        <v>98</v>
      </c>
      <c r="H58" s="110">
        <v>0</v>
      </c>
      <c r="I58" s="110">
        <v>0.87</v>
      </c>
      <c r="J58" s="5">
        <v>230.61169200000001</v>
      </c>
      <c r="K58" s="5"/>
      <c r="L58" s="5">
        <v>40.357046099999998</v>
      </c>
    </row>
    <row r="59" spans="1:12" ht="14.5">
      <c r="A59" s="108"/>
      <c r="B59" s="108"/>
      <c r="C59" s="108"/>
      <c r="D59" s="108"/>
      <c r="E59" s="108"/>
      <c r="F59" s="5"/>
      <c r="G59" s="5"/>
      <c r="H59" s="110"/>
      <c r="I59" s="110"/>
      <c r="J59" s="5"/>
      <c r="K59" s="5"/>
      <c r="L59" s="5"/>
    </row>
    <row r="60" spans="1:12" ht="14.5">
      <c r="A60" s="108"/>
      <c r="B60" s="108"/>
      <c r="C60" s="108"/>
      <c r="D60" s="108"/>
      <c r="E60" s="108"/>
      <c r="F60" s="5"/>
      <c r="G60" s="5"/>
      <c r="H60" s="110" t="s">
        <v>103</v>
      </c>
      <c r="I60" s="110"/>
      <c r="J60" s="5"/>
      <c r="K60" s="5"/>
      <c r="L60" s="5"/>
    </row>
    <row r="61" spans="1:12" ht="14.5">
      <c r="A61" s="108"/>
      <c r="B61" s="108"/>
      <c r="C61" s="108"/>
      <c r="D61" s="109" t="s">
        <v>59</v>
      </c>
      <c r="E61" s="109" t="s">
        <v>100</v>
      </c>
      <c r="F61" s="5"/>
      <c r="G61" s="5" t="s">
        <v>223</v>
      </c>
      <c r="H61" s="5" t="s">
        <v>104</v>
      </c>
      <c r="I61" s="5" t="s">
        <v>105</v>
      </c>
      <c r="J61" s="5" t="s">
        <v>106</v>
      </c>
      <c r="K61" s="5"/>
      <c r="L61" s="5" t="s">
        <v>107</v>
      </c>
    </row>
    <row r="62" spans="1:12" ht="14.5">
      <c r="A62" s="108" t="s">
        <v>174</v>
      </c>
      <c r="B62" s="108"/>
      <c r="C62" s="108" t="s">
        <v>174</v>
      </c>
      <c r="D62" s="109">
        <v>0</v>
      </c>
      <c r="E62" s="109">
        <v>0.45</v>
      </c>
      <c r="F62" s="5"/>
      <c r="G62" s="5" t="s">
        <v>96</v>
      </c>
      <c r="H62" s="5">
        <v>35.22</v>
      </c>
      <c r="I62" s="5">
        <v>0</v>
      </c>
      <c r="J62" s="5">
        <v>986.16</v>
      </c>
      <c r="K62" s="5"/>
      <c r="L62" s="5">
        <v>9443.0736959999995</v>
      </c>
    </row>
    <row r="63" spans="1:12" ht="14.5">
      <c r="A63" s="108"/>
      <c r="B63" s="108"/>
      <c r="C63" s="108"/>
      <c r="D63" s="109"/>
      <c r="E63" s="109"/>
      <c r="F63" s="5"/>
      <c r="G63" s="5" t="s">
        <v>29</v>
      </c>
      <c r="H63" s="5">
        <v>13.08</v>
      </c>
      <c r="I63" s="5">
        <v>0</v>
      </c>
      <c r="J63" s="5">
        <v>366.24</v>
      </c>
      <c r="K63" s="5"/>
      <c r="L63" s="5">
        <v>1593.583488</v>
      </c>
    </row>
    <row r="64" spans="1:12" ht="14.5">
      <c r="A64" s="108" t="s">
        <v>95</v>
      </c>
      <c r="B64" s="108"/>
      <c r="C64" s="108" t="s">
        <v>101</v>
      </c>
      <c r="D64" s="109" t="s">
        <v>102</v>
      </c>
      <c r="E64" s="109" t="s">
        <v>91</v>
      </c>
      <c r="F64" s="5"/>
      <c r="G64" s="5" t="s">
        <v>30</v>
      </c>
      <c r="H64" s="110">
        <v>2.1</v>
      </c>
      <c r="I64" s="110">
        <v>0</v>
      </c>
      <c r="J64" s="5">
        <v>58.716000000000001</v>
      </c>
      <c r="K64" s="5"/>
      <c r="L64" s="5">
        <v>37.366862400000002</v>
      </c>
    </row>
    <row r="65" spans="1:12" ht="14.5">
      <c r="A65" s="108" t="s">
        <v>96</v>
      </c>
      <c r="B65" s="108"/>
      <c r="C65" s="108"/>
      <c r="D65" s="109">
        <v>130.34</v>
      </c>
      <c r="E65" s="109">
        <v>1.189595</v>
      </c>
      <c r="F65" s="5"/>
      <c r="G65" s="5" t="s">
        <v>97</v>
      </c>
      <c r="H65" s="110">
        <v>0.36</v>
      </c>
      <c r="I65" s="110">
        <v>0</v>
      </c>
      <c r="J65" s="5">
        <v>10.08</v>
      </c>
      <c r="K65" s="5"/>
      <c r="L65" s="5">
        <v>97.417152000000002</v>
      </c>
    </row>
    <row r="66" spans="1:12" ht="14.5">
      <c r="A66" s="108" t="s">
        <v>29</v>
      </c>
      <c r="B66" s="108"/>
      <c r="C66" s="108"/>
      <c r="D66" s="109">
        <v>49.48</v>
      </c>
      <c r="E66" s="109">
        <v>0.48598000000000002</v>
      </c>
      <c r="F66" s="5"/>
      <c r="G66" s="5" t="s">
        <v>31</v>
      </c>
      <c r="H66" s="110">
        <v>0</v>
      </c>
      <c r="I66" s="110">
        <v>0</v>
      </c>
      <c r="J66" s="5">
        <v>0</v>
      </c>
      <c r="K66" s="5"/>
      <c r="L66" s="5">
        <v>0</v>
      </c>
    </row>
    <row r="67" spans="1:12" ht="14.5">
      <c r="A67" s="108" t="s">
        <v>30</v>
      </c>
      <c r="B67" s="108"/>
      <c r="C67" s="108"/>
      <c r="D67" s="108">
        <v>7.85</v>
      </c>
      <c r="E67" s="108">
        <v>2.53E-2</v>
      </c>
      <c r="F67" s="5"/>
      <c r="G67" s="5" t="s">
        <v>98</v>
      </c>
      <c r="H67" s="110">
        <v>0.03</v>
      </c>
      <c r="I67" s="111">
        <v>0</v>
      </c>
      <c r="J67" s="5">
        <v>0.84</v>
      </c>
      <c r="K67" s="5"/>
      <c r="L67" s="5">
        <v>0.70116480000000003</v>
      </c>
    </row>
    <row r="68" spans="1:12" ht="14.5">
      <c r="A68" s="106" t="s">
        <v>97</v>
      </c>
      <c r="B68" s="106"/>
      <c r="C68" s="106"/>
      <c r="D68" s="106">
        <v>14.26</v>
      </c>
      <c r="E68" s="106">
        <v>8.1053500000000007E-3</v>
      </c>
      <c r="F68" s="5"/>
      <c r="G68" s="5"/>
      <c r="H68" s="5"/>
      <c r="I68" s="5"/>
      <c r="J68" s="5"/>
      <c r="K68" s="5"/>
      <c r="L68" s="5"/>
    </row>
    <row r="69" spans="1:12" ht="14.5">
      <c r="A69" s="106" t="s">
        <v>31</v>
      </c>
      <c r="B69" s="106"/>
      <c r="C69" s="106"/>
      <c r="D69" s="106">
        <v>0.22</v>
      </c>
      <c r="E69" s="106">
        <v>0.145673</v>
      </c>
      <c r="F69" s="5"/>
      <c r="G69" s="5"/>
      <c r="H69" s="5"/>
      <c r="I69" s="5"/>
      <c r="J69" s="5"/>
      <c r="K69" s="5"/>
      <c r="L69" s="5"/>
    </row>
    <row r="70" spans="1:12" ht="14.5">
      <c r="A70" s="108" t="s">
        <v>98</v>
      </c>
      <c r="B70" s="108"/>
      <c r="C70" s="108"/>
      <c r="D70" s="108">
        <v>1.228</v>
      </c>
      <c r="E70" s="108">
        <v>9.5479999999999992E-3</v>
      </c>
      <c r="F70" s="5"/>
      <c r="G70" s="5"/>
      <c r="H70" s="5"/>
      <c r="I70" s="5"/>
      <c r="J70" s="5"/>
      <c r="K70" s="5"/>
      <c r="L70" s="5"/>
    </row>
    <row r="71" spans="1:12" ht="14.5">
      <c r="A71" s="108"/>
      <c r="B71" s="108"/>
      <c r="C71" s="108"/>
      <c r="D71" s="108"/>
      <c r="E71" s="108"/>
      <c r="F71" s="5"/>
      <c r="G71" s="5"/>
      <c r="H71" s="110"/>
      <c r="I71" s="110"/>
      <c r="J71" s="5"/>
      <c r="K71" s="5"/>
      <c r="L71" s="5"/>
    </row>
    <row r="72" spans="1:12" ht="14.5">
      <c r="A72" s="108"/>
      <c r="B72" s="108"/>
      <c r="C72" s="108"/>
      <c r="D72" s="109" t="s">
        <v>59</v>
      </c>
      <c r="E72" s="109" t="s">
        <v>100</v>
      </c>
      <c r="F72" s="5"/>
      <c r="G72" s="5"/>
      <c r="H72" s="110"/>
      <c r="I72" s="110"/>
      <c r="J72" s="5"/>
      <c r="K72" s="5"/>
      <c r="L72" s="5"/>
    </row>
    <row r="73" spans="1:12" ht="14.5">
      <c r="A73" s="108" t="s">
        <v>176</v>
      </c>
      <c r="B73" s="108"/>
      <c r="C73" s="108" t="s">
        <v>176</v>
      </c>
      <c r="D73" s="109">
        <v>0</v>
      </c>
      <c r="E73" s="109">
        <v>0.4</v>
      </c>
      <c r="F73" s="5"/>
      <c r="G73" s="5"/>
      <c r="H73" s="110"/>
      <c r="I73" s="110"/>
      <c r="J73" s="5"/>
      <c r="K73" s="5"/>
      <c r="L73" s="5"/>
    </row>
    <row r="74" spans="1:12" ht="14.5">
      <c r="A74" s="108"/>
      <c r="B74" s="108"/>
      <c r="C74" s="108"/>
      <c r="D74" s="109"/>
      <c r="E74" s="109"/>
      <c r="F74" s="5"/>
      <c r="G74" s="5"/>
      <c r="H74" s="110"/>
      <c r="I74" s="111"/>
      <c r="J74" s="5"/>
      <c r="K74" s="5"/>
      <c r="L74" s="5"/>
    </row>
    <row r="75" spans="1:12" ht="14.5">
      <c r="A75" s="108" t="s">
        <v>95</v>
      </c>
      <c r="B75" s="108"/>
      <c r="C75" s="108" t="s">
        <v>101</v>
      </c>
      <c r="D75" s="109" t="s">
        <v>102</v>
      </c>
      <c r="E75" s="109" t="s">
        <v>91</v>
      </c>
      <c r="F75" s="5"/>
      <c r="G75" s="5"/>
      <c r="H75" s="5"/>
      <c r="I75" s="5"/>
      <c r="J75" s="5"/>
      <c r="K75" s="5"/>
      <c r="L75" s="5"/>
    </row>
    <row r="76" spans="1:12" ht="14.5">
      <c r="A76" s="108" t="s">
        <v>96</v>
      </c>
      <c r="B76" s="108"/>
      <c r="C76" s="108"/>
      <c r="D76" s="109">
        <v>130.34</v>
      </c>
      <c r="E76" s="109">
        <v>1.1544000000000001</v>
      </c>
      <c r="F76" s="5"/>
      <c r="G76" s="5"/>
      <c r="H76" s="5"/>
      <c r="I76" s="5"/>
      <c r="J76" s="5"/>
      <c r="K76" s="5"/>
      <c r="L76" s="5"/>
    </row>
    <row r="77" spans="1:12" ht="14.5">
      <c r="A77" s="108" t="s">
        <v>29</v>
      </c>
      <c r="B77" s="108"/>
      <c r="C77" s="108"/>
      <c r="D77" s="109">
        <v>49.48</v>
      </c>
      <c r="E77" s="109">
        <v>0.73199999999999998</v>
      </c>
      <c r="F77" s="5"/>
      <c r="G77" s="5"/>
      <c r="H77" s="5"/>
      <c r="I77" s="5"/>
      <c r="J77" s="5"/>
      <c r="K77" s="5"/>
      <c r="L77" s="5"/>
    </row>
    <row r="78" spans="1:12" ht="14.5">
      <c r="A78" s="108" t="s">
        <v>30</v>
      </c>
      <c r="B78" s="108"/>
      <c r="C78" s="108"/>
      <c r="D78" s="108">
        <v>7.85</v>
      </c>
      <c r="E78" s="108">
        <v>0.996</v>
      </c>
      <c r="F78" s="5"/>
      <c r="G78" s="5"/>
      <c r="H78" s="110"/>
      <c r="I78" s="110"/>
      <c r="J78" s="5"/>
      <c r="K78" s="5"/>
      <c r="L78" s="5"/>
    </row>
    <row r="79" spans="1:12" ht="14.5">
      <c r="A79" s="108" t="s">
        <v>97</v>
      </c>
      <c r="B79" s="108"/>
      <c r="C79" s="108"/>
      <c r="D79" s="108">
        <v>14.26</v>
      </c>
      <c r="E79" s="108">
        <v>0</v>
      </c>
      <c r="F79" s="5"/>
      <c r="G79" s="5"/>
      <c r="H79" s="110"/>
      <c r="I79" s="110"/>
      <c r="J79" s="5"/>
      <c r="K79" s="5"/>
      <c r="L79" s="5"/>
    </row>
    <row r="80" spans="1:12" ht="14.5">
      <c r="A80" s="108" t="s">
        <v>31</v>
      </c>
      <c r="B80" s="108"/>
      <c r="C80" s="108"/>
      <c r="D80" s="108">
        <v>0.22</v>
      </c>
      <c r="E80" s="108">
        <v>0</v>
      </c>
      <c r="F80" s="5"/>
      <c r="G80" s="5"/>
      <c r="H80" s="110"/>
      <c r="I80" s="110"/>
      <c r="J80" s="5"/>
      <c r="K80" s="5"/>
      <c r="L80" s="5"/>
    </row>
    <row r="81" spans="1:12" ht="14.5">
      <c r="A81" s="108" t="s">
        <v>98</v>
      </c>
      <c r="B81" s="108"/>
      <c r="C81" s="108"/>
      <c r="D81" s="108">
        <v>1.228</v>
      </c>
      <c r="E81" s="108">
        <v>0.9</v>
      </c>
      <c r="F81" s="5"/>
      <c r="G81" s="5"/>
      <c r="H81" s="110"/>
      <c r="I81" s="111"/>
      <c r="J81" s="5"/>
      <c r="K81" s="5"/>
      <c r="L81" s="5"/>
    </row>
    <row r="82" spans="1:12" ht="14.5">
      <c r="A82" s="108"/>
      <c r="B82" s="108"/>
      <c r="C82" s="108"/>
      <c r="D82" s="108"/>
      <c r="E82" s="108"/>
      <c r="F82" s="5"/>
      <c r="G82" s="5"/>
      <c r="H82" s="5"/>
      <c r="I82" s="5"/>
      <c r="J82" s="5"/>
      <c r="K82" s="5"/>
      <c r="L82" s="5"/>
    </row>
    <row r="83" spans="1:12" ht="14.5">
      <c r="A83" s="108"/>
      <c r="B83" s="108"/>
      <c r="C83" s="108"/>
      <c r="D83" s="108"/>
      <c r="E83" s="108"/>
      <c r="F83" s="5"/>
      <c r="G83" s="5"/>
      <c r="H83" s="5"/>
      <c r="I83" s="5"/>
      <c r="J83" s="5"/>
      <c r="K83" s="5"/>
      <c r="L83" s="5"/>
    </row>
    <row r="84" spans="1:12" ht="14.5">
      <c r="A84" s="108"/>
      <c r="B84" s="108"/>
      <c r="C84" s="108"/>
      <c r="D84" s="109"/>
      <c r="E84" s="109"/>
      <c r="F84" s="5"/>
      <c r="G84" s="5"/>
      <c r="H84" s="5"/>
      <c r="I84" s="5"/>
      <c r="J84" s="5"/>
      <c r="K84" s="5"/>
      <c r="L84" s="5"/>
    </row>
    <row r="85" spans="1:12" ht="14.5">
      <c r="A85" s="108"/>
      <c r="B85" s="108"/>
      <c r="C85" s="108"/>
      <c r="D85" s="109"/>
      <c r="E85" s="109"/>
      <c r="F85" s="5"/>
      <c r="G85" s="5"/>
      <c r="H85" s="5"/>
      <c r="I85" s="5"/>
      <c r="J85" s="5"/>
      <c r="K85" s="5"/>
      <c r="L85" s="5"/>
    </row>
    <row r="86" spans="1:12" ht="14.5">
      <c r="A86" s="108"/>
      <c r="B86" s="108"/>
      <c r="C86" s="108"/>
      <c r="D86" s="109"/>
      <c r="E86" s="109"/>
      <c r="F86" s="5"/>
      <c r="G86" s="5"/>
      <c r="H86" s="5"/>
      <c r="I86" s="5"/>
      <c r="J86" s="5"/>
      <c r="K86" s="5"/>
      <c r="L86" s="5"/>
    </row>
    <row r="87" spans="1:12" ht="14.5">
      <c r="A87" s="108"/>
      <c r="B87" s="108"/>
      <c r="C87" s="108"/>
      <c r="D87" s="109"/>
      <c r="E87" s="109"/>
      <c r="F87" s="5"/>
      <c r="G87" s="5"/>
      <c r="H87" s="5"/>
      <c r="I87" s="5"/>
      <c r="J87" s="5"/>
      <c r="K87" s="5"/>
      <c r="L87" s="5"/>
    </row>
    <row r="88" spans="1:12" ht="14.5">
      <c r="A88" s="108"/>
      <c r="B88" s="108"/>
      <c r="C88" s="108"/>
      <c r="D88" s="109"/>
      <c r="E88" s="109"/>
      <c r="F88" s="5"/>
      <c r="G88" s="5"/>
      <c r="H88" s="5"/>
      <c r="I88" s="5"/>
      <c r="J88" s="5"/>
      <c r="K88" s="5"/>
      <c r="L88" s="5"/>
    </row>
    <row r="89" spans="1:12" ht="14.5">
      <c r="A89" s="108"/>
      <c r="B89" s="108"/>
      <c r="C89" s="108"/>
      <c r="D89" s="109"/>
      <c r="E89" s="109"/>
      <c r="F89" s="5"/>
      <c r="G89" s="5"/>
      <c r="H89" s="5"/>
      <c r="I89" s="5"/>
      <c r="J89" s="5"/>
      <c r="K89" s="5"/>
      <c r="L89" s="5"/>
    </row>
    <row r="92" spans="1:12">
      <c r="G92" s="3"/>
    </row>
    <row r="93" spans="1:12" ht="14.5">
      <c r="G93" s="4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9A38-8860-4496-A115-93E3AE42C21A}">
  <dimension ref="A3:V38"/>
  <sheetViews>
    <sheetView topLeftCell="A8" workbookViewId="0">
      <selection activeCell="U23" sqref="U23"/>
    </sheetView>
  </sheetViews>
  <sheetFormatPr defaultRowHeight="12.5"/>
  <cols>
    <col min="2" max="2" width="15.54296875" customWidth="1"/>
    <col min="3" max="3" width="16.36328125" customWidth="1"/>
    <col min="21" max="21" width="10.1796875" customWidth="1"/>
    <col min="22" max="22" width="10.7265625" customWidth="1"/>
  </cols>
  <sheetData>
    <row r="3" spans="1:20" ht="14.5">
      <c r="A3" s="97" t="s">
        <v>147</v>
      </c>
      <c r="B3" s="97"/>
      <c r="C3" s="97"/>
      <c r="D3" s="94"/>
      <c r="E3" s="4" t="s">
        <v>148</v>
      </c>
      <c r="F3" s="94"/>
      <c r="G3" s="94"/>
      <c r="H3" s="94"/>
      <c r="I3" s="94"/>
      <c r="N3" s="4" t="s">
        <v>158</v>
      </c>
      <c r="T3" s="4" t="s">
        <v>159</v>
      </c>
    </row>
    <row r="5" spans="1:20" ht="14.5">
      <c r="A5" s="94" t="s">
        <v>149</v>
      </c>
      <c r="B5" s="94"/>
      <c r="C5" s="94"/>
      <c r="D5" s="94"/>
      <c r="E5" s="94"/>
      <c r="F5" s="94"/>
      <c r="G5" s="94"/>
      <c r="H5" s="94"/>
      <c r="I5" s="94"/>
    </row>
    <row r="9" spans="1:20" ht="23.5">
      <c r="A9" s="94"/>
      <c r="B9" s="94"/>
      <c r="C9" s="98"/>
      <c r="D9" s="94"/>
      <c r="E9" s="94"/>
      <c r="F9" s="94"/>
      <c r="G9" s="94"/>
      <c r="H9" s="94"/>
      <c r="I9" s="100" t="s">
        <v>150</v>
      </c>
    </row>
    <row r="22" spans="1:4" ht="14.5">
      <c r="A22" s="94"/>
      <c r="B22" s="97" t="s">
        <v>151</v>
      </c>
      <c r="C22" s="97"/>
      <c r="D22" s="97">
        <v>258.17</v>
      </c>
    </row>
    <row r="25" spans="1:4" ht="29">
      <c r="A25" s="94"/>
      <c r="B25" s="95" t="s">
        <v>152</v>
      </c>
      <c r="C25" s="95" t="s">
        <v>153</v>
      </c>
      <c r="D25" s="94"/>
    </row>
    <row r="26" spans="1:4" ht="14.5">
      <c r="A26" s="94"/>
      <c r="B26" s="96">
        <v>16</v>
      </c>
      <c r="C26" s="96">
        <v>215.29</v>
      </c>
      <c r="D26" s="94"/>
    </row>
    <row r="27" spans="1:4" ht="14.5">
      <c r="A27" s="94"/>
      <c r="B27" s="96">
        <v>18</v>
      </c>
      <c r="C27" s="96">
        <v>229.63</v>
      </c>
      <c r="D27" s="94"/>
    </row>
    <row r="28" spans="1:4" ht="14.5">
      <c r="A28" s="94"/>
      <c r="B28" s="96">
        <v>20</v>
      </c>
      <c r="C28" s="96">
        <v>244.05</v>
      </c>
      <c r="D28" s="94"/>
    </row>
    <row r="29" spans="1:4" ht="14.5">
      <c r="A29" s="94"/>
      <c r="B29" s="96">
        <v>22</v>
      </c>
      <c r="C29" s="96">
        <v>258.17</v>
      </c>
      <c r="D29" s="94"/>
    </row>
    <row r="30" spans="1:4" ht="14.5">
      <c r="A30" s="94"/>
      <c r="B30" s="94"/>
      <c r="C30" s="93">
        <v>236.78500000000003</v>
      </c>
      <c r="D30" s="94"/>
    </row>
    <row r="32" spans="1:4" ht="14.5">
      <c r="A32" s="93" t="s">
        <v>154</v>
      </c>
      <c r="B32" s="94"/>
      <c r="C32" s="94"/>
      <c r="D32" s="94"/>
    </row>
    <row r="33" spans="20:22" ht="29">
      <c r="T33" s="95" t="s">
        <v>155</v>
      </c>
      <c r="U33" s="95" t="s">
        <v>156</v>
      </c>
      <c r="V33" s="95" t="s">
        <v>157</v>
      </c>
    </row>
    <row r="34" spans="20:22" ht="14.5">
      <c r="T34" s="96">
        <v>16</v>
      </c>
      <c r="U34" s="99">
        <v>4621</v>
      </c>
      <c r="V34" s="96">
        <v>46.21</v>
      </c>
    </row>
    <row r="35" spans="20:22" ht="14.5">
      <c r="T35" s="96">
        <v>18</v>
      </c>
      <c r="U35" s="99">
        <v>5077</v>
      </c>
      <c r="V35" s="96">
        <v>50.77</v>
      </c>
    </row>
    <row r="36" spans="20:22" ht="14.5">
      <c r="T36" s="96">
        <v>20</v>
      </c>
      <c r="U36" s="99">
        <v>6475</v>
      </c>
      <c r="V36" s="96">
        <v>64.75</v>
      </c>
    </row>
    <row r="37" spans="20:22" ht="14.5">
      <c r="T37" s="96">
        <v>22</v>
      </c>
      <c r="U37" s="99">
        <v>6004</v>
      </c>
      <c r="V37" s="96">
        <v>60.04</v>
      </c>
    </row>
    <row r="38" spans="20:22" ht="14.5">
      <c r="T38" s="94"/>
      <c r="U38" s="94"/>
      <c r="V38" s="93">
        <v>55.442500000000003</v>
      </c>
    </row>
  </sheetData>
  <hyperlinks>
    <hyperlink ref="E3" r:id="rId1" xr:uid="{E79B721E-4A70-4079-B1BA-FB8A56CF58B9}"/>
    <hyperlink ref="N3" r:id="rId2" display="https://www.tirlanfarmlife.com/farm-advice/detail/article/slurry-storage-the-role-of-tams?srsltid=AfmBOopqJuKNh3pWZSFFmYCQytjk9exgS_Cimgm1-6DBhA7q7IWUyMjC" xr:uid="{410F535A-1AC2-4BBA-919C-A9F09FA0EF9A}"/>
    <hyperlink ref="T3" r:id="rId3" display="https://www.independent.ie/farming/news/number-of-irish-farms-without-covered-slurry-storage-down-by-36pc-since-2010/a1489917877.html" xr:uid="{E6EF9853-B6DD-4E61-95F9-C6D0A73F6265}"/>
  </hyperlink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613A-FACE-4486-B41E-6A7E42A895DC}">
  <dimension ref="A4:Y81"/>
  <sheetViews>
    <sheetView topLeftCell="A47" zoomScale="80" zoomScaleNormal="80" workbookViewId="0">
      <selection activeCell="F97" sqref="F97"/>
    </sheetView>
  </sheetViews>
  <sheetFormatPr defaultRowHeight="12.5"/>
  <cols>
    <col min="1" max="2" width="29.6328125" customWidth="1"/>
    <col min="3" max="3" width="26.08984375" customWidth="1"/>
    <col min="4" max="4" width="29.26953125" customWidth="1"/>
    <col min="6" max="6" width="36.6328125" customWidth="1"/>
    <col min="7" max="7" width="31.7265625" customWidth="1"/>
    <col min="8" max="8" width="24.1796875" customWidth="1"/>
    <col min="9" max="9" width="12.453125" customWidth="1"/>
    <col min="10" max="10" width="20.1796875" customWidth="1"/>
    <col min="11" max="11" width="24.08984375" customWidth="1"/>
  </cols>
  <sheetData>
    <row r="4" spans="1:13" ht="14.5">
      <c r="A4" s="5"/>
      <c r="B4" s="5"/>
      <c r="C4" s="5"/>
      <c r="D4" s="5"/>
      <c r="E4" s="5"/>
      <c r="F4" s="5"/>
      <c r="G4" s="5"/>
      <c r="H4" s="5"/>
      <c r="I4" s="206" t="s">
        <v>32</v>
      </c>
      <c r="J4" s="206"/>
      <c r="K4" s="5"/>
      <c r="L4" s="5"/>
      <c r="M4" s="5"/>
    </row>
    <row r="5" spans="1:13" ht="14.5">
      <c r="A5" s="50" t="s">
        <v>33</v>
      </c>
      <c r="B5" s="50"/>
      <c r="C5" s="50" t="s">
        <v>34</v>
      </c>
      <c r="D5" s="50"/>
      <c r="E5" s="50" t="s">
        <v>35</v>
      </c>
      <c r="F5" s="5"/>
      <c r="G5" s="5"/>
      <c r="H5" s="35" t="s">
        <v>36</v>
      </c>
      <c r="I5" s="35" t="s">
        <v>37</v>
      </c>
      <c r="J5" s="35" t="s">
        <v>38</v>
      </c>
      <c r="K5" s="35" t="s">
        <v>39</v>
      </c>
      <c r="L5" s="35"/>
      <c r="M5" s="35"/>
    </row>
    <row r="6" spans="1:13" ht="14.5">
      <c r="A6" s="79"/>
      <c r="B6" s="79"/>
      <c r="C6" s="79" t="s">
        <v>40</v>
      </c>
      <c r="D6" s="79" t="s">
        <v>41</v>
      </c>
      <c r="E6" s="79"/>
      <c r="F6" s="5"/>
      <c r="G6" s="5"/>
      <c r="H6" s="5" t="s">
        <v>42</v>
      </c>
      <c r="I6" s="5">
        <v>0</v>
      </c>
      <c r="J6" s="5">
        <v>0</v>
      </c>
      <c r="K6" s="5">
        <v>100</v>
      </c>
      <c r="L6" s="5"/>
      <c r="M6" s="5"/>
    </row>
    <row r="7" spans="1:13" ht="14.5">
      <c r="A7" s="83" t="s">
        <v>39</v>
      </c>
      <c r="B7" s="83" t="s">
        <v>43</v>
      </c>
      <c r="C7" s="83">
        <v>0.55000000000000004</v>
      </c>
      <c r="D7" s="83">
        <v>0.41</v>
      </c>
      <c r="E7" s="79" t="s">
        <v>44</v>
      </c>
      <c r="F7" s="5"/>
      <c r="G7" s="5"/>
      <c r="H7" s="5" t="s">
        <v>45</v>
      </c>
      <c r="I7" s="5">
        <v>350</v>
      </c>
      <c r="J7" s="5">
        <v>19.529</v>
      </c>
      <c r="K7" s="5">
        <v>100</v>
      </c>
      <c r="L7" s="5"/>
      <c r="M7" s="5"/>
    </row>
    <row r="8" spans="1:13" ht="14.5">
      <c r="A8" s="8" t="s">
        <v>46</v>
      </c>
      <c r="B8" s="8" t="s">
        <v>47</v>
      </c>
      <c r="C8" s="8">
        <v>0.28999999999999998</v>
      </c>
      <c r="D8" s="8">
        <v>0.23</v>
      </c>
      <c r="E8" s="79" t="s">
        <v>44</v>
      </c>
      <c r="F8" s="5"/>
      <c r="G8" s="5"/>
      <c r="H8" s="5" t="s">
        <v>48</v>
      </c>
      <c r="I8" s="5">
        <v>0</v>
      </c>
      <c r="J8" s="5">
        <v>0</v>
      </c>
      <c r="K8" s="5">
        <v>100</v>
      </c>
      <c r="L8" s="5"/>
      <c r="M8" s="5"/>
    </row>
    <row r="9" spans="1:13" ht="14.5">
      <c r="A9" s="6" t="s">
        <v>37</v>
      </c>
      <c r="B9" s="6" t="s">
        <v>49</v>
      </c>
      <c r="C9" s="6">
        <v>0.74</v>
      </c>
      <c r="D9" s="6">
        <v>0.17</v>
      </c>
      <c r="E9" s="79" t="s">
        <v>50</v>
      </c>
      <c r="F9" s="5"/>
      <c r="G9" s="5"/>
      <c r="H9" s="5" t="s">
        <v>51</v>
      </c>
      <c r="I9" s="5">
        <v>350</v>
      </c>
      <c r="J9" s="5">
        <v>19.529</v>
      </c>
      <c r="K9" s="5">
        <v>100</v>
      </c>
      <c r="L9" s="5"/>
      <c r="M9" s="5"/>
    </row>
    <row r="10" spans="1:13" ht="14.5">
      <c r="A10" s="7" t="s">
        <v>38</v>
      </c>
      <c r="B10" s="7" t="s">
        <v>52</v>
      </c>
      <c r="C10" s="7">
        <v>0.12</v>
      </c>
      <c r="D10" s="7">
        <v>-5</v>
      </c>
      <c r="E10" s="79" t="s">
        <v>44</v>
      </c>
      <c r="F10" s="5"/>
      <c r="G10" s="5"/>
      <c r="H10" s="5" t="s">
        <v>53</v>
      </c>
      <c r="I10" s="5">
        <v>350</v>
      </c>
      <c r="J10" s="5">
        <v>19.529</v>
      </c>
      <c r="K10" s="5">
        <v>100</v>
      </c>
      <c r="L10" s="5"/>
      <c r="M10" s="5"/>
    </row>
    <row r="11" spans="1:13" ht="14.5">
      <c r="A11" s="5"/>
      <c r="B11" s="5"/>
      <c r="C11" s="5"/>
      <c r="D11" s="5"/>
      <c r="E11" s="5"/>
      <c r="F11" s="5"/>
      <c r="G11" s="5"/>
      <c r="H11" s="88" t="s">
        <v>54</v>
      </c>
      <c r="I11" s="88">
        <v>0</v>
      </c>
      <c r="J11" s="88">
        <v>0</v>
      </c>
      <c r="K11" s="88">
        <v>100</v>
      </c>
      <c r="L11" s="5"/>
      <c r="M11" s="5"/>
    </row>
    <row r="12" spans="1:13" ht="14.5">
      <c r="A12" s="5"/>
      <c r="B12" s="5"/>
      <c r="C12" s="5"/>
      <c r="D12" s="5"/>
      <c r="E12" s="5"/>
      <c r="F12" s="5"/>
      <c r="G12" s="5"/>
      <c r="H12" s="35" t="s">
        <v>55</v>
      </c>
      <c r="I12" s="35">
        <v>417</v>
      </c>
      <c r="J12" s="35">
        <v>15.407999999999999</v>
      </c>
      <c r="K12" s="35">
        <v>100</v>
      </c>
      <c r="L12" s="5"/>
      <c r="M12" s="5"/>
    </row>
    <row r="13" spans="1:13" ht="14.5">
      <c r="A13" s="5"/>
      <c r="B13" s="9" t="s">
        <v>56</v>
      </c>
      <c r="C13" s="9" t="s">
        <v>57</v>
      </c>
      <c r="D13" s="5"/>
      <c r="E13" s="5"/>
      <c r="F13" s="5"/>
      <c r="G13" s="5"/>
      <c r="H13" s="5" t="s">
        <v>58</v>
      </c>
      <c r="I13" s="5">
        <v>0</v>
      </c>
      <c r="J13" s="5">
        <v>0</v>
      </c>
      <c r="K13" s="5">
        <v>100</v>
      </c>
      <c r="L13" s="5"/>
      <c r="M13" s="5"/>
    </row>
    <row r="14" spans="1:13" ht="14.5">
      <c r="A14" s="5"/>
      <c r="B14" s="85" t="s">
        <v>59</v>
      </c>
      <c r="C14" s="85">
        <v>28</v>
      </c>
      <c r="D14" s="5"/>
      <c r="E14" s="5"/>
      <c r="F14" s="5"/>
      <c r="G14" s="5"/>
      <c r="H14" s="5" t="s">
        <v>60</v>
      </c>
      <c r="I14" s="5">
        <v>0</v>
      </c>
      <c r="J14" s="5">
        <v>0</v>
      </c>
      <c r="K14" s="5">
        <v>100</v>
      </c>
      <c r="L14" s="5"/>
      <c r="M14" s="5"/>
    </row>
    <row r="15" spans="1:13" ht="14.5">
      <c r="A15" s="5"/>
      <c r="B15" s="85" t="s">
        <v>61</v>
      </c>
      <c r="C15" s="85">
        <v>265</v>
      </c>
      <c r="D15" s="64" t="s">
        <v>62</v>
      </c>
      <c r="E15" s="5"/>
      <c r="F15" s="5"/>
      <c r="G15" s="5"/>
      <c r="H15" s="88" t="s">
        <v>30</v>
      </c>
      <c r="I15" s="88">
        <v>417</v>
      </c>
      <c r="J15" s="88">
        <v>15.407999999999999</v>
      </c>
      <c r="K15" s="88">
        <v>100</v>
      </c>
      <c r="L15" s="5"/>
      <c r="M15" s="5"/>
    </row>
    <row r="16" spans="1:13" ht="14.5">
      <c r="A16" s="5"/>
      <c r="B16" s="85"/>
      <c r="C16" s="85"/>
      <c r="D16" s="5"/>
      <c r="E16" s="5"/>
      <c r="F16" s="5"/>
      <c r="G16" s="5"/>
      <c r="H16" s="5" t="s">
        <v>63</v>
      </c>
      <c r="I16" s="5">
        <v>483</v>
      </c>
      <c r="J16" s="5">
        <v>11.288</v>
      </c>
      <c r="K16" s="5">
        <v>100</v>
      </c>
      <c r="L16" s="5"/>
      <c r="M16" s="5"/>
    </row>
    <row r="17" spans="1:25" ht="14.5">
      <c r="A17" s="5"/>
      <c r="B17" s="5"/>
      <c r="C17" s="5"/>
      <c r="D17" s="5"/>
      <c r="E17" s="5"/>
      <c r="F17" s="5"/>
      <c r="G17" s="5"/>
      <c r="H17" s="5" t="s">
        <v>64</v>
      </c>
      <c r="I17" s="5">
        <v>483</v>
      </c>
      <c r="J17" s="5">
        <v>11.288</v>
      </c>
      <c r="K17" s="5">
        <v>100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4.5">
      <c r="A18" s="5"/>
      <c r="B18" s="5"/>
      <c r="C18" s="5"/>
      <c r="D18" s="5"/>
      <c r="E18" s="5"/>
      <c r="F18" s="5"/>
      <c r="G18" s="5"/>
      <c r="H18" s="88" t="s">
        <v>31</v>
      </c>
      <c r="I18" s="88">
        <v>417</v>
      </c>
      <c r="J18" s="88">
        <v>15.407999999999999</v>
      </c>
      <c r="K18" s="88">
        <v>100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" thickBo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.5">
      <c r="A20" s="51" t="s">
        <v>65</v>
      </c>
      <c r="B20" s="70" t="s">
        <v>66</v>
      </c>
      <c r="C20" s="69" t="s">
        <v>34</v>
      </c>
      <c r="D20" s="32"/>
      <c r="E20" s="45" t="s">
        <v>67</v>
      </c>
      <c r="F20" s="201" t="s">
        <v>35</v>
      </c>
      <c r="G20" s="5"/>
      <c r="H20" s="41"/>
      <c r="I20" s="41"/>
      <c r="J20" s="41"/>
      <c r="K20" s="41"/>
      <c r="L20" s="4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41"/>
      <c r="Y20" s="41"/>
    </row>
    <row r="21" spans="1:25" ht="26.5" thickBot="1">
      <c r="A21" s="28"/>
      <c r="B21" s="15"/>
      <c r="C21" s="84" t="s">
        <v>40</v>
      </c>
      <c r="D21" s="34" t="s">
        <v>41</v>
      </c>
      <c r="E21" s="24"/>
      <c r="F21" s="202"/>
      <c r="G21" s="5"/>
      <c r="H21" s="5"/>
      <c r="I21" s="5"/>
      <c r="J21" s="73"/>
      <c r="K21" s="74"/>
      <c r="L21" s="7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41"/>
      <c r="Y21" s="41"/>
    </row>
    <row r="22" spans="1:25" ht="15.5">
      <c r="A22" s="54" t="s">
        <v>37</v>
      </c>
      <c r="B22" s="55" t="s">
        <v>49</v>
      </c>
      <c r="C22" s="61">
        <v>0.55000000000000004</v>
      </c>
      <c r="D22" s="30">
        <v>0.41</v>
      </c>
      <c r="E22" s="23">
        <v>350</v>
      </c>
      <c r="F22" s="49" t="s">
        <v>44</v>
      </c>
      <c r="G22" s="5"/>
      <c r="H22" s="5"/>
      <c r="I22" s="5"/>
      <c r="J22" s="73"/>
      <c r="K22" s="21"/>
      <c r="L22" s="2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41"/>
      <c r="Y22" s="41"/>
    </row>
    <row r="23" spans="1:25" ht="15.5">
      <c r="A23" s="48" t="s">
        <v>39</v>
      </c>
      <c r="B23" s="38" t="s">
        <v>43</v>
      </c>
      <c r="C23" s="11">
        <v>0.74</v>
      </c>
      <c r="D23" s="31">
        <v>0.17</v>
      </c>
      <c r="E23" s="36">
        <v>19.529</v>
      </c>
      <c r="F23" s="71" t="s">
        <v>50</v>
      </c>
      <c r="G23" s="5"/>
      <c r="H23" s="5"/>
      <c r="I23" s="5"/>
      <c r="J23" s="73"/>
      <c r="K23" s="21"/>
      <c r="L23" s="2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41"/>
      <c r="Y23" s="41"/>
    </row>
    <row r="24" spans="1:25" ht="16" thickBot="1">
      <c r="A24" s="19" t="s">
        <v>38</v>
      </c>
      <c r="B24" s="63" t="s">
        <v>52</v>
      </c>
      <c r="C24" s="26">
        <v>0.12</v>
      </c>
      <c r="D24" s="60">
        <v>-5</v>
      </c>
      <c r="E24" s="86">
        <v>100</v>
      </c>
      <c r="F24" s="13" t="s">
        <v>44</v>
      </c>
      <c r="G24" s="5"/>
      <c r="H24" s="5"/>
      <c r="I24" s="5"/>
      <c r="J24" s="73"/>
      <c r="K24" s="21"/>
      <c r="L24" s="2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1"/>
      <c r="Y24" s="41"/>
    </row>
    <row r="25" spans="1:25" ht="15.5">
      <c r="A25" s="47"/>
      <c r="B25" s="41"/>
      <c r="C25" s="5"/>
      <c r="D25" s="5"/>
      <c r="E25" s="5"/>
      <c r="F25" s="5"/>
      <c r="G25" s="5"/>
      <c r="H25" s="5"/>
      <c r="I25" s="5"/>
      <c r="J25" s="73"/>
      <c r="K25" s="82"/>
      <c r="L25" s="8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41"/>
      <c r="Y25" s="41"/>
    </row>
    <row r="26" spans="1:25" ht="15.5">
      <c r="A26" s="47"/>
      <c r="B26" s="41"/>
      <c r="C26" s="5"/>
      <c r="D26" s="5"/>
      <c r="E26" s="5"/>
      <c r="F26" s="5"/>
      <c r="G26" s="5"/>
      <c r="H26" s="5"/>
      <c r="I26" s="5"/>
      <c r="J26" s="73"/>
      <c r="K26" s="82"/>
      <c r="L26" s="8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41"/>
      <c r="Y26" s="41"/>
    </row>
    <row r="27" spans="1:25" ht="16" thickBot="1">
      <c r="A27" s="41"/>
      <c r="B27" s="41"/>
      <c r="C27" s="41"/>
      <c r="D27" s="41"/>
      <c r="E27" s="41"/>
      <c r="F27" s="5"/>
      <c r="G27" s="5"/>
      <c r="H27" s="5"/>
      <c r="I27" s="5"/>
      <c r="J27" s="73"/>
      <c r="K27" s="82"/>
      <c r="L27" s="8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41"/>
      <c r="Y27" s="41"/>
    </row>
    <row r="28" spans="1:25" ht="16" thickBot="1">
      <c r="A28" s="5"/>
      <c r="B28" s="81" t="s">
        <v>68</v>
      </c>
      <c r="C28" s="14" t="s">
        <v>40</v>
      </c>
      <c r="D28" s="27" t="s">
        <v>41</v>
      </c>
      <c r="E28" s="68" t="s">
        <v>69</v>
      </c>
      <c r="F28" s="5"/>
      <c r="G28" s="5"/>
      <c r="H28" s="5"/>
      <c r="I28" s="5"/>
      <c r="J28" s="73"/>
      <c r="K28" s="82"/>
      <c r="L28" s="8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41"/>
      <c r="Y28" s="41"/>
    </row>
    <row r="29" spans="1:25" ht="15.5">
      <c r="A29" s="5"/>
      <c r="B29" s="65" t="s">
        <v>49</v>
      </c>
      <c r="C29" s="22">
        <v>0.55000000000000004</v>
      </c>
      <c r="D29" s="67">
        <v>0.41</v>
      </c>
      <c r="E29" s="79" t="s">
        <v>70</v>
      </c>
      <c r="F29" s="68"/>
      <c r="G29" s="41"/>
      <c r="H29" s="41"/>
      <c r="I29" s="41"/>
      <c r="J29" s="41"/>
      <c r="K29" s="41"/>
      <c r="L29" s="4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41"/>
      <c r="Y29" s="41"/>
    </row>
    <row r="30" spans="1:25" ht="15.5">
      <c r="A30" s="5"/>
      <c r="B30" s="46" t="s">
        <v>43</v>
      </c>
      <c r="C30" s="62">
        <v>0.74</v>
      </c>
      <c r="D30" s="25">
        <v>0.17</v>
      </c>
      <c r="E30" s="41"/>
      <c r="F30" s="41"/>
      <c r="G30" s="41"/>
      <c r="H30" s="41"/>
      <c r="I30" s="41"/>
      <c r="J30" s="41"/>
      <c r="K30" s="41"/>
      <c r="L30" s="4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41"/>
      <c r="Y30" s="41"/>
    </row>
    <row r="31" spans="1:25" ht="15.5">
      <c r="A31" s="5"/>
      <c r="B31" s="46" t="s">
        <v>52</v>
      </c>
      <c r="C31" s="62">
        <v>0.12</v>
      </c>
      <c r="D31" s="91">
        <v>0</v>
      </c>
      <c r="E31" s="41"/>
      <c r="F31" s="41"/>
      <c r="G31" s="41"/>
      <c r="H31" s="41"/>
      <c r="I31" s="41"/>
      <c r="J31" s="41"/>
      <c r="K31" s="41"/>
      <c r="L31" s="4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41"/>
      <c r="Y31" s="41"/>
    </row>
    <row r="32" spans="1:25" ht="15.5">
      <c r="A32" s="5"/>
      <c r="B32" s="46" t="s">
        <v>71</v>
      </c>
      <c r="C32" s="39">
        <v>0.88300000000000001</v>
      </c>
      <c r="D32" s="40">
        <v>0.51029999999999998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72"/>
      <c r="V32" s="41"/>
      <c r="W32" s="41"/>
      <c r="X32" s="41"/>
      <c r="Y32" s="41"/>
    </row>
    <row r="33" spans="1:11" ht="15.5">
      <c r="A33" s="5"/>
      <c r="B33" s="46" t="s">
        <v>72</v>
      </c>
      <c r="C33" s="39">
        <v>0.7712</v>
      </c>
      <c r="D33" s="40">
        <v>0.17</v>
      </c>
      <c r="E33" s="41"/>
      <c r="F33" s="5"/>
      <c r="G33" s="5"/>
      <c r="H33" s="5"/>
      <c r="I33" s="5"/>
      <c r="J33" s="5"/>
      <c r="K33" s="5"/>
    </row>
    <row r="34" spans="1:11" ht="15.5">
      <c r="A34" s="5"/>
      <c r="B34" s="46" t="s">
        <v>73</v>
      </c>
      <c r="C34" s="39">
        <v>0.94735000000000003</v>
      </c>
      <c r="D34" s="40">
        <v>0.41</v>
      </c>
      <c r="E34" s="41"/>
      <c r="F34" s="5"/>
      <c r="G34" s="5"/>
      <c r="H34" s="5"/>
      <c r="I34" s="5"/>
      <c r="J34" s="5"/>
      <c r="K34" s="5"/>
    </row>
    <row r="35" spans="1:11" ht="16" thickBot="1">
      <c r="A35" s="5"/>
      <c r="B35" s="78" t="s">
        <v>74</v>
      </c>
      <c r="C35" s="87">
        <v>0.89704000000000006</v>
      </c>
      <c r="D35" s="57">
        <v>0.51029999999999998</v>
      </c>
      <c r="E35" s="41"/>
      <c r="F35" s="5"/>
      <c r="G35" s="5"/>
      <c r="H35" s="5"/>
      <c r="I35" s="5"/>
      <c r="J35" s="5"/>
      <c r="K35" s="5"/>
    </row>
    <row r="36" spans="1:11" ht="15.5">
      <c r="A36" s="41"/>
      <c r="B36" s="41"/>
      <c r="C36" s="41"/>
      <c r="D36" s="41"/>
      <c r="E36" s="41"/>
      <c r="F36" s="5"/>
      <c r="G36" s="5"/>
      <c r="H36" s="5"/>
      <c r="I36" s="5"/>
      <c r="J36" s="5"/>
      <c r="K36" s="5"/>
    </row>
    <row r="37" spans="1:11" ht="15.5">
      <c r="A37" s="41"/>
      <c r="B37" s="41"/>
      <c r="C37" s="41"/>
      <c r="D37" s="41"/>
      <c r="E37" s="41"/>
      <c r="F37" s="5"/>
      <c r="G37" s="5"/>
      <c r="H37" s="5"/>
      <c r="I37" s="5"/>
      <c r="J37" s="5"/>
      <c r="K37" s="5"/>
    </row>
    <row r="39" spans="1:11" ht="16" thickBot="1">
      <c r="A39" s="41"/>
      <c r="B39" s="41"/>
      <c r="C39" s="41"/>
      <c r="D39" s="41"/>
      <c r="E39" s="41"/>
      <c r="F39" s="41"/>
      <c r="G39" s="41"/>
      <c r="H39" s="41"/>
      <c r="I39" s="72"/>
      <c r="J39" s="41"/>
      <c r="K39" s="41"/>
    </row>
    <row r="40" spans="1:11" ht="16" thickBot="1">
      <c r="A40" s="41"/>
      <c r="B40" s="12" t="s">
        <v>36</v>
      </c>
      <c r="C40" s="203" t="s">
        <v>75</v>
      </c>
      <c r="D40" s="204"/>
      <c r="E40" s="205"/>
      <c r="F40" s="58"/>
      <c r="G40" s="58"/>
      <c r="H40" s="58"/>
      <c r="I40" s="66"/>
      <c r="J40" s="41"/>
      <c r="K40" s="41"/>
    </row>
    <row r="41" spans="1:11" ht="16" thickBot="1">
      <c r="A41" s="41"/>
      <c r="B41" s="10"/>
      <c r="C41" s="42" t="s">
        <v>37</v>
      </c>
      <c r="D41" s="33" t="s">
        <v>38</v>
      </c>
      <c r="E41" s="53" t="s">
        <v>39</v>
      </c>
      <c r="F41" s="53" t="s">
        <v>71</v>
      </c>
      <c r="G41" s="53" t="s">
        <v>72</v>
      </c>
      <c r="H41" s="53" t="s">
        <v>73</v>
      </c>
      <c r="I41" s="16" t="s">
        <v>74</v>
      </c>
      <c r="J41" s="41"/>
      <c r="K41" s="41"/>
    </row>
    <row r="42" spans="1:11" ht="15.5">
      <c r="A42" s="41"/>
      <c r="B42" s="77" t="s">
        <v>51</v>
      </c>
      <c r="C42" s="56">
        <v>350</v>
      </c>
      <c r="D42" s="75">
        <v>971</v>
      </c>
      <c r="E42" s="20">
        <v>100</v>
      </c>
      <c r="F42" s="23">
        <v>225</v>
      </c>
      <c r="G42" s="52">
        <v>535.5</v>
      </c>
      <c r="H42" s="52">
        <v>660.5</v>
      </c>
      <c r="I42" s="44">
        <v>473.66666666666669</v>
      </c>
      <c r="J42" s="41"/>
      <c r="K42" s="41"/>
    </row>
    <row r="43" spans="1:11" ht="15.5">
      <c r="A43" s="41"/>
      <c r="B43" s="77" t="s">
        <v>53</v>
      </c>
      <c r="C43" s="76">
        <v>350</v>
      </c>
      <c r="D43" s="80">
        <v>971</v>
      </c>
      <c r="E43" s="58">
        <v>100</v>
      </c>
      <c r="F43" s="36">
        <v>225</v>
      </c>
      <c r="G43" s="77">
        <v>535.5</v>
      </c>
      <c r="H43" s="77">
        <v>660.5</v>
      </c>
      <c r="I43" s="18">
        <v>473.66666666666669</v>
      </c>
      <c r="J43" s="41"/>
      <c r="K43" s="41"/>
    </row>
    <row r="44" spans="1:11" ht="15.5">
      <c r="A44" s="41"/>
      <c r="B44" s="77" t="s">
        <v>63</v>
      </c>
      <c r="C44" s="76">
        <v>483</v>
      </c>
      <c r="D44" s="80">
        <v>44</v>
      </c>
      <c r="E44" s="58">
        <v>100</v>
      </c>
      <c r="F44" s="36">
        <v>291.5</v>
      </c>
      <c r="G44" s="77">
        <v>72</v>
      </c>
      <c r="H44" s="77">
        <v>263.5</v>
      </c>
      <c r="I44" s="18">
        <v>209</v>
      </c>
      <c r="J44" s="41"/>
      <c r="K44" s="41"/>
    </row>
    <row r="45" spans="1:11" ht="15.5">
      <c r="A45" s="41"/>
      <c r="B45" s="77" t="s">
        <v>64</v>
      </c>
      <c r="C45" s="76">
        <v>483</v>
      </c>
      <c r="D45" s="80">
        <v>44</v>
      </c>
      <c r="E45" s="58">
        <v>100</v>
      </c>
      <c r="F45" s="36">
        <v>291.5</v>
      </c>
      <c r="G45" s="77">
        <v>72</v>
      </c>
      <c r="H45" s="77">
        <v>263.5</v>
      </c>
      <c r="I45" s="18">
        <v>209</v>
      </c>
      <c r="J45" s="41"/>
      <c r="K45" s="41"/>
    </row>
    <row r="46" spans="1:11" ht="16" thickBot="1">
      <c r="A46" s="41"/>
      <c r="B46" s="43" t="s">
        <v>31</v>
      </c>
      <c r="C46" s="59">
        <v>417</v>
      </c>
      <c r="D46" s="37">
        <v>507</v>
      </c>
      <c r="E46" s="29">
        <v>100</v>
      </c>
      <c r="F46" s="86">
        <v>258.5</v>
      </c>
      <c r="G46" s="43">
        <v>303.5</v>
      </c>
      <c r="H46" s="43">
        <v>462</v>
      </c>
      <c r="I46" s="17">
        <v>341.33333333333331</v>
      </c>
      <c r="J46" s="41"/>
      <c r="K46" s="41"/>
    </row>
    <row r="47" spans="1:11" ht="15.5">
      <c r="A47" s="41"/>
      <c r="B47" s="41"/>
      <c r="C47" s="41"/>
      <c r="D47" s="41"/>
      <c r="E47" s="41"/>
      <c r="F47" s="41"/>
      <c r="G47" s="41"/>
      <c r="H47" s="41"/>
      <c r="I47" s="72"/>
      <c r="J47" s="41"/>
      <c r="K47" s="41"/>
    </row>
    <row r="48" spans="1:11" ht="15.5">
      <c r="A48" s="41"/>
      <c r="B48" s="89" t="s">
        <v>76</v>
      </c>
      <c r="C48" s="89"/>
      <c r="D48" s="41"/>
      <c r="E48" s="41"/>
      <c r="F48" s="41"/>
      <c r="G48" s="41"/>
      <c r="H48" s="41"/>
      <c r="I48" s="72"/>
      <c r="J48" s="41"/>
      <c r="K48" s="41"/>
    </row>
    <row r="49" spans="1:11" ht="15.5">
      <c r="A49" s="41"/>
      <c r="B49" s="41"/>
      <c r="C49" s="41"/>
      <c r="D49" s="41"/>
      <c r="E49" s="41"/>
      <c r="F49" s="41"/>
      <c r="G49" s="41"/>
      <c r="H49" s="41"/>
      <c r="I49" s="72"/>
      <c r="J49" s="41"/>
      <c r="K49" s="41"/>
    </row>
    <row r="50" spans="1:11" ht="15.5">
      <c r="A50" s="41"/>
      <c r="B50" s="41"/>
      <c r="C50" s="41"/>
      <c r="D50" s="41"/>
      <c r="E50" s="41"/>
      <c r="F50" s="41"/>
      <c r="G50" s="41"/>
      <c r="H50" s="41"/>
      <c r="I50" s="72"/>
      <c r="J50" s="41"/>
      <c r="K50" s="41"/>
    </row>
    <row r="51" spans="1:11" ht="14.5">
      <c r="A51" s="5"/>
      <c r="B51" s="92" t="s">
        <v>36</v>
      </c>
      <c r="C51" s="92" t="s">
        <v>77</v>
      </c>
      <c r="D51" s="90"/>
      <c r="E51" s="90"/>
      <c r="F51" s="90"/>
      <c r="G51" s="90"/>
      <c r="H51" s="90"/>
      <c r="I51" s="90"/>
      <c r="J51" s="5"/>
      <c r="K51" s="5"/>
    </row>
    <row r="52" spans="1:11" ht="14.5">
      <c r="A52" s="5"/>
      <c r="B52" s="90"/>
      <c r="C52" s="90" t="s">
        <v>37</v>
      </c>
      <c r="D52" s="90" t="s">
        <v>38</v>
      </c>
      <c r="E52" s="90" t="s">
        <v>39</v>
      </c>
      <c r="F52" s="90" t="s">
        <v>71</v>
      </c>
      <c r="G52" s="90" t="s">
        <v>72</v>
      </c>
      <c r="H52" s="90" t="s">
        <v>73</v>
      </c>
      <c r="I52" s="90" t="s">
        <v>74</v>
      </c>
      <c r="J52" s="5"/>
      <c r="K52" s="5"/>
    </row>
    <row r="53" spans="1:11" ht="14.5">
      <c r="A53" s="5"/>
      <c r="B53" s="90" t="s">
        <v>51</v>
      </c>
      <c r="C53" s="90">
        <v>4.6979865771812083E-5</v>
      </c>
      <c r="D53" s="90">
        <v>1.3033557046979866E-4</v>
      </c>
      <c r="E53" s="90">
        <v>1.3422818791946309E-5</v>
      </c>
      <c r="F53" s="90">
        <v>3.0201342281879195E-5</v>
      </c>
      <c r="G53" s="90">
        <v>7.1879194630872489E-5</v>
      </c>
      <c r="H53" s="90">
        <v>8.8657718120805363E-5</v>
      </c>
      <c r="I53" s="90">
        <v>6.3579418344519015E-5</v>
      </c>
      <c r="J53" s="5"/>
      <c r="K53" s="5"/>
    </row>
    <row r="54" spans="1:11" ht="14.5">
      <c r="A54" s="5"/>
      <c r="B54" s="90" t="s">
        <v>53</v>
      </c>
      <c r="C54" s="90">
        <v>4.6979865771812083E-5</v>
      </c>
      <c r="D54" s="90">
        <v>1.3033557046979866E-4</v>
      </c>
      <c r="E54" s="90">
        <v>1.3422818791946309E-5</v>
      </c>
      <c r="F54" s="90">
        <v>3.0201342281879195E-5</v>
      </c>
      <c r="G54" s="90">
        <v>7.1879194630872489E-5</v>
      </c>
      <c r="H54" s="90">
        <v>8.8657718120805363E-5</v>
      </c>
      <c r="I54" s="90">
        <v>6.3579418344519015E-5</v>
      </c>
      <c r="J54" s="5"/>
      <c r="K54" s="5"/>
    </row>
    <row r="55" spans="1:11" ht="14.5">
      <c r="A55" s="5"/>
      <c r="B55" s="90" t="s">
        <v>63</v>
      </c>
      <c r="C55" s="90">
        <v>6.4832214765100674E-5</v>
      </c>
      <c r="D55" s="90">
        <v>5.9060402684563761E-6</v>
      </c>
      <c r="E55" s="90">
        <v>1.3422818791946309E-5</v>
      </c>
      <c r="F55" s="90">
        <v>3.9127516778523491E-5</v>
      </c>
      <c r="G55" s="90">
        <v>9.6644295302013418E-6</v>
      </c>
      <c r="H55" s="90">
        <v>3.5369127516778522E-5</v>
      </c>
      <c r="I55" s="90">
        <v>2.8053691275167785E-5</v>
      </c>
      <c r="J55" s="5"/>
      <c r="K55" s="5"/>
    </row>
    <row r="56" spans="1:11" ht="14.5">
      <c r="A56" s="5"/>
      <c r="B56" s="90" t="s">
        <v>64</v>
      </c>
      <c r="C56" s="90">
        <v>6.4832214765100674E-5</v>
      </c>
      <c r="D56" s="90">
        <v>5.9060402684563761E-6</v>
      </c>
      <c r="E56" s="90">
        <v>1.3422818791946309E-5</v>
      </c>
      <c r="F56" s="90">
        <v>3.9127516778523491E-5</v>
      </c>
      <c r="G56" s="90">
        <v>9.6644295302013418E-6</v>
      </c>
      <c r="H56" s="90">
        <v>3.5369127516778522E-5</v>
      </c>
      <c r="I56" s="90">
        <v>2.8053691275167785E-5</v>
      </c>
      <c r="J56" s="5"/>
      <c r="K56" s="5"/>
    </row>
    <row r="57" spans="1:11" ht="14.5">
      <c r="A57" s="5"/>
      <c r="B57" s="90" t="s">
        <v>31</v>
      </c>
      <c r="C57" s="90">
        <v>5.5973154362416107E-5</v>
      </c>
      <c r="D57" s="90">
        <v>6.8053691275167785E-5</v>
      </c>
      <c r="E57" s="90">
        <v>1.3422818791946309E-5</v>
      </c>
      <c r="F57" s="90">
        <v>3.4697986577181207E-5</v>
      </c>
      <c r="G57" s="90">
        <v>4.0738255033557046E-5</v>
      </c>
      <c r="H57" s="90">
        <v>6.2013422818791946E-5</v>
      </c>
      <c r="I57" s="90">
        <v>4.5816554809843395E-5</v>
      </c>
      <c r="J57" s="5"/>
      <c r="K57" s="5"/>
    </row>
    <row r="58" spans="1:11" ht="14.5">
      <c r="A58" s="5"/>
      <c r="B58" s="90"/>
      <c r="C58" s="90"/>
      <c r="D58" s="90"/>
      <c r="E58" s="90"/>
      <c r="F58" s="90"/>
      <c r="G58" s="90"/>
      <c r="H58" s="90"/>
      <c r="I58" s="90"/>
      <c r="J58" s="5"/>
      <c r="K58" s="5"/>
    </row>
    <row r="59" spans="1:11" ht="14.5">
      <c r="A59" s="5"/>
      <c r="B59" s="90"/>
      <c r="C59" s="90"/>
      <c r="D59" s="90"/>
      <c r="E59" s="90"/>
      <c r="F59" s="90"/>
      <c r="G59" s="90"/>
      <c r="H59" s="90"/>
      <c r="I59" s="90"/>
      <c r="J59" s="5"/>
      <c r="K59" s="5"/>
    </row>
    <row r="60" spans="1:11" ht="14.5">
      <c r="A60" s="5"/>
      <c r="B60" s="90"/>
      <c r="C60" s="90"/>
      <c r="D60" s="90"/>
      <c r="E60" s="90"/>
      <c r="F60" s="90"/>
      <c r="G60" s="90"/>
      <c r="H60" s="90"/>
      <c r="I60" s="90"/>
      <c r="J60" s="5"/>
      <c r="K60" s="5"/>
    </row>
    <row r="70" spans="1:2" ht="14.5">
      <c r="A70" s="35" t="s">
        <v>78</v>
      </c>
      <c r="B70" s="35">
        <v>2020</v>
      </c>
    </row>
    <row r="71" spans="1:2" ht="14.5">
      <c r="A71" s="5" t="s">
        <v>79</v>
      </c>
      <c r="B71" s="5">
        <v>1511.85</v>
      </c>
    </row>
    <row r="72" spans="1:2" ht="14.5">
      <c r="A72" s="5" t="s">
        <v>80</v>
      </c>
      <c r="B72" s="5">
        <v>5713.0620000000008</v>
      </c>
    </row>
    <row r="73" spans="1:2" ht="14.5">
      <c r="A73" s="5" t="s">
        <v>81</v>
      </c>
      <c r="B73" s="5">
        <v>5310.9963829687949</v>
      </c>
    </row>
    <row r="74" spans="1:2" ht="14.5">
      <c r="A74" s="5" t="s">
        <v>82</v>
      </c>
      <c r="B74" s="5">
        <v>1630.6</v>
      </c>
    </row>
    <row r="75" spans="1:2" ht="14.5">
      <c r="A75" s="5" t="s">
        <v>83</v>
      </c>
      <c r="B75" s="5">
        <v>19300.065866666664</v>
      </c>
    </row>
    <row r="76" spans="1:2" ht="14.5">
      <c r="A76" s="5" t="s">
        <v>55</v>
      </c>
      <c r="B76" s="5">
        <v>88.3</v>
      </c>
    </row>
    <row r="77" spans="1:2" ht="14.5">
      <c r="A77" s="5" t="s">
        <v>84</v>
      </c>
      <c r="B77" s="5">
        <v>10</v>
      </c>
    </row>
    <row r="78" spans="1:2" ht="14.5">
      <c r="A78" s="5" t="s">
        <v>54</v>
      </c>
      <c r="B78" s="5">
        <v>8.8000000000000007</v>
      </c>
    </row>
    <row r="79" spans="1:2" ht="14.5">
      <c r="A79" s="5" t="s">
        <v>85</v>
      </c>
      <c r="B79" s="5">
        <v>1.1999999999999997</v>
      </c>
    </row>
    <row r="80" spans="1:2" ht="14.5">
      <c r="A80" s="5" t="s">
        <v>86</v>
      </c>
      <c r="B80" s="5">
        <v>73.640522875816998</v>
      </c>
    </row>
    <row r="81" spans="1:2" ht="14.5">
      <c r="A81" s="5" t="s">
        <v>87</v>
      </c>
      <c r="B81" s="5">
        <v>0</v>
      </c>
    </row>
  </sheetData>
  <mergeCells count="3">
    <mergeCell ref="F20:F21"/>
    <mergeCell ref="C40:E40"/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LESS </vt:lpstr>
      <vt:lpstr>MSC</vt:lpstr>
      <vt:lpstr>Clover Inclusion</vt:lpstr>
      <vt:lpstr>EF</vt:lpstr>
      <vt:lpstr>Extra</vt:lpstr>
      <vt:lpstr>Extra_2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2005-06-03T09:41:13Z</dcterms:created>
  <dcterms:modified xsi:type="dcterms:W3CDTF">2026-08-21T10:10:04Z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</Properties>
</file>