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Objects="placeholders" codeName="ThisWorkbook"/>
  <mc:AlternateContent xmlns:mc="http://schemas.openxmlformats.org/markup-compatibility/2006">
    <mc:Choice Requires="x15">
      <x15ac:absPath xmlns:x15ac="http://schemas.microsoft.com/office/spreadsheetml/2010/11/ac" url="C:\VEDA\Demo_models\Demo_models\TIM-LEAF 080626\TIM-LEAF 080626\tim-leaf 080626\"/>
    </mc:Choice>
  </mc:AlternateContent>
  <xr:revisionPtr revIDLastSave="0" documentId="13_ncr:1_{FD99A950-922E-4DD1-B9E8-B370DE512724}" xr6:coauthVersionLast="47" xr6:coauthVersionMax="47" xr10:uidLastSave="{00000000-0000-0000-0000-000000000000}"/>
  <bookViews>
    <workbookView xWindow="15120" yWindow="-16310" windowWidth="29020" windowHeight="15700" tabRatio="901" xr2:uid="{00000000-000D-0000-FFFF-FFFF00000000}"/>
  </bookViews>
  <sheets>
    <sheet name="Cover" sheetId="135" r:id="rId1"/>
    <sheet name="SEC_Comm" sheetId="112" r:id="rId2"/>
    <sheet name="SEC_Processes" sheetId="127" r:id="rId3"/>
    <sheet name="LULUCF EF" sheetId="134" r:id="rId4"/>
    <sheet name="ProcessCharac" sheetId="132" r:id="rId5"/>
    <sheet name="ProcessCharac_Horizontal" sheetId="131" r:id="rId6"/>
  </sheets>
  <externalReferences>
    <externalReference r:id="rId7"/>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34" l="1"/>
  <c r="E36" i="134"/>
  <c r="E34" i="134"/>
  <c r="E33" i="134"/>
  <c r="E30" i="134"/>
  <c r="E29" i="134"/>
  <c r="E28" i="134"/>
  <c r="E26" i="134"/>
  <c r="E25" i="134"/>
  <c r="E24" i="134"/>
  <c r="E32" i="134"/>
  <c r="E45" i="131"/>
  <c r="I61" i="131"/>
  <c r="L53" i="131"/>
  <c r="K53" i="131"/>
  <c r="M53" i="131"/>
  <c r="N53" i="131"/>
  <c r="O53"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8" authorId="0" shapeId="0" xr:uid="{00000000-0006-0000-00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G8" authorId="1" shapeId="0" xr:uid="{00000000-0006-0000-0000-000002000000}">
      <text>
        <r>
          <rPr>
            <b/>
            <sz val="8"/>
            <color indexed="81"/>
            <rFont val="Tahoma"/>
            <charset val="1"/>
          </rPr>
          <t>Amit Kanudia:</t>
        </r>
        <r>
          <rPr>
            <sz val="8"/>
            <color indexed="81"/>
            <rFont val="Tahoma"/>
            <charset val="1"/>
          </rPr>
          <t xml:space="preserve">
LO for PRODUCTION &gt;= CONSUMPTION (Default)
FX for PRODUCTION = CONSUMPTION
UP for PRODUCTION &lt;= CONSUMPTION</t>
        </r>
      </text>
    </comment>
    <comment ref="H8" authorId="2" shapeId="0" xr:uid="{00000000-0006-0000-00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I8" authorId="2" shapeId="0" xr:uid="{00000000-0006-0000-00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J8" authorId="2" shapeId="0" xr:uid="{00000000-0006-0000-00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Amit Kanudia</author>
  </authors>
  <commentList>
    <comment ref="H7" authorId="0" shapeId="0" xr:uid="{00000000-0006-0000-0100-000001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7" authorId="1" shapeId="0" xr:uid="{00000000-0006-0000-0100-000002000000}">
      <text>
        <r>
          <rPr>
            <b/>
            <sz val="8"/>
            <color indexed="81"/>
            <rFont val="Tahoma"/>
            <charset val="1"/>
          </rPr>
          <t>Amit Kanudia:</t>
        </r>
        <r>
          <rPr>
            <sz val="8"/>
            <color indexed="81"/>
            <rFont val="Tahoma"/>
            <charset val="1"/>
          </rPr>
          <t xml:space="preserve">
Needed only when one wants to override the VEDA default assignment
</t>
        </r>
      </text>
    </comment>
    <comment ref="J7" authorId="0" shapeId="0" xr:uid="{00000000-0006-0000-0100-000003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8" authorId="0" shapeId="0" xr:uid="{00000000-0006-0000-0100-000004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C8" authorId="0" shapeId="0" xr:uid="{00000000-0006-0000-0200-000001000000}">
      <text>
        <r>
          <rPr>
            <sz val="8"/>
            <color indexed="81"/>
            <rFont val="Tahoma"/>
            <family val="2"/>
          </rPr>
          <t>With this character *, this column is ignored from VEDA.
It is just useful for your information</t>
        </r>
      </text>
    </comment>
    <comment ref="P8" authorId="0" shapeId="0" xr:uid="{00000000-0006-0000-0200-000002000000}">
      <text>
        <r>
          <rPr>
            <sz val="8"/>
            <color indexed="81"/>
            <rFont val="Tahoma"/>
            <family val="2"/>
          </rPr>
          <t>This attribute is used to represents Combined Heat and Power Technologies
By defautt is defined like fixed share</t>
        </r>
        <r>
          <rPr>
            <b/>
            <sz val="8"/>
            <color indexed="81"/>
            <rFont val="Tahoma"/>
            <family val="2"/>
          </rPr>
          <t xml:space="preserve">
FX
</t>
        </r>
        <r>
          <rPr>
            <sz val="8"/>
            <color indexed="81"/>
            <rFont val="Tahoma"/>
            <family val="2"/>
          </rPr>
          <t xml:space="preserve">
If you want upper or lower add</t>
        </r>
        <r>
          <rPr>
            <b/>
            <sz val="8"/>
            <color indexed="81"/>
            <rFont val="Tahoma"/>
            <family val="2"/>
          </rPr>
          <t xml:space="preserve">
~UP
~LO</t>
        </r>
      </text>
    </comment>
    <comment ref="R8" authorId="0" shapeId="0" xr:uid="{00000000-0006-0000-0200-000003000000}">
      <text>
        <r>
          <rPr>
            <sz val="8"/>
            <color indexed="81"/>
            <rFont val="Tahoma"/>
            <family val="2"/>
          </rPr>
          <t xml:space="preserve">This attribute is used for Combined Heat and Power Technologies
By defautt is defined like fixed share </t>
        </r>
        <r>
          <rPr>
            <b/>
            <sz val="8"/>
            <color indexed="81"/>
            <rFont val="Tahoma"/>
            <family val="2"/>
          </rPr>
          <t xml:space="preserve"> FX.
</t>
        </r>
        <r>
          <rPr>
            <sz val="8"/>
            <color indexed="81"/>
            <rFont val="Tahoma"/>
            <family val="2"/>
          </rPr>
          <t xml:space="preserve">
If you want upper or lower add</t>
        </r>
        <r>
          <rPr>
            <b/>
            <sz val="8"/>
            <color indexed="81"/>
            <rFont val="Tahoma"/>
            <family val="2"/>
          </rPr>
          <t xml:space="preserve">
~UP
 ~LO</t>
        </r>
      </text>
    </comment>
    <comment ref="S8" authorId="0" shapeId="0" xr:uid="{00000000-0006-0000-0200-000004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Neha Jaggeshar</author>
  </authors>
  <commentList>
    <comment ref="B44" authorId="0" shapeId="0" xr:uid="{37191317-B660-4ABF-AE61-DBFFE82E1457}">
      <text>
        <r>
          <rPr>
            <b/>
            <sz val="9"/>
            <color indexed="81"/>
            <rFont val="Tahoma"/>
            <charset val="1"/>
          </rPr>
          <t>Neha Jaggeshar:</t>
        </r>
        <r>
          <rPr>
            <sz val="9"/>
            <color indexed="81"/>
            <rFont val="Tahoma"/>
            <charset val="1"/>
          </rPr>
          <t xml:space="preserve">
Having the dissagregation in terms of forest remaining ofrest and land converted to forest is great, but the issue comes when we account for carbon saturation through TIMES vintage. 
Any increase that happens in the Forest remaining forest process. the model will account it as a new capacity in that year and apply the shape profile. When in reality, there is a transition period of ~ 20 years (IPCC default) after which land converted to forest transition to forest remaining forest - this is how forest remaining ofrest increases - if we vintage these conversion processes and calaculate the C stock, the age profile is reset which will distort the actual C stock calculations. 
Hence it is more accurate to determine the C chnages at the total forest level with the IEF from the NIR (tABLE 4) </t>
        </r>
      </text>
    </comment>
  </commentList>
</comments>
</file>

<file path=xl/sharedStrings.xml><?xml version="1.0" encoding="utf-8"?>
<sst xmlns="http://schemas.openxmlformats.org/spreadsheetml/2006/main" count="503" uniqueCount="240">
  <si>
    <t>CommName</t>
  </si>
  <si>
    <t>TechName</t>
  </si>
  <si>
    <t>TechDesc</t>
  </si>
  <si>
    <t>FIXOM</t>
  </si>
  <si>
    <t>Stock</t>
  </si>
  <si>
    <t>CommDesc</t>
  </si>
  <si>
    <t>Unit</t>
  </si>
  <si>
    <t>VAROM</t>
  </si>
  <si>
    <t>Comm-IN</t>
  </si>
  <si>
    <t>Comm-OUT</t>
  </si>
  <si>
    <t>Csets</t>
  </si>
  <si>
    <t>LimType</t>
  </si>
  <si>
    <t>CTSLvl</t>
  </si>
  <si>
    <t>PeakTS</t>
  </si>
  <si>
    <t>Sets</t>
  </si>
  <si>
    <t>Ctype</t>
  </si>
  <si>
    <t>~FI_T</t>
  </si>
  <si>
    <t>~FI_Comm</t>
  </si>
  <si>
    <t>EFF</t>
  </si>
  <si>
    <t>AFA</t>
  </si>
  <si>
    <t>~FI_Process</t>
  </si>
  <si>
    <t>Tact</t>
  </si>
  <si>
    <t>Tcap</t>
  </si>
  <si>
    <t>Tslvl</t>
  </si>
  <si>
    <t>PrimaryCG</t>
  </si>
  <si>
    <t>Vintage</t>
  </si>
  <si>
    <t>Life</t>
  </si>
  <si>
    <t>Technology Name</t>
  </si>
  <si>
    <t>Technology Description</t>
  </si>
  <si>
    <t>Activity Unit</t>
  </si>
  <si>
    <t>Capacity Unit</t>
  </si>
  <si>
    <t>Vintage Tracking</t>
  </si>
  <si>
    <t>Commodity Name</t>
  </si>
  <si>
    <t>Commodity Description</t>
  </si>
  <si>
    <t>Peak Monitoring</t>
  </si>
  <si>
    <t>Electricity Indicator</t>
  </si>
  <si>
    <t>Region</t>
  </si>
  <si>
    <t>Region Name</t>
  </si>
  <si>
    <t>* Define the commodities used in this workbook</t>
  </si>
  <si>
    <t>* Define the Processes used in this workbook</t>
  </si>
  <si>
    <t>Flexible layout of the column headers</t>
  </si>
  <si>
    <t>CAP2ACT</t>
  </si>
  <si>
    <t>Input Commodity</t>
  </si>
  <si>
    <t>Output Commodity</t>
  </si>
  <si>
    <t>Efficiency</t>
  </si>
  <si>
    <t>Lifetime of Process</t>
  </si>
  <si>
    <t>Existing Installed Capacity</t>
  </si>
  <si>
    <t>Capacity to Activity Factor</t>
  </si>
  <si>
    <t>Annual Availability Factor</t>
  </si>
  <si>
    <t>Commodities</t>
  </si>
  <si>
    <t>Processes</t>
  </si>
  <si>
    <t>Variable O&amp;M Cost</t>
  </si>
  <si>
    <t>Fixed O&amp;M Cost</t>
  </si>
  <si>
    <t>~FI_T: COM_FR</t>
  </si>
  <si>
    <t>Demand</t>
  </si>
  <si>
    <t>&lt;user TS&gt;</t>
  </si>
  <si>
    <t>&lt;more user TS if necessary&gt;</t>
  </si>
  <si>
    <t>*Demand Commodity Name</t>
  </si>
  <si>
    <t>Demand Value</t>
  </si>
  <si>
    <t>Load Curve by time slice</t>
  </si>
  <si>
    <t>CEFF-I</t>
  </si>
  <si>
    <t>Share-I</t>
  </si>
  <si>
    <t>CEH</t>
  </si>
  <si>
    <t>CHPR</t>
  </si>
  <si>
    <t>Commodity Input Efficiency</t>
  </si>
  <si>
    <t>Input Share</t>
  </si>
  <si>
    <t>Ratio of electricity lost to output gained</t>
  </si>
  <si>
    <t>Output to Power Ratio</t>
  </si>
  <si>
    <t>*TechDesc</t>
  </si>
  <si>
    <t>CUM</t>
  </si>
  <si>
    <t>COST</t>
  </si>
  <si>
    <t>BNDACT</t>
  </si>
  <si>
    <t>Reserves Cumulative Value</t>
  </si>
  <si>
    <t>Extraction cost or Import Price or Export Price</t>
  </si>
  <si>
    <t>*Commodity Set Membership</t>
  </si>
  <si>
    <t>*Process Set Membership</t>
  </si>
  <si>
    <t>*Technology Name</t>
  </si>
  <si>
    <t>Sense of the Balance EQN.</t>
  </si>
  <si>
    <t>Timeslice Level</t>
  </si>
  <si>
    <t>* Characterize processes</t>
  </si>
  <si>
    <t>Primary Commodity Group</t>
  </si>
  <si>
    <t>TimeSlice level of Process Activity</t>
  </si>
  <si>
    <t>Typical structure for processes with several data years</t>
  </si>
  <si>
    <t>Fixed layout table</t>
  </si>
  <si>
    <t>Typical structure used to specify base-year levels and load profile of demands</t>
  </si>
  <si>
    <t>Typical structure used for fossil mining, import/export, renewable resources availability, power plants, industry, generic process and end-use devices</t>
  </si>
  <si>
    <t>Extraction Bound, Renewable Availability Bound, Import/Export Bound and Process Output Bound</t>
  </si>
  <si>
    <t>ENV</t>
  </si>
  <si>
    <t>IE,National</t>
  </si>
  <si>
    <t>EMI-FLB-GAIN</t>
  </si>
  <si>
    <t xml:space="preserve">Living biomass gain - forest </t>
  </si>
  <si>
    <t>kt CO2</t>
  </si>
  <si>
    <t>EMI-FLB-LOSS</t>
  </si>
  <si>
    <t xml:space="preserve">Living biomass loss forest </t>
  </si>
  <si>
    <t>EMI-FDW-NET</t>
  </si>
  <si>
    <t xml:space="preserve">net carbon change in deadwood forest </t>
  </si>
  <si>
    <t xml:space="preserve">Net carbon change in litter forest </t>
  </si>
  <si>
    <t>EMI-FSO-NET</t>
  </si>
  <si>
    <t xml:space="preserve">Net carbon change in soils forest </t>
  </si>
  <si>
    <t>*Forest remaining forest</t>
  </si>
  <si>
    <t>FORLAND_00</t>
  </si>
  <si>
    <t>Pset_PN</t>
  </si>
  <si>
    <t>Attribute</t>
  </si>
  <si>
    <t>Base year</t>
  </si>
  <si>
    <t xml:space="preserve">Emission intensity ktCO2 eq per mha </t>
  </si>
  <si>
    <t>Cset_CN</t>
  </si>
  <si>
    <t>ENV_ACT</t>
  </si>
  <si>
    <t>EMI-CLB-GAIN</t>
  </si>
  <si>
    <t>Living biomass gain - crop</t>
  </si>
  <si>
    <t>EMI-CLB-LOSS</t>
  </si>
  <si>
    <t>Living biomass loss crop</t>
  </si>
  <si>
    <t>EMI-CDW-NET</t>
  </si>
  <si>
    <t>net carbon change in deadwood crop</t>
  </si>
  <si>
    <t>EMI-CLI-NET</t>
  </si>
  <si>
    <t>Net carbon change in litter crop</t>
  </si>
  <si>
    <t>EMI-CSO-NET</t>
  </si>
  <si>
    <t>Net carbon change in soils crop</t>
  </si>
  <si>
    <t>EMI-GLB-GAIN</t>
  </si>
  <si>
    <t>Living biomass gain - grass</t>
  </si>
  <si>
    <t>EMI-GLB-LOSS</t>
  </si>
  <si>
    <t>Living biomass loss grass</t>
  </si>
  <si>
    <t>EMI-GDW-NET</t>
  </si>
  <si>
    <t>net carbon change in deadwood grass</t>
  </si>
  <si>
    <t>EMI-GLI-NET</t>
  </si>
  <si>
    <t>Net carbon change in litter grass</t>
  </si>
  <si>
    <t>EMI-GSO-NET</t>
  </si>
  <si>
    <t>Net carbon change in soils grass</t>
  </si>
  <si>
    <t>EMI-WLB-GAIN</t>
  </si>
  <si>
    <t>Living biomass gain - wetland</t>
  </si>
  <si>
    <t>EMI-WLB-LOSS</t>
  </si>
  <si>
    <t>Living biomass loss wetland</t>
  </si>
  <si>
    <t>EMI-WDW-NET</t>
  </si>
  <si>
    <t>net carbon change in deadwood wetland</t>
  </si>
  <si>
    <t>EMI-WLI-NET</t>
  </si>
  <si>
    <t>Net carbon change in litter wetland</t>
  </si>
  <si>
    <t>EMI-WSO-NET</t>
  </si>
  <si>
    <t>Net carbon change in soils wetland</t>
  </si>
  <si>
    <t>EMI-FOR-DRAIN-CO2</t>
  </si>
  <si>
    <t>Drainage and rewetting emissions forest</t>
  </si>
  <si>
    <t>EMI-FOR-DRAIN-CH4</t>
  </si>
  <si>
    <t>EMI-CRO-DRAIN-CO2</t>
  </si>
  <si>
    <t>Drainage and rewetting emissions cropland</t>
  </si>
  <si>
    <t>EMI-CRO-DRAIN-CH4</t>
  </si>
  <si>
    <t>EMI-GRA-DRAIN-CO2</t>
  </si>
  <si>
    <t>Drainage and rewetting emissions grassland</t>
  </si>
  <si>
    <t>EMI-GRA-DRAIN-CH4</t>
  </si>
  <si>
    <t>EMI-WET-DRAIN-CO2</t>
  </si>
  <si>
    <t>Drainage and rewetting emissions wetland</t>
  </si>
  <si>
    <t>EMI-WET-DRAIN-CH4</t>
  </si>
  <si>
    <t>EMI-GRA-N20a</t>
  </si>
  <si>
    <t>N emissions from mineral soils grass</t>
  </si>
  <si>
    <t>EMI-GRA-N20b</t>
  </si>
  <si>
    <t xml:space="preserve">ALL LULUC emissions are calculated here </t>
  </si>
  <si>
    <t>Land use conversion.xlsx</t>
  </si>
  <si>
    <t>*land converted to forest</t>
  </si>
  <si>
    <t>GRA_TO_FOR</t>
  </si>
  <si>
    <t>WET_TO_FOR</t>
  </si>
  <si>
    <t>*cropland remaining cropland</t>
  </si>
  <si>
    <t>CROLAND_Mgt</t>
  </si>
  <si>
    <t>*Grassland remaining grassland</t>
  </si>
  <si>
    <t>GRALAND_00</t>
  </si>
  <si>
    <t>*land converted to grassland</t>
  </si>
  <si>
    <t>FOR_TO_GRA</t>
  </si>
  <si>
    <t>*wetland remaining wetland</t>
  </si>
  <si>
    <t>*land converted to wetland</t>
  </si>
  <si>
    <t>FOR_TO_WET</t>
  </si>
  <si>
    <t>WTPT_00</t>
  </si>
  <si>
    <t>*Carbon stock change based on total forest area (because of vintage)</t>
  </si>
  <si>
    <t>ManagedForest_00</t>
  </si>
  <si>
    <t>Total forest area</t>
  </si>
  <si>
    <t xml:space="preserve">For_Managed </t>
  </si>
  <si>
    <t>FORLAND--&gt;for_Managed</t>
  </si>
  <si>
    <t xml:space="preserve">in kt CO2 eq per Mha </t>
  </si>
  <si>
    <t>EMI-FOR-DRAIN-N2O</t>
  </si>
  <si>
    <t>EMI-CRO-DRAIN-N2O</t>
  </si>
  <si>
    <t>EMI-GRA-DRAIN-N2O</t>
  </si>
  <si>
    <t>EMI-WET-DRAIN-N2O</t>
  </si>
  <si>
    <t>EMI-GRA-N2Oa</t>
  </si>
  <si>
    <t>EMI-GRA-N2Ob</t>
  </si>
  <si>
    <t>EMI-FLI-NET</t>
  </si>
  <si>
    <t>EMI-FOR-NET</t>
  </si>
  <si>
    <t>Net seq. capacity of forest</t>
  </si>
  <si>
    <t>Shape factor 2018</t>
  </si>
  <si>
    <t>Seq in 2018 ktco2/yr</t>
  </si>
  <si>
    <t>Forest area 2018 in Mha</t>
  </si>
  <si>
    <t>Calibrated seq</t>
  </si>
  <si>
    <t xml:space="preserve">*Total managed cropland </t>
  </si>
  <si>
    <t xml:space="preserve">*Carbon stock changes accounted at total managed land area </t>
  </si>
  <si>
    <t xml:space="preserve">*Total managed forest land, the net change in carbon stock is accounted because we apply vintage profiling based on forest age </t>
  </si>
  <si>
    <t xml:space="preserve">*Total managed grassland </t>
  </si>
  <si>
    <t>GRALAND_Mgt</t>
  </si>
  <si>
    <t>*Total managed wetland</t>
  </si>
  <si>
    <t>WETLAND_Mgt</t>
  </si>
  <si>
    <t xml:space="preserve">*Drainage emissions from total managed grassland </t>
  </si>
  <si>
    <t>*Drainage emissions from total managed wetland</t>
  </si>
  <si>
    <t xml:space="preserve">*Emissions from drainage, accounted at total managed level, to avoid double counting at conversion levels - weighted IEF </t>
  </si>
  <si>
    <t xml:space="preserve">*Emissions from mineralization accounted at conversion level, no emissions on grassland remainin grassland </t>
  </si>
  <si>
    <t>FI_T</t>
  </si>
  <si>
    <t>Emission intensity kt of gas per Mha</t>
  </si>
  <si>
    <t xml:space="preserve">N20 per area </t>
  </si>
  <si>
    <t>CO2</t>
  </si>
  <si>
    <t>N2O</t>
  </si>
  <si>
    <t>CH4</t>
  </si>
  <si>
    <t xml:space="preserve">Total Area (kha) </t>
  </si>
  <si>
    <t>Area organic soils (Kha)</t>
  </si>
  <si>
    <t>Forest</t>
  </si>
  <si>
    <t>Forest remaining forest</t>
  </si>
  <si>
    <t>Land to forest</t>
  </si>
  <si>
    <t>Total (Kg of gas)</t>
  </si>
  <si>
    <t xml:space="preserve">in kt of gas </t>
  </si>
  <si>
    <t>kt per Mha of forest area</t>
  </si>
  <si>
    <t>Grassland</t>
  </si>
  <si>
    <t>Grass remaining grass</t>
  </si>
  <si>
    <t>Land to grass</t>
  </si>
  <si>
    <t>Total (kg of gas)</t>
  </si>
  <si>
    <t>kt per Mha land area</t>
  </si>
  <si>
    <t>Wetland</t>
  </si>
  <si>
    <t xml:space="preserve">Wetland remaining wetland </t>
  </si>
  <si>
    <t xml:space="preserve">Land to wetland </t>
  </si>
  <si>
    <r>
      <rPr>
        <b/>
        <sz val="10"/>
        <rFont val="Times New Roman"/>
        <family val="1"/>
      </rPr>
      <t>CO</t>
    </r>
    <r>
      <rPr>
        <b/>
        <vertAlign val="subscript"/>
        <sz val="10"/>
        <rFont val="Times New Roman"/>
        <family val="1"/>
      </rPr>
      <t>2</t>
    </r>
    <r>
      <rPr>
        <b/>
        <sz val="10"/>
        <rFont val="Times New Roman"/>
        <family val="1"/>
      </rPr>
      <t xml:space="preserve"> per area </t>
    </r>
  </si>
  <si>
    <r>
      <rPr>
        <b/>
        <sz val="10"/>
        <rFont val="Times New Roman"/>
        <family val="1"/>
      </rPr>
      <t>CH</t>
    </r>
    <r>
      <rPr>
        <b/>
        <vertAlign val="subscript"/>
        <sz val="10"/>
        <rFont val="Times New Roman"/>
        <family val="1"/>
      </rPr>
      <t xml:space="preserve">4 </t>
    </r>
    <r>
      <rPr>
        <b/>
        <sz val="10"/>
        <rFont val="Times New Roman"/>
        <family val="1"/>
      </rPr>
      <t>per</t>
    </r>
    <r>
      <rPr>
        <b/>
        <vertAlign val="subscript"/>
        <sz val="10"/>
        <rFont val="Times New Roman"/>
        <family val="1"/>
      </rPr>
      <t xml:space="preserve"> </t>
    </r>
    <r>
      <rPr>
        <b/>
        <sz val="10"/>
        <rFont val="Times New Roman"/>
        <family val="1"/>
      </rPr>
      <t>area</t>
    </r>
  </si>
  <si>
    <r>
      <rPr>
        <b/>
        <sz val="10"/>
        <rFont val="Times New Roman"/>
        <family val="1"/>
      </rPr>
      <t>(kg CO</t>
    </r>
    <r>
      <rPr>
        <b/>
        <vertAlign val="subscript"/>
        <sz val="10"/>
        <rFont val="Times New Roman"/>
        <family val="1"/>
      </rPr>
      <t>2</t>
    </r>
    <r>
      <rPr>
        <b/>
        <sz val="10"/>
        <rFont val="Times New Roman"/>
        <family val="1"/>
      </rPr>
      <t>/ha)</t>
    </r>
  </si>
  <si>
    <r>
      <rPr>
        <b/>
        <sz val="10"/>
        <rFont val="Times New Roman"/>
        <family val="1"/>
      </rPr>
      <t>(kg N</t>
    </r>
    <r>
      <rPr>
        <b/>
        <vertAlign val="subscript"/>
        <sz val="10"/>
        <rFont val="Times New Roman"/>
        <family val="1"/>
      </rPr>
      <t>2</t>
    </r>
    <r>
      <rPr>
        <b/>
        <sz val="10"/>
        <rFont val="Times New Roman"/>
        <family val="1"/>
      </rPr>
      <t>O/ha)</t>
    </r>
  </si>
  <si>
    <r>
      <rPr>
        <b/>
        <sz val="10"/>
        <rFont val="Times New Roman"/>
        <family val="1"/>
      </rPr>
      <t>(kg CH</t>
    </r>
    <r>
      <rPr>
        <b/>
        <vertAlign val="subscript"/>
        <sz val="10"/>
        <rFont val="Times New Roman"/>
        <family val="1"/>
      </rPr>
      <t>4</t>
    </r>
    <r>
      <rPr>
        <b/>
        <sz val="10"/>
        <rFont val="Times New Roman"/>
        <family val="1"/>
      </rPr>
      <t>/ha)</t>
    </r>
  </si>
  <si>
    <t xml:space="preserve">Implied EF in kg N20 per ha </t>
  </si>
  <si>
    <t xml:space="preserve">in kt per Mha </t>
  </si>
  <si>
    <t>TIMLEAF Model</t>
  </si>
  <si>
    <t>Document type:</t>
  </si>
  <si>
    <t>Sector(s):</t>
  </si>
  <si>
    <t>Purpose:</t>
  </si>
  <si>
    <t>Original developer(s):</t>
  </si>
  <si>
    <t>Current maintainer(s):</t>
  </si>
  <si>
    <t>Model repository:</t>
  </si>
  <si>
    <t>Licence:</t>
  </si>
  <si>
    <t xml:space="preserve">Define all LULUCF emissions as per NID </t>
  </si>
  <si>
    <t>Neha Jaggeshar (UCC, Neha.Jaggeshar@ucc.ie)</t>
  </si>
  <si>
    <t>Part of TIMLEAF version:</t>
  </si>
  <si>
    <t xml:space="preserve">All calculations in </t>
  </si>
  <si>
    <t>Base year template</t>
  </si>
  <si>
    <t xml:space="preserve">Land sector (LND)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</si>
</sst>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
    <numFmt numFmtId="165" formatCode="_-* #,##0.00\ _F_-;\-* #,##0.00\ _F_-;_-* &quot;-&quot;??\ _F_-;_-@_-"/>
  </numFmts>
  <fonts count="10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Courier"/>
      <family val="3"/>
    </font>
    <font>
      <b/>
      <sz val="10"/>
      <name val="Arial"/>
      <family val="2"/>
    </font>
    <font>
      <sz val="14"/>
      <color indexed="9"/>
      <name val="Arial"/>
      <family val="2"/>
    </font>
    <font>
      <sz val="10"/>
      <name val="Arial"/>
      <family val="2"/>
    </font>
    <font>
      <sz val="8"/>
      <name val="Arial"/>
      <family val="2"/>
    </font>
    <font>
      <b/>
      <sz val="10"/>
      <color indexed="12"/>
      <name val="Arial"/>
      <family val="2"/>
    </font>
    <font>
      <sz val="10"/>
      <color indexed="9"/>
      <name val="Arial"/>
      <family val="2"/>
    </font>
    <font>
      <sz val="8"/>
      <color indexed="81"/>
      <name val="Tahoma"/>
      <family val="2"/>
    </font>
    <font>
      <b/>
      <sz val="8"/>
      <name val="Arial"/>
      <family val="2"/>
    </font>
    <font>
      <sz val="8"/>
      <color indexed="10"/>
      <name val="Arial"/>
      <family val="2"/>
    </font>
    <font>
      <sz val="8"/>
      <color indexed="8"/>
      <name val="Arial"/>
      <family val="2"/>
    </font>
    <font>
      <sz val="12"/>
      <color indexed="53"/>
      <name val="Arial"/>
      <family val="2"/>
    </font>
    <font>
      <b/>
      <sz val="8"/>
      <color indexed="81"/>
      <name val="Tahoma"/>
      <family val="2"/>
    </font>
    <font>
      <b/>
      <sz val="14"/>
      <name val="Arial"/>
      <family val="2"/>
    </font>
    <font>
      <sz val="8"/>
      <color indexed="81"/>
      <name val="Tahoma"/>
      <charset val="1"/>
    </font>
    <font>
      <b/>
      <sz val="8"/>
      <color indexed="81"/>
      <name val="Tahoma"/>
      <charset val="1"/>
    </font>
    <font>
      <sz val="12"/>
      <color theme="3"/>
      <name val="Arial"/>
      <family val="2"/>
    </font>
    <font>
      <b/>
      <sz val="20"/>
      <color theme="2" tint="-9.9978637043366805E-2"/>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font>
    <font>
      <sz val="12"/>
      <color indexed="0"/>
      <name val="Arial"/>
      <family val="2"/>
    </font>
    <font>
      <u/>
      <sz val="12"/>
      <color theme="10"/>
      <name val="Arial"/>
      <family val="2"/>
    </font>
    <font>
      <sz val="11"/>
      <color indexed="8"/>
      <name val="Calibri"/>
      <family val="2"/>
      <scheme val="minor"/>
    </font>
    <font>
      <sz val="10"/>
      <name val="Calibri"/>
      <family val="2"/>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9"/>
      <color theme="1"/>
      <name val="Times New Roman"/>
      <family val="1"/>
    </font>
    <font>
      <sz val="11"/>
      <name val="Cambria"/>
      <family val="1"/>
      <scheme val="major"/>
    </font>
    <font>
      <sz val="11"/>
      <color indexed="8"/>
      <name val="Cambria"/>
      <family val="1"/>
      <scheme val="major"/>
    </font>
    <font>
      <b/>
      <sz val="12"/>
      <color theme="1"/>
      <name val="Times New Roman"/>
      <family val="1"/>
    </font>
    <font>
      <sz val="9"/>
      <color rgb="FF000000"/>
      <name val="Times New Roman"/>
      <family val="1"/>
    </font>
    <font>
      <sz val="9"/>
      <color indexed="81"/>
      <name val="Tahoma"/>
      <charset val="1"/>
    </font>
    <font>
      <b/>
      <sz val="9"/>
      <color indexed="81"/>
      <name val="Tahoma"/>
      <charset val="1"/>
    </font>
    <font>
      <sz val="9"/>
      <name val="Arial"/>
      <family val="2"/>
    </font>
    <font>
      <sz val="9"/>
      <name val="Cambria"/>
      <family val="1"/>
      <scheme val="major"/>
    </font>
    <font>
      <sz val="9"/>
      <color indexed="8"/>
      <name val="Arial"/>
      <family val="2"/>
    </font>
    <font>
      <i/>
      <sz val="10"/>
      <name val="Arial"/>
      <family val="2"/>
    </font>
    <font>
      <b/>
      <sz val="10"/>
      <name val="Times New Roman"/>
      <family val="1"/>
    </font>
    <font>
      <b/>
      <vertAlign val="subscript"/>
      <sz val="10"/>
      <name val="Times New Roman"/>
      <family val="1"/>
    </font>
    <font>
      <b/>
      <sz val="9"/>
      <color theme="1"/>
      <name val="Times New Roman"/>
      <family val="1"/>
    </font>
    <font>
      <i/>
      <sz val="9"/>
      <color theme="1"/>
      <name val="Times New Roman"/>
      <family val="1"/>
    </font>
    <font>
      <b/>
      <sz val="10"/>
      <color theme="1"/>
      <name val="Times New Roman"/>
      <family val="1"/>
    </font>
    <font>
      <sz val="14"/>
      <color theme="1"/>
      <name val="Times New Roman"/>
      <family val="1"/>
    </font>
    <font>
      <b/>
      <sz val="20"/>
      <name val="Arial"/>
      <family val="2"/>
    </font>
  </fonts>
  <fills count="74">
    <fill>
      <patternFill patternType="none"/>
    </fill>
    <fill>
      <patternFill patternType="gray125"/>
    </fill>
    <fill>
      <patternFill patternType="solid">
        <fgColor indexed="12"/>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bgColor indexed="64"/>
      </patternFill>
    </fill>
    <fill>
      <patternFill patternType="solid">
        <fgColor indexed="47"/>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CC99"/>
        <bgColor rgb="FFE7E6E6"/>
      </patternFill>
    </fill>
    <fill>
      <patternFill patternType="solid">
        <fgColor rgb="FFCCFFCC"/>
        <bgColor rgb="FFCCFFFF"/>
      </patternFill>
    </fill>
    <fill>
      <patternFill patternType="solid">
        <fgColor rgb="FFFFFF00"/>
        <bgColor indexed="64"/>
      </patternFill>
    </fill>
    <fill>
      <patternFill patternType="solid">
        <fgColor rgb="FF969696"/>
        <bgColor rgb="FF8497B0"/>
      </patternFill>
    </fill>
    <fill>
      <patternFill patternType="solid">
        <fgColor theme="3" tint="0.89999084444715716"/>
        <bgColor rgb="FFE7E6E6"/>
      </patternFill>
    </fill>
    <fill>
      <patternFill patternType="solid">
        <fgColor theme="4" tint="0.79998168889431442"/>
        <bgColor indexed="64"/>
      </patternFill>
    </fill>
    <fill>
      <patternFill patternType="solid">
        <fgColor theme="4" tint="0.79998168889431442"/>
        <bgColor rgb="FFE7E6E6"/>
      </patternFill>
    </fill>
    <fill>
      <patternFill patternType="solid">
        <fgColor theme="0"/>
        <bgColor indexed="64"/>
      </patternFill>
    </fill>
  </fills>
  <borders count="53">
    <border>
      <left/>
      <right/>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bottom style="thin">
        <color auto="1"/>
      </bottom>
      <diagonal/>
    </border>
    <border>
      <left/>
      <right/>
      <top style="medium">
        <color indexed="64"/>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double">
        <color indexed="64"/>
      </bottom>
      <diagonal/>
    </border>
    <border>
      <left style="medium">
        <color auto="1"/>
      </left>
      <right/>
      <top style="medium">
        <color auto="1"/>
      </top>
      <bottom/>
      <diagonal/>
    </border>
    <border>
      <left style="thin">
        <color auto="1"/>
      </left>
      <right style="medium">
        <color auto="1"/>
      </right>
      <top/>
      <bottom style="double">
        <color auto="1"/>
      </bottom>
      <diagonal/>
    </border>
    <border>
      <left/>
      <right style="thin">
        <color auto="1"/>
      </right>
      <top style="thin">
        <color auto="1"/>
      </top>
      <bottom style="thin">
        <color auto="1"/>
      </bottom>
      <diagonal/>
    </border>
    <border>
      <left/>
      <right/>
      <top/>
      <bottom style="double">
        <color auto="1"/>
      </bottom>
      <diagonal/>
    </border>
  </borders>
  <cellStyleXfs count="34677">
    <xf numFmtId="0" fontId="0" fillId="0" borderId="0"/>
    <xf numFmtId="0" fontId="7" fillId="0" borderId="0"/>
    <xf numFmtId="0" fontId="7" fillId="0" borderId="0"/>
    <xf numFmtId="0" fontId="7" fillId="0" borderId="0"/>
    <xf numFmtId="0" fontId="7" fillId="0" borderId="0"/>
    <xf numFmtId="0" fontId="4" fillId="0" borderId="0"/>
    <xf numFmtId="0" fontId="22" fillId="0" borderId="0" applyNumberFormat="0" applyFill="0" applyBorder="0" applyAlignment="0" applyProtection="0"/>
    <xf numFmtId="0" fontId="23" fillId="0" borderId="11" applyNumberFormat="0" applyFill="0" applyAlignment="0" applyProtection="0"/>
    <xf numFmtId="0" fontId="24" fillId="0" borderId="12" applyNumberFormat="0" applyFill="0" applyAlignment="0" applyProtection="0"/>
    <xf numFmtId="0" fontId="25" fillId="0" borderId="13" applyNumberFormat="0" applyFill="0" applyAlignment="0" applyProtection="0"/>
    <xf numFmtId="0" fontId="25" fillId="0" borderId="0" applyNumberFormat="0" applyFill="0" applyBorder="0" applyAlignment="0" applyProtection="0"/>
    <xf numFmtId="0" fontId="26" fillId="8" borderId="0" applyNumberFormat="0" applyBorder="0" applyAlignment="0" applyProtection="0"/>
    <xf numFmtId="0" fontId="27" fillId="9" borderId="0" applyNumberFormat="0" applyBorder="0" applyAlignment="0" applyProtection="0"/>
    <xf numFmtId="0" fontId="28" fillId="10" borderId="0" applyNumberFormat="0" applyBorder="0" applyAlignment="0" applyProtection="0"/>
    <xf numFmtId="0" fontId="29" fillId="11" borderId="14" applyNumberFormat="0" applyAlignment="0" applyProtection="0"/>
    <xf numFmtId="0" fontId="30" fillId="12" borderId="15" applyNumberFormat="0" applyAlignment="0" applyProtection="0"/>
    <xf numFmtId="0" fontId="31" fillId="12" borderId="14" applyNumberFormat="0" applyAlignment="0" applyProtection="0"/>
    <xf numFmtId="0" fontId="32" fillId="0" borderId="16" applyNumberFormat="0" applyFill="0" applyAlignment="0" applyProtection="0"/>
    <xf numFmtId="0" fontId="33" fillId="13" borderId="17"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9" applyNumberFormat="0" applyFill="0" applyAlignment="0" applyProtection="0"/>
    <xf numFmtId="0" fontId="3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7"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9" fontId="7" fillId="0" borderId="0" applyFont="0" applyFill="0" applyBorder="0" applyAlignment="0" applyProtection="0"/>
    <xf numFmtId="0" fontId="3" fillId="0" borderId="0"/>
    <xf numFmtId="0" fontId="38"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0" fontId="7"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0" fontId="7"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8" fillId="0" borderId="0" applyNumberFormat="0" applyFill="0" applyBorder="0" applyAlignment="0" applyProtection="0"/>
    <xf numFmtId="0" fontId="39" fillId="0" borderId="0" applyBorder="0"/>
    <xf numFmtId="0" fontId="41" fillId="0" borderId="0" applyNumberFormat="0" applyFill="0" applyBorder="0" applyAlignment="0" applyProtection="0">
      <alignment vertical="top"/>
      <protection locked="0"/>
    </xf>
    <xf numFmtId="0" fontId="40" fillId="0" borderId="0">
      <alignment vertical="top"/>
      <protection locked="0"/>
    </xf>
    <xf numFmtId="9" fontId="40" fillId="0" borderId="0" applyFont="0" applyFill="0" applyBorder="0" applyAlignment="0" applyProtection="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7" fillId="0" borderId="0"/>
    <xf numFmtId="9"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43" fillId="0" borderId="0"/>
    <xf numFmtId="0" fontId="7"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14" borderId="18" applyNumberFormat="0" applyFont="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14" borderId="18" applyNumberFormat="0" applyFon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0" fontId="7" fillId="0" borderId="0"/>
    <xf numFmtId="0" fontId="3" fillId="0" borderId="0"/>
    <xf numFmtId="0" fontId="29" fillId="11" borderId="14" applyNumberFormat="0" applyAlignment="0" applyProtection="0"/>
    <xf numFmtId="0" fontId="44" fillId="0" borderId="0" applyNumberFormat="0" applyFill="0" applyBorder="0" applyAlignment="0" applyProtection="0"/>
    <xf numFmtId="0" fontId="45" fillId="0" borderId="0" applyNumberFormat="0">
      <alignment horizontal="right"/>
    </xf>
    <xf numFmtId="0" fontId="46" fillId="0" borderId="0" applyNumberFormat="0" applyFill="0" applyBorder="0" applyProtection="0">
      <alignment horizontal="left" vertical="center"/>
    </xf>
    <xf numFmtId="0" fontId="47" fillId="5" borderId="0" applyBorder="0">
      <alignment horizontal="right" vertical="center"/>
    </xf>
    <xf numFmtId="0" fontId="47" fillId="5" borderId="23">
      <alignment horizontal="right" vertical="center"/>
    </xf>
    <xf numFmtId="0" fontId="7" fillId="0" borderId="0" applyNumberFormat="0" applyFont="0" applyFill="0" applyBorder="0" applyProtection="0">
      <alignment horizontal="left" vertical="center" indent="2"/>
    </xf>
    <xf numFmtId="0" fontId="47" fillId="5" borderId="0" applyBorder="0">
      <alignment horizontal="right" vertical="center"/>
    </xf>
    <xf numFmtId="0" fontId="47" fillId="0" borderId="0" applyBorder="0">
      <alignment horizontal="right" vertical="center"/>
    </xf>
    <xf numFmtId="0" fontId="7" fillId="39" borderId="0" applyNumberFormat="0" applyFont="0" applyBorder="0" applyAlignment="0" applyProtection="0"/>
    <xf numFmtId="0" fontId="7" fillId="0" borderId="0" applyNumberFormat="0" applyFont="0" applyFill="0" applyBorder="0" applyProtection="0">
      <alignment horizontal="left" vertical="center" indent="5"/>
    </xf>
    <xf numFmtId="0" fontId="47" fillId="0" borderId="26" applyNumberFormat="0" applyFill="0" applyAlignment="0" applyProtection="0"/>
    <xf numFmtId="0" fontId="45" fillId="0" borderId="29">
      <alignment horizontal="left" vertical="top" wrapText="1"/>
    </xf>
    <xf numFmtId="0" fontId="45" fillId="40" borderId="26">
      <alignment horizontal="right" vertical="center"/>
    </xf>
    <xf numFmtId="0" fontId="45" fillId="40" borderId="26">
      <alignment horizontal="right" vertical="center"/>
    </xf>
    <xf numFmtId="0" fontId="47" fillId="0" borderId="22">
      <alignment horizontal="left" vertical="center" wrapText="1" indent="2"/>
    </xf>
    <xf numFmtId="0" fontId="45" fillId="40" borderId="27">
      <alignment horizontal="right" vertical="center"/>
    </xf>
    <xf numFmtId="0" fontId="47" fillId="0" borderId="26">
      <alignment horizontal="right" vertical="center"/>
    </xf>
    <xf numFmtId="0" fontId="7" fillId="0" borderId="4"/>
    <xf numFmtId="0" fontId="49" fillId="5" borderId="26">
      <alignment horizontal="right" vertical="center"/>
    </xf>
    <xf numFmtId="0" fontId="47" fillId="39" borderId="26"/>
    <xf numFmtId="0" fontId="45" fillId="5" borderId="26">
      <alignment horizontal="right" vertical="center"/>
    </xf>
    <xf numFmtId="0" fontId="45" fillId="5" borderId="24">
      <alignment horizontal="right" vertical="center"/>
    </xf>
    <xf numFmtId="0" fontId="47" fillId="0" borderId="24">
      <alignment horizontal="right" vertical="center"/>
    </xf>
    <xf numFmtId="4" fontId="7" fillId="0" borderId="0"/>
    <xf numFmtId="0" fontId="45" fillId="40" borderId="28">
      <alignment horizontal="right" vertical="center"/>
    </xf>
    <xf numFmtId="0" fontId="45" fillId="40" borderId="24">
      <alignment horizontal="right" vertical="center"/>
    </xf>
    <xf numFmtId="0" fontId="45" fillId="40" borderId="25">
      <alignment horizontal="right" vertical="center"/>
    </xf>
    <xf numFmtId="4" fontId="45" fillId="40" borderId="27">
      <alignment horizontal="right" vertical="center"/>
    </xf>
    <xf numFmtId="0" fontId="47" fillId="0" borderId="0"/>
    <xf numFmtId="0" fontId="47" fillId="42" borderId="26">
      <alignment horizontal="right" vertical="center"/>
    </xf>
    <xf numFmtId="0" fontId="47" fillId="42" borderId="0" applyBorder="0">
      <alignment horizontal="right" vertical="center"/>
    </xf>
    <xf numFmtId="0" fontId="7" fillId="0" borderId="0"/>
    <xf numFmtId="0" fontId="7" fillId="41" borderId="26"/>
    <xf numFmtId="4" fontId="7" fillId="0" borderId="0"/>
    <xf numFmtId="4" fontId="47" fillId="0" borderId="26" applyFill="0" applyBorder="0" applyProtection="0">
      <alignment horizontal="right" vertical="center"/>
    </xf>
    <xf numFmtId="0" fontId="51" fillId="0" borderId="0" applyNumberFormat="0" applyFill="0" applyBorder="0" applyAlignment="0" applyProtection="0"/>
    <xf numFmtId="4" fontId="7" fillId="0" borderId="0"/>
    <xf numFmtId="4" fontId="7" fillId="0" borderId="0"/>
    <xf numFmtId="0" fontId="3" fillId="0" borderId="0"/>
    <xf numFmtId="0" fontId="47" fillId="39" borderId="26"/>
    <xf numFmtId="0" fontId="45" fillId="40" borderId="27">
      <alignment horizontal="right" vertical="center"/>
    </xf>
    <xf numFmtId="0" fontId="30" fillId="12" borderId="15" applyNumberFormat="0" applyAlignment="0" applyProtection="0"/>
    <xf numFmtId="0" fontId="31" fillId="12" borderId="14"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9" applyNumberFormat="0" applyFill="0" applyAlignment="0" applyProtection="0"/>
    <xf numFmtId="0" fontId="3" fillId="16" borderId="0" applyNumberFormat="0" applyBorder="0" applyAlignment="0" applyProtection="0"/>
    <xf numFmtId="0" fontId="3" fillId="17" borderId="0" applyNumberFormat="0" applyBorder="0" applyAlignment="0" applyProtection="0"/>
    <xf numFmtId="0" fontId="37"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7"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7"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7"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7"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7" fillId="38" borderId="0" applyNumberFormat="0" applyBorder="0" applyAlignment="0" applyProtection="0"/>
    <xf numFmtId="0" fontId="47" fillId="0" borderId="26" applyNumberFormat="0" applyFill="0" applyAlignment="0" applyProtection="0"/>
    <xf numFmtId="0" fontId="45" fillId="40" borderId="26">
      <alignment horizontal="right" vertical="center"/>
    </xf>
    <xf numFmtId="0" fontId="45" fillId="40" borderId="26">
      <alignment horizontal="right" vertical="center"/>
    </xf>
    <xf numFmtId="0" fontId="47" fillId="0" borderId="22">
      <alignment horizontal="left" vertical="center" wrapText="1" indent="2"/>
    </xf>
    <xf numFmtId="0" fontId="45" fillId="40" borderId="27">
      <alignment horizontal="right" vertical="center"/>
    </xf>
    <xf numFmtId="0" fontId="47" fillId="0" borderId="26">
      <alignment horizontal="right" vertical="center"/>
    </xf>
    <xf numFmtId="0" fontId="49" fillId="5" borderId="26">
      <alignment horizontal="right" vertical="center"/>
    </xf>
    <xf numFmtId="0" fontId="47" fillId="39" borderId="26"/>
    <xf numFmtId="0" fontId="45" fillId="5" borderId="26">
      <alignment horizontal="right" vertical="center"/>
    </xf>
    <xf numFmtId="0" fontId="45" fillId="40" borderId="25">
      <alignment horizontal="right" vertical="center"/>
    </xf>
    <xf numFmtId="0" fontId="5" fillId="0" borderId="0" applyNumberFormat="0" applyFill="0" applyBorder="0" applyAlignment="0" applyProtection="0"/>
    <xf numFmtId="0" fontId="52"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7" fillId="0" borderId="0" applyNumberFormat="0" applyFont="0" applyFill="0" applyBorder="0" applyProtection="0">
      <alignment horizontal="left" vertical="center" indent="2"/>
    </xf>
    <xf numFmtId="0" fontId="7" fillId="0" borderId="0" applyNumberFormat="0" applyFont="0" applyFill="0" applyBorder="0" applyProtection="0">
      <alignment horizontal="left" vertical="center" indent="2"/>
    </xf>
    <xf numFmtId="49" fontId="47" fillId="0" borderId="26" applyNumberFormat="0" applyFont="0" applyFill="0" applyBorder="0" applyProtection="0">
      <alignment horizontal="left" vertical="center" indent="2"/>
    </xf>
    <xf numFmtId="0" fontId="52" fillId="49"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46" borderId="0" applyNumberFormat="0" applyBorder="0" applyAlignment="0" applyProtection="0"/>
    <xf numFmtId="0" fontId="52" fillId="49" borderId="0" applyNumberFormat="0" applyBorder="0" applyAlignment="0" applyProtection="0"/>
    <xf numFmtId="0" fontId="52" fillId="52" borderId="0" applyNumberFormat="0" applyBorder="0" applyAlignment="0" applyProtection="0"/>
    <xf numFmtId="0" fontId="7" fillId="0" borderId="0" applyNumberFormat="0" applyFont="0" applyFill="0" applyBorder="0" applyProtection="0">
      <alignment horizontal="left" vertical="center" indent="5"/>
    </xf>
    <xf numFmtId="0" fontId="7" fillId="0" borderId="0" applyNumberFormat="0" applyFont="0" applyFill="0" applyBorder="0" applyProtection="0">
      <alignment horizontal="left" vertical="center" indent="5"/>
    </xf>
    <xf numFmtId="49" fontId="47" fillId="0" borderId="25" applyNumberFormat="0" applyFont="0" applyFill="0" applyBorder="0" applyProtection="0">
      <alignment horizontal="left" vertical="center" indent="5"/>
    </xf>
    <xf numFmtId="0" fontId="54" fillId="53"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60" borderId="0" applyNumberFormat="0" applyBorder="0" applyAlignment="0" applyProtection="0"/>
    <xf numFmtId="0" fontId="46" fillId="42" borderId="0" applyBorder="0" applyAlignment="0"/>
    <xf numFmtId="4" fontId="46" fillId="42" borderId="0" applyBorder="0" applyAlignment="0"/>
    <xf numFmtId="4" fontId="47" fillId="42" borderId="0" applyBorder="0">
      <alignment horizontal="right" vertical="center"/>
    </xf>
    <xf numFmtId="4" fontId="47" fillId="5" borderId="0" applyBorder="0">
      <alignment horizontal="right" vertical="center"/>
    </xf>
    <xf numFmtId="4" fontId="47" fillId="5" borderId="0" applyBorder="0">
      <alignment horizontal="right" vertical="center"/>
    </xf>
    <xf numFmtId="4" fontId="45" fillId="5" borderId="26">
      <alignment horizontal="right" vertical="center"/>
    </xf>
    <xf numFmtId="4" fontId="49" fillId="5" borderId="26">
      <alignment horizontal="right" vertical="center"/>
    </xf>
    <xf numFmtId="4" fontId="45" fillId="40" borderId="26">
      <alignment horizontal="right" vertical="center"/>
    </xf>
    <xf numFmtId="4" fontId="45" fillId="40" borderId="26">
      <alignment horizontal="right" vertical="center"/>
    </xf>
    <xf numFmtId="4" fontId="45" fillId="40" borderId="25">
      <alignment horizontal="right" vertical="center"/>
    </xf>
    <xf numFmtId="4" fontId="45" fillId="40" borderId="27">
      <alignment horizontal="right" vertical="center"/>
    </xf>
    <xf numFmtId="0" fontId="53" fillId="57"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60" borderId="0" applyNumberFormat="0" applyBorder="0" applyAlignment="0" applyProtection="0"/>
    <xf numFmtId="0" fontId="56" fillId="44" borderId="0" applyNumberFormat="0" applyBorder="0" applyAlignment="0" applyProtection="0"/>
    <xf numFmtId="4" fontId="46" fillId="0" borderId="21" applyFill="0" applyBorder="0" applyProtection="0">
      <alignment horizontal="right" vertical="center"/>
    </xf>
    <xf numFmtId="0" fontId="58" fillId="61" borderId="31" applyNumberFormat="0" applyAlignment="0" applyProtection="0"/>
    <xf numFmtId="0" fontId="59" fillId="62" borderId="32" applyNumberFormat="0" applyAlignment="0" applyProtection="0"/>
    <xf numFmtId="43" fontId="50" fillId="0" borderId="0" applyFont="0" applyFill="0" applyBorder="0" applyAlignment="0" applyProtection="0"/>
    <xf numFmtId="165" fontId="60" fillId="0" borderId="0" applyFont="0" applyFill="0" applyBorder="0" applyAlignment="0" applyProtection="0"/>
    <xf numFmtId="43" fontId="50" fillId="0" borderId="0" applyFont="0" applyFill="0" applyBorder="0" applyAlignment="0" applyProtection="0"/>
    <xf numFmtId="0" fontId="47" fillId="40" borderId="22">
      <alignment horizontal="left" vertical="center" wrapText="1" indent="2"/>
    </xf>
    <xf numFmtId="0" fontId="47" fillId="5" borderId="25">
      <alignment horizontal="left" vertical="center"/>
    </xf>
    <xf numFmtId="0" fontId="64" fillId="0" borderId="0" applyNumberFormat="0" applyFill="0" applyBorder="0" applyAlignment="0" applyProtection="0"/>
    <xf numFmtId="0" fontId="65" fillId="45" borderId="0" applyNumberFormat="0" applyBorder="0" applyAlignment="0" applyProtection="0"/>
    <xf numFmtId="0" fontId="66" fillId="45" borderId="0" applyNumberFormat="0" applyBorder="0" applyAlignment="0" applyProtection="0"/>
    <xf numFmtId="0" fontId="67" fillId="0" borderId="34" applyNumberFormat="0" applyFill="0" applyAlignment="0" applyProtection="0"/>
    <xf numFmtId="0" fontId="68" fillId="0" borderId="35" applyNumberFormat="0" applyFill="0" applyAlignment="0" applyProtection="0"/>
    <xf numFmtId="0" fontId="69" fillId="0" borderId="36" applyNumberFormat="0" applyFill="0" applyAlignment="0" applyProtection="0"/>
    <xf numFmtId="0" fontId="69" fillId="0" borderId="0" applyNumberFormat="0" applyFill="0" applyBorder="0" applyAlignment="0" applyProtection="0"/>
    <xf numFmtId="0" fontId="70" fillId="48" borderId="31" applyNumberFormat="0" applyAlignment="0" applyProtection="0"/>
    <xf numFmtId="4" fontId="47" fillId="0" borderId="0" applyBorder="0">
      <alignment horizontal="right" vertical="center"/>
    </xf>
    <xf numFmtId="0" fontId="47" fillId="0" borderId="20">
      <alignment horizontal="right" vertical="center"/>
    </xf>
    <xf numFmtId="4" fontId="47" fillId="0" borderId="26">
      <alignment horizontal="right" vertical="center"/>
    </xf>
    <xf numFmtId="1" fontId="48" fillId="5" borderId="0" applyBorder="0">
      <alignment horizontal="right" vertical="center"/>
    </xf>
    <xf numFmtId="0" fontId="71" fillId="0" borderId="37" applyNumberFormat="0" applyFill="0" applyAlignment="0" applyProtection="0"/>
    <xf numFmtId="0" fontId="72" fillId="63" borderId="0" applyNumberFormat="0" applyBorder="0" applyAlignment="0" applyProtection="0"/>
    <xf numFmtId="0" fontId="7" fillId="0" borderId="0"/>
    <xf numFmtId="0" fontId="7" fillId="0" borderId="0"/>
    <xf numFmtId="0" fontId="60" fillId="0" borderId="0"/>
    <xf numFmtId="4" fontId="73" fillId="0" borderId="0"/>
    <xf numFmtId="0" fontId="7" fillId="0" borderId="0"/>
    <xf numFmtId="0" fontId="3" fillId="0" borderId="0"/>
    <xf numFmtId="4" fontId="47" fillId="0" borderId="0" applyFill="0" applyBorder="0" applyProtection="0">
      <alignment horizontal="right" vertical="center"/>
    </xf>
    <xf numFmtId="4" fontId="47" fillId="0" borderId="0" applyFill="0" applyBorder="0" applyProtection="0">
      <alignment horizontal="right" vertical="center"/>
    </xf>
    <xf numFmtId="4" fontId="47" fillId="0" borderId="26" applyFill="0" applyBorder="0" applyProtection="0">
      <alignment horizontal="right" vertical="center"/>
    </xf>
    <xf numFmtId="0" fontId="46" fillId="0" borderId="0" applyNumberFormat="0" applyFill="0" applyBorder="0" applyProtection="0">
      <alignment horizontal="left" vertical="center"/>
    </xf>
    <xf numFmtId="49" fontId="46" fillId="0" borderId="26" applyNumberFormat="0" applyFill="0" applyBorder="0" applyProtection="0">
      <alignment horizontal="left" vertical="center"/>
    </xf>
    <xf numFmtId="0" fontId="7" fillId="39" borderId="0" applyNumberFormat="0" applyFont="0" applyBorder="0" applyAlignment="0" applyProtection="0"/>
    <xf numFmtId="4" fontId="7" fillId="39" borderId="0" applyNumberFormat="0" applyFont="0" applyBorder="0" applyAlignment="0" applyProtection="0"/>
    <xf numFmtId="4" fontId="7" fillId="39" borderId="0" applyNumberFormat="0" applyFont="0" applyBorder="0" applyAlignment="0" applyProtection="0"/>
    <xf numFmtId="0" fontId="7" fillId="39" borderId="0" applyNumberFormat="0" applyFont="0" applyBorder="0" applyAlignment="0" applyProtection="0"/>
    <xf numFmtId="0" fontId="7" fillId="39" borderId="0" applyNumberFormat="0" applyFont="0" applyBorder="0" applyAlignment="0" applyProtection="0"/>
    <xf numFmtId="0" fontId="60" fillId="3" borderId="0" applyNumberFormat="0" applyFont="0" applyBorder="0" applyAlignment="0" applyProtection="0"/>
    <xf numFmtId="0" fontId="52" fillId="64" borderId="38" applyNumberFormat="0" applyFont="0" applyAlignment="0" applyProtection="0"/>
    <xf numFmtId="0" fontId="7" fillId="64" borderId="38" applyNumberFormat="0" applyFont="0" applyAlignment="0" applyProtection="0"/>
    <xf numFmtId="0" fontId="74" fillId="61" borderId="30" applyNumberFormat="0" applyAlignment="0" applyProtection="0"/>
    <xf numFmtId="164" fontId="47" fillId="65" borderId="26" applyNumberFormat="0" applyFont="0" applyBorder="0" applyAlignment="0" applyProtection="0">
      <alignment horizontal="right" vertical="center"/>
    </xf>
    <xf numFmtId="9" fontId="60" fillId="0" borderId="0" applyFont="0" applyFill="0" applyBorder="0" applyAlignment="0" applyProtection="0"/>
    <xf numFmtId="0" fontId="75" fillId="44" borderId="0" applyNumberFormat="0" applyBorder="0" applyAlignment="0" applyProtection="0"/>
    <xf numFmtId="4" fontId="47" fillId="39" borderId="26"/>
    <xf numFmtId="0" fontId="47" fillId="39" borderId="24"/>
    <xf numFmtId="0" fontId="76" fillId="0" borderId="0" applyNumberFormat="0" applyFill="0" applyBorder="0" applyAlignment="0" applyProtection="0"/>
    <xf numFmtId="0" fontId="77" fillId="0" borderId="33" applyNumberFormat="0" applyFill="0" applyAlignment="0" applyProtection="0"/>
    <xf numFmtId="0" fontId="78" fillId="0" borderId="0" applyNumberFormat="0" applyFill="0" applyBorder="0" applyAlignment="0" applyProtection="0"/>
    <xf numFmtId="0" fontId="79" fillId="0" borderId="34" applyNumberFormat="0" applyFill="0" applyAlignment="0" applyProtection="0"/>
    <xf numFmtId="0" fontId="80" fillId="0" borderId="35" applyNumberFormat="0" applyFill="0" applyAlignment="0" applyProtection="0"/>
    <xf numFmtId="0" fontId="81" fillId="0" borderId="36" applyNumberFormat="0" applyFill="0" applyAlignment="0" applyProtection="0"/>
    <xf numFmtId="0" fontId="81" fillId="0" borderId="0" applyNumberFormat="0" applyFill="0" applyBorder="0" applyAlignment="0" applyProtection="0"/>
    <xf numFmtId="0" fontId="82" fillId="0" borderId="37" applyNumberFormat="0" applyFill="0" applyAlignment="0" applyProtection="0"/>
    <xf numFmtId="0" fontId="84" fillId="0" borderId="0" applyNumberFormat="0" applyFill="0" applyBorder="0" applyAlignment="0" applyProtection="0"/>
    <xf numFmtId="0" fontId="85" fillId="62" borderId="32" applyNumberFormat="0" applyAlignment="0" applyProtection="0"/>
    <xf numFmtId="0" fontId="51" fillId="0" borderId="0" applyNumberFormat="0" applyFill="0" applyBorder="0" applyAlignment="0" applyProtection="0"/>
    <xf numFmtId="0" fontId="86" fillId="0" borderId="0" applyNumberFormat="0" applyFill="0" applyBorder="0" applyAlignment="0" applyProtection="0"/>
    <xf numFmtId="0" fontId="7" fillId="0" borderId="0" applyNumberFormat="0" applyFont="0" applyFill="0" applyBorder="0" applyProtection="0">
      <alignment horizontal="left" vertical="center"/>
    </xf>
    <xf numFmtId="0" fontId="47" fillId="5" borderId="0" applyBorder="0">
      <alignment horizontal="right" vertical="center"/>
    </xf>
    <xf numFmtId="0" fontId="47" fillId="5" borderId="0" applyBorder="0">
      <alignment horizontal="right" vertical="center"/>
    </xf>
    <xf numFmtId="0" fontId="47" fillId="0" borderId="0" applyBorder="0">
      <alignment horizontal="right" vertical="center"/>
    </xf>
    <xf numFmtId="4" fontId="7" fillId="0" borderId="0"/>
    <xf numFmtId="0" fontId="87" fillId="0" borderId="0"/>
    <xf numFmtId="0" fontId="7" fillId="39" borderId="0" applyNumberFormat="0" applyFont="0" applyBorder="0" applyAlignment="0" applyProtection="0"/>
    <xf numFmtId="0" fontId="51" fillId="0" borderId="0" applyNumberFormat="0" applyFill="0" applyBorder="0" applyAlignment="0" applyProtection="0"/>
    <xf numFmtId="0" fontId="52"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46" borderId="0" applyNumberFormat="0" applyBorder="0" applyAlignment="0" applyProtection="0"/>
    <xf numFmtId="0" fontId="52" fillId="49" borderId="0" applyNumberFormat="0" applyBorder="0" applyAlignment="0" applyProtection="0"/>
    <xf numFmtId="0" fontId="52" fillId="52" borderId="0" applyNumberFormat="0" applyBorder="0" applyAlignment="0" applyProtection="0"/>
    <xf numFmtId="0" fontId="54" fillId="53"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60" borderId="0" applyNumberFormat="0" applyBorder="0" applyAlignment="0" applyProtection="0"/>
    <xf numFmtId="0" fontId="56" fillId="44" borderId="0" applyNumberFormat="0" applyBorder="0" applyAlignment="0" applyProtection="0"/>
    <xf numFmtId="0" fontId="58" fillId="61" borderId="31" applyNumberFormat="0" applyAlignment="0" applyProtection="0"/>
    <xf numFmtId="0" fontId="59" fillId="62" borderId="32" applyNumberFormat="0" applyAlignment="0" applyProtection="0"/>
    <xf numFmtId="0" fontId="64" fillId="0" borderId="0" applyNumberFormat="0" applyFill="0" applyBorder="0" applyAlignment="0" applyProtection="0"/>
    <xf numFmtId="0" fontId="65" fillId="45" borderId="0" applyNumberFormat="0" applyBorder="0" applyAlignment="0" applyProtection="0"/>
    <xf numFmtId="0" fontId="67" fillId="0" borderId="34" applyNumberFormat="0" applyFill="0" applyAlignment="0" applyProtection="0"/>
    <xf numFmtId="0" fontId="68" fillId="0" borderId="35" applyNumberFormat="0" applyFill="0" applyAlignment="0" applyProtection="0"/>
    <xf numFmtId="0" fontId="69" fillId="0" borderId="36" applyNumberFormat="0" applyFill="0" applyAlignment="0" applyProtection="0"/>
    <xf numFmtId="0" fontId="69" fillId="0" borderId="0" applyNumberFormat="0" applyFill="0" applyBorder="0" applyAlignment="0" applyProtection="0"/>
    <xf numFmtId="0" fontId="70" fillId="48" borderId="31" applyNumberFormat="0" applyAlignment="0" applyProtection="0"/>
    <xf numFmtId="0" fontId="71" fillId="0" borderId="37" applyNumberFormat="0" applyFill="0" applyAlignment="0" applyProtection="0"/>
    <xf numFmtId="0" fontId="72" fillId="63" borderId="0" applyNumberFormat="0" applyBorder="0" applyAlignment="0" applyProtection="0"/>
    <xf numFmtId="0" fontId="7" fillId="0" borderId="0"/>
    <xf numFmtId="0" fontId="52" fillId="64" borderId="38" applyNumberFormat="0" applyFont="0" applyAlignment="0" applyProtection="0"/>
    <xf numFmtId="0" fontId="74" fillId="61" borderId="30" applyNumberFormat="0" applyAlignment="0" applyProtection="0"/>
    <xf numFmtId="0" fontId="76" fillId="0" borderId="0" applyNumberFormat="0" applyFill="0" applyBorder="0" applyAlignment="0" applyProtection="0"/>
    <xf numFmtId="0" fontId="77" fillId="0" borderId="33" applyNumberFormat="0" applyFill="0" applyAlignment="0" applyProtection="0"/>
    <xf numFmtId="0" fontId="84" fillId="0" borderId="0" applyNumberFormat="0" applyFill="0" applyBorder="0" applyAlignment="0" applyProtection="0"/>
    <xf numFmtId="0" fontId="88" fillId="0" borderId="0">
      <alignment horizontal="left" vertical="center" indent="1"/>
    </xf>
    <xf numFmtId="0" fontId="52"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46" borderId="0" applyNumberFormat="0" applyBorder="0" applyAlignment="0" applyProtection="0"/>
    <xf numFmtId="0" fontId="52" fillId="49" borderId="0" applyNumberFormat="0" applyBorder="0" applyAlignment="0" applyProtection="0"/>
    <xf numFmtId="0" fontId="52" fillId="52" borderId="0" applyNumberFormat="0" applyBorder="0" applyAlignment="0" applyProtection="0"/>
    <xf numFmtId="0" fontId="54" fillId="53"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45" fillId="5" borderId="39">
      <alignment horizontal="right" vertical="center"/>
    </xf>
    <xf numFmtId="4" fontId="45" fillId="5" borderId="39">
      <alignment horizontal="right" vertical="center"/>
    </xf>
    <xf numFmtId="0" fontId="49" fillId="5" borderId="39">
      <alignment horizontal="right" vertical="center"/>
    </xf>
    <xf numFmtId="4" fontId="49" fillId="5" borderId="39">
      <alignment horizontal="right" vertical="center"/>
    </xf>
    <xf numFmtId="0" fontId="45" fillId="40" borderId="39">
      <alignment horizontal="right" vertical="center"/>
    </xf>
    <xf numFmtId="4" fontId="45" fillId="40" borderId="39">
      <alignment horizontal="right" vertical="center"/>
    </xf>
    <xf numFmtId="0" fontId="45" fillId="40" borderId="39">
      <alignment horizontal="right" vertical="center"/>
    </xf>
    <xf numFmtId="4" fontId="45" fillId="40" borderId="39">
      <alignment horizontal="right" vertical="center"/>
    </xf>
    <xf numFmtId="0" fontId="45" fillId="40" borderId="40">
      <alignment horizontal="right" vertical="center"/>
    </xf>
    <xf numFmtId="4" fontId="45" fillId="40" borderId="40">
      <alignment horizontal="right" vertical="center"/>
    </xf>
    <xf numFmtId="0" fontId="45" fillId="40" borderId="41">
      <alignment horizontal="right" vertical="center"/>
    </xf>
    <xf numFmtId="4" fontId="45" fillId="40" borderId="41">
      <alignment horizontal="right" vertical="center"/>
    </xf>
    <xf numFmtId="0" fontId="58" fillId="61" borderId="31" applyNumberFormat="0" applyAlignment="0" applyProtection="0"/>
    <xf numFmtId="0" fontId="47" fillId="40" borderId="42">
      <alignment horizontal="left" vertical="center" wrapText="1" indent="2"/>
    </xf>
    <xf numFmtId="0" fontId="47" fillId="0" borderId="42">
      <alignment horizontal="left" vertical="center" wrapText="1" indent="2"/>
    </xf>
    <xf numFmtId="0" fontId="47" fillId="5" borderId="40">
      <alignment horizontal="left" vertical="center"/>
    </xf>
    <xf numFmtId="0" fontId="64" fillId="0" borderId="0" applyNumberFormat="0" applyFill="0" applyBorder="0" applyAlignment="0" applyProtection="0"/>
    <xf numFmtId="0" fontId="70" fillId="48" borderId="31" applyNumberFormat="0" applyAlignment="0" applyProtection="0"/>
    <xf numFmtId="0" fontId="47" fillId="0" borderId="39">
      <alignment horizontal="right" vertical="center"/>
    </xf>
    <xf numFmtId="4" fontId="47" fillId="0" borderId="39">
      <alignment horizontal="right" vertical="center"/>
    </xf>
    <xf numFmtId="0" fontId="3" fillId="0" borderId="0"/>
    <xf numFmtId="0" fontId="47" fillId="0" borderId="39" applyNumberFormat="0" applyFill="0" applyAlignment="0" applyProtection="0"/>
    <xf numFmtId="0" fontId="74" fillId="61" borderId="30" applyNumberFormat="0" applyAlignment="0" applyProtection="0"/>
    <xf numFmtId="164" fontId="47" fillId="65" borderId="39" applyNumberFormat="0" applyFont="0" applyBorder="0" applyAlignment="0" applyProtection="0">
      <alignment horizontal="right" vertical="center"/>
    </xf>
    <xf numFmtId="0" fontId="47" fillId="39" borderId="39"/>
    <xf numFmtId="4" fontId="47" fillId="39" borderId="39"/>
    <xf numFmtId="0" fontId="77" fillId="0" borderId="33" applyNumberFormat="0" applyFill="0" applyAlignment="0" applyProtection="0"/>
    <xf numFmtId="0" fontId="84"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11" borderId="14" applyNumberFormat="0" applyAlignment="0" applyProtection="0"/>
    <xf numFmtId="0" fontId="47" fillId="5" borderId="0" applyBorder="0">
      <alignment horizontal="right" vertical="center"/>
    </xf>
    <xf numFmtId="0" fontId="47" fillId="5" borderId="0" applyBorder="0">
      <alignment horizontal="right" vertical="center"/>
    </xf>
    <xf numFmtId="0" fontId="47" fillId="0" borderId="0" applyBorder="0">
      <alignment horizontal="right" vertical="center"/>
    </xf>
    <xf numFmtId="0" fontId="7" fillId="0" borderId="0"/>
    <xf numFmtId="49" fontId="47" fillId="0" borderId="39" applyNumberFormat="0" applyFont="0" applyFill="0" applyBorder="0" applyProtection="0">
      <alignment horizontal="left" vertical="center" indent="2"/>
    </xf>
    <xf numFmtId="49" fontId="47" fillId="0" borderId="40" applyNumberFormat="0" applyFont="0" applyFill="0" applyBorder="0" applyProtection="0">
      <alignment horizontal="left" vertical="center" indent="5"/>
    </xf>
    <xf numFmtId="0" fontId="53" fillId="57"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60" borderId="0" applyNumberFormat="0" applyBorder="0" applyAlignment="0" applyProtection="0"/>
    <xf numFmtId="0" fontId="66" fillId="45" borderId="0" applyNumberFormat="0" applyBorder="0" applyAlignment="0" applyProtection="0"/>
    <xf numFmtId="4" fontId="7" fillId="0" borderId="0"/>
    <xf numFmtId="0" fontId="7" fillId="0" borderId="0"/>
    <xf numFmtId="0" fontId="3" fillId="0" borderId="0"/>
    <xf numFmtId="4" fontId="47" fillId="0" borderId="39" applyFill="0" applyBorder="0" applyProtection="0">
      <alignment horizontal="right" vertical="center"/>
    </xf>
    <xf numFmtId="49" fontId="46" fillId="0" borderId="39" applyNumberFormat="0" applyFill="0" applyBorder="0" applyProtection="0">
      <alignment horizontal="left" vertical="center"/>
    </xf>
    <xf numFmtId="0" fontId="7" fillId="39" borderId="0" applyNumberFormat="0" applyFont="0" applyBorder="0" applyAlignment="0" applyProtection="0"/>
    <xf numFmtId="0" fontId="75" fillId="44" borderId="0" applyNumberFormat="0" applyBorder="0" applyAlignment="0" applyProtection="0"/>
    <xf numFmtId="0" fontId="79" fillId="0" borderId="34" applyNumberFormat="0" applyFill="0" applyAlignment="0" applyProtection="0"/>
    <xf numFmtId="0" fontId="80" fillId="0" borderId="35" applyNumberFormat="0" applyFill="0" applyAlignment="0" applyProtection="0"/>
    <xf numFmtId="0" fontId="81" fillId="0" borderId="36" applyNumberFormat="0" applyFill="0" applyAlignment="0" applyProtection="0"/>
    <xf numFmtId="0" fontId="81" fillId="0" borderId="0" applyNumberFormat="0" applyFill="0" applyBorder="0" applyAlignment="0" applyProtection="0"/>
    <xf numFmtId="0" fontId="82" fillId="0" borderId="37" applyNumberFormat="0" applyFill="0" applyAlignment="0" applyProtection="0"/>
    <xf numFmtId="0" fontId="85" fillId="62" borderId="32" applyNumberFormat="0" applyAlignment="0" applyProtection="0"/>
    <xf numFmtId="0" fontId="51" fillId="0" borderId="0" applyNumberFormat="0" applyFill="0" applyBorder="0" applyAlignment="0" applyProtection="0"/>
    <xf numFmtId="0" fontId="3" fillId="0" borderId="0"/>
    <xf numFmtId="0" fontId="29" fillId="11" borderId="14" applyNumberFormat="0" applyAlignment="0" applyProtection="0"/>
    <xf numFmtId="0" fontId="50" fillId="43" borderId="0" applyNumberFormat="0" applyBorder="0" applyAlignment="0" applyProtection="0"/>
    <xf numFmtId="0" fontId="50" fillId="44" borderId="0" applyNumberFormat="0" applyBorder="0" applyAlignment="0" applyProtection="0"/>
    <xf numFmtId="0" fontId="50" fillId="45" borderId="0" applyNumberFormat="0" applyBorder="0" applyAlignment="0" applyProtection="0"/>
    <xf numFmtId="0" fontId="50" fillId="46" borderId="0" applyNumberFormat="0" applyBorder="0" applyAlignment="0" applyProtection="0"/>
    <xf numFmtId="0" fontId="50" fillId="47" borderId="0" applyNumberFormat="0" applyBorder="0" applyAlignment="0" applyProtection="0"/>
    <xf numFmtId="0" fontId="50" fillId="48" borderId="0" applyNumberFormat="0" applyBorder="0" applyAlignment="0" applyProtection="0"/>
    <xf numFmtId="0" fontId="50" fillId="49" borderId="0" applyNumberFormat="0" applyBorder="0" applyAlignment="0" applyProtection="0"/>
    <xf numFmtId="0" fontId="50" fillId="50" borderId="0" applyNumberFormat="0" applyBorder="0" applyAlignment="0" applyProtection="0"/>
    <xf numFmtId="0" fontId="50" fillId="51" borderId="0" applyNumberFormat="0" applyBorder="0" applyAlignment="0" applyProtection="0"/>
    <xf numFmtId="0" fontId="50" fillId="46" borderId="0" applyNumberFormat="0" applyBorder="0" applyAlignment="0" applyProtection="0"/>
    <xf numFmtId="0" fontId="50" fillId="49" borderId="0" applyNumberFormat="0" applyBorder="0" applyAlignment="0" applyProtection="0"/>
    <xf numFmtId="0" fontId="50" fillId="52" borderId="0" applyNumberFormat="0" applyBorder="0" applyAlignment="0" applyProtection="0"/>
    <xf numFmtId="0" fontId="53" fillId="53"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6" borderId="0" applyNumberFormat="0" applyBorder="0" applyAlignment="0" applyProtection="0"/>
    <xf numFmtId="0" fontId="55" fillId="61" borderId="30" applyNumberFormat="0" applyAlignment="0" applyProtection="0"/>
    <xf numFmtId="0" fontId="57" fillId="61" borderId="31" applyNumberFormat="0" applyAlignment="0" applyProtection="0"/>
    <xf numFmtId="0" fontId="62" fillId="0" borderId="33" applyNumberFormat="0" applyFill="0" applyAlignment="0" applyProtection="0"/>
    <xf numFmtId="0" fontId="63" fillId="0" borderId="0" applyNumberFormat="0" applyFill="0" applyBorder="0" applyAlignment="0" applyProtection="0"/>
    <xf numFmtId="0" fontId="3" fillId="0" borderId="0"/>
    <xf numFmtId="0" fontId="83" fillId="0" borderId="0" applyNumberFormat="0" applyFill="0" applyBorder="0" applyAlignment="0" applyProtection="0"/>
    <xf numFmtId="0" fontId="3" fillId="0" borderId="0"/>
    <xf numFmtId="0" fontId="3" fillId="0" borderId="0"/>
    <xf numFmtId="0" fontId="3" fillId="0" borderId="0"/>
    <xf numFmtId="49" fontId="47" fillId="0" borderId="26" applyNumberFormat="0" applyFont="0" applyFill="0" applyBorder="0" applyProtection="0">
      <alignment horizontal="left" vertical="center" indent="2"/>
    </xf>
    <xf numFmtId="49" fontId="47" fillId="0" borderId="25" applyNumberFormat="0" applyFont="0" applyFill="0" applyBorder="0" applyProtection="0">
      <alignment horizontal="left" vertical="center" indent="5"/>
    </xf>
    <xf numFmtId="0" fontId="45" fillId="5" borderId="26">
      <alignment horizontal="right" vertical="center"/>
    </xf>
    <xf numFmtId="4" fontId="45" fillId="5" borderId="26">
      <alignment horizontal="right" vertical="center"/>
    </xf>
    <xf numFmtId="0" fontId="49" fillId="5" borderId="26">
      <alignment horizontal="right" vertical="center"/>
    </xf>
    <xf numFmtId="4" fontId="49" fillId="5" borderId="26">
      <alignment horizontal="right" vertical="center"/>
    </xf>
    <xf numFmtId="0" fontId="45" fillId="40" borderId="26">
      <alignment horizontal="right" vertical="center"/>
    </xf>
    <xf numFmtId="4" fontId="45" fillId="40" borderId="26">
      <alignment horizontal="right" vertical="center"/>
    </xf>
    <xf numFmtId="0" fontId="45" fillId="40" borderId="26">
      <alignment horizontal="right" vertical="center"/>
    </xf>
    <xf numFmtId="4" fontId="45" fillId="40" borderId="26">
      <alignment horizontal="right" vertical="center"/>
    </xf>
    <xf numFmtId="0" fontId="45" fillId="40" borderId="25">
      <alignment horizontal="right" vertical="center"/>
    </xf>
    <xf numFmtId="4" fontId="45" fillId="40" borderId="25">
      <alignment horizontal="right" vertical="center"/>
    </xf>
    <xf numFmtId="0" fontId="45" fillId="40" borderId="27">
      <alignment horizontal="right" vertical="center"/>
    </xf>
    <xf numFmtId="4" fontId="45" fillId="40" borderId="27">
      <alignment horizontal="right" vertical="center"/>
    </xf>
    <xf numFmtId="165" fontId="89" fillId="0" borderId="0" applyFont="0" applyFill="0" applyBorder="0" applyAlignment="0" applyProtection="0"/>
    <xf numFmtId="0" fontId="47" fillId="40" borderId="22">
      <alignment horizontal="left" vertical="center" wrapText="1" indent="2"/>
    </xf>
    <xf numFmtId="0" fontId="47" fillId="0" borderId="22">
      <alignment horizontal="left" vertical="center" wrapText="1" indent="2"/>
    </xf>
    <xf numFmtId="0" fontId="47" fillId="5" borderId="25">
      <alignment horizontal="left" vertical="center"/>
    </xf>
    <xf numFmtId="0" fontId="61" fillId="48" borderId="31" applyNumberFormat="0" applyAlignment="0" applyProtection="0"/>
    <xf numFmtId="0" fontId="47" fillId="0" borderId="26">
      <alignment horizontal="right" vertical="center"/>
    </xf>
    <xf numFmtId="4" fontId="47" fillId="0" borderId="26">
      <alignment horizontal="right" vertical="center"/>
    </xf>
    <xf numFmtId="0" fontId="89" fillId="0" borderId="0"/>
    <xf numFmtId="0" fontId="87" fillId="0" borderId="0"/>
    <xf numFmtId="0" fontId="87" fillId="0" borderId="0"/>
    <xf numFmtId="0" fontId="3" fillId="0" borderId="0"/>
    <xf numFmtId="0" fontId="3" fillId="0" borderId="0"/>
    <xf numFmtId="0" fontId="3" fillId="0" borderId="0"/>
    <xf numFmtId="0" fontId="3" fillId="0" borderId="0"/>
    <xf numFmtId="0" fontId="87" fillId="0" borderId="0"/>
    <xf numFmtId="0" fontId="7" fillId="0" borderId="0"/>
    <xf numFmtId="4" fontId="47" fillId="0" borderId="26" applyFill="0" applyBorder="0" applyProtection="0">
      <alignment horizontal="right" vertical="center"/>
    </xf>
    <xf numFmtId="49" fontId="46" fillId="0" borderId="26" applyNumberFormat="0" applyFill="0" applyBorder="0" applyProtection="0">
      <alignment horizontal="left" vertical="center"/>
    </xf>
    <xf numFmtId="0" fontId="47" fillId="0" borderId="26" applyNumberFormat="0" applyFill="0" applyAlignment="0" applyProtection="0"/>
    <xf numFmtId="0" fontId="89" fillId="3" borderId="0" applyNumberFormat="0" applyFont="0" applyBorder="0" applyAlignment="0" applyProtection="0"/>
    <xf numFmtId="164" fontId="47" fillId="65" borderId="26" applyNumberFormat="0" applyFont="0" applyBorder="0" applyAlignment="0" applyProtection="0">
      <alignment horizontal="right" vertical="center"/>
    </xf>
    <xf numFmtId="9" fontId="89" fillId="0" borderId="0" applyFont="0" applyFill="0" applyBorder="0" applyAlignment="0" applyProtection="0"/>
    <xf numFmtId="0" fontId="47" fillId="39" borderId="26"/>
    <xf numFmtId="4" fontId="47" fillId="39" borderId="26"/>
    <xf numFmtId="0" fontId="47" fillId="40" borderId="42">
      <alignment horizontal="left" vertical="center" wrapText="1" indent="2"/>
    </xf>
    <xf numFmtId="0" fontId="47" fillId="0" borderId="42">
      <alignment horizontal="left" vertical="center" wrapText="1" indent="2"/>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7" fillId="40" borderId="22">
      <alignment horizontal="left" vertical="center" wrapText="1" indent="2"/>
    </xf>
    <xf numFmtId="0" fontId="47" fillId="0" borderId="22">
      <alignment horizontal="left" vertical="center" wrapText="1" indent="2"/>
    </xf>
    <xf numFmtId="0" fontId="7" fillId="0" borderId="0"/>
    <xf numFmtId="4" fontId="45" fillId="40" borderId="39">
      <alignment horizontal="right" vertical="center"/>
    </xf>
    <xf numFmtId="0" fontId="47" fillId="39" borderId="39"/>
    <xf numFmtId="0" fontId="57" fillId="61" borderId="31" applyNumberFormat="0" applyAlignment="0" applyProtection="0"/>
    <xf numFmtId="0" fontId="45" fillId="5" borderId="39">
      <alignment horizontal="right" vertical="center"/>
    </xf>
    <xf numFmtId="0" fontId="47" fillId="0" borderId="39">
      <alignment horizontal="right" vertical="center"/>
    </xf>
    <xf numFmtId="0" fontId="77" fillId="0" borderId="33" applyNumberFormat="0" applyFill="0" applyAlignment="0" applyProtection="0"/>
    <xf numFmtId="0" fontId="47" fillId="5" borderId="40">
      <alignment horizontal="left" vertical="center"/>
    </xf>
    <xf numFmtId="0" fontId="70" fillId="48" borderId="31" applyNumberFormat="0" applyAlignment="0" applyProtection="0"/>
    <xf numFmtId="164" fontId="47" fillId="65" borderId="39" applyNumberFormat="0" applyFont="0" applyBorder="0" applyAlignment="0" applyProtection="0">
      <alignment horizontal="right" vertical="center"/>
    </xf>
    <xf numFmtId="0" fontId="52" fillId="64" borderId="38" applyNumberFormat="0" applyFont="0" applyAlignment="0" applyProtection="0"/>
    <xf numFmtId="0" fontId="47" fillId="0" borderId="42">
      <alignment horizontal="left" vertical="center" wrapText="1" indent="2"/>
    </xf>
    <xf numFmtId="4" fontId="47" fillId="39" borderId="39"/>
    <xf numFmtId="49" fontId="46" fillId="0" borderId="39" applyNumberFormat="0" applyFill="0" applyBorder="0" applyProtection="0">
      <alignment horizontal="left" vertical="center"/>
    </xf>
    <xf numFmtId="0" fontId="47" fillId="0" borderId="39">
      <alignment horizontal="right" vertical="center"/>
    </xf>
    <xf numFmtId="4" fontId="45" fillId="40" borderId="41">
      <alignment horizontal="right" vertical="center"/>
    </xf>
    <xf numFmtId="4" fontId="45" fillId="40" borderId="39">
      <alignment horizontal="right" vertical="center"/>
    </xf>
    <xf numFmtId="4" fontId="45" fillId="40" borderId="39">
      <alignment horizontal="right" vertical="center"/>
    </xf>
    <xf numFmtId="0" fontId="49" fillId="5" borderId="39">
      <alignment horizontal="right" vertical="center"/>
    </xf>
    <xf numFmtId="0" fontId="45" fillId="5" borderId="39">
      <alignment horizontal="right" vertical="center"/>
    </xf>
    <xf numFmtId="49" fontId="47" fillId="0" borderId="39" applyNumberFormat="0" applyFont="0" applyFill="0" applyBorder="0" applyProtection="0">
      <alignment horizontal="left" vertical="center" indent="2"/>
    </xf>
    <xf numFmtId="0" fontId="70" fillId="48" borderId="31" applyNumberFormat="0" applyAlignment="0" applyProtection="0"/>
    <xf numFmtId="0" fontId="55" fillId="61" borderId="30" applyNumberFormat="0" applyAlignment="0" applyProtection="0"/>
    <xf numFmtId="49" fontId="47" fillId="0" borderId="39" applyNumberFormat="0" applyFont="0" applyFill="0" applyBorder="0" applyProtection="0">
      <alignment horizontal="left" vertical="center" indent="2"/>
    </xf>
    <xf numFmtId="0" fontId="61" fillId="48" borderId="31" applyNumberFormat="0" applyAlignment="0" applyProtection="0"/>
    <xf numFmtId="4" fontId="47" fillId="0" borderId="39" applyFill="0" applyBorder="0" applyProtection="0">
      <alignment horizontal="right" vertical="center"/>
    </xf>
    <xf numFmtId="0" fontId="58" fillId="61" borderId="31" applyNumberFormat="0" applyAlignment="0" applyProtection="0"/>
    <xf numFmtId="0" fontId="77" fillId="0" borderId="33" applyNumberFormat="0" applyFill="0" applyAlignment="0" applyProtection="0"/>
    <xf numFmtId="0" fontId="74" fillId="61" borderId="30" applyNumberFormat="0" applyAlignment="0" applyProtection="0"/>
    <xf numFmtId="0" fontId="47" fillId="0" borderId="39" applyNumberFormat="0" applyFill="0" applyAlignment="0" applyProtection="0"/>
    <xf numFmtId="4" fontId="47" fillId="0" borderId="39">
      <alignment horizontal="right" vertical="center"/>
    </xf>
    <xf numFmtId="0" fontId="47" fillId="0" borderId="39">
      <alignment horizontal="right" vertical="center"/>
    </xf>
    <xf numFmtId="0" fontId="70" fillId="48" borderId="31" applyNumberFormat="0" applyAlignment="0" applyProtection="0"/>
    <xf numFmtId="0" fontId="55" fillId="61" borderId="30" applyNumberFormat="0" applyAlignment="0" applyProtection="0"/>
    <xf numFmtId="0" fontId="57" fillId="61" borderId="31" applyNumberFormat="0" applyAlignment="0" applyProtection="0"/>
    <xf numFmtId="0" fontId="47" fillId="40" borderId="42">
      <alignment horizontal="left" vertical="center" wrapText="1" indent="2"/>
    </xf>
    <xf numFmtId="0" fontId="58" fillId="61" borderId="31" applyNumberFormat="0" applyAlignment="0" applyProtection="0"/>
    <xf numFmtId="0" fontId="58" fillId="61" borderId="31" applyNumberFormat="0" applyAlignment="0" applyProtection="0"/>
    <xf numFmtId="4" fontId="45" fillId="40" borderId="40">
      <alignment horizontal="right" vertical="center"/>
    </xf>
    <xf numFmtId="0" fontId="45" fillId="40" borderId="40">
      <alignment horizontal="right" vertical="center"/>
    </xf>
    <xf numFmtId="0" fontId="45" fillId="40" borderId="39">
      <alignment horizontal="right" vertical="center"/>
    </xf>
    <xf numFmtId="4" fontId="49" fillId="5" borderId="39">
      <alignment horizontal="right" vertical="center"/>
    </xf>
    <xf numFmtId="0" fontId="61" fillId="48" borderId="31" applyNumberFormat="0" applyAlignment="0" applyProtection="0"/>
    <xf numFmtId="0" fontId="62" fillId="0" borderId="33" applyNumberFormat="0" applyFill="0" applyAlignment="0" applyProtection="0"/>
    <xf numFmtId="0" fontId="77" fillId="0" borderId="33" applyNumberFormat="0" applyFill="0" applyAlignment="0" applyProtection="0"/>
    <xf numFmtId="0" fontId="52" fillId="64" borderId="38" applyNumberFormat="0" applyFont="0" applyAlignment="0" applyProtection="0"/>
    <xf numFmtId="0" fontId="70" fillId="48" borderId="31" applyNumberFormat="0" applyAlignment="0" applyProtection="0"/>
    <xf numFmtId="49" fontId="46" fillId="0" borderId="39" applyNumberFormat="0" applyFill="0" applyBorder="0" applyProtection="0">
      <alignment horizontal="left" vertical="center"/>
    </xf>
    <xf numFmtId="0" fontId="47" fillId="40" borderId="42">
      <alignment horizontal="left" vertical="center" wrapText="1" indent="2"/>
    </xf>
    <xf numFmtId="0" fontId="58" fillId="61" borderId="31" applyNumberFormat="0" applyAlignment="0" applyProtection="0"/>
    <xf numFmtId="0" fontId="47" fillId="0" borderId="42">
      <alignment horizontal="left" vertical="center" wrapText="1" indent="2"/>
    </xf>
    <xf numFmtId="0" fontId="52" fillId="64" borderId="38" applyNumberFormat="0" applyFont="0" applyAlignment="0" applyProtection="0"/>
    <xf numFmtId="0" fontId="7"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4" fontId="47" fillId="39" borderId="39"/>
    <xf numFmtId="0" fontId="45" fillId="40" borderId="39">
      <alignment horizontal="right" vertical="center"/>
    </xf>
    <xf numFmtId="0" fontId="77" fillId="0" borderId="33" applyNumberFormat="0" applyFill="0" applyAlignment="0" applyProtection="0"/>
    <xf numFmtId="4" fontId="45" fillId="40" borderId="41">
      <alignment horizontal="right" vertical="center"/>
    </xf>
    <xf numFmtId="0" fontId="57" fillId="61" borderId="31" applyNumberFormat="0" applyAlignment="0" applyProtection="0"/>
    <xf numFmtId="0" fontId="45" fillId="40" borderId="40">
      <alignment horizontal="right" vertical="center"/>
    </xf>
    <xf numFmtId="0" fontId="58" fillId="61" borderId="31" applyNumberFormat="0" applyAlignment="0" applyProtection="0"/>
    <xf numFmtId="0" fontId="62" fillId="0" borderId="33" applyNumberFormat="0" applyFill="0" applyAlignment="0" applyProtection="0"/>
    <xf numFmtId="0" fontId="52" fillId="64" borderId="38" applyNumberFormat="0" applyFont="0" applyAlignment="0" applyProtection="0"/>
    <xf numFmtId="4" fontId="45" fillId="40" borderId="40">
      <alignment horizontal="right" vertical="center"/>
    </xf>
    <xf numFmtId="0" fontId="47" fillId="40" borderId="42">
      <alignment horizontal="left" vertical="center" wrapText="1" indent="2"/>
    </xf>
    <xf numFmtId="0" fontId="47" fillId="39" borderId="39"/>
    <xf numFmtId="164" fontId="47" fillId="65" borderId="39" applyNumberFormat="0" applyFont="0" applyBorder="0" applyAlignment="0" applyProtection="0">
      <alignment horizontal="right" vertical="center"/>
    </xf>
    <xf numFmtId="0" fontId="47" fillId="0" borderId="39" applyNumberFormat="0" applyFill="0" applyAlignment="0" applyProtection="0"/>
    <xf numFmtId="4" fontId="47" fillId="0" borderId="39" applyFill="0" applyBorder="0" applyProtection="0">
      <alignment horizontal="right" vertical="center"/>
    </xf>
    <xf numFmtId="4" fontId="45" fillId="5" borderId="39">
      <alignment horizontal="right" vertical="center"/>
    </xf>
    <xf numFmtId="0" fontId="62" fillId="0" borderId="33" applyNumberFormat="0" applyFill="0" applyAlignment="0" applyProtection="0"/>
    <xf numFmtId="49" fontId="46" fillId="0" borderId="39" applyNumberFormat="0" applyFill="0" applyBorder="0" applyProtection="0">
      <alignment horizontal="left" vertical="center"/>
    </xf>
    <xf numFmtId="49" fontId="47" fillId="0" borderId="40" applyNumberFormat="0" applyFont="0" applyFill="0" applyBorder="0" applyProtection="0">
      <alignment horizontal="left" vertical="center" indent="5"/>
    </xf>
    <xf numFmtId="0" fontId="47" fillId="5" borderId="40">
      <alignment horizontal="left" vertical="center"/>
    </xf>
    <xf numFmtId="0" fontId="58" fillId="61" borderId="31" applyNumberFormat="0" applyAlignment="0" applyProtection="0"/>
    <xf numFmtId="4" fontId="45" fillId="40" borderId="41">
      <alignment horizontal="right" vertical="center"/>
    </xf>
    <xf numFmtId="0" fontId="70" fillId="48" borderId="31" applyNumberFormat="0" applyAlignment="0" applyProtection="0"/>
    <xf numFmtId="0" fontId="70" fillId="48" borderId="31" applyNumberFormat="0" applyAlignment="0" applyProtection="0"/>
    <xf numFmtId="0" fontId="52"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0" fontId="45" fillId="40" borderId="39">
      <alignment horizontal="right" vertical="center"/>
    </xf>
    <xf numFmtId="0" fontId="7" fillId="64" borderId="38" applyNumberFormat="0" applyFont="0" applyAlignment="0" applyProtection="0"/>
    <xf numFmtId="4" fontId="47" fillId="0" borderId="39">
      <alignment horizontal="right" vertical="center"/>
    </xf>
    <xf numFmtId="0" fontId="77" fillId="0" borderId="33" applyNumberFormat="0" applyFill="0" applyAlignment="0" applyProtection="0"/>
    <xf numFmtId="0" fontId="45" fillId="40" borderId="39">
      <alignment horizontal="right" vertical="center"/>
    </xf>
    <xf numFmtId="0" fontId="45" fillId="40" borderId="39">
      <alignment horizontal="right" vertical="center"/>
    </xf>
    <xf numFmtId="4" fontId="49" fillId="5" borderId="39">
      <alignment horizontal="right" vertical="center"/>
    </xf>
    <xf numFmtId="0" fontId="45" fillId="5" borderId="39">
      <alignment horizontal="right" vertical="center"/>
    </xf>
    <xf numFmtId="4" fontId="45" fillId="5" borderId="39">
      <alignment horizontal="right" vertical="center"/>
    </xf>
    <xf numFmtId="0" fontId="49" fillId="5" borderId="39">
      <alignment horizontal="right" vertical="center"/>
    </xf>
    <xf numFmtId="4" fontId="49" fillId="5" borderId="39">
      <alignment horizontal="right" vertical="center"/>
    </xf>
    <xf numFmtId="0" fontId="45" fillId="40" borderId="39">
      <alignment horizontal="right" vertical="center"/>
    </xf>
    <xf numFmtId="4" fontId="45" fillId="40" borderId="39">
      <alignment horizontal="right" vertical="center"/>
    </xf>
    <xf numFmtId="0" fontId="45" fillId="40" borderId="39">
      <alignment horizontal="right" vertical="center"/>
    </xf>
    <xf numFmtId="4" fontId="45" fillId="40" borderId="39">
      <alignment horizontal="right" vertical="center"/>
    </xf>
    <xf numFmtId="0" fontId="45" fillId="40" borderId="40">
      <alignment horizontal="right" vertical="center"/>
    </xf>
    <xf numFmtId="4" fontId="45" fillId="40" borderId="40">
      <alignment horizontal="right" vertical="center"/>
    </xf>
    <xf numFmtId="0" fontId="45" fillId="40" borderId="41">
      <alignment horizontal="right" vertical="center"/>
    </xf>
    <xf numFmtId="4" fontId="45" fillId="40" borderId="41">
      <alignment horizontal="right" vertical="center"/>
    </xf>
    <xf numFmtId="0" fontId="58" fillId="61" borderId="31" applyNumberFormat="0" applyAlignment="0" applyProtection="0"/>
    <xf numFmtId="0" fontId="47" fillId="40" borderId="42">
      <alignment horizontal="left" vertical="center" wrapText="1" indent="2"/>
    </xf>
    <xf numFmtId="0" fontId="47" fillId="0" borderId="42">
      <alignment horizontal="left" vertical="center" wrapText="1" indent="2"/>
    </xf>
    <xf numFmtId="0" fontId="47" fillId="5" borderId="40">
      <alignment horizontal="left" vertical="center"/>
    </xf>
    <xf numFmtId="0" fontId="70" fillId="48" borderId="31" applyNumberFormat="0" applyAlignment="0" applyProtection="0"/>
    <xf numFmtId="0" fontId="47" fillId="0" borderId="39">
      <alignment horizontal="right" vertical="center"/>
    </xf>
    <xf numFmtId="4" fontId="47" fillId="0" borderId="39">
      <alignment horizontal="right" vertical="center"/>
    </xf>
    <xf numFmtId="0" fontId="47" fillId="0" borderId="39" applyNumberFormat="0" applyFill="0" applyAlignment="0" applyProtection="0"/>
    <xf numFmtId="0" fontId="74" fillId="61" borderId="30" applyNumberFormat="0" applyAlignment="0" applyProtection="0"/>
    <xf numFmtId="164" fontId="47" fillId="65" borderId="39" applyNumberFormat="0" applyFont="0" applyBorder="0" applyAlignment="0" applyProtection="0">
      <alignment horizontal="right" vertical="center"/>
    </xf>
    <xf numFmtId="0" fontId="47" fillId="39" borderId="39"/>
    <xf numFmtId="4" fontId="47" fillId="39" borderId="39"/>
    <xf numFmtId="0" fontId="77" fillId="0" borderId="33" applyNumberFormat="0" applyFill="0" applyAlignment="0" applyProtection="0"/>
    <xf numFmtId="0" fontId="7" fillId="64" borderId="38" applyNumberFormat="0" applyFont="0" applyAlignment="0" applyProtection="0"/>
    <xf numFmtId="0" fontId="52" fillId="64" borderId="38" applyNumberFormat="0" applyFont="0" applyAlignment="0" applyProtection="0"/>
    <xf numFmtId="0" fontId="47" fillId="0" borderId="39" applyNumberFormat="0" applyFill="0" applyAlignment="0" applyProtection="0"/>
    <xf numFmtId="0" fontId="62" fillId="0" borderId="33" applyNumberFormat="0" applyFill="0" applyAlignment="0" applyProtection="0"/>
    <xf numFmtId="0" fontId="77" fillId="0" borderId="33" applyNumberFormat="0" applyFill="0" applyAlignment="0" applyProtection="0"/>
    <xf numFmtId="0" fontId="61" fillId="48" borderId="31" applyNumberFormat="0" applyAlignment="0" applyProtection="0"/>
    <xf numFmtId="0" fontId="58" fillId="61" borderId="31" applyNumberFormat="0" applyAlignment="0" applyProtection="0"/>
    <xf numFmtId="4" fontId="49" fillId="5" borderId="39">
      <alignment horizontal="right" vertical="center"/>
    </xf>
    <xf numFmtId="0" fontId="45" fillId="5" borderId="39">
      <alignment horizontal="right" vertical="center"/>
    </xf>
    <xf numFmtId="164" fontId="47" fillId="65" borderId="39" applyNumberFormat="0" applyFont="0" applyBorder="0" applyAlignment="0" applyProtection="0">
      <alignment horizontal="right" vertical="center"/>
    </xf>
    <xf numFmtId="0" fontId="62" fillId="0" borderId="33" applyNumberFormat="0" applyFill="0" applyAlignment="0" applyProtection="0"/>
    <xf numFmtId="49" fontId="47" fillId="0" borderId="39" applyNumberFormat="0" applyFont="0" applyFill="0" applyBorder="0" applyProtection="0">
      <alignment horizontal="left" vertical="center" indent="2"/>
    </xf>
    <xf numFmtId="49" fontId="47" fillId="0" borderId="40" applyNumberFormat="0" applyFont="0" applyFill="0" applyBorder="0" applyProtection="0">
      <alignment horizontal="left" vertical="center" indent="5"/>
    </xf>
    <xf numFmtId="49" fontId="47" fillId="0" borderId="39" applyNumberFormat="0" applyFont="0" applyFill="0" applyBorder="0" applyProtection="0">
      <alignment horizontal="left" vertical="center" indent="2"/>
    </xf>
    <xf numFmtId="4" fontId="47" fillId="0" borderId="39" applyFill="0" applyBorder="0" applyProtection="0">
      <alignment horizontal="right" vertical="center"/>
    </xf>
    <xf numFmtId="49" fontId="46" fillId="0" borderId="39" applyNumberFormat="0" applyFill="0" applyBorder="0" applyProtection="0">
      <alignment horizontal="left" vertical="center"/>
    </xf>
    <xf numFmtId="0" fontId="47" fillId="0" borderId="42">
      <alignment horizontal="left" vertical="center" wrapText="1" indent="2"/>
    </xf>
    <xf numFmtId="0" fontId="74" fillId="61" borderId="30" applyNumberFormat="0" applyAlignment="0" applyProtection="0"/>
    <xf numFmtId="0" fontId="45" fillId="40" borderId="41">
      <alignment horizontal="right" vertical="center"/>
    </xf>
    <xf numFmtId="0" fontId="61" fillId="48" borderId="31" applyNumberFormat="0" applyAlignment="0" applyProtection="0"/>
    <xf numFmtId="0" fontId="45" fillId="40" borderId="41">
      <alignment horizontal="right" vertical="center"/>
    </xf>
    <xf numFmtId="4" fontId="45" fillId="40" borderId="39">
      <alignment horizontal="right" vertical="center"/>
    </xf>
    <xf numFmtId="0" fontId="45" fillId="40" borderId="39">
      <alignment horizontal="right" vertical="center"/>
    </xf>
    <xf numFmtId="0" fontId="55" fillId="61" borderId="30" applyNumberFormat="0" applyAlignment="0" applyProtection="0"/>
    <xf numFmtId="0" fontId="57" fillId="61" borderId="31" applyNumberFormat="0" applyAlignment="0" applyProtection="0"/>
    <xf numFmtId="0" fontId="62" fillId="0" borderId="33" applyNumberFormat="0" applyFill="0" applyAlignment="0" applyProtection="0"/>
    <xf numFmtId="0" fontId="47" fillId="39" borderId="39"/>
    <xf numFmtId="4" fontId="47" fillId="39" borderId="39"/>
    <xf numFmtId="4" fontId="45" fillId="40" borderId="39">
      <alignment horizontal="right" vertical="center"/>
    </xf>
    <xf numFmtId="0" fontId="49" fillId="5" borderId="39">
      <alignment horizontal="right" vertical="center"/>
    </xf>
    <xf numFmtId="0" fontId="61" fillId="48" borderId="31" applyNumberFormat="0" applyAlignment="0" applyProtection="0"/>
    <xf numFmtId="0" fontId="58" fillId="61" borderId="31" applyNumberFormat="0" applyAlignment="0" applyProtection="0"/>
    <xf numFmtId="4" fontId="47" fillId="0" borderId="39">
      <alignment horizontal="right" vertical="center"/>
    </xf>
    <xf numFmtId="0" fontId="47" fillId="40" borderId="42">
      <alignment horizontal="left" vertical="center" wrapText="1" indent="2"/>
    </xf>
    <xf numFmtId="0" fontId="47" fillId="0" borderId="42">
      <alignment horizontal="left" vertical="center" wrapText="1" indent="2"/>
    </xf>
    <xf numFmtId="0" fontId="74" fillId="61" borderId="30" applyNumberFormat="0" applyAlignment="0" applyProtection="0"/>
    <xf numFmtId="0" fontId="70" fillId="48" borderId="31" applyNumberFormat="0" applyAlignment="0" applyProtection="0"/>
    <xf numFmtId="0" fontId="57" fillId="61" borderId="31" applyNumberFormat="0" applyAlignment="0" applyProtection="0"/>
    <xf numFmtId="0" fontId="55" fillId="61" borderId="30" applyNumberFormat="0" applyAlignment="0" applyProtection="0"/>
    <xf numFmtId="0" fontId="45" fillId="40" borderId="41">
      <alignment horizontal="right" vertical="center"/>
    </xf>
    <xf numFmtId="0" fontId="49" fillId="5" borderId="39">
      <alignment horizontal="right" vertical="center"/>
    </xf>
    <xf numFmtId="4" fontId="45" fillId="5" borderId="39">
      <alignment horizontal="right" vertical="center"/>
    </xf>
    <xf numFmtId="4" fontId="45" fillId="40" borderId="39">
      <alignment horizontal="right" vertical="center"/>
    </xf>
    <xf numFmtId="49" fontId="47" fillId="0" borderId="40" applyNumberFormat="0" applyFont="0" applyFill="0" applyBorder="0" applyProtection="0">
      <alignment horizontal="left" vertical="center" indent="5"/>
    </xf>
    <xf numFmtId="4" fontId="47" fillId="0" borderId="39" applyFill="0" applyBorder="0" applyProtection="0">
      <alignment horizontal="right" vertical="center"/>
    </xf>
    <xf numFmtId="4" fontId="45" fillId="5" borderId="39">
      <alignment horizontal="right" vertical="center"/>
    </xf>
    <xf numFmtId="0" fontId="7" fillId="0" borderId="0"/>
    <xf numFmtId="0" fontId="70" fillId="48" borderId="31" applyNumberFormat="0" applyAlignment="0" applyProtection="0"/>
    <xf numFmtId="0" fontId="61" fillId="48" borderId="31" applyNumberFormat="0" applyAlignment="0" applyProtection="0"/>
    <xf numFmtId="0" fontId="57" fillId="61" borderId="31" applyNumberFormat="0" applyAlignment="0" applyProtection="0"/>
    <xf numFmtId="0" fontId="47" fillId="40" borderId="42">
      <alignment horizontal="left" vertical="center" wrapText="1" indent="2"/>
    </xf>
    <xf numFmtId="0" fontId="47" fillId="0" borderId="42">
      <alignment horizontal="left" vertical="center" wrapText="1" indent="2"/>
    </xf>
    <xf numFmtId="0" fontId="47" fillId="40" borderId="42">
      <alignment horizontal="left" vertical="center" wrapText="1" indent="2"/>
    </xf>
    <xf numFmtId="0" fontId="47" fillId="0" borderId="42">
      <alignment horizontal="left" vertical="center" wrapText="1" indent="2"/>
    </xf>
    <xf numFmtId="0" fontId="55" fillId="61" borderId="30" applyNumberFormat="0" applyAlignment="0" applyProtection="0"/>
    <xf numFmtId="0" fontId="57" fillId="61" borderId="31" applyNumberFormat="0" applyAlignment="0" applyProtection="0"/>
    <xf numFmtId="0" fontId="58" fillId="61" borderId="31" applyNumberFormat="0" applyAlignment="0" applyProtection="0"/>
    <xf numFmtId="0" fontId="61" fillId="48" borderId="31" applyNumberFormat="0" applyAlignment="0" applyProtection="0"/>
    <xf numFmtId="0" fontId="62" fillId="0" borderId="33" applyNumberFormat="0" applyFill="0" applyAlignment="0" applyProtection="0"/>
    <xf numFmtId="0" fontId="70" fillId="48" borderId="31" applyNumberFormat="0" applyAlignment="0" applyProtection="0"/>
    <xf numFmtId="0" fontId="52" fillId="64" borderId="38" applyNumberFormat="0" applyFont="0" applyAlignment="0" applyProtection="0"/>
    <xf numFmtId="0" fontId="7"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0" fontId="58" fillId="61" borderId="31" applyNumberFormat="0" applyAlignment="0" applyProtection="0"/>
    <xf numFmtId="0" fontId="70" fillId="48" borderId="31" applyNumberFormat="0" applyAlignment="0" applyProtection="0"/>
    <xf numFmtId="0" fontId="52"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0" fontId="45" fillId="40" borderId="25">
      <alignment horizontal="right" vertical="center"/>
    </xf>
    <xf numFmtId="4" fontId="45" fillId="40" borderId="25">
      <alignment horizontal="right" vertical="center"/>
    </xf>
    <xf numFmtId="0" fontId="45" fillId="40" borderId="27">
      <alignment horizontal="right" vertical="center"/>
    </xf>
    <xf numFmtId="4" fontId="45" fillId="40" borderId="27">
      <alignment horizontal="right" vertical="center"/>
    </xf>
    <xf numFmtId="0" fontId="58" fillId="61" borderId="31" applyNumberFormat="0" applyAlignment="0" applyProtection="0"/>
    <xf numFmtId="0" fontId="47" fillId="40" borderId="22">
      <alignment horizontal="left" vertical="center" wrapText="1" indent="2"/>
    </xf>
    <xf numFmtId="0" fontId="47" fillId="0" borderId="22">
      <alignment horizontal="left" vertical="center" wrapText="1" indent="2"/>
    </xf>
    <xf numFmtId="0" fontId="47" fillId="5" borderId="25">
      <alignment horizontal="left" vertical="center"/>
    </xf>
    <xf numFmtId="0" fontId="70" fillId="48" borderId="31" applyNumberFormat="0" applyAlignment="0" applyProtection="0"/>
    <xf numFmtId="0" fontId="74" fillId="61" borderId="30" applyNumberFormat="0" applyAlignment="0" applyProtection="0"/>
    <xf numFmtId="0" fontId="77" fillId="0" borderId="33" applyNumberFormat="0" applyFill="0" applyAlignment="0" applyProtection="0"/>
    <xf numFmtId="49" fontId="47" fillId="0" borderId="25" applyNumberFormat="0" applyFont="0" applyFill="0" applyBorder="0" applyProtection="0">
      <alignment horizontal="left" vertical="center" indent="5"/>
    </xf>
    <xf numFmtId="0" fontId="55" fillId="61" borderId="30" applyNumberFormat="0" applyAlignment="0" applyProtection="0"/>
    <xf numFmtId="0" fontId="57" fillId="61" borderId="31" applyNumberFormat="0" applyAlignment="0" applyProtection="0"/>
    <xf numFmtId="0" fontId="62" fillId="0" borderId="33" applyNumberFormat="0" applyFill="0" applyAlignment="0" applyProtection="0"/>
    <xf numFmtId="49" fontId="47" fillId="0" borderId="39" applyNumberFormat="0" applyFont="0" applyFill="0" applyBorder="0" applyProtection="0">
      <alignment horizontal="left" vertical="center" indent="2"/>
    </xf>
    <xf numFmtId="0" fontId="45" fillId="5" borderId="39">
      <alignment horizontal="right" vertical="center"/>
    </xf>
    <xf numFmtId="4" fontId="45" fillId="5" borderId="39">
      <alignment horizontal="right" vertical="center"/>
    </xf>
    <xf numFmtId="0" fontId="49" fillId="5" borderId="39">
      <alignment horizontal="right" vertical="center"/>
    </xf>
    <xf numFmtId="4" fontId="49" fillId="5" borderId="39">
      <alignment horizontal="right" vertical="center"/>
    </xf>
    <xf numFmtId="0" fontId="45" fillId="40" borderId="39">
      <alignment horizontal="right" vertical="center"/>
    </xf>
    <xf numFmtId="4" fontId="45" fillId="40" borderId="39">
      <alignment horizontal="right" vertical="center"/>
    </xf>
    <xf numFmtId="0" fontId="45" fillId="40" borderId="39">
      <alignment horizontal="right" vertical="center"/>
    </xf>
    <xf numFmtId="4" fontId="45" fillId="40" borderId="39">
      <alignment horizontal="right" vertical="center"/>
    </xf>
    <xf numFmtId="0" fontId="61" fillId="48" borderId="31" applyNumberFormat="0" applyAlignment="0" applyProtection="0"/>
    <xf numFmtId="0" fontId="47" fillId="0" borderId="39">
      <alignment horizontal="right" vertical="center"/>
    </xf>
    <xf numFmtId="4" fontId="47" fillId="0" borderId="39">
      <alignment horizontal="right" vertical="center"/>
    </xf>
    <xf numFmtId="4" fontId="47" fillId="0" borderId="39" applyFill="0" applyBorder="0" applyProtection="0">
      <alignment horizontal="right" vertical="center"/>
    </xf>
    <xf numFmtId="49" fontId="46" fillId="0" borderId="39" applyNumberFormat="0" applyFill="0" applyBorder="0" applyProtection="0">
      <alignment horizontal="left" vertical="center"/>
    </xf>
    <xf numFmtId="0" fontId="47" fillId="0" borderId="39" applyNumberFormat="0" applyFill="0" applyAlignment="0" applyProtection="0"/>
    <xf numFmtId="164" fontId="47" fillId="65" borderId="39" applyNumberFormat="0" applyFont="0" applyBorder="0" applyAlignment="0" applyProtection="0">
      <alignment horizontal="right" vertical="center"/>
    </xf>
    <xf numFmtId="0" fontId="47" fillId="39" borderId="39"/>
    <xf numFmtId="4" fontId="47" fillId="39" borderId="39"/>
    <xf numFmtId="4" fontId="45" fillId="40" borderId="39">
      <alignment horizontal="right" vertical="center"/>
    </xf>
    <xf numFmtId="0" fontId="47" fillId="39" borderId="39"/>
    <xf numFmtId="0" fontId="57" fillId="61" borderId="31" applyNumberFormat="0" applyAlignment="0" applyProtection="0"/>
    <xf numFmtId="0" fontId="45" fillId="5" borderId="39">
      <alignment horizontal="right" vertical="center"/>
    </xf>
    <xf numFmtId="0" fontId="47" fillId="0" borderId="39">
      <alignment horizontal="right" vertical="center"/>
    </xf>
    <xf numFmtId="0" fontId="77" fillId="0" borderId="33" applyNumberFormat="0" applyFill="0" applyAlignment="0" applyProtection="0"/>
    <xf numFmtId="0" fontId="47" fillId="5" borderId="40">
      <alignment horizontal="left" vertical="center"/>
    </xf>
    <xf numFmtId="0" fontId="70" fillId="48" borderId="31" applyNumberFormat="0" applyAlignment="0" applyProtection="0"/>
    <xf numFmtId="164" fontId="47" fillId="65" borderId="39" applyNumberFormat="0" applyFont="0" applyBorder="0" applyAlignment="0" applyProtection="0">
      <alignment horizontal="right" vertical="center"/>
    </xf>
    <xf numFmtId="0" fontId="52" fillId="64" borderId="38" applyNumberFormat="0" applyFont="0" applyAlignment="0" applyProtection="0"/>
    <xf numFmtId="0" fontId="47" fillId="0" borderId="42">
      <alignment horizontal="left" vertical="center" wrapText="1" indent="2"/>
    </xf>
    <xf numFmtId="4" fontId="47" fillId="39" borderId="39"/>
    <xf numFmtId="49" fontId="46" fillId="0" borderId="39" applyNumberFormat="0" applyFill="0" applyBorder="0" applyProtection="0">
      <alignment horizontal="left" vertical="center"/>
    </xf>
    <xf numFmtId="0" fontId="47" fillId="0" borderId="39">
      <alignment horizontal="right" vertical="center"/>
    </xf>
    <xf numFmtId="4" fontId="45" fillId="40" borderId="41">
      <alignment horizontal="right" vertical="center"/>
    </xf>
    <xf numFmtId="4" fontId="45" fillId="40" borderId="39">
      <alignment horizontal="right" vertical="center"/>
    </xf>
    <xf numFmtId="4" fontId="45" fillId="40" borderId="39">
      <alignment horizontal="right" vertical="center"/>
    </xf>
    <xf numFmtId="0" fontId="49" fillId="5" borderId="39">
      <alignment horizontal="right" vertical="center"/>
    </xf>
    <xf numFmtId="0" fontId="45" fillId="5" borderId="39">
      <alignment horizontal="right" vertical="center"/>
    </xf>
    <xf numFmtId="49" fontId="47" fillId="0" borderId="39" applyNumberFormat="0" applyFont="0" applyFill="0" applyBorder="0" applyProtection="0">
      <alignment horizontal="left" vertical="center" indent="2"/>
    </xf>
    <xf numFmtId="0" fontId="70" fillId="48" borderId="31" applyNumberFormat="0" applyAlignment="0" applyProtection="0"/>
    <xf numFmtId="0" fontId="55" fillId="61" borderId="30" applyNumberFormat="0" applyAlignment="0" applyProtection="0"/>
    <xf numFmtId="49" fontId="47" fillId="0" borderId="39" applyNumberFormat="0" applyFont="0" applyFill="0" applyBorder="0" applyProtection="0">
      <alignment horizontal="left" vertical="center" indent="2"/>
    </xf>
    <xf numFmtId="0" fontId="61" fillId="48" borderId="31" applyNumberFormat="0" applyAlignment="0" applyProtection="0"/>
    <xf numFmtId="4" fontId="47" fillId="0" borderId="39" applyFill="0" applyBorder="0" applyProtection="0">
      <alignment horizontal="right" vertical="center"/>
    </xf>
    <xf numFmtId="0" fontId="58" fillId="61" borderId="31" applyNumberFormat="0" applyAlignment="0" applyProtection="0"/>
    <xf numFmtId="0" fontId="77" fillId="0" borderId="33" applyNumberFormat="0" applyFill="0" applyAlignment="0" applyProtection="0"/>
    <xf numFmtId="0" fontId="74" fillId="61" borderId="30" applyNumberFormat="0" applyAlignment="0" applyProtection="0"/>
    <xf numFmtId="0" fontId="47" fillId="0" borderId="39" applyNumberFormat="0" applyFill="0" applyAlignment="0" applyProtection="0"/>
    <xf numFmtId="4" fontId="47" fillId="0" borderId="39">
      <alignment horizontal="right" vertical="center"/>
    </xf>
    <xf numFmtId="0" fontId="47" fillId="0" borderId="39">
      <alignment horizontal="right" vertical="center"/>
    </xf>
    <xf numFmtId="0" fontId="70" fillId="48" borderId="31" applyNumberFormat="0" applyAlignment="0" applyProtection="0"/>
    <xf numFmtId="0" fontId="55" fillId="61" borderId="30" applyNumberFormat="0" applyAlignment="0" applyProtection="0"/>
    <xf numFmtId="0" fontId="57" fillId="61" borderId="31" applyNumberFormat="0" applyAlignment="0" applyProtection="0"/>
    <xf numFmtId="0" fontId="47" fillId="40" borderId="42">
      <alignment horizontal="left" vertical="center" wrapText="1" indent="2"/>
    </xf>
    <xf numFmtId="0" fontId="58" fillId="61" borderId="31" applyNumberFormat="0" applyAlignment="0" applyProtection="0"/>
    <xf numFmtId="0" fontId="58" fillId="61" borderId="31" applyNumberFormat="0" applyAlignment="0" applyProtection="0"/>
    <xf numFmtId="4" fontId="45" fillId="40" borderId="40">
      <alignment horizontal="right" vertical="center"/>
    </xf>
    <xf numFmtId="0" fontId="45" fillId="40" borderId="40">
      <alignment horizontal="right" vertical="center"/>
    </xf>
    <xf numFmtId="0" fontId="45" fillId="40" borderId="39">
      <alignment horizontal="right" vertical="center"/>
    </xf>
    <xf numFmtId="4" fontId="49" fillId="5" borderId="39">
      <alignment horizontal="right" vertical="center"/>
    </xf>
    <xf numFmtId="0" fontId="61" fillId="48" borderId="31" applyNumberFormat="0" applyAlignment="0" applyProtection="0"/>
    <xf numFmtId="0" fontId="62" fillId="0" borderId="33" applyNumberFormat="0" applyFill="0" applyAlignment="0" applyProtection="0"/>
    <xf numFmtId="0" fontId="77" fillId="0" borderId="33" applyNumberFormat="0" applyFill="0" applyAlignment="0" applyProtection="0"/>
    <xf numFmtId="0" fontId="52" fillId="64" borderId="38" applyNumberFormat="0" applyFont="0" applyAlignment="0" applyProtection="0"/>
    <xf numFmtId="0" fontId="70" fillId="48" borderId="31" applyNumberFormat="0" applyAlignment="0" applyProtection="0"/>
    <xf numFmtId="49" fontId="46" fillId="0" borderId="39" applyNumberFormat="0" applyFill="0" applyBorder="0" applyProtection="0">
      <alignment horizontal="left" vertical="center"/>
    </xf>
    <xf numFmtId="0" fontId="47" fillId="40" borderId="42">
      <alignment horizontal="left" vertical="center" wrapText="1" indent="2"/>
    </xf>
    <xf numFmtId="0" fontId="58" fillId="61" borderId="31" applyNumberFormat="0" applyAlignment="0" applyProtection="0"/>
    <xf numFmtId="0" fontId="47" fillId="0" borderId="42">
      <alignment horizontal="left" vertical="center" wrapText="1" indent="2"/>
    </xf>
    <xf numFmtId="0" fontId="52" fillId="64" borderId="38" applyNumberFormat="0" applyFont="0" applyAlignment="0" applyProtection="0"/>
    <xf numFmtId="0" fontId="7"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4" fontId="47" fillId="39" borderId="39"/>
    <xf numFmtId="0" fontId="45" fillId="40" borderId="39">
      <alignment horizontal="right" vertical="center"/>
    </xf>
    <xf numFmtId="0" fontId="77" fillId="0" borderId="33" applyNumberFormat="0" applyFill="0" applyAlignment="0" applyProtection="0"/>
    <xf numFmtId="4" fontId="45" fillId="40" borderId="41">
      <alignment horizontal="right" vertical="center"/>
    </xf>
    <xf numFmtId="0" fontId="57" fillId="61" borderId="31" applyNumberFormat="0" applyAlignment="0" applyProtection="0"/>
    <xf numFmtId="0" fontId="45" fillId="40" borderId="40">
      <alignment horizontal="right" vertical="center"/>
    </xf>
    <xf numFmtId="0" fontId="58" fillId="61" borderId="31" applyNumberFormat="0" applyAlignment="0" applyProtection="0"/>
    <xf numFmtId="0" fontId="62" fillId="0" borderId="33" applyNumberFormat="0" applyFill="0" applyAlignment="0" applyProtection="0"/>
    <xf numFmtId="0" fontId="52" fillId="64" borderId="38" applyNumberFormat="0" applyFont="0" applyAlignment="0" applyProtection="0"/>
    <xf numFmtId="4" fontId="45" fillId="40" borderId="40">
      <alignment horizontal="right" vertical="center"/>
    </xf>
    <xf numFmtId="0" fontId="47" fillId="40" borderId="42">
      <alignment horizontal="left" vertical="center" wrapText="1" indent="2"/>
    </xf>
    <xf numFmtId="0" fontId="47" fillId="39" borderId="39"/>
    <xf numFmtId="164" fontId="47" fillId="65" borderId="39" applyNumberFormat="0" applyFont="0" applyBorder="0" applyAlignment="0" applyProtection="0">
      <alignment horizontal="right" vertical="center"/>
    </xf>
    <xf numFmtId="0" fontId="47" fillId="0" borderId="39" applyNumberFormat="0" applyFill="0" applyAlignment="0" applyProtection="0"/>
    <xf numFmtId="4" fontId="47" fillId="0" borderId="39" applyFill="0" applyBorder="0" applyProtection="0">
      <alignment horizontal="right" vertical="center"/>
    </xf>
    <xf numFmtId="4" fontId="45" fillId="5" borderId="39">
      <alignment horizontal="right" vertical="center"/>
    </xf>
    <xf numFmtId="0" fontId="62" fillId="0" borderId="33" applyNumberFormat="0" applyFill="0" applyAlignment="0" applyProtection="0"/>
    <xf numFmtId="49" fontId="46" fillId="0" borderId="39" applyNumberFormat="0" applyFill="0" applyBorder="0" applyProtection="0">
      <alignment horizontal="left" vertical="center"/>
    </xf>
    <xf numFmtId="49" fontId="47" fillId="0" borderId="40" applyNumberFormat="0" applyFont="0" applyFill="0" applyBorder="0" applyProtection="0">
      <alignment horizontal="left" vertical="center" indent="5"/>
    </xf>
    <xf numFmtId="0" fontId="47" fillId="5" borderId="40">
      <alignment horizontal="left" vertical="center"/>
    </xf>
    <xf numFmtId="0" fontId="58" fillId="61" borderId="31" applyNumberFormat="0" applyAlignment="0" applyProtection="0"/>
    <xf numFmtId="4" fontId="45" fillId="40" borderId="41">
      <alignment horizontal="right" vertical="center"/>
    </xf>
    <xf numFmtId="0" fontId="70" fillId="48" borderId="31" applyNumberFormat="0" applyAlignment="0" applyProtection="0"/>
    <xf numFmtId="0" fontId="70" fillId="48" borderId="31" applyNumberFormat="0" applyAlignment="0" applyProtection="0"/>
    <xf numFmtId="0" fontId="52" fillId="64" borderId="38" applyNumberFormat="0" applyFont="0" applyAlignment="0" applyProtection="0"/>
    <xf numFmtId="0" fontId="74" fillId="61" borderId="30" applyNumberFormat="0" applyAlignment="0" applyProtection="0"/>
    <xf numFmtId="0" fontId="77" fillId="0" borderId="33" applyNumberFormat="0" applyFill="0" applyAlignment="0" applyProtection="0"/>
    <xf numFmtId="0" fontId="45" fillId="40" borderId="39">
      <alignment horizontal="right" vertical="center"/>
    </xf>
    <xf numFmtId="0" fontId="7" fillId="64" borderId="38" applyNumberFormat="0" applyFont="0" applyAlignment="0" applyProtection="0"/>
    <xf numFmtId="4" fontId="47" fillId="0" borderId="39">
      <alignment horizontal="right" vertical="center"/>
    </xf>
    <xf numFmtId="0" fontId="77" fillId="0" borderId="33" applyNumberFormat="0" applyFill="0" applyAlignment="0" applyProtection="0"/>
    <xf numFmtId="0" fontId="45" fillId="40" borderId="39">
      <alignment horizontal="right" vertical="center"/>
    </xf>
    <xf numFmtId="0" fontId="45" fillId="40" borderId="39">
      <alignment horizontal="right" vertical="center"/>
    </xf>
    <xf numFmtId="4" fontId="49" fillId="5" borderId="39">
      <alignment horizontal="right" vertical="center"/>
    </xf>
    <xf numFmtId="0" fontId="45" fillId="5" borderId="39">
      <alignment horizontal="right" vertical="center"/>
    </xf>
    <xf numFmtId="4" fontId="45" fillId="5" borderId="39">
      <alignment horizontal="right" vertical="center"/>
    </xf>
    <xf numFmtId="0" fontId="49" fillId="5" borderId="39">
      <alignment horizontal="right" vertical="center"/>
    </xf>
    <xf numFmtId="4" fontId="49" fillId="5" borderId="39">
      <alignment horizontal="right" vertical="center"/>
    </xf>
    <xf numFmtId="0" fontId="45" fillId="40" borderId="39">
      <alignment horizontal="right" vertical="center"/>
    </xf>
    <xf numFmtId="4" fontId="45" fillId="40" borderId="39">
      <alignment horizontal="right" vertical="center"/>
    </xf>
    <xf numFmtId="0" fontId="45" fillId="40" borderId="39">
      <alignment horizontal="right" vertical="center"/>
    </xf>
    <xf numFmtId="4" fontId="45" fillId="40" borderId="39">
      <alignment horizontal="right" vertical="center"/>
    </xf>
    <xf numFmtId="0" fontId="45" fillId="40" borderId="40">
      <alignment horizontal="right" vertical="center"/>
    </xf>
    <xf numFmtId="4" fontId="45" fillId="40" borderId="40">
      <alignment horizontal="right" vertical="center"/>
    </xf>
    <xf numFmtId="0" fontId="45" fillId="40" borderId="41">
      <alignment horizontal="right" vertical="center"/>
    </xf>
    <xf numFmtId="4" fontId="45" fillId="40" borderId="41">
      <alignment horizontal="right" vertical="center"/>
    </xf>
    <xf numFmtId="0" fontId="58" fillId="61" borderId="31" applyNumberFormat="0" applyAlignment="0" applyProtection="0"/>
    <xf numFmtId="0" fontId="47" fillId="40" borderId="42">
      <alignment horizontal="left" vertical="center" wrapText="1" indent="2"/>
    </xf>
    <xf numFmtId="0" fontId="47" fillId="0" borderId="42">
      <alignment horizontal="left" vertical="center" wrapText="1" indent="2"/>
    </xf>
    <xf numFmtId="0" fontId="47" fillId="5" borderId="40">
      <alignment horizontal="left" vertical="center"/>
    </xf>
    <xf numFmtId="0" fontId="70" fillId="48" borderId="31" applyNumberFormat="0" applyAlignment="0" applyProtection="0"/>
    <xf numFmtId="0" fontId="47" fillId="0" borderId="39">
      <alignment horizontal="right" vertical="center"/>
    </xf>
    <xf numFmtId="4" fontId="47" fillId="0" borderId="39">
      <alignment horizontal="right" vertical="center"/>
    </xf>
    <xf numFmtId="0" fontId="47" fillId="0" borderId="39" applyNumberFormat="0" applyFill="0" applyAlignment="0" applyProtection="0"/>
    <xf numFmtId="0" fontId="74" fillId="61" borderId="30" applyNumberFormat="0" applyAlignment="0" applyProtection="0"/>
    <xf numFmtId="164" fontId="47" fillId="65" borderId="39" applyNumberFormat="0" applyFont="0" applyBorder="0" applyAlignment="0" applyProtection="0">
      <alignment horizontal="right" vertical="center"/>
    </xf>
    <xf numFmtId="0" fontId="47" fillId="39" borderId="39"/>
    <xf numFmtId="4" fontId="47" fillId="39" borderId="39"/>
    <xf numFmtId="0" fontId="77" fillId="0" borderId="33" applyNumberFormat="0" applyFill="0" applyAlignment="0" applyProtection="0"/>
    <xf numFmtId="0" fontId="7" fillId="64" borderId="38" applyNumberFormat="0" applyFont="0" applyAlignment="0" applyProtection="0"/>
    <xf numFmtId="0" fontId="52" fillId="64" borderId="38" applyNumberFormat="0" applyFont="0" applyAlignment="0" applyProtection="0"/>
    <xf numFmtId="0" fontId="47" fillId="0" borderId="39" applyNumberFormat="0" applyFill="0" applyAlignment="0" applyProtection="0"/>
    <xf numFmtId="0" fontId="62" fillId="0" borderId="33" applyNumberFormat="0" applyFill="0" applyAlignment="0" applyProtection="0"/>
    <xf numFmtId="0" fontId="77" fillId="0" borderId="33" applyNumberFormat="0" applyFill="0" applyAlignment="0" applyProtection="0"/>
    <xf numFmtId="0" fontId="61" fillId="48" borderId="31" applyNumberFormat="0" applyAlignment="0" applyProtection="0"/>
    <xf numFmtId="0" fontId="58" fillId="61" borderId="31" applyNumberFormat="0" applyAlignment="0" applyProtection="0"/>
    <xf numFmtId="4" fontId="49" fillId="5" borderId="39">
      <alignment horizontal="right" vertical="center"/>
    </xf>
    <xf numFmtId="0" fontId="45" fillId="5" borderId="39">
      <alignment horizontal="right" vertical="center"/>
    </xf>
    <xf numFmtId="164" fontId="47" fillId="65" borderId="39" applyNumberFormat="0" applyFont="0" applyBorder="0" applyAlignment="0" applyProtection="0">
      <alignment horizontal="right" vertical="center"/>
    </xf>
    <xf numFmtId="0" fontId="62" fillId="0" borderId="33" applyNumberFormat="0" applyFill="0" applyAlignment="0" applyProtection="0"/>
    <xf numFmtId="49" fontId="47" fillId="0" borderId="39" applyNumberFormat="0" applyFont="0" applyFill="0" applyBorder="0" applyProtection="0">
      <alignment horizontal="left" vertical="center" indent="2"/>
    </xf>
    <xf numFmtId="49" fontId="47" fillId="0" borderId="40" applyNumberFormat="0" applyFont="0" applyFill="0" applyBorder="0" applyProtection="0">
      <alignment horizontal="left" vertical="center" indent="5"/>
    </xf>
    <xf numFmtId="49" fontId="47" fillId="0" borderId="39" applyNumberFormat="0" applyFont="0" applyFill="0" applyBorder="0" applyProtection="0">
      <alignment horizontal="left" vertical="center" indent="2"/>
    </xf>
    <xf numFmtId="4" fontId="47" fillId="0" borderId="39" applyFill="0" applyBorder="0" applyProtection="0">
      <alignment horizontal="right" vertical="center"/>
    </xf>
    <xf numFmtId="49" fontId="46" fillId="0" borderId="39" applyNumberFormat="0" applyFill="0" applyBorder="0" applyProtection="0">
      <alignment horizontal="left" vertical="center"/>
    </xf>
    <xf numFmtId="0" fontId="47" fillId="0" borderId="42">
      <alignment horizontal="left" vertical="center" wrapText="1" indent="2"/>
    </xf>
    <xf numFmtId="0" fontId="74" fillId="61" borderId="30" applyNumberFormat="0" applyAlignment="0" applyProtection="0"/>
    <xf numFmtId="0" fontId="45" fillId="40" borderId="41">
      <alignment horizontal="right" vertical="center"/>
    </xf>
    <xf numFmtId="0" fontId="61" fillId="48" borderId="31" applyNumberFormat="0" applyAlignment="0" applyProtection="0"/>
    <xf numFmtId="0" fontId="45" fillId="40" borderId="41">
      <alignment horizontal="right" vertical="center"/>
    </xf>
    <xf numFmtId="4" fontId="45" fillId="40" borderId="39">
      <alignment horizontal="right" vertical="center"/>
    </xf>
    <xf numFmtId="0" fontId="45" fillId="40" borderId="39">
      <alignment horizontal="right" vertical="center"/>
    </xf>
    <xf numFmtId="0" fontId="55" fillId="61" borderId="30" applyNumberFormat="0" applyAlignment="0" applyProtection="0"/>
    <xf numFmtId="0" fontId="57" fillId="61" borderId="31" applyNumberFormat="0" applyAlignment="0" applyProtection="0"/>
    <xf numFmtId="0" fontId="62" fillId="0" borderId="33" applyNumberFormat="0" applyFill="0" applyAlignment="0" applyProtection="0"/>
    <xf numFmtId="0" fontId="47" fillId="39" borderId="39"/>
    <xf numFmtId="4" fontId="47" fillId="39" borderId="39"/>
    <xf numFmtId="4" fontId="45" fillId="40" borderId="39">
      <alignment horizontal="right" vertical="center"/>
    </xf>
    <xf numFmtId="0" fontId="49" fillId="5" borderId="39">
      <alignment horizontal="right" vertical="center"/>
    </xf>
    <xf numFmtId="0" fontId="61" fillId="48" borderId="31" applyNumberFormat="0" applyAlignment="0" applyProtection="0"/>
    <xf numFmtId="0" fontId="58" fillId="61" borderId="31" applyNumberFormat="0" applyAlignment="0" applyProtection="0"/>
    <xf numFmtId="4" fontId="47" fillId="0" borderId="39">
      <alignment horizontal="right" vertical="center"/>
    </xf>
    <xf numFmtId="0" fontId="47" fillId="40" borderId="42">
      <alignment horizontal="left" vertical="center" wrapText="1" indent="2"/>
    </xf>
    <xf numFmtId="0" fontId="47" fillId="0" borderId="42">
      <alignment horizontal="left" vertical="center" wrapText="1" indent="2"/>
    </xf>
    <xf numFmtId="0" fontId="74" fillId="61" borderId="30" applyNumberFormat="0" applyAlignment="0" applyProtection="0"/>
    <xf numFmtId="0" fontId="70" fillId="48" borderId="31" applyNumberFormat="0" applyAlignment="0" applyProtection="0"/>
    <xf numFmtId="0" fontId="57" fillId="61" borderId="31" applyNumberFormat="0" applyAlignment="0" applyProtection="0"/>
    <xf numFmtId="0" fontId="55" fillId="61" borderId="30" applyNumberFormat="0" applyAlignment="0" applyProtection="0"/>
    <xf numFmtId="0" fontId="45" fillId="40" borderId="41">
      <alignment horizontal="right" vertical="center"/>
    </xf>
    <xf numFmtId="0" fontId="49" fillId="5" borderId="39">
      <alignment horizontal="right" vertical="center"/>
    </xf>
    <xf numFmtId="4" fontId="45" fillId="5" borderId="39">
      <alignment horizontal="right" vertical="center"/>
    </xf>
    <xf numFmtId="4" fontId="45" fillId="40" borderId="39">
      <alignment horizontal="right" vertical="center"/>
    </xf>
    <xf numFmtId="49" fontId="47" fillId="0" borderId="40" applyNumberFormat="0" applyFont="0" applyFill="0" applyBorder="0" applyProtection="0">
      <alignment horizontal="left" vertical="center" indent="5"/>
    </xf>
    <xf numFmtId="4" fontId="47" fillId="0" borderId="39" applyFill="0" applyBorder="0" applyProtection="0">
      <alignment horizontal="right" vertical="center"/>
    </xf>
    <xf numFmtId="4" fontId="45" fillId="5" borderId="39">
      <alignment horizontal="right" vertical="center"/>
    </xf>
    <xf numFmtId="0" fontId="70" fillId="48" borderId="31" applyNumberFormat="0" applyAlignment="0" applyProtection="0"/>
    <xf numFmtId="0" fontId="61" fillId="48" borderId="31" applyNumberFormat="0" applyAlignment="0" applyProtection="0"/>
    <xf numFmtId="0" fontId="57" fillId="61" borderId="31" applyNumberFormat="0" applyAlignment="0" applyProtection="0"/>
    <xf numFmtId="0" fontId="47" fillId="40" borderId="42">
      <alignment horizontal="left" vertical="center" wrapText="1" indent="2"/>
    </xf>
    <xf numFmtId="0" fontId="47" fillId="0" borderId="42">
      <alignment horizontal="left" vertical="center" wrapText="1" indent="2"/>
    </xf>
    <xf numFmtId="0" fontId="47" fillId="40" borderId="42">
      <alignment horizontal="left" vertical="center" wrapText="1" indent="2"/>
    </xf>
    <xf numFmtId="0" fontId="3" fillId="0" borderId="0"/>
    <xf numFmtId="0" fontId="3" fillId="0" borderId="0"/>
    <xf numFmtId="0" fontId="3" fillId="0" borderId="0"/>
    <xf numFmtId="0" fontId="3" fillId="0" borderId="0"/>
    <xf numFmtId="0" fontId="3" fillId="0" borderId="0"/>
    <xf numFmtId="4" fontId="90" fillId="66" borderId="43"/>
    <xf numFmtId="4" fontId="90" fillId="67" borderId="39"/>
    <xf numFmtId="0" fontId="2" fillId="0" borderId="0"/>
    <xf numFmtId="0" fontId="2" fillId="20" borderId="0" applyNumberFormat="0" applyBorder="0" applyAlignment="0" applyProtection="0"/>
    <xf numFmtId="0" fontId="93" fillId="0" borderId="0"/>
    <xf numFmtId="0" fontId="94" fillId="0" borderId="0"/>
    <xf numFmtId="4" fontId="90" fillId="69" borderId="39"/>
    <xf numFmtId="4" fontId="90" fillId="66" borderId="21"/>
    <xf numFmtId="0" fontId="90" fillId="0" borderId="0"/>
    <xf numFmtId="4" fontId="90" fillId="66" borderId="39"/>
    <xf numFmtId="0" fontId="1" fillId="0" borderId="0"/>
    <xf numFmtId="0" fontId="1" fillId="20" borderId="0" applyNumberFormat="0" applyBorder="0" applyAlignment="0" applyProtection="0"/>
    <xf numFmtId="0" fontId="103" fillId="66" borderId="49"/>
    <xf numFmtId="0" fontId="104" fillId="66" borderId="51"/>
  </cellStyleXfs>
  <cellXfs count="93">
    <xf numFmtId="0" fontId="0" fillId="0" borderId="0" xfId="0"/>
    <xf numFmtId="0" fontId="6" fillId="2" borderId="0" xfId="0" applyFont="1" applyFill="1"/>
    <xf numFmtId="0" fontId="0" fillId="3" borderId="0" xfId="0" applyFill="1"/>
    <xf numFmtId="0" fontId="7" fillId="0" borderId="0" xfId="0" applyFont="1"/>
    <xf numFmtId="0" fontId="8" fillId="0" borderId="0" xfId="0" applyFont="1" applyAlignment="1">
      <alignment horizontal="left" wrapText="1"/>
    </xf>
    <xf numFmtId="0" fontId="9" fillId="0" borderId="0" xfId="0" applyFont="1"/>
    <xf numFmtId="0" fontId="7" fillId="0" borderId="0" xfId="0" applyFont="1" applyAlignment="1">
      <alignment horizontal="right"/>
    </xf>
    <xf numFmtId="0" fontId="0" fillId="0" borderId="0" xfId="0" applyAlignment="1">
      <alignment horizontal="right"/>
    </xf>
    <xf numFmtId="0" fontId="13" fillId="0" borderId="0" xfId="0" applyFont="1" applyAlignment="1">
      <alignment horizontal="left"/>
    </xf>
    <xf numFmtId="0" fontId="13" fillId="0" borderId="0" xfId="0" applyFont="1" applyAlignment="1">
      <alignment horizontal="right"/>
    </xf>
    <xf numFmtId="0" fontId="12" fillId="0" borderId="0" xfId="0" applyFont="1"/>
    <xf numFmtId="0" fontId="10" fillId="0" borderId="0" xfId="0" applyFont="1" applyAlignment="1">
      <alignment horizontal="right"/>
    </xf>
    <xf numFmtId="0" fontId="15" fillId="0" borderId="0" xfId="0" applyFont="1"/>
    <xf numFmtId="0" fontId="5" fillId="4" borderId="1" xfId="0" applyFont="1" applyFill="1" applyBorder="1"/>
    <xf numFmtId="0" fontId="5" fillId="4" borderId="1" xfId="0" applyFont="1" applyFill="1" applyBorder="1" applyAlignment="1">
      <alignment horizontal="left"/>
    </xf>
    <xf numFmtId="0" fontId="17" fillId="0" borderId="0" xfId="0" applyFont="1"/>
    <xf numFmtId="0" fontId="5" fillId="4" borderId="3" xfId="0" applyFont="1" applyFill="1" applyBorder="1"/>
    <xf numFmtId="1" fontId="7" fillId="6" borderId="3" xfId="0" applyNumberFormat="1" applyFont="1" applyFill="1" applyBorder="1" applyAlignment="1">
      <alignment horizontal="center"/>
    </xf>
    <xf numFmtId="0" fontId="7" fillId="3" borderId="0" xfId="0" applyFont="1" applyFill="1"/>
    <xf numFmtId="0" fontId="7" fillId="5" borderId="4" xfId="1" applyFill="1" applyBorder="1" applyAlignment="1">
      <alignment horizontal="left" wrapText="1"/>
    </xf>
    <xf numFmtId="0" fontId="7" fillId="5" borderId="2" xfId="1" applyFill="1" applyBorder="1" applyAlignment="1">
      <alignment horizontal="left" wrapText="1"/>
    </xf>
    <xf numFmtId="0" fontId="10" fillId="2" borderId="0" xfId="0" applyFont="1" applyFill="1"/>
    <xf numFmtId="0" fontId="7" fillId="5" borderId="2" xfId="1" applyFill="1" applyBorder="1" applyAlignment="1">
      <alignment horizontal="center" wrapText="1"/>
    </xf>
    <xf numFmtId="0" fontId="5" fillId="4" borderId="1" xfId="0" applyFont="1" applyFill="1" applyBorder="1" applyAlignment="1">
      <alignment vertical="center"/>
    </xf>
    <xf numFmtId="0" fontId="0" fillId="7" borderId="0" xfId="0" applyFill="1"/>
    <xf numFmtId="0" fontId="20" fillId="0" borderId="0" xfId="3" applyFont="1"/>
    <xf numFmtId="0" fontId="7" fillId="0" borderId="0" xfId="4"/>
    <xf numFmtId="0" fontId="7" fillId="0" borderId="0" xfId="4" applyAlignment="1">
      <alignment horizontal="right"/>
    </xf>
    <xf numFmtId="0" fontId="9" fillId="0" borderId="0" xfId="4" applyFont="1" applyAlignment="1">
      <alignment horizontal="left"/>
    </xf>
    <xf numFmtId="0" fontId="7" fillId="0" borderId="0" xfId="4" applyAlignment="1">
      <alignment horizontal="left"/>
    </xf>
    <xf numFmtId="0" fontId="10" fillId="0" borderId="0" xfId="4" applyFont="1" applyAlignment="1">
      <alignment horizontal="right"/>
    </xf>
    <xf numFmtId="0" fontId="5" fillId="4" borderId="1" xfId="4" applyFont="1" applyFill="1" applyBorder="1" applyAlignment="1">
      <alignment vertical="center"/>
    </xf>
    <xf numFmtId="0" fontId="5" fillId="4" borderId="1" xfId="4" applyFont="1" applyFill="1" applyBorder="1" applyAlignment="1">
      <alignment horizontal="center" vertical="center" wrapText="1"/>
    </xf>
    <xf numFmtId="0" fontId="7" fillId="0" borderId="0" xfId="1"/>
    <xf numFmtId="0" fontId="7" fillId="0" borderId="0" xfId="1" applyAlignment="1">
      <alignment horizontal="right"/>
    </xf>
    <xf numFmtId="0" fontId="9" fillId="0" borderId="0" xfId="1" applyFont="1" applyAlignment="1">
      <alignment horizontal="left"/>
    </xf>
    <xf numFmtId="0" fontId="5" fillId="4" borderId="1" xfId="1" applyFont="1" applyFill="1" applyBorder="1" applyAlignment="1">
      <alignment vertical="center"/>
    </xf>
    <xf numFmtId="0" fontId="5" fillId="4" borderId="1" xfId="1" applyFont="1" applyFill="1" applyBorder="1" applyAlignment="1">
      <alignment horizontal="left" vertical="center"/>
    </xf>
    <xf numFmtId="0" fontId="7" fillId="0" borderId="0" xfId="1" applyAlignment="1">
      <alignment horizontal="left" wrapText="1"/>
    </xf>
    <xf numFmtId="0" fontId="14" fillId="0" borderId="0" xfId="1" applyFont="1"/>
    <xf numFmtId="0" fontId="21" fillId="0" borderId="0" xfId="3" applyFont="1"/>
    <xf numFmtId="0" fontId="5" fillId="4" borderId="1" xfId="0" applyFont="1" applyFill="1" applyBorder="1" applyAlignment="1">
      <alignment horizontal="center" vertical="center"/>
    </xf>
    <xf numFmtId="0" fontId="5" fillId="4" borderId="5" xfId="4" applyFont="1" applyFill="1" applyBorder="1" applyAlignment="1">
      <alignment horizontal="center" vertical="center" wrapText="1"/>
    </xf>
    <xf numFmtId="0" fontId="7" fillId="5" borderId="6" xfId="1" applyFill="1" applyBorder="1" applyAlignment="1">
      <alignment horizontal="center" wrapText="1"/>
    </xf>
    <xf numFmtId="0" fontId="7" fillId="3" borderId="7" xfId="0" applyFont="1" applyFill="1" applyBorder="1"/>
    <xf numFmtId="0" fontId="5" fillId="4" borderId="8" xfId="0" applyFont="1" applyFill="1" applyBorder="1" applyAlignment="1">
      <alignment horizontal="center" vertical="center"/>
    </xf>
    <xf numFmtId="0" fontId="7" fillId="5" borderId="9" xfId="1" applyFill="1" applyBorder="1" applyAlignment="1">
      <alignment horizontal="center" wrapText="1"/>
    </xf>
    <xf numFmtId="0" fontId="7" fillId="3" borderId="10" xfId="0" applyFont="1" applyFill="1" applyBorder="1"/>
    <xf numFmtId="0" fontId="5" fillId="4" borderId="8" xfId="4" applyFont="1" applyFill="1" applyBorder="1" applyAlignment="1">
      <alignment horizontal="center" vertical="center" wrapText="1"/>
    </xf>
    <xf numFmtId="0" fontId="5" fillId="4" borderId="1" xfId="1" applyFont="1" applyFill="1" applyBorder="1" applyAlignment="1">
      <alignment horizontal="center" vertical="center"/>
    </xf>
    <xf numFmtId="0" fontId="91" fillId="0" borderId="0" xfId="1" applyFont="1"/>
    <xf numFmtId="0" fontId="92" fillId="0" borderId="0" xfId="1" applyFont="1"/>
    <xf numFmtId="0" fontId="14" fillId="0" borderId="0" xfId="0" applyFont="1"/>
    <xf numFmtId="0" fontId="5" fillId="0" borderId="0" xfId="1" applyFont="1" applyAlignment="1">
      <alignment vertical="center"/>
    </xf>
    <xf numFmtId="0" fontId="5" fillId="0" borderId="0" xfId="1" applyFont="1" applyAlignment="1">
      <alignment horizontal="left" vertical="center"/>
    </xf>
    <xf numFmtId="0" fontId="5" fillId="0" borderId="0" xfId="1" applyFont="1" applyAlignment="1">
      <alignment horizontal="center" vertical="center"/>
    </xf>
    <xf numFmtId="0" fontId="7" fillId="0" borderId="0" xfId="1" applyAlignment="1">
      <alignment horizontal="center" wrapText="1"/>
    </xf>
    <xf numFmtId="0" fontId="5" fillId="4" borderId="45" xfId="1" applyFont="1" applyFill="1" applyBorder="1" applyAlignment="1">
      <alignment horizontal="center" vertical="center"/>
    </xf>
    <xf numFmtId="0" fontId="5" fillId="0" borderId="0" xfId="1" applyFont="1"/>
    <xf numFmtId="0" fontId="91" fillId="68" borderId="0" xfId="1" applyFont="1" applyFill="1"/>
    <xf numFmtId="0" fontId="7" fillId="68" borderId="0" xfId="1" applyFill="1"/>
    <xf numFmtId="0" fontId="14" fillId="68" borderId="0" xfId="1" applyFont="1" applyFill="1"/>
    <xf numFmtId="0" fontId="7" fillId="68" borderId="44" xfId="1" applyFill="1" applyBorder="1"/>
    <xf numFmtId="0" fontId="7" fillId="68" borderId="20" xfId="1" applyFill="1" applyBorder="1"/>
    <xf numFmtId="0" fontId="100" fillId="5" borderId="2" xfId="1" applyFont="1" applyFill="1" applyBorder="1" applyAlignment="1">
      <alignment horizontal="left" wrapText="1"/>
    </xf>
    <xf numFmtId="0" fontId="97" fillId="0" borderId="44" xfId="1" applyFont="1" applyBorder="1"/>
    <xf numFmtId="0" fontId="98" fillId="0" borderId="44" xfId="1" applyFont="1" applyBorder="1"/>
    <xf numFmtId="0" fontId="99" fillId="0" borderId="0" xfId="1" applyFont="1"/>
    <xf numFmtId="0" fontId="98" fillId="0" borderId="0" xfId="1" applyFont="1"/>
    <xf numFmtId="0" fontId="99" fillId="0" borderId="20" xfId="1" applyFont="1" applyBorder="1"/>
    <xf numFmtId="0" fontId="98" fillId="0" borderId="20" xfId="1" applyFont="1" applyBorder="1"/>
    <xf numFmtId="0" fontId="7" fillId="5" borderId="2" xfId="1" applyFill="1" applyBorder="1" applyAlignment="1">
      <alignment wrapText="1"/>
    </xf>
    <xf numFmtId="0" fontId="7" fillId="0" borderId="44" xfId="1" applyBorder="1" applyAlignment="1">
      <alignment horizontal="left" wrapText="1"/>
    </xf>
    <xf numFmtId="0" fontId="7" fillId="0" borderId="44" xfId="1" applyBorder="1" applyAlignment="1">
      <alignment wrapText="1"/>
    </xf>
    <xf numFmtId="0" fontId="0" fillId="0" borderId="20" xfId="0" applyBorder="1"/>
    <xf numFmtId="4" fontId="106" fillId="72" borderId="0" xfId="34676" applyNumberFormat="1" applyFont="1" applyFill="1" applyBorder="1" applyAlignment="1">
      <alignment horizontal="right" vertical="center" shrinkToFit="1"/>
    </xf>
    <xf numFmtId="0" fontId="1" fillId="0" borderId="0" xfId="34673"/>
    <xf numFmtId="4" fontId="1" fillId="0" borderId="0" xfId="34673" applyNumberFormat="1"/>
    <xf numFmtId="0" fontId="1" fillId="68" borderId="0" xfId="34673" applyFill="1"/>
    <xf numFmtId="0" fontId="1" fillId="71" borderId="0" xfId="34673" applyFill="1"/>
    <xf numFmtId="0" fontId="105" fillId="66" borderId="47" xfId="34675" applyFont="1" applyBorder="1" applyAlignment="1">
      <alignment horizontal="center" wrapText="1" shrinkToFit="1"/>
    </xf>
    <xf numFmtId="0" fontId="105" fillId="66" borderId="46" xfId="34675" applyFont="1" applyBorder="1" applyAlignment="1">
      <alignment horizontal="center" wrapText="1" shrinkToFit="1"/>
    </xf>
    <xf numFmtId="0" fontId="105" fillId="66" borderId="45" xfId="34675" applyFont="1" applyBorder="1" applyAlignment="1">
      <alignment horizontal="center" wrapText="1" shrinkToFit="1"/>
    </xf>
    <xf numFmtId="0" fontId="105" fillId="66" borderId="48" xfId="34673" applyFont="1" applyFill="1" applyBorder="1" applyAlignment="1">
      <alignment horizontal="center"/>
    </xf>
    <xf numFmtId="0" fontId="105" fillId="66" borderId="52" xfId="34675" applyFont="1" applyBorder="1" applyAlignment="1">
      <alignment horizontal="center" wrapText="1" shrinkToFit="1"/>
    </xf>
    <xf numFmtId="0" fontId="105" fillId="66" borderId="50" xfId="34675" applyFont="1" applyBorder="1" applyAlignment="1">
      <alignment horizontal="center" wrapText="1" shrinkToFit="1"/>
    </xf>
    <xf numFmtId="0" fontId="101" fillId="66" borderId="45" xfId="34675" applyFont="1" applyBorder="1" applyAlignment="1">
      <alignment horizontal="center" wrapText="1" shrinkToFit="1"/>
    </xf>
    <xf numFmtId="0" fontId="101" fillId="66" borderId="52" xfId="34675" applyFont="1" applyBorder="1" applyAlignment="1">
      <alignment horizontal="center" wrapText="1" shrinkToFit="1"/>
    </xf>
    <xf numFmtId="4" fontId="90" fillId="70" borderId="0" xfId="34676" applyNumberFormat="1" applyFont="1" applyFill="1" applyBorder="1" applyAlignment="1">
      <alignment horizontal="right" vertical="center" shrinkToFit="1"/>
    </xf>
    <xf numFmtId="0" fontId="0" fillId="73" borderId="0" xfId="0" applyFill="1"/>
    <xf numFmtId="0" fontId="7" fillId="5" borderId="2" xfId="1" applyFill="1" applyBorder="1" applyAlignment="1">
      <alignment horizontal="center" wrapText="1"/>
    </xf>
    <xf numFmtId="0" fontId="107" fillId="73" borderId="0" xfId="0" applyFont="1" applyFill="1" applyAlignment="1">
      <alignment horizontal="left"/>
    </xf>
    <xf numFmtId="0" fontId="7" fillId="73" borderId="0" xfId="0" applyFont="1" applyFill="1"/>
  </cellXfs>
  <cellStyles count="34677">
    <cellStyle name="???????????" xfId="33811" xr:uid="{534AD1D5-E477-460F-AF7A-4C399E7B7288}"/>
    <cellStyle name="20 % - Akzent1" xfId="33822" hidden="1" xr:uid="{CD082AC4-8639-4682-8FF7-06073B2E85B2}"/>
    <cellStyle name="20 % - Akzent1 2" xfId="34140" xr:uid="{AB1BD55A-4D94-48E3-995E-A10058E254C8}"/>
    <cellStyle name="20 % - Akzent1 3" xfId="34009" xr:uid="{2E25C12C-6CD3-419D-A1B6-17D0DF600669}"/>
    <cellStyle name="20 % - Akzent2" xfId="33825" hidden="1" xr:uid="{8B33708D-7125-4689-8D06-5F6145B73054}"/>
    <cellStyle name="20 % - Akzent2 2" xfId="34141" xr:uid="{BB4568A9-0C30-4EB4-92B7-E939D3F3C96E}"/>
    <cellStyle name="20 % - Akzent2 3" xfId="34010" xr:uid="{B33D3FD9-BD6A-4C9C-9C70-40A483E44CDC}"/>
    <cellStyle name="20 % - Akzent3" xfId="33828" hidden="1" xr:uid="{A94F08C5-B37D-46B0-A6AF-EEA1674E6371}"/>
    <cellStyle name="20 % - Akzent3 2" xfId="34142" xr:uid="{E903CE64-3775-4134-B290-A8B2F037E9BA}"/>
    <cellStyle name="20 % - Akzent3 3" xfId="34011" xr:uid="{224DE51A-C7A1-4719-9DC9-11AA69CE3628}"/>
    <cellStyle name="20 % - Akzent4" xfId="33831" hidden="1" xr:uid="{1AC9C98B-2680-4214-91F2-885768554F80}"/>
    <cellStyle name="20 % - Akzent4 2" xfId="34143" xr:uid="{5335AD64-34C6-4457-BD90-061021EED46F}"/>
    <cellStyle name="20 % - Akzent4 3" xfId="34012" xr:uid="{A8346DF8-E457-44F6-8E34-964EB4778F02}"/>
    <cellStyle name="20 % - Akzent5" xfId="33834" hidden="1" xr:uid="{2C0D8470-B506-48D6-AE3C-154615256EC7}"/>
    <cellStyle name="20 % - Akzent5 2" xfId="34144" xr:uid="{3964B4BF-6D79-4FF5-A0E6-11A300A531A9}"/>
    <cellStyle name="20 % - Akzent5 3" xfId="34013" xr:uid="{DC8E6211-3BEC-49D6-BB3F-7AB5564DD31C}"/>
    <cellStyle name="20 % - Akzent6" xfId="33837" hidden="1" xr:uid="{532C7483-4E06-40E7-A485-D417C3E1B4DE}"/>
    <cellStyle name="20 % - Akzent6 2" xfId="34145" xr:uid="{E8858D08-5DE4-48C0-B443-53A4701E2F9C}"/>
    <cellStyle name="20 % - Akzent6 3" xfId="34014" xr:uid="{F1B6AEA0-33F0-49CA-9504-A581C15F5C0C}"/>
    <cellStyle name="20% - Accent1" xfId="23" builtinId="30" customBuiltin="1"/>
    <cellStyle name="20% - Accent1 10" xfId="1370" xr:uid="{E5DE1BA6-CBA0-46B7-811A-680F80756173}"/>
    <cellStyle name="20% - Accent1 10 2" xfId="4161" xr:uid="{3C8005F8-A6CC-4FED-BCC4-73F893D74967}"/>
    <cellStyle name="20% - Accent1 10 2 2" xfId="12491" xr:uid="{0CE100F6-36B8-4CC2-BF24-3828CC203EED}"/>
    <cellStyle name="20% - Accent1 10 2 2 2" xfId="29148" xr:uid="{4878E6CC-2090-45E5-8BFA-FA6A14969DCE}"/>
    <cellStyle name="20% - Accent1 10 2 3" xfId="20820" xr:uid="{DF299C63-E0F0-4504-8D00-38BEBC635E91}"/>
    <cellStyle name="20% - Accent1 10 3" xfId="6937" xr:uid="{BFA8A3D7-B700-420D-A8CA-EFB73A7DD8F7}"/>
    <cellStyle name="20% - Accent1 10 3 2" xfId="15267" xr:uid="{AAE06C0A-3BF1-49B9-8D21-BB395096B1DF}"/>
    <cellStyle name="20% - Accent1 10 3 2 2" xfId="31924" xr:uid="{1B60543C-4547-4683-A9E7-68D2B74E322C}"/>
    <cellStyle name="20% - Accent1 10 3 3" xfId="23596" xr:uid="{1E822351-38A1-4414-8CE3-CE0D0DCC1D97}"/>
    <cellStyle name="20% - Accent1 10 4" xfId="9715" xr:uid="{43C4FB2F-94E5-44B8-9FE7-62E2750DD6BB}"/>
    <cellStyle name="20% - Accent1 10 4 2" xfId="26372" xr:uid="{6DEE361C-506B-4D1A-AC8A-884BD30210AB}"/>
    <cellStyle name="20% - Accent1 10 5" xfId="18044" xr:uid="{A56BAA28-3816-4F86-86E6-07B4A61A3B6E}"/>
    <cellStyle name="20% - Accent1 11" xfId="2832" xr:uid="{155DE83F-449B-4B78-BE24-F054EC88423D}"/>
    <cellStyle name="20% - Accent1 11 2" xfId="11164" xr:uid="{AF3BDF94-590D-418D-A702-05E4285E8DD3}"/>
    <cellStyle name="20% - Accent1 11 2 2" xfId="27821" xr:uid="{C4019006-6DFD-4F1B-B10F-F3C25AB081B8}"/>
    <cellStyle name="20% - Accent1 11 3" xfId="19493" xr:uid="{DE2E479D-0E74-4B29-B0AE-50EA039BCF56}"/>
    <cellStyle name="20% - Accent1 12" xfId="5610" xr:uid="{C2EA418B-46F3-4480-9B4A-A472E45E1333}"/>
    <cellStyle name="20% - Accent1 12 2" xfId="13940" xr:uid="{F0F51326-5C17-4182-84B1-4431A4CC2B3A}"/>
    <cellStyle name="20% - Accent1 12 2 2" xfId="30597" xr:uid="{393A6C2F-F518-4E1A-9BA8-E88F23B5E970}"/>
    <cellStyle name="20% - Accent1 12 3" xfId="22269" xr:uid="{5DF2D59D-7223-4FE6-B185-C4157C45E108}"/>
    <cellStyle name="20% - Accent1 13" xfId="8386" xr:uid="{441D2F78-1F82-4E43-812C-E4A85AC9BEC3}"/>
    <cellStyle name="20% - Accent1 13 2" xfId="25045" xr:uid="{9C41F230-9806-4A48-9D4D-C827ED6DDCC2}"/>
    <cellStyle name="20% - Accent1 14" xfId="16715" xr:uid="{4BD65895-E72E-4018-8420-E96498562C6F}"/>
    <cellStyle name="20% - Accent1 2" xfId="66" xr:uid="{69C6C370-3A81-42C7-A5A4-4134CB225D61}"/>
    <cellStyle name="20% - Accent1 2 10" xfId="5645" xr:uid="{8A5F96DD-9C6C-457A-B8F5-6C3C3A0489C6}"/>
    <cellStyle name="20% - Accent1 2 10 2" xfId="13975" xr:uid="{293A647F-667A-4B34-9867-8AE871F51981}"/>
    <cellStyle name="20% - Accent1 2 10 2 2" xfId="30632" xr:uid="{B2039347-6C65-48B8-BAF2-5793C174DED0}"/>
    <cellStyle name="20% - Accent1 2 10 3" xfId="22304" xr:uid="{09C55697-8464-4CD9-AC9B-0DE59F3BF4D9}"/>
    <cellStyle name="20% - Accent1 2 11" xfId="8422" xr:uid="{9CAD2D0C-5D59-449A-8828-1C798B895459}"/>
    <cellStyle name="20% - Accent1 2 11 2" xfId="25080" xr:uid="{CDC152A2-A2FB-47CD-8100-8D3A16ED6F1D}"/>
    <cellStyle name="20% - Accent1 2 12" xfId="16752" xr:uid="{24C37BD6-6932-4A91-971C-D3313F2C0009}"/>
    <cellStyle name="20% - Accent1 2 13" xfId="33851" xr:uid="{5A4E6BF8-36BF-4319-B4F2-A5CEACCAE7C8}"/>
    <cellStyle name="20% - Accent1 2 2" xfId="127" xr:uid="{169DD96D-4D53-48B3-9C2B-4E04F79C4C93}"/>
    <cellStyle name="20% - Accent1 2 2 10" xfId="8481" xr:uid="{32A382C6-D2C9-42FF-8062-57DA721F1F6C}"/>
    <cellStyle name="20% - Accent1 2 2 10 2" xfId="25138" xr:uid="{003A392A-E564-43EA-8061-FFFA5375B363}"/>
    <cellStyle name="20% - Accent1 2 2 11" xfId="16810" xr:uid="{A06BC55F-6032-4A78-A168-F69634B294FF}"/>
    <cellStyle name="20% - Accent1 2 2 2" xfId="248" xr:uid="{830A2B5F-2917-4261-9500-674A172D2861}"/>
    <cellStyle name="20% - Accent1 2 2 2 2" xfId="491" xr:uid="{EBD5CFE3-672C-4288-A98A-A716E88B56CA}"/>
    <cellStyle name="20% - Accent1 2 2 2 2 2" xfId="967" xr:uid="{80ED10B5-404F-4BA6-8621-2CFA0AA2CC1D}"/>
    <cellStyle name="20% - Accent1 2 2 2 2 2 2" xfId="2295" xr:uid="{C42DEAAE-84EC-40B0-8A32-7000DE776D3F}"/>
    <cellStyle name="20% - Accent1 2 2 2 2 2 2 2" xfId="5085" xr:uid="{3425E086-F1C1-4504-B09A-6290704193AF}"/>
    <cellStyle name="20% - Accent1 2 2 2 2 2 2 2 2" xfId="13415" xr:uid="{5EF3586A-6F6A-4A6B-9EB9-88A4CDCD1F27}"/>
    <cellStyle name="20% - Accent1 2 2 2 2 2 2 2 2 2" xfId="30072" xr:uid="{50668B50-1222-460B-96CA-649B762A8416}"/>
    <cellStyle name="20% - Accent1 2 2 2 2 2 2 2 3" xfId="21744" xr:uid="{A3094237-0F12-4072-9CCF-303C75D7622D}"/>
    <cellStyle name="20% - Accent1 2 2 2 2 2 2 3" xfId="7861" xr:uid="{B0122EE2-2A55-4893-9A25-16F6B2359C78}"/>
    <cellStyle name="20% - Accent1 2 2 2 2 2 2 3 2" xfId="16191" xr:uid="{C1E00E0B-0636-4BB3-BCF6-8DF9B7421542}"/>
    <cellStyle name="20% - Accent1 2 2 2 2 2 2 3 2 2" xfId="32848" xr:uid="{3EF13A99-6941-4AB8-BECF-F1ACD4A0C647}"/>
    <cellStyle name="20% - Accent1 2 2 2 2 2 2 3 3" xfId="24520" xr:uid="{CAA88E69-4F9F-4AFC-9DAB-1D0E04E7BD78}"/>
    <cellStyle name="20% - Accent1 2 2 2 2 2 2 4" xfId="10639" xr:uid="{76A84032-748B-4CDF-997A-A98D7C6CADBB}"/>
    <cellStyle name="20% - Accent1 2 2 2 2 2 2 4 2" xfId="27296" xr:uid="{C3335810-344B-4442-8FBB-4000483C4950}"/>
    <cellStyle name="20% - Accent1 2 2 2 2 2 2 5" xfId="18968" xr:uid="{794F5E84-23D2-499E-B698-2AE8AEC26FFB}"/>
    <cellStyle name="20% - Accent1 2 2 2 2 2 3" xfId="3758" xr:uid="{03330B88-7974-4547-A2E7-ADC60046F514}"/>
    <cellStyle name="20% - Accent1 2 2 2 2 2 3 2" xfId="12088" xr:uid="{F9AEBCA0-5081-4C9A-B7CF-2A7BA2FF847A}"/>
    <cellStyle name="20% - Accent1 2 2 2 2 2 3 2 2" xfId="28745" xr:uid="{1DC38248-AD7C-4D15-933C-92E964C6048F}"/>
    <cellStyle name="20% - Accent1 2 2 2 2 2 3 3" xfId="20417" xr:uid="{9AC91974-45C5-49C2-B746-FE26861C4CF1}"/>
    <cellStyle name="20% - Accent1 2 2 2 2 2 4" xfId="6534" xr:uid="{DFA0DFFC-A02A-4345-892A-EB83E1805D1A}"/>
    <cellStyle name="20% - Accent1 2 2 2 2 2 4 2" xfId="14864" xr:uid="{13B90C4E-05FD-467E-848D-453A67CC3DDE}"/>
    <cellStyle name="20% - Accent1 2 2 2 2 2 4 2 2" xfId="31521" xr:uid="{CFAA922E-9269-4DB9-8736-25B82842A909}"/>
    <cellStyle name="20% - Accent1 2 2 2 2 2 4 3" xfId="23193" xr:uid="{5C51B67D-81CD-4E15-8F33-1EA18C18DDF7}"/>
    <cellStyle name="20% - Accent1 2 2 2 2 2 5" xfId="9312" xr:uid="{8A683C28-B767-4375-8365-5B1B72A92B37}"/>
    <cellStyle name="20% - Accent1 2 2 2 2 2 5 2" xfId="25969" xr:uid="{A2CC3DD3-0B17-45BD-BC67-F0EC022E865C}"/>
    <cellStyle name="20% - Accent1 2 2 2 2 2 6" xfId="17641" xr:uid="{7E475559-7950-4607-9841-3EAEE96B53A8}"/>
    <cellStyle name="20% - Accent1 2 2 2 2 3" xfId="1821" xr:uid="{774710E2-A1CA-4DD8-AA19-292ECB8309FF}"/>
    <cellStyle name="20% - Accent1 2 2 2 2 3 2" xfId="4611" xr:uid="{526C33D0-A3D1-4930-8AF9-6B0A0AA91F0B}"/>
    <cellStyle name="20% - Accent1 2 2 2 2 3 2 2" xfId="12941" xr:uid="{9D32E55E-7737-4AC1-9DB3-805EEE842B25}"/>
    <cellStyle name="20% - Accent1 2 2 2 2 3 2 2 2" xfId="29598" xr:uid="{0B5724EA-93B8-450A-9B93-581271227C54}"/>
    <cellStyle name="20% - Accent1 2 2 2 2 3 2 3" xfId="21270" xr:uid="{1BCA14A1-80E0-4F53-B884-B66A50C7E9C8}"/>
    <cellStyle name="20% - Accent1 2 2 2 2 3 3" xfId="7387" xr:uid="{C65CA8FC-604E-478C-8CAA-40DAF11FC78A}"/>
    <cellStyle name="20% - Accent1 2 2 2 2 3 3 2" xfId="15717" xr:uid="{3E28529F-6D42-4D38-8CDC-BA1C8D89067C}"/>
    <cellStyle name="20% - Accent1 2 2 2 2 3 3 2 2" xfId="32374" xr:uid="{E51AFEB8-3234-480A-AE7C-BDC006F39A2E}"/>
    <cellStyle name="20% - Accent1 2 2 2 2 3 3 3" xfId="24046" xr:uid="{625AB766-4401-4004-BE00-53185CA08563}"/>
    <cellStyle name="20% - Accent1 2 2 2 2 3 4" xfId="10165" xr:uid="{B32E7A9C-1F58-43D6-BC87-4F202E4F1F2E}"/>
    <cellStyle name="20% - Accent1 2 2 2 2 3 4 2" xfId="26822" xr:uid="{CC301139-55F7-451E-8C8D-41B2B3EF199A}"/>
    <cellStyle name="20% - Accent1 2 2 2 2 3 5" xfId="18494" xr:uid="{C387D024-182C-41BB-AA13-D11D6763FAAE}"/>
    <cellStyle name="20% - Accent1 2 2 2 2 4" xfId="3284" xr:uid="{48F30384-785F-43FB-9E1E-D224E99A1BFF}"/>
    <cellStyle name="20% - Accent1 2 2 2 2 4 2" xfId="11614" xr:uid="{D06C2CDF-24C9-4BFD-B713-2D9F510C021C}"/>
    <cellStyle name="20% - Accent1 2 2 2 2 4 2 2" xfId="28271" xr:uid="{5E66628E-9073-4AEC-87EF-5795BA883E21}"/>
    <cellStyle name="20% - Accent1 2 2 2 2 4 3" xfId="19943" xr:uid="{0683105A-9A7B-48FC-819B-390535EA414E}"/>
    <cellStyle name="20% - Accent1 2 2 2 2 5" xfId="6060" xr:uid="{30626536-E7BB-49CE-BA3F-07806FA7FD8F}"/>
    <cellStyle name="20% - Accent1 2 2 2 2 5 2" xfId="14390" xr:uid="{6CAE03E2-5B5D-430B-8D3A-F88F1C7574B3}"/>
    <cellStyle name="20% - Accent1 2 2 2 2 5 2 2" xfId="31047" xr:uid="{28883C45-941E-4D11-B00D-D46CF56ECA13}"/>
    <cellStyle name="20% - Accent1 2 2 2 2 5 3" xfId="22719" xr:uid="{1E54CA58-A626-4FBB-8DE0-50B3DC88C334}"/>
    <cellStyle name="20% - Accent1 2 2 2 2 6" xfId="8838" xr:uid="{6E6F1592-009F-456D-8FB0-ACBF15C877FD}"/>
    <cellStyle name="20% - Accent1 2 2 2 2 6 2" xfId="25495" xr:uid="{22249F84-4CAE-4AA7-8809-274D8FC6B170}"/>
    <cellStyle name="20% - Accent1 2 2 2 2 7" xfId="17167" xr:uid="{42D3A425-2EF7-4544-9F0E-5CE32C6616BB}"/>
    <cellStyle name="20% - Accent1 2 2 2 3" xfId="727" xr:uid="{1627CB15-9462-4A69-8ED0-98A9B08D6D6B}"/>
    <cellStyle name="20% - Accent1 2 2 2 3 2" xfId="2057" xr:uid="{9EE321E0-1BC1-4ACC-8C87-DA2D013DF945}"/>
    <cellStyle name="20% - Accent1 2 2 2 3 2 2" xfId="4847" xr:uid="{3A944047-13F0-4245-A09F-E50323D0D4BB}"/>
    <cellStyle name="20% - Accent1 2 2 2 3 2 2 2" xfId="13177" xr:uid="{4C664D32-D86E-4A47-B051-50F0161BAD9C}"/>
    <cellStyle name="20% - Accent1 2 2 2 3 2 2 2 2" xfId="29834" xr:uid="{038F4A1C-EA3A-4A71-941F-C635120752EA}"/>
    <cellStyle name="20% - Accent1 2 2 2 3 2 2 3" xfId="21506" xr:uid="{4693EC6C-ADFF-4C67-825B-4BADABAAB190}"/>
    <cellStyle name="20% - Accent1 2 2 2 3 2 3" xfId="7623" xr:uid="{8C364AD7-ABD7-4875-BE05-9B7EEC6037E6}"/>
    <cellStyle name="20% - Accent1 2 2 2 3 2 3 2" xfId="15953" xr:uid="{22E294EF-1E5F-4341-8CB5-F00E6144951A}"/>
    <cellStyle name="20% - Accent1 2 2 2 3 2 3 2 2" xfId="32610" xr:uid="{0AE95288-A3E8-4A9B-AF85-A30DE3A61943}"/>
    <cellStyle name="20% - Accent1 2 2 2 3 2 3 3" xfId="24282" xr:uid="{DC0116AC-A62F-453E-968D-89FA361AD1D4}"/>
    <cellStyle name="20% - Accent1 2 2 2 3 2 4" xfId="10401" xr:uid="{C23269CF-A044-4279-A43C-B20E1427C80E}"/>
    <cellStyle name="20% - Accent1 2 2 2 3 2 4 2" xfId="27058" xr:uid="{9DCC11F3-96C3-4FAB-97BD-182DC15CD6C3}"/>
    <cellStyle name="20% - Accent1 2 2 2 3 2 5" xfId="18730" xr:uid="{06994F58-9DFC-4EBE-99CC-628C606120CA}"/>
    <cellStyle name="20% - Accent1 2 2 2 3 3" xfId="3520" xr:uid="{3F4BB34C-9829-4C07-921B-73F96EC75B41}"/>
    <cellStyle name="20% - Accent1 2 2 2 3 3 2" xfId="11850" xr:uid="{7F2188FD-1851-4025-A935-22D243CD0B4C}"/>
    <cellStyle name="20% - Accent1 2 2 2 3 3 2 2" xfId="28507" xr:uid="{83CE71EC-F0E4-453F-89C6-6AFA7CF3E1E0}"/>
    <cellStyle name="20% - Accent1 2 2 2 3 3 3" xfId="20179" xr:uid="{CEE531AF-9DCE-45BE-807C-26EC592CE663}"/>
    <cellStyle name="20% - Accent1 2 2 2 3 4" xfId="6296" xr:uid="{64F2206A-53CA-41E2-B4C3-5038EE1E09B8}"/>
    <cellStyle name="20% - Accent1 2 2 2 3 4 2" xfId="14626" xr:uid="{3A5CE0D1-2720-48B4-B7F0-BE1321891DD7}"/>
    <cellStyle name="20% - Accent1 2 2 2 3 4 2 2" xfId="31283" xr:uid="{9EA2C8B9-7191-453F-823A-BCFC9EA65EB1}"/>
    <cellStyle name="20% - Accent1 2 2 2 3 4 3" xfId="22955" xr:uid="{6362B699-8FC1-4D95-87FF-C37D93ECDFDB}"/>
    <cellStyle name="20% - Accent1 2 2 2 3 5" xfId="9074" xr:uid="{F2357E1C-540B-463F-9344-E388B4C6BE67}"/>
    <cellStyle name="20% - Accent1 2 2 2 3 5 2" xfId="25731" xr:uid="{DBFCA628-CBC8-48CB-818B-34C14271F076}"/>
    <cellStyle name="20% - Accent1 2 2 2 3 6" xfId="17403" xr:uid="{4B0F42B0-89F5-4E11-A2A4-4AD2219589D1}"/>
    <cellStyle name="20% - Accent1 2 2 2 4" xfId="1204" xr:uid="{7A91325F-0741-47FB-85E9-B9E11996F5DC}"/>
    <cellStyle name="20% - Accent1 2 2 2 4 2" xfId="2532" xr:uid="{4313BC01-9526-42E6-92E9-D44F818F8D78}"/>
    <cellStyle name="20% - Accent1 2 2 2 4 2 2" xfId="5322" xr:uid="{0A7020D2-1BF1-4D32-BB1A-830A86EF1B28}"/>
    <cellStyle name="20% - Accent1 2 2 2 4 2 2 2" xfId="13652" xr:uid="{30D91653-195D-4E9E-87AC-80C48324AF0C}"/>
    <cellStyle name="20% - Accent1 2 2 2 4 2 2 2 2" xfId="30309" xr:uid="{F3ECF36D-F50D-4E4C-B7F0-AB829A1B8A45}"/>
    <cellStyle name="20% - Accent1 2 2 2 4 2 2 3" xfId="21981" xr:uid="{33BF50C3-9019-4114-81CA-106EEE68C896}"/>
    <cellStyle name="20% - Accent1 2 2 2 4 2 3" xfId="8098" xr:uid="{DC3644C9-6C1E-4109-A0AC-48DD9DC87D30}"/>
    <cellStyle name="20% - Accent1 2 2 2 4 2 3 2" xfId="16428" xr:uid="{DFF995E5-1ED3-4AB4-BA3C-BBD1D7A8E0FB}"/>
    <cellStyle name="20% - Accent1 2 2 2 4 2 3 2 2" xfId="33085" xr:uid="{9951B039-9029-438D-81CF-3E06CD9CB646}"/>
    <cellStyle name="20% - Accent1 2 2 2 4 2 3 3" xfId="24757" xr:uid="{0301FC9E-C793-4D42-9CE4-EFA12F90E041}"/>
    <cellStyle name="20% - Accent1 2 2 2 4 2 4" xfId="10876" xr:uid="{7CBF3E2A-24C7-4EBB-A8B6-A3C0C9FE4D0F}"/>
    <cellStyle name="20% - Accent1 2 2 2 4 2 4 2" xfId="27533" xr:uid="{1F932811-5DEF-43FE-9804-F1A816C28C21}"/>
    <cellStyle name="20% - Accent1 2 2 2 4 2 5" xfId="19205" xr:uid="{7B819C31-A09D-432F-B5EC-AD47D0101F4A}"/>
    <cellStyle name="20% - Accent1 2 2 2 4 3" xfId="3995" xr:uid="{D17951FC-F8E9-49C5-BFA8-C9EE7C930655}"/>
    <cellStyle name="20% - Accent1 2 2 2 4 3 2" xfId="12325" xr:uid="{54590E9C-D503-4681-982A-7144EEFBFBB4}"/>
    <cellStyle name="20% - Accent1 2 2 2 4 3 2 2" xfId="28982" xr:uid="{26736424-D012-496E-A6EB-F37FE00DCB5F}"/>
    <cellStyle name="20% - Accent1 2 2 2 4 3 3" xfId="20654" xr:uid="{2351D926-BDA0-49A2-98C4-904C6B72E958}"/>
    <cellStyle name="20% - Accent1 2 2 2 4 4" xfId="6771" xr:uid="{F2F4B032-2E62-4331-9205-7DACD2301823}"/>
    <cellStyle name="20% - Accent1 2 2 2 4 4 2" xfId="15101" xr:uid="{FFC10306-9CDD-4088-96FD-D281B86F4EF3}"/>
    <cellStyle name="20% - Accent1 2 2 2 4 4 2 2" xfId="31758" xr:uid="{46E7346B-0D12-46BB-80B4-F578FF57D030}"/>
    <cellStyle name="20% - Accent1 2 2 2 4 4 3" xfId="23430" xr:uid="{42344C55-9793-428B-B1A0-3765CA6779FE}"/>
    <cellStyle name="20% - Accent1 2 2 2 4 5" xfId="9549" xr:uid="{58BB5EA8-A880-4925-9038-8E505A26783C}"/>
    <cellStyle name="20% - Accent1 2 2 2 4 5 2" xfId="26206" xr:uid="{A7B55F4D-0C81-4320-B442-426ABBADF85C}"/>
    <cellStyle name="20% - Accent1 2 2 2 4 6" xfId="17878" xr:uid="{BA9295ED-5EA1-46DA-B183-B2E44200AE8A}"/>
    <cellStyle name="20% - Accent1 2 2 2 5" xfId="1584" xr:uid="{73E9B659-99AC-41D2-A993-C92978ED0D95}"/>
    <cellStyle name="20% - Accent1 2 2 2 5 2" xfId="4374" xr:uid="{3E4B42ED-67DB-4EE8-8F97-18185381520B}"/>
    <cellStyle name="20% - Accent1 2 2 2 5 2 2" xfId="12704" xr:uid="{33827C64-42E4-4016-89B2-36E46B2255E3}"/>
    <cellStyle name="20% - Accent1 2 2 2 5 2 2 2" xfId="29361" xr:uid="{9F57760C-0612-4485-A1E0-A755F2D8B1B4}"/>
    <cellStyle name="20% - Accent1 2 2 2 5 2 3" xfId="21033" xr:uid="{A755C33B-0FC2-45A5-8209-AE9FADEFEF68}"/>
    <cellStyle name="20% - Accent1 2 2 2 5 3" xfId="7150" xr:uid="{0CAD859D-E9C7-44A3-A364-1B6781ADD388}"/>
    <cellStyle name="20% - Accent1 2 2 2 5 3 2" xfId="15480" xr:uid="{B298BF56-D8D2-44D4-9F15-288EAA85A3BD}"/>
    <cellStyle name="20% - Accent1 2 2 2 5 3 2 2" xfId="32137" xr:uid="{46A2F967-4D3A-4798-BC35-09BAE706FC98}"/>
    <cellStyle name="20% - Accent1 2 2 2 5 3 3" xfId="23809" xr:uid="{5912B247-5B1D-4897-B308-CEF279FB9B52}"/>
    <cellStyle name="20% - Accent1 2 2 2 5 4" xfId="9928" xr:uid="{FFADCB73-5472-48A9-83EE-5850BD58B8B9}"/>
    <cellStyle name="20% - Accent1 2 2 2 5 4 2" xfId="26585" xr:uid="{3CA6BC9F-405E-4370-8144-32CB3C0C6574}"/>
    <cellStyle name="20% - Accent1 2 2 2 5 5" xfId="18257" xr:uid="{FAA79924-953C-4172-913A-BC63B80EFB81}"/>
    <cellStyle name="20% - Accent1 2 2 2 6" xfId="3047" xr:uid="{46089CC3-9CD8-488B-B53A-268F2D591934}"/>
    <cellStyle name="20% - Accent1 2 2 2 6 2" xfId="11377" xr:uid="{CB0E6189-EDAE-4395-8780-3E1F8CCE78A3}"/>
    <cellStyle name="20% - Accent1 2 2 2 6 2 2" xfId="28034" xr:uid="{D5C1E30E-EED6-4BDE-B60E-1DB23950CEA0}"/>
    <cellStyle name="20% - Accent1 2 2 2 6 3" xfId="19706" xr:uid="{754BE1EA-7BED-4EF0-AE34-56847914A133}"/>
    <cellStyle name="20% - Accent1 2 2 2 7" xfId="5823" xr:uid="{FD909EB3-3E8C-4DBD-81DC-B66F51AFBA24}"/>
    <cellStyle name="20% - Accent1 2 2 2 7 2" xfId="14153" xr:uid="{0BD9236E-FAF1-4C05-BC13-28BBA06173FA}"/>
    <cellStyle name="20% - Accent1 2 2 2 7 2 2" xfId="30810" xr:uid="{A1D38ED0-1987-49FE-B0CB-A04265D8F7E6}"/>
    <cellStyle name="20% - Accent1 2 2 2 7 3" xfId="22482" xr:uid="{0C7D2D7C-04C5-44C0-8019-8170ADDAA48A}"/>
    <cellStyle name="20% - Accent1 2 2 2 8" xfId="8601" xr:uid="{02ACD818-D049-4F31-88CB-27BAFB245AF5}"/>
    <cellStyle name="20% - Accent1 2 2 2 8 2" xfId="25258" xr:uid="{18EE0F3F-AF16-45EB-B26C-89013D783DE2}"/>
    <cellStyle name="20% - Accent1 2 2 2 9" xfId="16930" xr:uid="{BEE25B6C-5331-4230-9313-A26445A0C06E}"/>
    <cellStyle name="20% - Accent1 2 2 3" xfId="371" xr:uid="{0CDB7B0C-4371-4B6C-9098-7D700394A025}"/>
    <cellStyle name="20% - Accent1 2 2 3 2" xfId="849" xr:uid="{F00AB505-E21D-46A3-A7F0-5A3DEECDEB88}"/>
    <cellStyle name="20% - Accent1 2 2 3 2 2" xfId="2177" xr:uid="{46EE6BA9-273B-4F91-8641-39BA87EB41F4}"/>
    <cellStyle name="20% - Accent1 2 2 3 2 2 2" xfId="4967" xr:uid="{B0775ED2-F196-435E-9532-2DC6AA4C55C2}"/>
    <cellStyle name="20% - Accent1 2 2 3 2 2 2 2" xfId="13297" xr:uid="{90222676-9544-455E-A24D-AF783A8151B7}"/>
    <cellStyle name="20% - Accent1 2 2 3 2 2 2 2 2" xfId="29954" xr:uid="{F90D5D2D-D824-444E-9B87-40B6A1B87398}"/>
    <cellStyle name="20% - Accent1 2 2 3 2 2 2 3" xfId="21626" xr:uid="{BD8D787F-8CBB-4FC1-BADA-B34DBA31CD88}"/>
    <cellStyle name="20% - Accent1 2 2 3 2 2 3" xfId="7743" xr:uid="{6B75CB15-A63D-48B0-AA62-5DDCF3942383}"/>
    <cellStyle name="20% - Accent1 2 2 3 2 2 3 2" xfId="16073" xr:uid="{EE3873D8-32B8-4880-940E-ECCD5F0E7AAB}"/>
    <cellStyle name="20% - Accent1 2 2 3 2 2 3 2 2" xfId="32730" xr:uid="{E027EFAA-A869-40F7-B048-FF9020AF3D59}"/>
    <cellStyle name="20% - Accent1 2 2 3 2 2 3 3" xfId="24402" xr:uid="{63956923-0D63-44B5-BA17-7EE5DEFF612E}"/>
    <cellStyle name="20% - Accent1 2 2 3 2 2 4" xfId="10521" xr:uid="{EA4C2FDB-35E4-4AA2-8992-72883B1D49EA}"/>
    <cellStyle name="20% - Accent1 2 2 3 2 2 4 2" xfId="27178" xr:uid="{7C37ECC2-DE6E-4293-94E4-D63BFA807541}"/>
    <cellStyle name="20% - Accent1 2 2 3 2 2 5" xfId="18850" xr:uid="{96D31DFA-73AB-4235-A7F1-B0D449F67E8E}"/>
    <cellStyle name="20% - Accent1 2 2 3 2 3" xfId="3640" xr:uid="{2E48512E-530D-4B4F-829D-A0CDA25019AA}"/>
    <cellStyle name="20% - Accent1 2 2 3 2 3 2" xfId="11970" xr:uid="{AA6102FC-0D0A-492B-8F51-63103DBD7516}"/>
    <cellStyle name="20% - Accent1 2 2 3 2 3 2 2" xfId="28627" xr:uid="{B723C3A9-FAC8-4820-94DD-DAA63878D258}"/>
    <cellStyle name="20% - Accent1 2 2 3 2 3 3" xfId="20299" xr:uid="{CEB65DC3-A300-417B-A67B-6A3F14B3CB24}"/>
    <cellStyle name="20% - Accent1 2 2 3 2 4" xfId="6416" xr:uid="{769F6EC9-4671-4B8B-863A-62BC1F010026}"/>
    <cellStyle name="20% - Accent1 2 2 3 2 4 2" xfId="14746" xr:uid="{C152F298-06B9-406F-879C-280A1B7CE068}"/>
    <cellStyle name="20% - Accent1 2 2 3 2 4 2 2" xfId="31403" xr:uid="{63448724-D6BE-4BE6-94A2-C11C4DF2FC24}"/>
    <cellStyle name="20% - Accent1 2 2 3 2 4 3" xfId="23075" xr:uid="{1120F53E-A1B5-46C1-9DF2-5DE9F1D0226E}"/>
    <cellStyle name="20% - Accent1 2 2 3 2 5" xfId="9194" xr:uid="{598C1259-0DA9-4D07-B1E4-88FF855D2132}"/>
    <cellStyle name="20% - Accent1 2 2 3 2 5 2" xfId="25851" xr:uid="{9FE711B7-211E-483D-ABBD-768A97146F88}"/>
    <cellStyle name="20% - Accent1 2 2 3 2 6" xfId="17523" xr:uid="{99C1E92C-E442-4422-9809-6BE70FF484FF}"/>
    <cellStyle name="20% - Accent1 2 2 3 3" xfId="1701" xr:uid="{D03928D5-338B-4231-B0B6-7B4C073CE8F8}"/>
    <cellStyle name="20% - Accent1 2 2 3 3 2" xfId="4491" xr:uid="{E88B8ED9-FF63-4F25-A9BE-1A719C104C8B}"/>
    <cellStyle name="20% - Accent1 2 2 3 3 2 2" xfId="12821" xr:uid="{243FC7C3-4362-4F96-88DC-E1844CEA0D09}"/>
    <cellStyle name="20% - Accent1 2 2 3 3 2 2 2" xfId="29478" xr:uid="{8678C9CE-C62E-403B-A23F-A71C01964679}"/>
    <cellStyle name="20% - Accent1 2 2 3 3 2 3" xfId="21150" xr:uid="{1E8133BD-D922-4190-9C40-4C30D0E39272}"/>
    <cellStyle name="20% - Accent1 2 2 3 3 3" xfId="7267" xr:uid="{C125F50A-A938-419E-B351-8F1D37ACE70F}"/>
    <cellStyle name="20% - Accent1 2 2 3 3 3 2" xfId="15597" xr:uid="{B09D6210-753A-4919-B145-073E9221200E}"/>
    <cellStyle name="20% - Accent1 2 2 3 3 3 2 2" xfId="32254" xr:uid="{A01ED906-36AC-4481-8411-5FD7E9F72B13}"/>
    <cellStyle name="20% - Accent1 2 2 3 3 3 3" xfId="23926" xr:uid="{8DD9EA4E-B8FC-4F4A-B33A-C95FDAB37C40}"/>
    <cellStyle name="20% - Accent1 2 2 3 3 4" xfId="10045" xr:uid="{B2A4D631-C6B9-4CD1-B66D-02D76575CB07}"/>
    <cellStyle name="20% - Accent1 2 2 3 3 4 2" xfId="26702" xr:uid="{DB886473-6D2B-4E90-AAA5-164DD98D2A5A}"/>
    <cellStyle name="20% - Accent1 2 2 3 3 5" xfId="18374" xr:uid="{C5AFA12C-D746-45E1-ACBF-F39F6FA2F072}"/>
    <cellStyle name="20% - Accent1 2 2 3 4" xfId="3164" xr:uid="{FEE169C9-F585-4542-B13D-139D4052F2FF}"/>
    <cellStyle name="20% - Accent1 2 2 3 4 2" xfId="11494" xr:uid="{08588052-F907-40B2-88B4-69734777546B}"/>
    <cellStyle name="20% - Accent1 2 2 3 4 2 2" xfId="28151" xr:uid="{B2C69BAB-A62D-4512-9B55-FE14C0E06BC2}"/>
    <cellStyle name="20% - Accent1 2 2 3 4 3" xfId="19823" xr:uid="{99F3F7A3-DD36-4ADE-8672-164DF0A168BF}"/>
    <cellStyle name="20% - Accent1 2 2 3 5" xfId="5940" xr:uid="{BB7272F9-5687-4FFA-82AF-B2CBFA202A91}"/>
    <cellStyle name="20% - Accent1 2 2 3 5 2" xfId="14270" xr:uid="{E183C575-4F8E-4D76-8B83-F21DA79CC752}"/>
    <cellStyle name="20% - Accent1 2 2 3 5 2 2" xfId="30927" xr:uid="{FDF6CDDC-0A00-46E7-A8C5-17232146A088}"/>
    <cellStyle name="20% - Accent1 2 2 3 5 3" xfId="22599" xr:uid="{8FB61589-6A56-4DFE-9426-7127E15230FE}"/>
    <cellStyle name="20% - Accent1 2 2 3 6" xfId="8718" xr:uid="{3AD9A558-651B-45AD-90BC-B03DD7ACD612}"/>
    <cellStyle name="20% - Accent1 2 2 3 6 2" xfId="25375" xr:uid="{EC61F02B-B70F-4A6E-957D-0691D14C8F05}"/>
    <cellStyle name="20% - Accent1 2 2 3 7" xfId="17047" xr:uid="{4B0515F6-FA03-4624-A5BF-887795D2270C}"/>
    <cellStyle name="20% - Accent1 2 2 4" xfId="607" xr:uid="{1FB4FF12-9CBC-40F1-97F0-9D983A3F9015}"/>
    <cellStyle name="20% - Accent1 2 2 4 2" xfId="1937" xr:uid="{FC08FB9D-E80D-4E30-B0E8-435E2CB7AF11}"/>
    <cellStyle name="20% - Accent1 2 2 4 2 2" xfId="4727" xr:uid="{3A04C17F-3DF5-4614-8FB9-8C68D999D5DA}"/>
    <cellStyle name="20% - Accent1 2 2 4 2 2 2" xfId="13057" xr:uid="{9C42783E-3FF9-4B09-AE05-0CF07111F69F}"/>
    <cellStyle name="20% - Accent1 2 2 4 2 2 2 2" xfId="29714" xr:uid="{E1181252-C4F7-4EFF-A6FD-954D6D64D84B}"/>
    <cellStyle name="20% - Accent1 2 2 4 2 2 3" xfId="21386" xr:uid="{E27FA9D2-E52D-4C53-AE84-D959993501E6}"/>
    <cellStyle name="20% - Accent1 2 2 4 2 3" xfId="7503" xr:uid="{0C23BEFC-C64C-46ED-9A82-899AEFAECF50}"/>
    <cellStyle name="20% - Accent1 2 2 4 2 3 2" xfId="15833" xr:uid="{C11C8553-C680-4646-8330-FF58CE527616}"/>
    <cellStyle name="20% - Accent1 2 2 4 2 3 2 2" xfId="32490" xr:uid="{6FAF87AF-0452-4E91-926C-69FA3A778A09}"/>
    <cellStyle name="20% - Accent1 2 2 4 2 3 3" xfId="24162" xr:uid="{45E791BE-2148-4FBC-8EF2-E407D4B98C17}"/>
    <cellStyle name="20% - Accent1 2 2 4 2 4" xfId="10281" xr:uid="{1DD2A16D-E939-4AB9-B881-2599BA898776}"/>
    <cellStyle name="20% - Accent1 2 2 4 2 4 2" xfId="26938" xr:uid="{681EB1B4-6701-4AEC-BDC8-5B9ED38EF7D5}"/>
    <cellStyle name="20% - Accent1 2 2 4 2 5" xfId="18610" xr:uid="{2053BA74-7EB4-48F5-92FA-C55868D0AA57}"/>
    <cellStyle name="20% - Accent1 2 2 4 3" xfId="3400" xr:uid="{DB71B7B4-96F7-4799-BB69-0CE90A1F1FC8}"/>
    <cellStyle name="20% - Accent1 2 2 4 3 2" xfId="11730" xr:uid="{2C8E5772-E94B-4E55-BB68-48108E62AC60}"/>
    <cellStyle name="20% - Accent1 2 2 4 3 2 2" xfId="28387" xr:uid="{0B7E37B9-5AF9-4FE3-8214-78EA2884B860}"/>
    <cellStyle name="20% - Accent1 2 2 4 3 3" xfId="20059" xr:uid="{42C41511-78F9-41E4-8492-E693210F3364}"/>
    <cellStyle name="20% - Accent1 2 2 4 4" xfId="6176" xr:uid="{A7DB6C94-4822-435D-AADD-D5C3A025E8E3}"/>
    <cellStyle name="20% - Accent1 2 2 4 4 2" xfId="14506" xr:uid="{47CEF3B6-AA08-40D1-9B8F-6595B99B41D1}"/>
    <cellStyle name="20% - Accent1 2 2 4 4 2 2" xfId="31163" xr:uid="{2CD248BF-1615-44B1-9276-550EEA9877A3}"/>
    <cellStyle name="20% - Accent1 2 2 4 4 3" xfId="22835" xr:uid="{4B3CA138-9E02-4C97-B1DB-E01496040880}"/>
    <cellStyle name="20% - Accent1 2 2 4 5" xfId="8954" xr:uid="{9873F155-EFFA-41C3-8A0A-6A7CC31C2A08}"/>
    <cellStyle name="20% - Accent1 2 2 4 5 2" xfId="25611" xr:uid="{A409C2C6-8DFE-4BBF-BB3F-55C6372771DF}"/>
    <cellStyle name="20% - Accent1 2 2 4 6" xfId="17283" xr:uid="{18CB2721-28ED-4E11-A506-AFB20681E9AF}"/>
    <cellStyle name="20% - Accent1 2 2 5" xfId="1084" xr:uid="{BED01D58-2DFE-4C8C-BA98-40EEAD21FC74}"/>
    <cellStyle name="20% - Accent1 2 2 5 2" xfId="2412" xr:uid="{2D90772E-98C4-4D83-8356-5B4E9DC84E82}"/>
    <cellStyle name="20% - Accent1 2 2 5 2 2" xfId="5202" xr:uid="{D5B76515-1066-408B-8EC7-2AF0B06D1DC5}"/>
    <cellStyle name="20% - Accent1 2 2 5 2 2 2" xfId="13532" xr:uid="{10E8B0D7-37FD-4E13-838A-8C11AB281B8D}"/>
    <cellStyle name="20% - Accent1 2 2 5 2 2 2 2" xfId="30189" xr:uid="{4763D063-B1D6-40C4-BE6E-A63839D3691C}"/>
    <cellStyle name="20% - Accent1 2 2 5 2 2 3" xfId="21861" xr:uid="{D5EEBCCD-391F-471F-ADFE-E99CF246DE0D}"/>
    <cellStyle name="20% - Accent1 2 2 5 2 3" xfId="7978" xr:uid="{62FAA814-3C45-4E47-95C8-64D4D3F11B30}"/>
    <cellStyle name="20% - Accent1 2 2 5 2 3 2" xfId="16308" xr:uid="{1BD95398-0C66-4FA7-8B5B-71F32B7EF9E0}"/>
    <cellStyle name="20% - Accent1 2 2 5 2 3 2 2" xfId="32965" xr:uid="{82A9043B-0444-4BB8-BC51-3E489E341E73}"/>
    <cellStyle name="20% - Accent1 2 2 5 2 3 3" xfId="24637" xr:uid="{5A21E84F-E886-495A-A787-B74C8E3F4AB2}"/>
    <cellStyle name="20% - Accent1 2 2 5 2 4" xfId="10756" xr:uid="{E9FFF478-3434-4F8A-BA39-96EF4C145F38}"/>
    <cellStyle name="20% - Accent1 2 2 5 2 4 2" xfId="27413" xr:uid="{AF34A62C-E414-4282-97BF-A8A6E7458B48}"/>
    <cellStyle name="20% - Accent1 2 2 5 2 5" xfId="19085" xr:uid="{556C1076-2623-43E7-8E34-B5435C4BE87B}"/>
    <cellStyle name="20% - Accent1 2 2 5 3" xfId="3875" xr:uid="{BE1E28EA-46E0-4A3D-943F-6461358D9202}"/>
    <cellStyle name="20% - Accent1 2 2 5 3 2" xfId="12205" xr:uid="{2D2A3A62-FB6E-47EC-88AC-53CE3E693782}"/>
    <cellStyle name="20% - Accent1 2 2 5 3 2 2" xfId="28862" xr:uid="{8CB3691F-0757-4BB6-A7BD-8BB694ED0E44}"/>
    <cellStyle name="20% - Accent1 2 2 5 3 3" xfId="20534" xr:uid="{AA21EF8C-7C5D-43A4-BB97-FFE4878AE10D}"/>
    <cellStyle name="20% - Accent1 2 2 5 4" xfId="6651" xr:uid="{AF1D7D79-6A17-4CD3-A009-EBFF6C0A8AB8}"/>
    <cellStyle name="20% - Accent1 2 2 5 4 2" xfId="14981" xr:uid="{914AA629-C0F7-4727-B895-7C13E48EDFC8}"/>
    <cellStyle name="20% - Accent1 2 2 5 4 2 2" xfId="31638" xr:uid="{49B464E3-CB2D-4653-9DB1-02F98ECA6062}"/>
    <cellStyle name="20% - Accent1 2 2 5 4 3" xfId="23310" xr:uid="{A052593B-0661-43D9-A3E5-1F123DDADD4E}"/>
    <cellStyle name="20% - Accent1 2 2 5 5" xfId="9429" xr:uid="{FA8E3873-AD15-4AF1-BFE6-8176AB7544D0}"/>
    <cellStyle name="20% - Accent1 2 2 5 5 2" xfId="26086" xr:uid="{BC08F982-87DE-4025-A4B2-E32B5732CB7F}"/>
    <cellStyle name="20% - Accent1 2 2 5 6" xfId="17758" xr:uid="{7B76FCD9-9585-4C80-917C-5E3B62D6972F}"/>
    <cellStyle name="20% - Accent1 2 2 6" xfId="1349" xr:uid="{2655B432-E8B3-4B41-9AA3-79D6F9AB821A}"/>
    <cellStyle name="20% - Accent1 2 2 6 2" xfId="2677" xr:uid="{15704CAD-91DE-4486-84F5-670CC0C3CD4E}"/>
    <cellStyle name="20% - Accent1 2 2 6 2 2" xfId="5467" xr:uid="{B56A2202-3AD0-4E26-B4F6-C8B986543F93}"/>
    <cellStyle name="20% - Accent1 2 2 6 2 2 2" xfId="13797" xr:uid="{C12BF74B-E37C-4204-9737-8E3C6C8700D6}"/>
    <cellStyle name="20% - Accent1 2 2 6 2 2 2 2" xfId="30454" xr:uid="{ACD80D7D-4C39-4372-A0C3-E91DD70BD446}"/>
    <cellStyle name="20% - Accent1 2 2 6 2 2 3" xfId="22126" xr:uid="{A05C8248-2808-4855-9785-6BFFD04A3FCB}"/>
    <cellStyle name="20% - Accent1 2 2 6 2 3" xfId="8243" xr:uid="{FBA485C4-E8CC-4E4B-9C0E-4CAAB4C2F98D}"/>
    <cellStyle name="20% - Accent1 2 2 6 2 3 2" xfId="16573" xr:uid="{AE350327-9B84-4C33-9603-C16E580B1E9F}"/>
    <cellStyle name="20% - Accent1 2 2 6 2 3 2 2" xfId="33230" xr:uid="{18F8005B-C3EE-4FB8-A739-EB6CD0470778}"/>
    <cellStyle name="20% - Accent1 2 2 6 2 3 3" xfId="24902" xr:uid="{36BF9187-7316-49F9-A298-19FD7FEEF1CF}"/>
    <cellStyle name="20% - Accent1 2 2 6 2 4" xfId="11021" xr:uid="{67B5E57F-B373-40FE-94ED-BC1698E8FE2E}"/>
    <cellStyle name="20% - Accent1 2 2 6 2 4 2" xfId="27678" xr:uid="{DAD23A8D-A6FA-4138-B867-5DC9B3B0C8F4}"/>
    <cellStyle name="20% - Accent1 2 2 6 2 5" xfId="19350" xr:uid="{6421A3BE-8335-455B-B5F7-4B26FE7962BA}"/>
    <cellStyle name="20% - Accent1 2 2 6 3" xfId="4140" xr:uid="{B22050BD-F065-42DF-AE37-9496CD973649}"/>
    <cellStyle name="20% - Accent1 2 2 6 3 2" xfId="12470" xr:uid="{C95A481C-4285-421C-87C5-E086246D3F3A}"/>
    <cellStyle name="20% - Accent1 2 2 6 3 2 2" xfId="29127" xr:uid="{5C921180-B51B-4395-9D6E-5746AF6B70A1}"/>
    <cellStyle name="20% - Accent1 2 2 6 3 3" xfId="20799" xr:uid="{4EE195C5-C36D-4227-99EB-CC11E94B9A9B}"/>
    <cellStyle name="20% - Accent1 2 2 6 4" xfId="6916" xr:uid="{CF6CB0A9-AC97-4615-A45F-66101B90C5C9}"/>
    <cellStyle name="20% - Accent1 2 2 6 4 2" xfId="15246" xr:uid="{E18D65DA-BAC0-4FD7-8682-04717129D8BB}"/>
    <cellStyle name="20% - Accent1 2 2 6 4 2 2" xfId="31903" xr:uid="{02DB5D75-FF12-499C-A73B-21F485FE9C0C}"/>
    <cellStyle name="20% - Accent1 2 2 6 4 3" xfId="23575" xr:uid="{6FFB1F63-66A3-4CA9-8798-05BE66F57C49}"/>
    <cellStyle name="20% - Accent1 2 2 6 5" xfId="9694" xr:uid="{DEDE53B1-3A3F-418D-8E41-C2A1FEC4752E}"/>
    <cellStyle name="20% - Accent1 2 2 6 5 2" xfId="26351" xr:uid="{1E279573-8673-4F60-A398-E579498F684F}"/>
    <cellStyle name="20% - Accent1 2 2 6 6" xfId="18023" xr:uid="{12B8DD25-F7CC-49FB-8BA8-2049ECFB4242}"/>
    <cellStyle name="20% - Accent1 2 2 7" xfId="1464" xr:uid="{F11049BA-3DE6-4DE5-8141-E575745C4486}"/>
    <cellStyle name="20% - Accent1 2 2 7 2" xfId="4254" xr:uid="{EC08A222-2F81-42DF-9B24-2784664343D4}"/>
    <cellStyle name="20% - Accent1 2 2 7 2 2" xfId="12584" xr:uid="{0FC1187F-20B8-4FBA-905D-091706C33C4C}"/>
    <cellStyle name="20% - Accent1 2 2 7 2 2 2" xfId="29241" xr:uid="{8291CC14-656F-4B04-873E-994511387E16}"/>
    <cellStyle name="20% - Accent1 2 2 7 2 3" xfId="20913" xr:uid="{34CF5062-BADF-4F29-B496-EB683A053174}"/>
    <cellStyle name="20% - Accent1 2 2 7 3" xfId="7030" xr:uid="{D7BA288F-4015-4844-BA4A-D0418988DCE7}"/>
    <cellStyle name="20% - Accent1 2 2 7 3 2" xfId="15360" xr:uid="{E01F456F-D5A4-476F-B2F1-E990AE5BD5FC}"/>
    <cellStyle name="20% - Accent1 2 2 7 3 2 2" xfId="32017" xr:uid="{9D17B1F6-DB9D-47FE-9F8F-BC664FBD7672}"/>
    <cellStyle name="20% - Accent1 2 2 7 3 3" xfId="23689" xr:uid="{C8C88A1F-B285-413C-A861-48FB4038BADF}"/>
    <cellStyle name="20% - Accent1 2 2 7 4" xfId="9808" xr:uid="{E132D93D-2156-41D8-A209-934FE1E598EC}"/>
    <cellStyle name="20% - Accent1 2 2 7 4 2" xfId="26465" xr:uid="{0BC9589D-4A7B-4F3C-BC98-7AEAB3532952}"/>
    <cellStyle name="20% - Accent1 2 2 7 5" xfId="18137" xr:uid="{ECC57815-5693-4160-9C5B-2DB40988803E}"/>
    <cellStyle name="20% - Accent1 2 2 8" xfId="2927" xr:uid="{E7B01AF0-0F38-4C5B-B0AC-9AABCB0CF7E2}"/>
    <cellStyle name="20% - Accent1 2 2 8 2" xfId="11257" xr:uid="{7A441362-E490-4786-A93D-85F3D0F45F18}"/>
    <cellStyle name="20% - Accent1 2 2 8 2 2" xfId="27914" xr:uid="{B590C1FB-43AF-4D61-B80E-65312C1E97EC}"/>
    <cellStyle name="20% - Accent1 2 2 8 3" xfId="19586" xr:uid="{9AF37294-49F1-46A6-B18A-B8F7070858B0}"/>
    <cellStyle name="20% - Accent1 2 2 9" xfId="5703" xr:uid="{D80E0B7F-2225-4D1E-856D-E9B9B1D98B8A}"/>
    <cellStyle name="20% - Accent1 2 2 9 2" xfId="14033" xr:uid="{016A34FA-281A-4070-82C3-9A387258BB02}"/>
    <cellStyle name="20% - Accent1 2 2 9 2 2" xfId="30690" xr:uid="{D0741EC7-C8C1-4B31-8EE6-61A88CF5BFCB}"/>
    <cellStyle name="20% - Accent1 2 2 9 3" xfId="22362" xr:uid="{95ED3BE8-3D1B-46EF-920B-D0804AA5EE12}"/>
    <cellStyle name="20% - Accent1 2 3" xfId="186" xr:uid="{B4AE0E2A-8A56-4AFF-B8F5-4F0ECB43818F}"/>
    <cellStyle name="20% - Accent1 2 3 2" xfId="429" xr:uid="{0021A1D1-1B9B-43D7-939B-F5398B84803B}"/>
    <cellStyle name="20% - Accent1 2 3 2 2" xfId="906" xr:uid="{0DB137DF-7306-4BF6-AFBA-6753300A8836}"/>
    <cellStyle name="20% - Accent1 2 3 2 2 2" xfId="2234" xr:uid="{9120E823-5DE7-491E-BEB9-06EF15C6D92D}"/>
    <cellStyle name="20% - Accent1 2 3 2 2 2 2" xfId="5024" xr:uid="{C57DFBFD-5391-4FC3-A4DB-1F9435C076D3}"/>
    <cellStyle name="20% - Accent1 2 3 2 2 2 2 2" xfId="13354" xr:uid="{ED1D9A53-6007-4445-B5AB-286123E0F069}"/>
    <cellStyle name="20% - Accent1 2 3 2 2 2 2 2 2" xfId="30011" xr:uid="{6411E596-FBFF-4540-810D-FC7655C8F93D}"/>
    <cellStyle name="20% - Accent1 2 3 2 2 2 2 3" xfId="21683" xr:uid="{E5243161-1062-450A-BDA7-30B21D5246E9}"/>
    <cellStyle name="20% - Accent1 2 3 2 2 2 3" xfId="7800" xr:uid="{9D904D23-2160-4BDB-9355-0539DF17124E}"/>
    <cellStyle name="20% - Accent1 2 3 2 2 2 3 2" xfId="16130" xr:uid="{16896F3B-64AD-4C66-8F24-61D919075E18}"/>
    <cellStyle name="20% - Accent1 2 3 2 2 2 3 2 2" xfId="32787" xr:uid="{838CE5F6-EB66-46CE-B933-D9B995AA79CE}"/>
    <cellStyle name="20% - Accent1 2 3 2 2 2 3 3" xfId="24459" xr:uid="{93A44E84-2E63-45D7-AB85-BB475F288C49}"/>
    <cellStyle name="20% - Accent1 2 3 2 2 2 4" xfId="10578" xr:uid="{0CBAC8FB-6FED-4AA8-A9F6-93407A2481DC}"/>
    <cellStyle name="20% - Accent1 2 3 2 2 2 4 2" xfId="27235" xr:uid="{EE569BDE-6638-4E53-AF91-0D711BD42C71}"/>
    <cellStyle name="20% - Accent1 2 3 2 2 2 5" xfId="18907" xr:uid="{13BF3FE8-76F1-463F-9487-313E4864F0C5}"/>
    <cellStyle name="20% - Accent1 2 3 2 2 3" xfId="3697" xr:uid="{A6622F39-F0CE-404D-B021-0C13928AE736}"/>
    <cellStyle name="20% - Accent1 2 3 2 2 3 2" xfId="12027" xr:uid="{C81A4375-DD76-44B3-BD45-15684CC80C61}"/>
    <cellStyle name="20% - Accent1 2 3 2 2 3 2 2" xfId="28684" xr:uid="{5D057E83-6F51-4F68-AC93-E83966A4C7BE}"/>
    <cellStyle name="20% - Accent1 2 3 2 2 3 3" xfId="20356" xr:uid="{6D1CE935-D5E3-4A2D-9761-114BAED4379D}"/>
    <cellStyle name="20% - Accent1 2 3 2 2 4" xfId="6473" xr:uid="{D694FC70-7C08-4A9E-9F44-D2660C1841AE}"/>
    <cellStyle name="20% - Accent1 2 3 2 2 4 2" xfId="14803" xr:uid="{3BC79650-091D-4C23-96AE-0751CBC3041B}"/>
    <cellStyle name="20% - Accent1 2 3 2 2 4 2 2" xfId="31460" xr:uid="{BB78AFFD-2C27-4D03-B81B-9AB856F92E3A}"/>
    <cellStyle name="20% - Accent1 2 3 2 2 4 3" xfId="23132" xr:uid="{59897074-928F-44A1-B6A4-B3F0D0F3FA10}"/>
    <cellStyle name="20% - Accent1 2 3 2 2 5" xfId="9251" xr:uid="{F5795919-B97A-4EEC-8292-B229530AD1A4}"/>
    <cellStyle name="20% - Accent1 2 3 2 2 5 2" xfId="25908" xr:uid="{6017165C-1D17-4B09-9279-5894CD477085}"/>
    <cellStyle name="20% - Accent1 2 3 2 2 6" xfId="17580" xr:uid="{ECCF72F2-0C7D-47FD-9D06-A27A3847BAC3}"/>
    <cellStyle name="20% - Accent1 2 3 2 3" xfId="1759" xr:uid="{2358B94C-0A94-450A-A28A-46BA29C2C672}"/>
    <cellStyle name="20% - Accent1 2 3 2 3 2" xfId="4549" xr:uid="{785062DF-6779-4C1A-A73D-E9F266F4BB5A}"/>
    <cellStyle name="20% - Accent1 2 3 2 3 2 2" xfId="12879" xr:uid="{1CE6D8C2-4CD5-47F0-82FD-8813D5709C81}"/>
    <cellStyle name="20% - Accent1 2 3 2 3 2 2 2" xfId="29536" xr:uid="{9063C1A0-9E1A-45A5-8448-D23F10D89CC0}"/>
    <cellStyle name="20% - Accent1 2 3 2 3 2 3" xfId="21208" xr:uid="{6BF8B1C3-49D7-4F61-B817-665E11DAE95C}"/>
    <cellStyle name="20% - Accent1 2 3 2 3 3" xfId="7325" xr:uid="{F0D41270-49CE-4B2D-8CD4-4BC27CC5EBB6}"/>
    <cellStyle name="20% - Accent1 2 3 2 3 3 2" xfId="15655" xr:uid="{038989FC-7CF8-4F98-B099-6C4601639524}"/>
    <cellStyle name="20% - Accent1 2 3 2 3 3 2 2" xfId="32312" xr:uid="{B6D9B80A-6683-43A3-8C9C-AAC046A95E01}"/>
    <cellStyle name="20% - Accent1 2 3 2 3 3 3" xfId="23984" xr:uid="{B0BBFC28-E875-4032-BF54-531DEBEBE886}"/>
    <cellStyle name="20% - Accent1 2 3 2 3 4" xfId="10103" xr:uid="{D1606A1D-3225-4B68-940F-F508FFBEAB42}"/>
    <cellStyle name="20% - Accent1 2 3 2 3 4 2" xfId="26760" xr:uid="{490F8D4A-F83B-45B9-8A56-A41ADE982DD3}"/>
    <cellStyle name="20% - Accent1 2 3 2 3 5" xfId="18432" xr:uid="{7913835A-9846-44C3-B499-B7581F4FE8E0}"/>
    <cellStyle name="20% - Accent1 2 3 2 4" xfId="3222" xr:uid="{9B7C2E5F-30D5-4191-8D34-3B2B929BC3D9}"/>
    <cellStyle name="20% - Accent1 2 3 2 4 2" xfId="11552" xr:uid="{0FFD4717-6269-434A-9A72-900383CB4A37}"/>
    <cellStyle name="20% - Accent1 2 3 2 4 2 2" xfId="28209" xr:uid="{96C80124-406C-4589-8B2E-BF84728E931E}"/>
    <cellStyle name="20% - Accent1 2 3 2 4 3" xfId="19881" xr:uid="{203CF88B-C459-4269-90C4-E15ED1DFD702}"/>
    <cellStyle name="20% - Accent1 2 3 2 5" xfId="5998" xr:uid="{85F6FF2B-1BD3-4A66-8398-DA36F2A71EBB}"/>
    <cellStyle name="20% - Accent1 2 3 2 5 2" xfId="14328" xr:uid="{78E3C7E7-AC12-42D7-910E-EB8004BBDD1B}"/>
    <cellStyle name="20% - Accent1 2 3 2 5 2 2" xfId="30985" xr:uid="{A5ADF6A7-21AC-4929-BEB6-10C8BE7875BA}"/>
    <cellStyle name="20% - Accent1 2 3 2 5 3" xfId="22657" xr:uid="{5E2E2D81-0D2C-4F8A-AE7D-7F04AADE3F8F}"/>
    <cellStyle name="20% - Accent1 2 3 2 6" xfId="8776" xr:uid="{6CE5C439-1F59-4267-BBB6-876899AE248A}"/>
    <cellStyle name="20% - Accent1 2 3 2 6 2" xfId="25433" xr:uid="{9A687451-6D10-45AC-8725-3A006C593F03}"/>
    <cellStyle name="20% - Accent1 2 3 2 7" xfId="17105" xr:uid="{B24293AB-9398-4025-A789-C1A85811C254}"/>
    <cellStyle name="20% - Accent1 2 3 3" xfId="665" xr:uid="{8F787C9A-0B4F-43F2-8D5A-4CC17F2EED24}"/>
    <cellStyle name="20% - Accent1 2 3 3 2" xfId="1995" xr:uid="{DB68AED3-3465-4F81-816B-CCAF65CEB021}"/>
    <cellStyle name="20% - Accent1 2 3 3 2 2" xfId="4785" xr:uid="{E8400190-F495-450A-8270-8CAD6A13EFD5}"/>
    <cellStyle name="20% - Accent1 2 3 3 2 2 2" xfId="13115" xr:uid="{4E62E3B3-680D-4F98-9230-D5D717BC581A}"/>
    <cellStyle name="20% - Accent1 2 3 3 2 2 2 2" xfId="29772" xr:uid="{6E69EAC4-606D-428A-9412-D0D61180ECC4}"/>
    <cellStyle name="20% - Accent1 2 3 3 2 2 3" xfId="21444" xr:uid="{7CF08FC8-177B-40E9-8765-AF50C9EF06E9}"/>
    <cellStyle name="20% - Accent1 2 3 3 2 3" xfId="7561" xr:uid="{9CBEC9E8-0B63-4918-8137-42A692FF0A20}"/>
    <cellStyle name="20% - Accent1 2 3 3 2 3 2" xfId="15891" xr:uid="{A249A65B-AB54-4714-97AF-10334C99C9CF}"/>
    <cellStyle name="20% - Accent1 2 3 3 2 3 2 2" xfId="32548" xr:uid="{DC4E2F79-304B-494F-BA78-BAB6B06279F5}"/>
    <cellStyle name="20% - Accent1 2 3 3 2 3 3" xfId="24220" xr:uid="{5F03570E-DE44-4591-9B1F-08EFE4FBCFE9}"/>
    <cellStyle name="20% - Accent1 2 3 3 2 4" xfId="10339" xr:uid="{C2B98835-F33C-4A9A-986E-47B71E833DA2}"/>
    <cellStyle name="20% - Accent1 2 3 3 2 4 2" xfId="26996" xr:uid="{145704A2-A8F4-48A3-8B37-985A7D0525B8}"/>
    <cellStyle name="20% - Accent1 2 3 3 2 5" xfId="18668" xr:uid="{88DB69E0-483B-447A-9E03-6FEC3A18D605}"/>
    <cellStyle name="20% - Accent1 2 3 3 3" xfId="3458" xr:uid="{2D8657A2-D20E-47C5-9B94-D4448A561FF5}"/>
    <cellStyle name="20% - Accent1 2 3 3 3 2" xfId="11788" xr:uid="{39634F31-3480-43EE-92DA-A13F72A76849}"/>
    <cellStyle name="20% - Accent1 2 3 3 3 2 2" xfId="28445" xr:uid="{8D02B0CA-0A6F-4E57-8F61-296DA15DA468}"/>
    <cellStyle name="20% - Accent1 2 3 3 3 3" xfId="20117" xr:uid="{D5A88EAF-39FE-4EF2-88C6-EF6C34B1C97D}"/>
    <cellStyle name="20% - Accent1 2 3 3 4" xfId="6234" xr:uid="{6224F016-23E0-4F31-AE29-39A605A5F1FE}"/>
    <cellStyle name="20% - Accent1 2 3 3 4 2" xfId="14564" xr:uid="{6EB281CC-1073-4128-BF94-16A2DF1E14A4}"/>
    <cellStyle name="20% - Accent1 2 3 3 4 2 2" xfId="31221" xr:uid="{046AE7B6-6580-4D75-9F5A-EA043D32FD6D}"/>
    <cellStyle name="20% - Accent1 2 3 3 4 3" xfId="22893" xr:uid="{1A500CA7-5CF4-49ED-B681-C1CE5D6A3519}"/>
    <cellStyle name="20% - Accent1 2 3 3 5" xfId="9012" xr:uid="{C38F0F4F-C7D8-495B-82CA-7DE8E6EC4570}"/>
    <cellStyle name="20% - Accent1 2 3 3 5 2" xfId="25669" xr:uid="{5635F358-FAA1-404F-9673-7063F58E5896}"/>
    <cellStyle name="20% - Accent1 2 3 3 6" xfId="17341" xr:uid="{4C108CE7-607E-48D0-B16C-2BB116143646}"/>
    <cellStyle name="20% - Accent1 2 3 4" xfId="1142" xr:uid="{B58C9D74-8329-49C2-88D4-4F1D1F62B98A}"/>
    <cellStyle name="20% - Accent1 2 3 4 2" xfId="2470" xr:uid="{535CBAB4-F6C2-4277-BE24-28EE3114251F}"/>
    <cellStyle name="20% - Accent1 2 3 4 2 2" xfId="5260" xr:uid="{E66FB350-5A70-46CA-B375-AA52EE2C45C8}"/>
    <cellStyle name="20% - Accent1 2 3 4 2 2 2" xfId="13590" xr:uid="{A74E8E79-B946-41DD-A383-484674786651}"/>
    <cellStyle name="20% - Accent1 2 3 4 2 2 2 2" xfId="30247" xr:uid="{D43B75C6-9376-4F65-BE57-2A10AA4E1AAE}"/>
    <cellStyle name="20% - Accent1 2 3 4 2 2 3" xfId="21919" xr:uid="{6DD1CB5D-32FE-41FC-A09F-8BF4F0774945}"/>
    <cellStyle name="20% - Accent1 2 3 4 2 3" xfId="8036" xr:uid="{0695E64B-93B7-46AC-BDBC-F4B915D91127}"/>
    <cellStyle name="20% - Accent1 2 3 4 2 3 2" xfId="16366" xr:uid="{98535F95-A0B3-4F88-82A6-42315ADE194D}"/>
    <cellStyle name="20% - Accent1 2 3 4 2 3 2 2" xfId="33023" xr:uid="{AEAB45FE-A6E7-4B5A-B0D1-14473078C1FE}"/>
    <cellStyle name="20% - Accent1 2 3 4 2 3 3" xfId="24695" xr:uid="{6DED8619-64FA-45C4-AF65-2C4B3896C2D5}"/>
    <cellStyle name="20% - Accent1 2 3 4 2 4" xfId="10814" xr:uid="{CC50C279-1360-48C9-BFEF-83CFFC6B07AB}"/>
    <cellStyle name="20% - Accent1 2 3 4 2 4 2" xfId="27471" xr:uid="{105C1B78-D875-44B6-8DFC-26EACC1008C4}"/>
    <cellStyle name="20% - Accent1 2 3 4 2 5" xfId="19143" xr:uid="{713025DF-3152-455A-900F-A5D128F68776}"/>
    <cellStyle name="20% - Accent1 2 3 4 3" xfId="3933" xr:uid="{3C259421-7AAA-4A53-96C2-AFA3B832B75A}"/>
    <cellStyle name="20% - Accent1 2 3 4 3 2" xfId="12263" xr:uid="{D92E8F5B-68FD-4964-85A2-F3E6C922FCBE}"/>
    <cellStyle name="20% - Accent1 2 3 4 3 2 2" xfId="28920" xr:uid="{27EA4EF2-8213-4D20-BC12-8E4FA4AA008F}"/>
    <cellStyle name="20% - Accent1 2 3 4 3 3" xfId="20592" xr:uid="{4710C5BA-83CB-4CB4-BDA8-10C44602E3AF}"/>
    <cellStyle name="20% - Accent1 2 3 4 4" xfId="6709" xr:uid="{FA6F2787-55E3-4FB9-9FD7-7393D3B36F53}"/>
    <cellStyle name="20% - Accent1 2 3 4 4 2" xfId="15039" xr:uid="{5FE409B1-A3B3-4CEB-9C81-15D78E4D163E}"/>
    <cellStyle name="20% - Accent1 2 3 4 4 2 2" xfId="31696" xr:uid="{E1EA70D1-E91A-433B-A64A-1F9D94ACA35D}"/>
    <cellStyle name="20% - Accent1 2 3 4 4 3" xfId="23368" xr:uid="{46BD079E-7A5D-4722-A167-0B77D8D5A261}"/>
    <cellStyle name="20% - Accent1 2 3 4 5" xfId="9487" xr:uid="{CD2AA9A6-9D31-46DA-A4F9-9C044B3A4433}"/>
    <cellStyle name="20% - Accent1 2 3 4 5 2" xfId="26144" xr:uid="{96C683EF-7EB8-4C1F-A39D-B068BB418313}"/>
    <cellStyle name="20% - Accent1 2 3 4 6" xfId="17816" xr:uid="{E6879E25-F6DE-487E-9F85-A80F1BC49C79}"/>
    <cellStyle name="20% - Accent1 2 3 5" xfId="1522" xr:uid="{4E95AA5D-5537-4E42-B216-3555A1AF27C9}"/>
    <cellStyle name="20% - Accent1 2 3 5 2" xfId="4312" xr:uid="{7C67BFF0-D95C-4E24-B2E0-EBF5AE1712F3}"/>
    <cellStyle name="20% - Accent1 2 3 5 2 2" xfId="12642" xr:uid="{DA255C75-01CB-471A-96A4-1030D3B83F47}"/>
    <cellStyle name="20% - Accent1 2 3 5 2 2 2" xfId="29299" xr:uid="{04204F38-D5EB-4957-9579-8AC7B0A91EF9}"/>
    <cellStyle name="20% - Accent1 2 3 5 2 3" xfId="20971" xr:uid="{9E27635E-1737-4B72-8D21-894209D717D8}"/>
    <cellStyle name="20% - Accent1 2 3 5 3" xfId="7088" xr:uid="{6FAF9B73-BB6D-4E7D-A76F-5058551237B3}"/>
    <cellStyle name="20% - Accent1 2 3 5 3 2" xfId="15418" xr:uid="{0CE9F7EA-24BE-4BF8-957E-B3CAEC002EE0}"/>
    <cellStyle name="20% - Accent1 2 3 5 3 2 2" xfId="32075" xr:uid="{14AA0EED-8910-4909-B06A-24A77903F3E2}"/>
    <cellStyle name="20% - Accent1 2 3 5 3 3" xfId="23747" xr:uid="{F375852F-2496-4B02-997E-03F6701D4ABA}"/>
    <cellStyle name="20% - Accent1 2 3 5 4" xfId="9866" xr:uid="{76B2E5F3-B650-4E12-84B3-119C74319190}"/>
    <cellStyle name="20% - Accent1 2 3 5 4 2" xfId="26523" xr:uid="{4D2EFB4B-C8DE-496B-A63C-9B9812D46D91}"/>
    <cellStyle name="20% - Accent1 2 3 5 5" xfId="18195" xr:uid="{EA40AC4B-A109-4193-85BA-1209F376A26E}"/>
    <cellStyle name="20% - Accent1 2 3 6" xfId="2985" xr:uid="{940E4AA8-0B5B-4C95-9AA9-076D362481A4}"/>
    <cellStyle name="20% - Accent1 2 3 6 2" xfId="11315" xr:uid="{74C53059-5EBD-4CEE-A332-2472E6557443}"/>
    <cellStyle name="20% - Accent1 2 3 6 2 2" xfId="27972" xr:uid="{4DB1EA1A-9065-4965-BDB7-8602EC59D964}"/>
    <cellStyle name="20% - Accent1 2 3 6 3" xfId="19644" xr:uid="{6729307D-9C9D-448F-B72A-4FE429A8A14E}"/>
    <cellStyle name="20% - Accent1 2 3 7" xfId="5761" xr:uid="{F9F6EA2F-220C-4362-8928-A340C59E75DE}"/>
    <cellStyle name="20% - Accent1 2 3 7 2" xfId="14091" xr:uid="{A499B20E-B6EA-4B86-A366-2CBAEC54B3C1}"/>
    <cellStyle name="20% - Accent1 2 3 7 2 2" xfId="30748" xr:uid="{CE03FFBB-5868-4F37-A9C2-B3EB5CF0D9E6}"/>
    <cellStyle name="20% - Accent1 2 3 7 3" xfId="22420" xr:uid="{8981327F-30E3-4E68-B849-779A06337F7F}"/>
    <cellStyle name="20% - Accent1 2 3 8" xfId="8539" xr:uid="{F9E7DCB3-947C-4065-B361-1F82698A7F98}"/>
    <cellStyle name="20% - Accent1 2 3 8 2" xfId="25196" xr:uid="{51E31B6B-6961-4470-BAF4-9E3A93DBB34A}"/>
    <cellStyle name="20% - Accent1 2 3 9" xfId="16868" xr:uid="{34BCC1DC-32F3-4800-BEB0-DF0F1892185D}"/>
    <cellStyle name="20% - Accent1 2 4" xfId="313" xr:uid="{51AD5FEA-AC6D-4111-B91C-D8BD17AAE599}"/>
    <cellStyle name="20% - Accent1 2 4 2" xfId="793" xr:uid="{4BD48A43-9A6A-4C01-942B-F85E8B9A5907}"/>
    <cellStyle name="20% - Accent1 2 4 2 2" xfId="2121" xr:uid="{5BCF19EA-0060-4BE0-B427-EB40E611F35F}"/>
    <cellStyle name="20% - Accent1 2 4 2 2 2" xfId="4911" xr:uid="{99C2F8D8-D5FC-4E96-8A14-B5453D689F38}"/>
    <cellStyle name="20% - Accent1 2 4 2 2 2 2" xfId="13241" xr:uid="{EED255C6-3016-4FA6-BE44-4EC064C7D8DB}"/>
    <cellStyle name="20% - Accent1 2 4 2 2 2 2 2" xfId="29898" xr:uid="{F5E86070-7AF9-48EC-85E3-FA8BBFD154A7}"/>
    <cellStyle name="20% - Accent1 2 4 2 2 2 3" xfId="21570" xr:uid="{B14F6D77-C584-46D2-847F-288EF0756A62}"/>
    <cellStyle name="20% - Accent1 2 4 2 2 3" xfId="7687" xr:uid="{9679A565-9A2A-4B27-B086-CA1C279D1248}"/>
    <cellStyle name="20% - Accent1 2 4 2 2 3 2" xfId="16017" xr:uid="{007A113C-974C-4801-ACA2-5CE946B461B3}"/>
    <cellStyle name="20% - Accent1 2 4 2 2 3 2 2" xfId="32674" xr:uid="{9B664D29-D4F3-4975-BD20-76D5A41491A3}"/>
    <cellStyle name="20% - Accent1 2 4 2 2 3 3" xfId="24346" xr:uid="{1360772C-AF0B-4998-B0B1-3DD5086C54CF}"/>
    <cellStyle name="20% - Accent1 2 4 2 2 4" xfId="10465" xr:uid="{B2D6096D-DBBD-460E-B9FD-2FBFFF0EC5B0}"/>
    <cellStyle name="20% - Accent1 2 4 2 2 4 2" xfId="27122" xr:uid="{D2D85E36-3664-42DB-88BF-412E67604DAB}"/>
    <cellStyle name="20% - Accent1 2 4 2 2 5" xfId="18794" xr:uid="{76961BBC-04B3-442E-8E7E-CC183A7C6FD4}"/>
    <cellStyle name="20% - Accent1 2 4 2 3" xfId="3584" xr:uid="{07DFB168-438C-4A98-AE8C-EDF1A12A30DA}"/>
    <cellStyle name="20% - Accent1 2 4 2 3 2" xfId="11914" xr:uid="{BD901216-4036-4580-8978-FAEFAE4561B1}"/>
    <cellStyle name="20% - Accent1 2 4 2 3 2 2" xfId="28571" xr:uid="{033BB0DF-425A-41D5-BC96-F43E06942463}"/>
    <cellStyle name="20% - Accent1 2 4 2 3 3" xfId="20243" xr:uid="{872D460D-0E73-4D44-BE62-B6638D1B5F5E}"/>
    <cellStyle name="20% - Accent1 2 4 2 4" xfId="6360" xr:uid="{102FF4A3-2453-479F-A9F0-0758EEC22A57}"/>
    <cellStyle name="20% - Accent1 2 4 2 4 2" xfId="14690" xr:uid="{816AB1B5-7307-491E-95B2-122F7B77EC26}"/>
    <cellStyle name="20% - Accent1 2 4 2 4 2 2" xfId="31347" xr:uid="{18A90F1D-A8CF-4977-AF0C-71574447E8BA}"/>
    <cellStyle name="20% - Accent1 2 4 2 4 3" xfId="23019" xr:uid="{6461D7F7-5DBC-4FB1-9846-497F923B9B2D}"/>
    <cellStyle name="20% - Accent1 2 4 2 5" xfId="9138" xr:uid="{FBAF5EC3-868A-4838-9F47-B93B46BF9166}"/>
    <cellStyle name="20% - Accent1 2 4 2 5 2" xfId="25795" xr:uid="{71A060FA-CD5F-4E96-AAE9-F604DB720A3F}"/>
    <cellStyle name="20% - Accent1 2 4 2 6" xfId="17467" xr:uid="{2AAF8E5D-D012-4DC5-B425-CEBF332F0309}"/>
    <cellStyle name="20% - Accent1 2 4 3" xfId="1643" xr:uid="{1BA0DB48-6085-4B51-8A60-98F2144B9B28}"/>
    <cellStyle name="20% - Accent1 2 4 3 2" xfId="4433" xr:uid="{9A90D906-713A-4ACF-8B31-942C3C1C5F34}"/>
    <cellStyle name="20% - Accent1 2 4 3 2 2" xfId="12763" xr:uid="{32756BF9-4055-4817-BE56-BB37848D23FB}"/>
    <cellStyle name="20% - Accent1 2 4 3 2 2 2" xfId="29420" xr:uid="{F01C3009-08D0-4404-BB16-90046A7173EB}"/>
    <cellStyle name="20% - Accent1 2 4 3 2 3" xfId="21092" xr:uid="{8DCA64E9-2B98-46D0-BF0F-5E3CE3519A80}"/>
    <cellStyle name="20% - Accent1 2 4 3 3" xfId="7209" xr:uid="{CD76E30E-E080-4978-9731-A2AA2EA7B34C}"/>
    <cellStyle name="20% - Accent1 2 4 3 3 2" xfId="15539" xr:uid="{48F1D458-078B-4C7D-AF21-82E3790AC348}"/>
    <cellStyle name="20% - Accent1 2 4 3 3 2 2" xfId="32196" xr:uid="{C45CCAEC-34AA-41F4-B515-9323C1462392}"/>
    <cellStyle name="20% - Accent1 2 4 3 3 3" xfId="23868" xr:uid="{65026381-2E98-46AA-83EB-A98315AB289B}"/>
    <cellStyle name="20% - Accent1 2 4 3 4" xfId="9987" xr:uid="{DE1C728A-A9E8-492D-8FDB-3EE291A95A7D}"/>
    <cellStyle name="20% - Accent1 2 4 3 4 2" xfId="26644" xr:uid="{17F15E8D-200F-460B-9892-D477A65A7A03}"/>
    <cellStyle name="20% - Accent1 2 4 3 5" xfId="18316" xr:uid="{E834C5ED-0AAA-4087-B7D5-8A3BCD4B4D9E}"/>
    <cellStyle name="20% - Accent1 2 4 4" xfId="3106" xr:uid="{6497A723-4626-47F9-9E8D-30D519001270}"/>
    <cellStyle name="20% - Accent1 2 4 4 2" xfId="11436" xr:uid="{5D721B94-B867-46E5-BD53-12CCB5596602}"/>
    <cellStyle name="20% - Accent1 2 4 4 2 2" xfId="28093" xr:uid="{FBDCABF0-6266-4FDE-992B-E597D340BDCE}"/>
    <cellStyle name="20% - Accent1 2 4 4 3" xfId="19765" xr:uid="{A5F8EC3B-F5B6-4892-A10B-8EDAFF1A174A}"/>
    <cellStyle name="20% - Accent1 2 4 5" xfId="5882" xr:uid="{CD060A79-0C0F-47E4-83D8-EF8AE91F8DAE}"/>
    <cellStyle name="20% - Accent1 2 4 5 2" xfId="14212" xr:uid="{C1044DCD-60D6-4884-8B14-4477F0515486}"/>
    <cellStyle name="20% - Accent1 2 4 5 2 2" xfId="30869" xr:uid="{F9B1E864-B40D-43D1-A2DE-854387E7E714}"/>
    <cellStyle name="20% - Accent1 2 4 5 3" xfId="22541" xr:uid="{3BE8B167-DFE7-4019-8826-05CE4A1BA2B5}"/>
    <cellStyle name="20% - Accent1 2 4 6" xfId="8660" xr:uid="{7E04AB18-B2C6-44C6-8B1C-938C0385450F}"/>
    <cellStyle name="20% - Accent1 2 4 6 2" xfId="25317" xr:uid="{DC284743-DAFD-429C-8EF8-395E3859CE07}"/>
    <cellStyle name="20% - Accent1 2 4 7" xfId="16989" xr:uid="{D4734DEB-40F8-4F67-A944-38F2B8FE3E66}"/>
    <cellStyle name="20% - Accent1 2 5" xfId="549" xr:uid="{3884DEB1-5ABB-45E1-9CA6-920DABF77461}"/>
    <cellStyle name="20% - Accent1 2 5 2" xfId="1879" xr:uid="{E9E16C4B-61AD-432E-A153-F49477FC6355}"/>
    <cellStyle name="20% - Accent1 2 5 2 2" xfId="4669" xr:uid="{222FCF56-323A-4C00-969C-19885A3E2178}"/>
    <cellStyle name="20% - Accent1 2 5 2 2 2" xfId="12999" xr:uid="{725C0880-6E03-4BAF-BA50-8E6A3BCBAC56}"/>
    <cellStyle name="20% - Accent1 2 5 2 2 2 2" xfId="29656" xr:uid="{C8854D8F-0DDA-49F9-86E0-9CFAF6728796}"/>
    <cellStyle name="20% - Accent1 2 5 2 2 3" xfId="21328" xr:uid="{34CC9DA5-431D-4E7F-A9C5-7A7BBB2E6456}"/>
    <cellStyle name="20% - Accent1 2 5 2 3" xfId="7445" xr:uid="{14DD7686-2F74-435C-8D79-7BF867054830}"/>
    <cellStyle name="20% - Accent1 2 5 2 3 2" xfId="15775" xr:uid="{F84B5500-124F-4AE2-81B8-847AED8879FC}"/>
    <cellStyle name="20% - Accent1 2 5 2 3 2 2" xfId="32432" xr:uid="{8DA5FDA2-8556-4A73-BC2D-78DDC54085E2}"/>
    <cellStyle name="20% - Accent1 2 5 2 3 3" xfId="24104" xr:uid="{FDA15B8A-B7CF-4140-95C9-6E519E73BC8F}"/>
    <cellStyle name="20% - Accent1 2 5 2 4" xfId="10223" xr:uid="{31585744-1AEF-44E9-9091-01B599512371}"/>
    <cellStyle name="20% - Accent1 2 5 2 4 2" xfId="26880" xr:uid="{DA07247D-CC49-4A33-BB55-817B3C333D83}"/>
    <cellStyle name="20% - Accent1 2 5 2 5" xfId="18552" xr:uid="{D7943119-04D6-4939-A54D-ABCF52197E31}"/>
    <cellStyle name="20% - Accent1 2 5 3" xfId="3342" xr:uid="{CE35EF88-593D-4C89-9F49-ABF34DB2F805}"/>
    <cellStyle name="20% - Accent1 2 5 3 2" xfId="11672" xr:uid="{E686FFAC-4B3A-4C1A-84D7-8A0D41D36CFA}"/>
    <cellStyle name="20% - Accent1 2 5 3 2 2" xfId="28329" xr:uid="{59D73439-F3C0-45D1-9BF3-154B5C8DBB56}"/>
    <cellStyle name="20% - Accent1 2 5 3 3" xfId="20001" xr:uid="{34B5BCB1-F3AA-497D-BD67-E12A5FDD4F89}"/>
    <cellStyle name="20% - Accent1 2 5 4" xfId="6118" xr:uid="{A7F51D79-1CEA-40DC-B91F-ACEE91B525A8}"/>
    <cellStyle name="20% - Accent1 2 5 4 2" xfId="14448" xr:uid="{DCB34527-F989-4377-B7DD-F7A2CE293840}"/>
    <cellStyle name="20% - Accent1 2 5 4 2 2" xfId="31105" xr:uid="{ABBBA0C8-5232-425F-9135-6FB5D8C1EC0A}"/>
    <cellStyle name="20% - Accent1 2 5 4 3" xfId="22777" xr:uid="{4F788FBD-B850-48C5-98F3-35FF4E975C02}"/>
    <cellStyle name="20% - Accent1 2 5 5" xfId="8896" xr:uid="{3FDBAF2A-35C6-4C47-ADEE-4A5CB3EF3B15}"/>
    <cellStyle name="20% - Accent1 2 5 5 2" xfId="25553" xr:uid="{B07111AF-FB09-438E-AFAE-E6956606BD13}"/>
    <cellStyle name="20% - Accent1 2 5 6" xfId="17225" xr:uid="{53340209-E6E7-491B-8438-F18CBBC2D836}"/>
    <cellStyle name="20% - Accent1 2 6" xfId="1026" xr:uid="{8841D33F-4121-41BF-9D83-9DC3BC656EE5}"/>
    <cellStyle name="20% - Accent1 2 6 2" xfId="2354" xr:uid="{3D09865D-3929-4889-8765-CA396FC4E472}"/>
    <cellStyle name="20% - Accent1 2 6 2 2" xfId="5144" xr:uid="{E75E9DE2-EEED-4437-8475-4D4AB58E1700}"/>
    <cellStyle name="20% - Accent1 2 6 2 2 2" xfId="13474" xr:uid="{34B68890-BE28-4110-B014-CC4D83B73291}"/>
    <cellStyle name="20% - Accent1 2 6 2 2 2 2" xfId="30131" xr:uid="{1056A53D-0580-46EE-AA16-784678E3A572}"/>
    <cellStyle name="20% - Accent1 2 6 2 2 3" xfId="21803" xr:uid="{A59DAA63-4224-40C2-88FA-B690256CB9D7}"/>
    <cellStyle name="20% - Accent1 2 6 2 3" xfId="7920" xr:uid="{3BC5A187-EBF4-4635-B4D2-3D8F0FE7666D}"/>
    <cellStyle name="20% - Accent1 2 6 2 3 2" xfId="16250" xr:uid="{EAE9D9D0-0DB8-4932-98A3-E517556AF2C5}"/>
    <cellStyle name="20% - Accent1 2 6 2 3 2 2" xfId="32907" xr:uid="{7700E370-9183-40C2-BF91-521B8C380270}"/>
    <cellStyle name="20% - Accent1 2 6 2 3 3" xfId="24579" xr:uid="{CCCC40A5-9166-4F9E-9151-64EB4951FF9D}"/>
    <cellStyle name="20% - Accent1 2 6 2 4" xfId="10698" xr:uid="{24F02569-30ED-4F7E-AC0B-41B7B6B3A52C}"/>
    <cellStyle name="20% - Accent1 2 6 2 4 2" xfId="27355" xr:uid="{E566D764-C717-4795-8CC3-3B30FBF23FCE}"/>
    <cellStyle name="20% - Accent1 2 6 2 5" xfId="19027" xr:uid="{E5843CB3-DD6F-4582-BCB0-3481591F35B7}"/>
    <cellStyle name="20% - Accent1 2 6 3" xfId="3817" xr:uid="{99F70C6F-8CF8-416A-86DE-4252C40C6194}"/>
    <cellStyle name="20% - Accent1 2 6 3 2" xfId="12147" xr:uid="{C77DCF9C-E318-47DA-BF91-69786CA784A6}"/>
    <cellStyle name="20% - Accent1 2 6 3 2 2" xfId="28804" xr:uid="{27332CFE-93FA-4159-8202-4DC23BC0603C}"/>
    <cellStyle name="20% - Accent1 2 6 3 3" xfId="20476" xr:uid="{6D78B2C9-DBAB-4F34-8174-FD84F61ED9C2}"/>
    <cellStyle name="20% - Accent1 2 6 4" xfId="6593" xr:uid="{AAA5F3C0-E0E8-4E46-9346-3FA7E410BD83}"/>
    <cellStyle name="20% - Accent1 2 6 4 2" xfId="14923" xr:uid="{79AB13F9-71C3-4933-908A-86EFD385AA91}"/>
    <cellStyle name="20% - Accent1 2 6 4 2 2" xfId="31580" xr:uid="{DE7FC4F4-FB87-4E21-9D4E-EFE1DF72E067}"/>
    <cellStyle name="20% - Accent1 2 6 4 3" xfId="23252" xr:uid="{9EA1E745-30CE-40DF-8691-D69F53051187}"/>
    <cellStyle name="20% - Accent1 2 6 5" xfId="9371" xr:uid="{43528F4B-83F0-4C06-9295-3B7C8CFEDEB8}"/>
    <cellStyle name="20% - Accent1 2 6 5 2" xfId="26028" xr:uid="{13F897F7-827A-4B21-B561-90504CBD25F2}"/>
    <cellStyle name="20% - Accent1 2 6 6" xfId="17700" xr:uid="{C4063525-6DCF-4223-A3F3-ACD74964715B}"/>
    <cellStyle name="20% - Accent1 2 7" xfId="1287" xr:uid="{188A38B0-B6B7-4764-AFDD-9CDA76419599}"/>
    <cellStyle name="20% - Accent1 2 7 2" xfId="2615" xr:uid="{7D05BA5B-FCB0-4BBE-93B3-602C2ED5AEBC}"/>
    <cellStyle name="20% - Accent1 2 7 2 2" xfId="5405" xr:uid="{834269A2-2820-4123-843A-5530C926E27B}"/>
    <cellStyle name="20% - Accent1 2 7 2 2 2" xfId="13735" xr:uid="{8F23C6B5-4D28-4E76-90C4-4B736CC91F10}"/>
    <cellStyle name="20% - Accent1 2 7 2 2 2 2" xfId="30392" xr:uid="{7D20E120-8C16-47B6-B99E-0466F42F64AA}"/>
    <cellStyle name="20% - Accent1 2 7 2 2 3" xfId="22064" xr:uid="{15C5DABE-84F6-453F-B5DD-9701B8488B69}"/>
    <cellStyle name="20% - Accent1 2 7 2 3" xfId="8181" xr:uid="{B42A67F5-B52A-4D56-B5E5-8ADE69A7C013}"/>
    <cellStyle name="20% - Accent1 2 7 2 3 2" xfId="16511" xr:uid="{F2FFECD3-4BDD-4616-9608-DDE684FBE35C}"/>
    <cellStyle name="20% - Accent1 2 7 2 3 2 2" xfId="33168" xr:uid="{00E6E708-EC64-45FD-A2B3-2FBB803EA8B8}"/>
    <cellStyle name="20% - Accent1 2 7 2 3 3" xfId="24840" xr:uid="{5C445479-CF58-4B79-9658-8731D40E2906}"/>
    <cellStyle name="20% - Accent1 2 7 2 4" xfId="10959" xr:uid="{BA0B485A-EA27-4440-AC68-66F70B9FF15E}"/>
    <cellStyle name="20% - Accent1 2 7 2 4 2" xfId="27616" xr:uid="{443C2828-D929-4997-A465-1AAF9F169AF3}"/>
    <cellStyle name="20% - Accent1 2 7 2 5" xfId="19288" xr:uid="{54CDC9C2-CF34-4B93-8A8B-12758716F801}"/>
    <cellStyle name="20% - Accent1 2 7 3" xfId="4078" xr:uid="{2FF86CB1-CFBD-4BCB-AF12-91F2FAFE97B8}"/>
    <cellStyle name="20% - Accent1 2 7 3 2" xfId="12408" xr:uid="{587E4BF0-C4C3-46DD-9CAF-C9DB3034F85E}"/>
    <cellStyle name="20% - Accent1 2 7 3 2 2" xfId="29065" xr:uid="{0E901380-D472-4FAC-AB71-0960C0001228}"/>
    <cellStyle name="20% - Accent1 2 7 3 3" xfId="20737" xr:uid="{D90EA6F4-7B41-4910-92FB-A32540A27B4D}"/>
    <cellStyle name="20% - Accent1 2 7 4" xfId="6854" xr:uid="{C704A51F-BAAA-45FA-B441-8E30DA18FFEE}"/>
    <cellStyle name="20% - Accent1 2 7 4 2" xfId="15184" xr:uid="{52B58E93-18F8-450A-89B5-8D3A1E99FBCB}"/>
    <cellStyle name="20% - Accent1 2 7 4 2 2" xfId="31841" xr:uid="{CC6FA05E-B8D8-4FD3-BF01-2F9E65CEE636}"/>
    <cellStyle name="20% - Accent1 2 7 4 3" xfId="23513" xr:uid="{FAB2F4BF-684C-421C-9BC2-4DFDF45D9238}"/>
    <cellStyle name="20% - Accent1 2 7 5" xfId="9632" xr:uid="{9CCA80E1-F7B6-454C-9440-DC85C363BD4B}"/>
    <cellStyle name="20% - Accent1 2 7 5 2" xfId="26289" xr:uid="{7A5F9321-24A9-4E66-85BF-E70AC696FB8B}"/>
    <cellStyle name="20% - Accent1 2 7 6" xfId="17961" xr:uid="{EAAC2796-7564-49F5-8904-0780B1EC8A54}"/>
    <cellStyle name="20% - Accent1 2 8" xfId="1405" xr:uid="{3410D846-0C44-4D9E-ABD0-F01FAACF4418}"/>
    <cellStyle name="20% - Accent1 2 8 2" xfId="4196" xr:uid="{61C4E862-8657-4119-95CF-97D733F40383}"/>
    <cellStyle name="20% - Accent1 2 8 2 2" xfId="12526" xr:uid="{F157FD7D-3C78-4965-ACDA-2C76528BF0B7}"/>
    <cellStyle name="20% - Accent1 2 8 2 2 2" xfId="29183" xr:uid="{7D6C35B1-6D92-423C-B5E7-8A974FB47DA9}"/>
    <cellStyle name="20% - Accent1 2 8 2 3" xfId="20855" xr:uid="{A297D7EA-411F-4DEE-9F29-54A6115214A1}"/>
    <cellStyle name="20% - Accent1 2 8 3" xfId="6972" xr:uid="{0CD2321B-ADB7-48AD-90C2-0F5D6E6E0FBB}"/>
    <cellStyle name="20% - Accent1 2 8 3 2" xfId="15302" xr:uid="{C13C8430-3E6A-4C08-AEE9-050A78D07711}"/>
    <cellStyle name="20% - Accent1 2 8 3 2 2" xfId="31959" xr:uid="{76DBB3F4-BB61-4A6C-9101-238BD75CBBA4}"/>
    <cellStyle name="20% - Accent1 2 8 3 3" xfId="23631" xr:uid="{9B1477D1-4079-4B6C-8FBB-1DC1C654D055}"/>
    <cellStyle name="20% - Accent1 2 8 4" xfId="9750" xr:uid="{BC336440-71A6-4D0A-9D31-10EE6ABB8807}"/>
    <cellStyle name="20% - Accent1 2 8 4 2" xfId="26407" xr:uid="{69EBCB85-3026-43D3-827D-C631FC4D9554}"/>
    <cellStyle name="20% - Accent1 2 8 5" xfId="18079" xr:uid="{FBB9D35B-8F37-43CB-B686-C010BD785B33}"/>
    <cellStyle name="20% - Accent1 2 9" xfId="2868" xr:uid="{F2AE5552-8EA7-475F-A67B-A6C8F48A3E84}"/>
    <cellStyle name="20% - Accent1 2 9 2" xfId="11199" xr:uid="{A8F78E2D-E69C-43E4-9424-D387D0381A3B}"/>
    <cellStyle name="20% - Accent1 2 9 2 2" xfId="27856" xr:uid="{A48399FA-9A57-4CF7-A574-D0A385C7926E}"/>
    <cellStyle name="20% - Accent1 2 9 3" xfId="19528" xr:uid="{277D051B-395F-4869-BB36-4A19E3D017C4}"/>
    <cellStyle name="20% - Accent1 3" xfId="90" xr:uid="{197189A8-BF58-4A73-B4EB-AC4CB5BE6EDF}"/>
    <cellStyle name="20% - Accent1 3 10" xfId="8446" xr:uid="{77A6CC97-947F-4754-BE6C-F3DA22CEE5E6}"/>
    <cellStyle name="20% - Accent1 3 10 2" xfId="25103" xr:uid="{816D9BEF-A4F5-4B95-9CE6-61BD291B18D8}"/>
    <cellStyle name="20% - Accent1 3 11" xfId="16775" xr:uid="{E9F70197-EF3C-4841-A587-7F3A3C536BFC}"/>
    <cellStyle name="20% - Accent1 3 12" xfId="33966" xr:uid="{E46E3B2D-1F59-4100-822B-77C590012601}"/>
    <cellStyle name="20% - Accent1 3 2" xfId="213" xr:uid="{FE541802-BA80-4504-9A6B-9B02DE1FB7B9}"/>
    <cellStyle name="20% - Accent1 3 2 2" xfId="456" xr:uid="{EB0D9919-8C07-4CA5-8BF1-A740AB2602D1}"/>
    <cellStyle name="20% - Accent1 3 2 2 2" xfId="933" xr:uid="{0D0388D9-1D6F-40B0-A269-99A0DE3BB2BD}"/>
    <cellStyle name="20% - Accent1 3 2 2 2 2" xfId="2261" xr:uid="{65C41262-7563-4B68-98DE-770F26C1F06A}"/>
    <cellStyle name="20% - Accent1 3 2 2 2 2 2" xfId="5051" xr:uid="{D0937BF8-01A6-4D89-BF64-0577481B2D30}"/>
    <cellStyle name="20% - Accent1 3 2 2 2 2 2 2" xfId="13381" xr:uid="{251D224D-1E2F-43A5-8D1A-BFCB5E787D9F}"/>
    <cellStyle name="20% - Accent1 3 2 2 2 2 2 2 2" xfId="30038" xr:uid="{8D39F0AC-8510-4DFF-9246-9444B0E1932F}"/>
    <cellStyle name="20% - Accent1 3 2 2 2 2 2 3" xfId="21710" xr:uid="{94F370F8-4A5F-49B5-82E6-B6954DFB8B19}"/>
    <cellStyle name="20% - Accent1 3 2 2 2 2 3" xfId="7827" xr:uid="{04A03A07-97E8-46B7-A66C-13677163F2C0}"/>
    <cellStyle name="20% - Accent1 3 2 2 2 2 3 2" xfId="16157" xr:uid="{E810EBA0-0CC2-4298-9122-B13D31F485DC}"/>
    <cellStyle name="20% - Accent1 3 2 2 2 2 3 2 2" xfId="32814" xr:uid="{A3F39891-51EC-408F-8E4D-C3A67D18C960}"/>
    <cellStyle name="20% - Accent1 3 2 2 2 2 3 3" xfId="24486" xr:uid="{CE08E1A0-EAC9-45D5-8A13-A791493A63DF}"/>
    <cellStyle name="20% - Accent1 3 2 2 2 2 4" xfId="10605" xr:uid="{692E8747-4242-4F3C-A874-56DB2E07A721}"/>
    <cellStyle name="20% - Accent1 3 2 2 2 2 4 2" xfId="27262" xr:uid="{8F3CBDF4-977B-46BE-A1FD-957F8C0BC898}"/>
    <cellStyle name="20% - Accent1 3 2 2 2 2 5" xfId="18934" xr:uid="{3A5BCF58-5D1F-49DC-B759-5B65324BA904}"/>
    <cellStyle name="20% - Accent1 3 2 2 2 3" xfId="3724" xr:uid="{EBED6FD7-8A83-4B9C-9791-C1F32FFE6DBA}"/>
    <cellStyle name="20% - Accent1 3 2 2 2 3 2" xfId="12054" xr:uid="{CB314B3E-9FED-4D09-AC8F-8A0704363550}"/>
    <cellStyle name="20% - Accent1 3 2 2 2 3 2 2" xfId="28711" xr:uid="{174F3004-6D19-4FAB-A683-998D24B52B96}"/>
    <cellStyle name="20% - Accent1 3 2 2 2 3 3" xfId="20383" xr:uid="{D8F54540-9D23-450E-99EE-CD085EAD6C07}"/>
    <cellStyle name="20% - Accent1 3 2 2 2 4" xfId="6500" xr:uid="{B99CEB94-2397-4CC0-BB86-8BC596BDE079}"/>
    <cellStyle name="20% - Accent1 3 2 2 2 4 2" xfId="14830" xr:uid="{65FA053E-B480-446D-8CF8-2B4C6E3C15D4}"/>
    <cellStyle name="20% - Accent1 3 2 2 2 4 2 2" xfId="31487" xr:uid="{EB3493C1-990F-43AA-A1B6-7F16D3C6C36F}"/>
    <cellStyle name="20% - Accent1 3 2 2 2 4 3" xfId="23159" xr:uid="{6FF281E5-1590-42AB-AC5F-8589BCA50684}"/>
    <cellStyle name="20% - Accent1 3 2 2 2 5" xfId="9278" xr:uid="{ACAF4895-2EA5-4917-8B54-66BC128CFDD9}"/>
    <cellStyle name="20% - Accent1 3 2 2 2 5 2" xfId="25935" xr:uid="{82525FEC-6ABB-47A4-ADA8-E21C62172020}"/>
    <cellStyle name="20% - Accent1 3 2 2 2 6" xfId="17607" xr:uid="{B04F7506-434B-447D-968E-75AF86E44C4F}"/>
    <cellStyle name="20% - Accent1 3 2 2 3" xfId="1786" xr:uid="{7C288544-FAAF-40E7-B10F-1FC42947FAEF}"/>
    <cellStyle name="20% - Accent1 3 2 2 3 2" xfId="4576" xr:uid="{C6FFCA24-6AF7-46AC-9F11-07CBFC0D96FE}"/>
    <cellStyle name="20% - Accent1 3 2 2 3 2 2" xfId="12906" xr:uid="{55D477CB-FD39-4763-B949-61FDED9B631B}"/>
    <cellStyle name="20% - Accent1 3 2 2 3 2 2 2" xfId="29563" xr:uid="{9E6997DF-2716-4DE4-974D-2D9CA76A00A9}"/>
    <cellStyle name="20% - Accent1 3 2 2 3 2 3" xfId="21235" xr:uid="{74BCEA72-C28D-498D-A312-1367610243DB}"/>
    <cellStyle name="20% - Accent1 3 2 2 3 3" xfId="7352" xr:uid="{BD6CEE39-EDB6-413F-BAC5-20CCE1D0E91B}"/>
    <cellStyle name="20% - Accent1 3 2 2 3 3 2" xfId="15682" xr:uid="{E09498B6-4854-4A0A-B890-4FBDECECDFA6}"/>
    <cellStyle name="20% - Accent1 3 2 2 3 3 2 2" xfId="32339" xr:uid="{1EA1C0A1-80F0-4678-9A6C-4622329D8C93}"/>
    <cellStyle name="20% - Accent1 3 2 2 3 3 3" xfId="24011" xr:uid="{9BFE9BDE-CB5A-4B13-B897-3F6ABDBF61C6}"/>
    <cellStyle name="20% - Accent1 3 2 2 3 4" xfId="10130" xr:uid="{3C13F96B-32D5-427A-92ED-1C22D38A10BA}"/>
    <cellStyle name="20% - Accent1 3 2 2 3 4 2" xfId="26787" xr:uid="{AD68C8C6-D4E5-4664-8833-91CB79AD9A69}"/>
    <cellStyle name="20% - Accent1 3 2 2 3 5" xfId="18459" xr:uid="{776FDBCC-FEB9-42B3-8B69-51DD817A56FE}"/>
    <cellStyle name="20% - Accent1 3 2 2 4" xfId="3249" xr:uid="{E5F1D58F-5434-428E-BE3B-6B0BC397361F}"/>
    <cellStyle name="20% - Accent1 3 2 2 4 2" xfId="11579" xr:uid="{F9FBE8E1-5183-4146-8410-E132CA9A7B17}"/>
    <cellStyle name="20% - Accent1 3 2 2 4 2 2" xfId="28236" xr:uid="{B3B72D87-2511-44E0-A57A-EE8FFB6FD3D2}"/>
    <cellStyle name="20% - Accent1 3 2 2 4 3" xfId="19908" xr:uid="{921D0B79-AE17-4880-8074-E5E0C6E08B1C}"/>
    <cellStyle name="20% - Accent1 3 2 2 5" xfId="6025" xr:uid="{83BB683E-5787-4E6F-861A-D2912FA67A0A}"/>
    <cellStyle name="20% - Accent1 3 2 2 5 2" xfId="14355" xr:uid="{7AEE555B-FA12-471A-9EF3-6CF5B008ABFF}"/>
    <cellStyle name="20% - Accent1 3 2 2 5 2 2" xfId="31012" xr:uid="{2750AE25-1319-4A11-8F1E-D84BB3D5FB51}"/>
    <cellStyle name="20% - Accent1 3 2 2 5 3" xfId="22684" xr:uid="{1F8461E1-1EC4-47C5-87B2-AE91AB3565AA}"/>
    <cellStyle name="20% - Accent1 3 2 2 6" xfId="8803" xr:uid="{DD9A4968-D79B-435F-A103-A507A12E99D4}"/>
    <cellStyle name="20% - Accent1 3 2 2 6 2" xfId="25460" xr:uid="{0E7B703C-FAFD-41E4-98B9-923D2839AAC0}"/>
    <cellStyle name="20% - Accent1 3 2 2 7" xfId="17132" xr:uid="{D375EF21-9E2D-49E4-A967-DE98E867FB8C}"/>
    <cellStyle name="20% - Accent1 3 2 3" xfId="692" xr:uid="{8B08727E-4CF4-43A0-AD0A-56C1CCB0E812}"/>
    <cellStyle name="20% - Accent1 3 2 3 2" xfId="2022" xr:uid="{4B4FD634-DF82-4B9D-9B30-B35503A15255}"/>
    <cellStyle name="20% - Accent1 3 2 3 2 2" xfId="4812" xr:uid="{8704770F-FB4B-4B97-947A-23ED7C5ABEFB}"/>
    <cellStyle name="20% - Accent1 3 2 3 2 2 2" xfId="13142" xr:uid="{CD07B9B4-0AD9-42B6-886D-79DDA365A492}"/>
    <cellStyle name="20% - Accent1 3 2 3 2 2 2 2" xfId="29799" xr:uid="{B02794B2-958C-44F2-AC29-36281A3ACB0C}"/>
    <cellStyle name="20% - Accent1 3 2 3 2 2 3" xfId="21471" xr:uid="{CA524FAF-6229-4646-AB2C-FBD5F2B43E41}"/>
    <cellStyle name="20% - Accent1 3 2 3 2 3" xfId="7588" xr:uid="{75178D34-7295-4724-B399-48B396E5B802}"/>
    <cellStyle name="20% - Accent1 3 2 3 2 3 2" xfId="15918" xr:uid="{147A6199-B97A-47D8-9402-CA8D1B98E262}"/>
    <cellStyle name="20% - Accent1 3 2 3 2 3 2 2" xfId="32575" xr:uid="{BD2AA6C1-C72C-4D70-B231-C2F07B71BD88}"/>
    <cellStyle name="20% - Accent1 3 2 3 2 3 3" xfId="24247" xr:uid="{D2A0476D-3A4B-4345-8AEE-411F015CD4FB}"/>
    <cellStyle name="20% - Accent1 3 2 3 2 4" xfId="10366" xr:uid="{369A70AD-BC89-489B-97F0-41B555A3F586}"/>
    <cellStyle name="20% - Accent1 3 2 3 2 4 2" xfId="27023" xr:uid="{6EF72F38-67D3-4D84-991E-8715C04B68E7}"/>
    <cellStyle name="20% - Accent1 3 2 3 2 5" xfId="18695" xr:uid="{F4F2E22B-C0B6-4085-9A3A-5F43108AC821}"/>
    <cellStyle name="20% - Accent1 3 2 3 3" xfId="3485" xr:uid="{0062F564-F724-49F7-A841-35B6CA460703}"/>
    <cellStyle name="20% - Accent1 3 2 3 3 2" xfId="11815" xr:uid="{4F96B330-842B-4386-8DA8-ED91A393823A}"/>
    <cellStyle name="20% - Accent1 3 2 3 3 2 2" xfId="28472" xr:uid="{1CD4AD6D-1CDB-4992-8D63-71451DA8AB31}"/>
    <cellStyle name="20% - Accent1 3 2 3 3 3" xfId="20144" xr:uid="{0584E374-5B1B-457C-89EE-3B62AA66FC67}"/>
    <cellStyle name="20% - Accent1 3 2 3 4" xfId="6261" xr:uid="{A5266DED-831E-4E10-A5F8-C016C875A4EA}"/>
    <cellStyle name="20% - Accent1 3 2 3 4 2" xfId="14591" xr:uid="{DB9FC12F-337C-44A4-843D-0C38A7A5F4B3}"/>
    <cellStyle name="20% - Accent1 3 2 3 4 2 2" xfId="31248" xr:uid="{E9F05C31-D284-4AB0-9AEF-6F535110AE65}"/>
    <cellStyle name="20% - Accent1 3 2 3 4 3" xfId="22920" xr:uid="{23EECF0B-2628-47C5-B46F-36234835324E}"/>
    <cellStyle name="20% - Accent1 3 2 3 5" xfId="9039" xr:uid="{D7372E6E-9B34-4B31-8643-0C0E79BDDAA6}"/>
    <cellStyle name="20% - Accent1 3 2 3 5 2" xfId="25696" xr:uid="{58151DA4-01DA-4B39-B954-DA100210C6DF}"/>
    <cellStyle name="20% - Accent1 3 2 3 6" xfId="17368" xr:uid="{D7CAB934-8CCB-407B-9F9B-AE8485A68918}"/>
    <cellStyle name="20% - Accent1 3 2 4" xfId="1169" xr:uid="{43BBC448-E263-4574-B0F2-60547240B8AF}"/>
    <cellStyle name="20% - Accent1 3 2 4 2" xfId="2497" xr:uid="{DD1B23AF-02A8-420C-885D-9C3766310AC4}"/>
    <cellStyle name="20% - Accent1 3 2 4 2 2" xfId="5287" xr:uid="{FEF968A5-5569-472B-BB9E-1502993E0E88}"/>
    <cellStyle name="20% - Accent1 3 2 4 2 2 2" xfId="13617" xr:uid="{035AE96A-BBB4-48DE-8C9B-835A32B6111C}"/>
    <cellStyle name="20% - Accent1 3 2 4 2 2 2 2" xfId="30274" xr:uid="{1844821E-F3B4-4130-9C4E-8F370FC51247}"/>
    <cellStyle name="20% - Accent1 3 2 4 2 2 3" xfId="21946" xr:uid="{DE69ABD2-D82D-4A75-A382-78F0F60DE33F}"/>
    <cellStyle name="20% - Accent1 3 2 4 2 3" xfId="8063" xr:uid="{8F503242-8F0E-4365-91BA-74EB3786051C}"/>
    <cellStyle name="20% - Accent1 3 2 4 2 3 2" xfId="16393" xr:uid="{B76A2831-10AD-4825-B8DE-1D95FA501F24}"/>
    <cellStyle name="20% - Accent1 3 2 4 2 3 2 2" xfId="33050" xr:uid="{D0BB1195-EA59-4801-AAEB-792E50D4D286}"/>
    <cellStyle name="20% - Accent1 3 2 4 2 3 3" xfId="24722" xr:uid="{5E1EF3F1-AB99-451E-8895-A8FD95F2AA8F}"/>
    <cellStyle name="20% - Accent1 3 2 4 2 4" xfId="10841" xr:uid="{7EEF4862-B766-427B-BDDD-409BC758EC04}"/>
    <cellStyle name="20% - Accent1 3 2 4 2 4 2" xfId="27498" xr:uid="{93E38FE8-E4DF-4C04-82DB-E911C540B1A4}"/>
    <cellStyle name="20% - Accent1 3 2 4 2 5" xfId="19170" xr:uid="{DB6ED0CA-2968-44AA-B37E-7288BA8D6E41}"/>
    <cellStyle name="20% - Accent1 3 2 4 3" xfId="3960" xr:uid="{DEB516E2-968D-4D8A-A067-377084F0616B}"/>
    <cellStyle name="20% - Accent1 3 2 4 3 2" xfId="12290" xr:uid="{60C9C0BA-AB34-4679-AB6B-63274168AE6E}"/>
    <cellStyle name="20% - Accent1 3 2 4 3 2 2" xfId="28947" xr:uid="{89361C23-86C5-41F8-A427-BFE8168D15F3}"/>
    <cellStyle name="20% - Accent1 3 2 4 3 3" xfId="20619" xr:uid="{34B5FC40-8202-4F56-9E4E-BFCFDBF65128}"/>
    <cellStyle name="20% - Accent1 3 2 4 4" xfId="6736" xr:uid="{D24AC381-A691-4940-BD8A-9078B23446E3}"/>
    <cellStyle name="20% - Accent1 3 2 4 4 2" xfId="15066" xr:uid="{2209EA81-0DFE-48B7-8384-595F2151050F}"/>
    <cellStyle name="20% - Accent1 3 2 4 4 2 2" xfId="31723" xr:uid="{9ECA57F9-BF17-40DF-B907-50F96A9A2CEC}"/>
    <cellStyle name="20% - Accent1 3 2 4 4 3" xfId="23395" xr:uid="{40892CA5-896E-4CB7-92AF-EE8BF0E25819}"/>
    <cellStyle name="20% - Accent1 3 2 4 5" xfId="9514" xr:uid="{90CC7A49-D661-4D0F-9256-B029521619DF}"/>
    <cellStyle name="20% - Accent1 3 2 4 5 2" xfId="26171" xr:uid="{1882704D-54EB-49FC-B583-8502121B3239}"/>
    <cellStyle name="20% - Accent1 3 2 4 6" xfId="17843" xr:uid="{78CFC08F-319A-486B-871F-D2F62CB8E166}"/>
    <cellStyle name="20% - Accent1 3 2 5" xfId="1549" xr:uid="{C7DE76AD-9A1A-40C6-B22A-A04F9D193ACB}"/>
    <cellStyle name="20% - Accent1 3 2 5 2" xfId="4339" xr:uid="{5B9BE75E-4380-45A1-979B-5D1CCBB640B7}"/>
    <cellStyle name="20% - Accent1 3 2 5 2 2" xfId="12669" xr:uid="{57CC465D-A19C-4216-8156-F703FB8B3307}"/>
    <cellStyle name="20% - Accent1 3 2 5 2 2 2" xfId="29326" xr:uid="{A2E0E184-46C7-410C-AF6D-126E951499C4}"/>
    <cellStyle name="20% - Accent1 3 2 5 2 3" xfId="20998" xr:uid="{530FA0D6-7E43-4439-83A1-D8B3F12F4203}"/>
    <cellStyle name="20% - Accent1 3 2 5 3" xfId="7115" xr:uid="{59A1A30D-B1A2-4B97-B043-463E6D6EE1A4}"/>
    <cellStyle name="20% - Accent1 3 2 5 3 2" xfId="15445" xr:uid="{CD5425B5-3013-4342-9E82-217C8438ECD8}"/>
    <cellStyle name="20% - Accent1 3 2 5 3 2 2" xfId="32102" xr:uid="{10FCCCC9-5E97-4FC6-A6DC-F68AA751ABBB}"/>
    <cellStyle name="20% - Accent1 3 2 5 3 3" xfId="23774" xr:uid="{7CFE8F24-32F4-401B-915D-DA1B80257DC2}"/>
    <cellStyle name="20% - Accent1 3 2 5 4" xfId="9893" xr:uid="{F039E975-BD53-4051-9C7C-EB8652C2A152}"/>
    <cellStyle name="20% - Accent1 3 2 5 4 2" xfId="26550" xr:uid="{6D34224D-4075-4125-9D2C-D084D6FC9A83}"/>
    <cellStyle name="20% - Accent1 3 2 5 5" xfId="18222" xr:uid="{BE4EC74D-EB6D-4CC2-BC48-00461730695B}"/>
    <cellStyle name="20% - Accent1 3 2 6" xfId="3012" xr:uid="{B567307A-EC74-4EF1-A97F-2C96CEB39F0F}"/>
    <cellStyle name="20% - Accent1 3 2 6 2" xfId="11342" xr:uid="{F50D25B7-A52B-4F1F-9B5C-AF6D18DA67E3}"/>
    <cellStyle name="20% - Accent1 3 2 6 2 2" xfId="27999" xr:uid="{FE6953FC-DF90-4557-9000-5DD1E4A5735B}"/>
    <cellStyle name="20% - Accent1 3 2 6 3" xfId="19671" xr:uid="{F389D078-DA4D-4049-8A24-F299414BD0E2}"/>
    <cellStyle name="20% - Accent1 3 2 7" xfId="5788" xr:uid="{ADCB238D-8588-4BA3-BA13-A24DEC49B452}"/>
    <cellStyle name="20% - Accent1 3 2 7 2" xfId="14118" xr:uid="{36CBBE4C-7AAB-45E0-972B-155942E2D16E}"/>
    <cellStyle name="20% - Accent1 3 2 7 2 2" xfId="30775" xr:uid="{FC1EB5E0-AE7B-49A5-939E-DB7EE6F0D299}"/>
    <cellStyle name="20% - Accent1 3 2 7 3" xfId="22447" xr:uid="{3DCC1344-7807-4F64-8459-2176B6B9F878}"/>
    <cellStyle name="20% - Accent1 3 2 8" xfId="8566" xr:uid="{3D009D33-AE07-4648-BA66-D0F0D2FA97AD}"/>
    <cellStyle name="20% - Accent1 3 2 8 2" xfId="25223" xr:uid="{99CDFC7D-6236-46FD-B466-F70808F8304A}"/>
    <cellStyle name="20% - Accent1 3 2 9" xfId="16895" xr:uid="{5810F1DD-2A4A-405E-BF43-2CE3F632902B}"/>
    <cellStyle name="20% - Accent1 3 3" xfId="336" xr:uid="{A4F4463C-88E5-495E-B1E2-69EB05064F86}"/>
    <cellStyle name="20% - Accent1 3 3 2" xfId="815" xr:uid="{1FAFDCDB-D9E2-4287-9328-F6BF952504A2}"/>
    <cellStyle name="20% - Accent1 3 3 2 2" xfId="2143" xr:uid="{4369C123-3118-4F67-B26A-142528F1075D}"/>
    <cellStyle name="20% - Accent1 3 3 2 2 2" xfId="4933" xr:uid="{85A5D5AF-D121-4DD9-9BCE-D0ECDD60EC00}"/>
    <cellStyle name="20% - Accent1 3 3 2 2 2 2" xfId="13263" xr:uid="{02BE6F9F-43E3-4138-A83C-2703F2932038}"/>
    <cellStyle name="20% - Accent1 3 3 2 2 2 2 2" xfId="29920" xr:uid="{00F41573-2968-42F2-8929-AD8C2E47AAFF}"/>
    <cellStyle name="20% - Accent1 3 3 2 2 2 3" xfId="21592" xr:uid="{73840B4F-5817-4B9C-B6B6-FDE97A411791}"/>
    <cellStyle name="20% - Accent1 3 3 2 2 3" xfId="7709" xr:uid="{286BBC82-02FA-428E-B6A0-F5CDDD96CA3B}"/>
    <cellStyle name="20% - Accent1 3 3 2 2 3 2" xfId="16039" xr:uid="{2F70C33D-978D-479C-BF58-CFC4007766C3}"/>
    <cellStyle name="20% - Accent1 3 3 2 2 3 2 2" xfId="32696" xr:uid="{D8A05317-1337-40E8-919C-B98A7FE4B548}"/>
    <cellStyle name="20% - Accent1 3 3 2 2 3 3" xfId="24368" xr:uid="{8B755CE7-8171-4A65-8452-F531120569D6}"/>
    <cellStyle name="20% - Accent1 3 3 2 2 4" xfId="10487" xr:uid="{8CA5AFC8-9210-4946-9963-C81C9B6E2C94}"/>
    <cellStyle name="20% - Accent1 3 3 2 2 4 2" xfId="27144" xr:uid="{17FFCD92-E960-4184-A67D-E71639ADB5C4}"/>
    <cellStyle name="20% - Accent1 3 3 2 2 5" xfId="18816" xr:uid="{2D48F299-3713-4112-8143-FE8620D0972B}"/>
    <cellStyle name="20% - Accent1 3 3 2 3" xfId="3606" xr:uid="{560AF701-6822-4E22-984E-A4BA347CB902}"/>
    <cellStyle name="20% - Accent1 3 3 2 3 2" xfId="11936" xr:uid="{C0A7C245-50D5-4725-B966-FA068FD3A8ED}"/>
    <cellStyle name="20% - Accent1 3 3 2 3 2 2" xfId="28593" xr:uid="{70FE0E29-1182-4B06-948B-040DE5208CE8}"/>
    <cellStyle name="20% - Accent1 3 3 2 3 3" xfId="20265" xr:uid="{BE19D38D-B054-4E64-BD73-E133C3C6F261}"/>
    <cellStyle name="20% - Accent1 3 3 2 4" xfId="6382" xr:uid="{BD05D74C-39FE-46B3-BA2D-88FD73B1A56C}"/>
    <cellStyle name="20% - Accent1 3 3 2 4 2" xfId="14712" xr:uid="{DF95767C-1745-4451-A9E9-FB1CADEFC13C}"/>
    <cellStyle name="20% - Accent1 3 3 2 4 2 2" xfId="31369" xr:uid="{B6F1F644-C306-431E-A7DE-AB3D33BF446A}"/>
    <cellStyle name="20% - Accent1 3 3 2 4 3" xfId="23041" xr:uid="{3436C7DF-487E-4839-B2AA-0965E0BBAACB}"/>
    <cellStyle name="20% - Accent1 3 3 2 5" xfId="9160" xr:uid="{A8804093-84DC-4B31-9753-2BF81BAA455B}"/>
    <cellStyle name="20% - Accent1 3 3 2 5 2" xfId="25817" xr:uid="{9056EF02-4AD7-4BE9-9500-A8F0F8AEBD2C}"/>
    <cellStyle name="20% - Accent1 3 3 2 6" xfId="17489" xr:uid="{40BCA836-5B80-4727-966A-5E6D9469CFA0}"/>
    <cellStyle name="20% - Accent1 3 3 3" xfId="1666" xr:uid="{0F3FAD6B-BECD-45C4-8EF3-BB2BD6783367}"/>
    <cellStyle name="20% - Accent1 3 3 3 2" xfId="4456" xr:uid="{9D90DD33-4801-4646-BDF2-DE740D04A368}"/>
    <cellStyle name="20% - Accent1 3 3 3 2 2" xfId="12786" xr:uid="{4B6CBD07-97F0-4FA9-9D20-E1A524BB6FC5}"/>
    <cellStyle name="20% - Accent1 3 3 3 2 2 2" xfId="29443" xr:uid="{A59A1A4B-F38B-4BB6-9F86-E72396651678}"/>
    <cellStyle name="20% - Accent1 3 3 3 2 3" xfId="21115" xr:uid="{EDE22FF6-5710-48B9-8C58-45CB5F7586B3}"/>
    <cellStyle name="20% - Accent1 3 3 3 3" xfId="7232" xr:uid="{907745AF-7272-4FEB-AEC4-243AE819A347}"/>
    <cellStyle name="20% - Accent1 3 3 3 3 2" xfId="15562" xr:uid="{E082E2C9-6C6D-4C9C-AE2D-D4025479167F}"/>
    <cellStyle name="20% - Accent1 3 3 3 3 2 2" xfId="32219" xr:uid="{2261DB19-FACB-48A2-BCD0-A7C917743A8F}"/>
    <cellStyle name="20% - Accent1 3 3 3 3 3" xfId="23891" xr:uid="{AD09C588-3B55-4D99-8E87-7A9A516D86A4}"/>
    <cellStyle name="20% - Accent1 3 3 3 4" xfId="10010" xr:uid="{0B0C73FC-2FBD-43F2-A5D0-91022D26EE0A}"/>
    <cellStyle name="20% - Accent1 3 3 3 4 2" xfId="26667" xr:uid="{C2E941D0-12E8-48D3-8441-EF03C8BB0D15}"/>
    <cellStyle name="20% - Accent1 3 3 3 5" xfId="18339" xr:uid="{CA5627DB-5AF4-4126-8F27-24106330C22C}"/>
    <cellStyle name="20% - Accent1 3 3 4" xfId="3129" xr:uid="{748AB414-4B9B-4339-A66E-03FDA3C18706}"/>
    <cellStyle name="20% - Accent1 3 3 4 2" xfId="11459" xr:uid="{7C3396DB-89FE-463A-AE15-0DE8B98B8281}"/>
    <cellStyle name="20% - Accent1 3 3 4 2 2" xfId="28116" xr:uid="{52FF6B1B-6D2A-4570-A6C4-1438587ADC7C}"/>
    <cellStyle name="20% - Accent1 3 3 4 3" xfId="19788" xr:uid="{0767142C-E6BD-4B15-8D4F-A142761CA235}"/>
    <cellStyle name="20% - Accent1 3 3 5" xfId="5905" xr:uid="{C5E64638-AF79-4D0A-8248-6259D3461263}"/>
    <cellStyle name="20% - Accent1 3 3 5 2" xfId="14235" xr:uid="{819C7C2B-7E6B-4A59-87FA-443501B07963}"/>
    <cellStyle name="20% - Accent1 3 3 5 2 2" xfId="30892" xr:uid="{85D47586-140F-4799-9F71-D1FFF344DFC0}"/>
    <cellStyle name="20% - Accent1 3 3 5 3" xfId="22564" xr:uid="{043C2768-C661-42D5-9A72-40EBEDFAACE8}"/>
    <cellStyle name="20% - Accent1 3 3 6" xfId="8683" xr:uid="{F4486472-E4B5-4A3D-A49F-7363E91B30BC}"/>
    <cellStyle name="20% - Accent1 3 3 6 2" xfId="25340" xr:uid="{7C0802F7-C81C-4871-B21C-0CAA1E3AA0AE}"/>
    <cellStyle name="20% - Accent1 3 3 7" xfId="17012" xr:uid="{AAD5DAB9-5328-4661-8ADA-6EA62323EC7A}"/>
    <cellStyle name="20% - Accent1 3 4" xfId="572" xr:uid="{40341FA3-4A20-4108-B42B-2C2E0B66B9F4}"/>
    <cellStyle name="20% - Accent1 3 4 2" xfId="1902" xr:uid="{78D7F6B1-0B77-4088-9ABD-375696D921C6}"/>
    <cellStyle name="20% - Accent1 3 4 2 2" xfId="4692" xr:uid="{5101D589-7F54-4981-8643-C846A66F4F2D}"/>
    <cellStyle name="20% - Accent1 3 4 2 2 2" xfId="13022" xr:uid="{6D85E479-D785-4262-B8E2-E1B8E4668AC8}"/>
    <cellStyle name="20% - Accent1 3 4 2 2 2 2" xfId="29679" xr:uid="{476C6451-A344-425C-A8EF-C2F1846CD0A2}"/>
    <cellStyle name="20% - Accent1 3 4 2 2 3" xfId="21351" xr:uid="{F5BC34CA-23DA-474C-9108-F6184B2515F2}"/>
    <cellStyle name="20% - Accent1 3 4 2 3" xfId="7468" xr:uid="{2301D5E4-5032-4E23-B746-111B4CD545BB}"/>
    <cellStyle name="20% - Accent1 3 4 2 3 2" xfId="15798" xr:uid="{4211116A-B058-4F97-B9B4-DF12D39138E9}"/>
    <cellStyle name="20% - Accent1 3 4 2 3 2 2" xfId="32455" xr:uid="{6E1E8827-AFA2-4B07-8D2C-A4FB808CB66D}"/>
    <cellStyle name="20% - Accent1 3 4 2 3 3" xfId="24127" xr:uid="{5D242AFA-A608-49ED-8C12-2259BA3B64DF}"/>
    <cellStyle name="20% - Accent1 3 4 2 4" xfId="10246" xr:uid="{9AA51F2A-D2B6-45E2-AF42-828C1DF0A94A}"/>
    <cellStyle name="20% - Accent1 3 4 2 4 2" xfId="26903" xr:uid="{DB2DF868-931C-4557-BCC9-8C03EFF36F8A}"/>
    <cellStyle name="20% - Accent1 3 4 2 5" xfId="18575" xr:uid="{8E11ECDF-9CE0-48F9-B05F-0BDD0A959B15}"/>
    <cellStyle name="20% - Accent1 3 4 3" xfId="3365" xr:uid="{D6F96E7E-74A9-49C1-9A64-8D81CEB592BB}"/>
    <cellStyle name="20% - Accent1 3 4 3 2" xfId="11695" xr:uid="{6A0B3897-DD7E-4DF0-BD26-B346D4AD035D}"/>
    <cellStyle name="20% - Accent1 3 4 3 2 2" xfId="28352" xr:uid="{099A8F08-5940-4B8B-9367-46C9D6F69DEA}"/>
    <cellStyle name="20% - Accent1 3 4 3 3" xfId="20024" xr:uid="{D9FF51FE-0A8B-4EF1-AEB0-952B08AA0F69}"/>
    <cellStyle name="20% - Accent1 3 4 4" xfId="6141" xr:uid="{73B11392-E70F-4231-B54A-87C9B5674C6B}"/>
    <cellStyle name="20% - Accent1 3 4 4 2" xfId="14471" xr:uid="{9119CD9E-B043-4F43-9A0C-30D367030CB9}"/>
    <cellStyle name="20% - Accent1 3 4 4 2 2" xfId="31128" xr:uid="{B78716D7-2807-4931-8DD4-C21D991FE948}"/>
    <cellStyle name="20% - Accent1 3 4 4 3" xfId="22800" xr:uid="{758D8359-77C1-4E47-91E0-7B97BC00B49E}"/>
    <cellStyle name="20% - Accent1 3 4 5" xfId="8919" xr:uid="{716D4060-C56E-4DCD-9BC9-34D9C5B5801A}"/>
    <cellStyle name="20% - Accent1 3 4 5 2" xfId="25576" xr:uid="{BC2F70CB-89D5-4629-A0E8-6C5097DBB883}"/>
    <cellStyle name="20% - Accent1 3 4 6" xfId="17248" xr:uid="{07400337-22B6-44CB-9FC9-EB38C39976DD}"/>
    <cellStyle name="20% - Accent1 3 5" xfId="1049" xr:uid="{6F7D9966-2791-47C7-A3EC-C2E305BE9887}"/>
    <cellStyle name="20% - Accent1 3 5 2" xfId="2377" xr:uid="{F36D9C71-12DD-43B2-822F-D9C2AAC554D9}"/>
    <cellStyle name="20% - Accent1 3 5 2 2" xfId="5167" xr:uid="{A4C79862-6E78-48DE-9810-6D95D84C81BF}"/>
    <cellStyle name="20% - Accent1 3 5 2 2 2" xfId="13497" xr:uid="{ECB49858-1621-4F83-8CFB-CEF5AD617352}"/>
    <cellStyle name="20% - Accent1 3 5 2 2 2 2" xfId="30154" xr:uid="{CBB073A4-16C7-4EC4-AD5E-4EDF20C46CD0}"/>
    <cellStyle name="20% - Accent1 3 5 2 2 3" xfId="21826" xr:uid="{2ED953E1-48A1-4AD4-87AC-2D699FE7F8AF}"/>
    <cellStyle name="20% - Accent1 3 5 2 3" xfId="7943" xr:uid="{06A41ABE-840E-429E-BFF6-23EDC86AB77D}"/>
    <cellStyle name="20% - Accent1 3 5 2 3 2" xfId="16273" xr:uid="{439E28D1-71E2-472B-B403-748679BE1A87}"/>
    <cellStyle name="20% - Accent1 3 5 2 3 2 2" xfId="32930" xr:uid="{CB40179F-9D42-458D-A3E9-C45FD4AD8F74}"/>
    <cellStyle name="20% - Accent1 3 5 2 3 3" xfId="24602" xr:uid="{E9AF89B9-E393-4ACB-B9C8-992D4EFD2E05}"/>
    <cellStyle name="20% - Accent1 3 5 2 4" xfId="10721" xr:uid="{40CF2066-8F96-48C5-8F2E-28B8FEED98A5}"/>
    <cellStyle name="20% - Accent1 3 5 2 4 2" xfId="27378" xr:uid="{7D3AD33D-D523-4DA2-A7CE-4AEEE67FCF67}"/>
    <cellStyle name="20% - Accent1 3 5 2 5" xfId="19050" xr:uid="{12BFABA8-047D-4B6F-BCAC-A7496ABCED73}"/>
    <cellStyle name="20% - Accent1 3 5 3" xfId="3840" xr:uid="{585398F3-987B-4813-9DCD-C16BCBD49670}"/>
    <cellStyle name="20% - Accent1 3 5 3 2" xfId="12170" xr:uid="{EF0744EB-7454-43A6-8720-5609CA68D28A}"/>
    <cellStyle name="20% - Accent1 3 5 3 2 2" xfId="28827" xr:uid="{2B09EB0A-5741-48F4-B6AC-D6D918809A07}"/>
    <cellStyle name="20% - Accent1 3 5 3 3" xfId="20499" xr:uid="{BDCEB10A-67D8-4F1D-9C43-D1B790A3DACA}"/>
    <cellStyle name="20% - Accent1 3 5 4" xfId="6616" xr:uid="{7EB3F3F5-934B-42C1-84FA-F540D6F2DFEE}"/>
    <cellStyle name="20% - Accent1 3 5 4 2" xfId="14946" xr:uid="{9E06E003-1543-4A15-AD7E-5EDD2FD1ABA6}"/>
    <cellStyle name="20% - Accent1 3 5 4 2 2" xfId="31603" xr:uid="{4A7B7AD4-D2E1-4CE4-9C59-47A9D0892BBB}"/>
    <cellStyle name="20% - Accent1 3 5 4 3" xfId="23275" xr:uid="{F78C4DC8-344A-46B7-99E8-6FB0AF63A4AD}"/>
    <cellStyle name="20% - Accent1 3 5 5" xfId="9394" xr:uid="{A3292193-FFD9-4CD2-A0C5-4AFBC55C71D5}"/>
    <cellStyle name="20% - Accent1 3 5 5 2" xfId="26051" xr:uid="{0827B2BC-32A1-4650-88AF-DF8CDA8506CD}"/>
    <cellStyle name="20% - Accent1 3 5 6" xfId="17723" xr:uid="{226E3848-9614-4350-854E-5E82D67688A1}"/>
    <cellStyle name="20% - Accent1 3 6" xfId="1314" xr:uid="{1A935B23-6335-4B1E-9CD0-A9BCDCBEA2DC}"/>
    <cellStyle name="20% - Accent1 3 6 2" xfId="2642" xr:uid="{D18F10FA-84D0-4F55-9530-236EFD623542}"/>
    <cellStyle name="20% - Accent1 3 6 2 2" xfId="5432" xr:uid="{AB79D7C0-DC63-4807-B42E-71ED35346575}"/>
    <cellStyle name="20% - Accent1 3 6 2 2 2" xfId="13762" xr:uid="{CBB0CF68-AE00-4C96-A745-BD9F634AB886}"/>
    <cellStyle name="20% - Accent1 3 6 2 2 2 2" xfId="30419" xr:uid="{54C83FD3-DC51-44C6-820B-9A9C44CB8447}"/>
    <cellStyle name="20% - Accent1 3 6 2 2 3" xfId="22091" xr:uid="{7E3EBFED-3FF8-4DBA-BEC0-76844AE9809C}"/>
    <cellStyle name="20% - Accent1 3 6 2 3" xfId="8208" xr:uid="{4BFB2818-357E-4956-9E57-19BCE16F84E6}"/>
    <cellStyle name="20% - Accent1 3 6 2 3 2" xfId="16538" xr:uid="{BAE4019B-CFF6-4F2E-9984-8B9A7308B1CF}"/>
    <cellStyle name="20% - Accent1 3 6 2 3 2 2" xfId="33195" xr:uid="{669387FA-7792-4FD0-B561-A18C6FBC89CE}"/>
    <cellStyle name="20% - Accent1 3 6 2 3 3" xfId="24867" xr:uid="{A0544FBB-7F05-47E6-A416-04A27D054C07}"/>
    <cellStyle name="20% - Accent1 3 6 2 4" xfId="10986" xr:uid="{4E3A63B5-D713-47C4-A282-6AFD3157A4F3}"/>
    <cellStyle name="20% - Accent1 3 6 2 4 2" xfId="27643" xr:uid="{230F7922-D96A-451C-8386-D99DD810F3D7}"/>
    <cellStyle name="20% - Accent1 3 6 2 5" xfId="19315" xr:uid="{79288155-EF94-4F88-A089-73AE71B08EAF}"/>
    <cellStyle name="20% - Accent1 3 6 3" xfId="4105" xr:uid="{7C9372E1-0E3E-4C4E-BF50-637805C3BAD6}"/>
    <cellStyle name="20% - Accent1 3 6 3 2" xfId="12435" xr:uid="{F2D1378F-D4E6-4D3F-99EF-406C7585FE6C}"/>
    <cellStyle name="20% - Accent1 3 6 3 2 2" xfId="29092" xr:uid="{1CFC307A-DCD7-4458-AA9E-750CE4DC7E96}"/>
    <cellStyle name="20% - Accent1 3 6 3 3" xfId="20764" xr:uid="{56E1D479-467B-4844-800D-6CE84443B28A}"/>
    <cellStyle name="20% - Accent1 3 6 4" xfId="6881" xr:uid="{C735D6E4-7B93-4031-B4C2-B325CE64A5A4}"/>
    <cellStyle name="20% - Accent1 3 6 4 2" xfId="15211" xr:uid="{9ECDEFF6-9D8D-4F89-BDFD-F8F356B0D2F5}"/>
    <cellStyle name="20% - Accent1 3 6 4 2 2" xfId="31868" xr:uid="{BA6D439C-82BD-4137-9624-38A852808559}"/>
    <cellStyle name="20% - Accent1 3 6 4 3" xfId="23540" xr:uid="{716CD21F-6898-4F4D-A35C-2E429DC4A10F}"/>
    <cellStyle name="20% - Accent1 3 6 5" xfId="9659" xr:uid="{D9903664-3162-41C6-9736-473A58AA2AD1}"/>
    <cellStyle name="20% - Accent1 3 6 5 2" xfId="26316" xr:uid="{F51E5BBB-1446-472F-B0BF-840B2DE8467E}"/>
    <cellStyle name="20% - Accent1 3 6 6" xfId="17988" xr:uid="{9959589E-542F-4FD9-AA76-FDC999932736}"/>
    <cellStyle name="20% - Accent1 3 7" xfId="1429" xr:uid="{DE91F363-DAC2-4F13-A47B-0A38B5A0D274}"/>
    <cellStyle name="20% - Accent1 3 7 2" xfId="4219" xr:uid="{A9A1977F-3D13-4F75-B465-AAB11194970C}"/>
    <cellStyle name="20% - Accent1 3 7 2 2" xfId="12549" xr:uid="{D23DCC3F-A838-4E8C-BC57-4DDFDEC9382B}"/>
    <cellStyle name="20% - Accent1 3 7 2 2 2" xfId="29206" xr:uid="{37558DD7-CB02-46B4-9ABA-AA524AFB4A1C}"/>
    <cellStyle name="20% - Accent1 3 7 2 3" xfId="20878" xr:uid="{244B7753-FD32-4577-9EE5-BBF7CC2E4BDA}"/>
    <cellStyle name="20% - Accent1 3 7 3" xfId="6995" xr:uid="{6C5A0099-DB8D-42D6-80B8-1E30FE1ACB87}"/>
    <cellStyle name="20% - Accent1 3 7 3 2" xfId="15325" xr:uid="{BD2031FE-EC90-4E21-918E-31A1C82B2775}"/>
    <cellStyle name="20% - Accent1 3 7 3 2 2" xfId="31982" xr:uid="{CCCFE43F-9CC8-42C8-AD10-7A6988509162}"/>
    <cellStyle name="20% - Accent1 3 7 3 3" xfId="23654" xr:uid="{7223A3A5-0B1E-4891-AC32-B0CD315D8370}"/>
    <cellStyle name="20% - Accent1 3 7 4" xfId="9773" xr:uid="{76E56256-A40C-4490-98AA-300EA873D3B5}"/>
    <cellStyle name="20% - Accent1 3 7 4 2" xfId="26430" xr:uid="{7E0DCD57-E9AF-4818-9CF3-DA1BEB82ACA9}"/>
    <cellStyle name="20% - Accent1 3 7 5" xfId="18102" xr:uid="{E7CA108E-D7F0-49F7-A7C8-F44DEF7C5649}"/>
    <cellStyle name="20% - Accent1 3 8" xfId="2892" xr:uid="{ACC22426-8233-44F6-A79E-7E1479FAB17B}"/>
    <cellStyle name="20% - Accent1 3 8 2" xfId="11222" xr:uid="{3E4AFDD4-9B92-42FB-B80E-4D8B4ACD2A28}"/>
    <cellStyle name="20% - Accent1 3 8 2 2" xfId="27879" xr:uid="{C59FCDEE-6EC1-4F17-8C51-63157E053C63}"/>
    <cellStyle name="20% - Accent1 3 8 3" xfId="19551" xr:uid="{E1FDD256-1E7E-408D-8186-882B1623D6CD}"/>
    <cellStyle name="20% - Accent1 3 9" xfId="5668" xr:uid="{B3DC0D34-3F0B-4D93-A74B-D8EAF209BC7E}"/>
    <cellStyle name="20% - Accent1 3 9 2" xfId="13998" xr:uid="{8B8BE4F8-E5D6-4138-AE6D-653284F3A844}"/>
    <cellStyle name="20% - Accent1 3 9 2 2" xfId="30655" xr:uid="{B4EBFF7A-CC1C-438F-8FC0-73302EEDDBEA}"/>
    <cellStyle name="20% - Accent1 3 9 3" xfId="22327" xr:uid="{F8E0EB3C-5EFB-42A1-A6B0-4670392C8EDB}"/>
    <cellStyle name="20% - Accent1 4" xfId="151" xr:uid="{1D14C402-31A8-4457-BE4A-B4F07EA2B75E}"/>
    <cellStyle name="20% - Accent1 4 2" xfId="394" xr:uid="{924A9D32-98C1-48A7-A7BB-0683031801D3}"/>
    <cellStyle name="20% - Accent1 4 2 2" xfId="871" xr:uid="{AC82AFE8-C0D8-4F70-98BB-B03C169B2C29}"/>
    <cellStyle name="20% - Accent1 4 2 2 2" xfId="2199" xr:uid="{858AAC83-EBBA-4C04-B10C-A36B58B481DC}"/>
    <cellStyle name="20% - Accent1 4 2 2 2 2" xfId="4989" xr:uid="{5CCF717D-610E-4324-A0BA-6B9F72124152}"/>
    <cellStyle name="20% - Accent1 4 2 2 2 2 2" xfId="13319" xr:uid="{1D858E62-EC25-4561-A529-B45102369235}"/>
    <cellStyle name="20% - Accent1 4 2 2 2 2 2 2" xfId="29976" xr:uid="{A1F1514B-5454-481B-B40A-6C7620809375}"/>
    <cellStyle name="20% - Accent1 4 2 2 2 2 3" xfId="21648" xr:uid="{16D7C6F3-A2BB-4946-A181-079AF5EAA32D}"/>
    <cellStyle name="20% - Accent1 4 2 2 2 3" xfId="7765" xr:uid="{098C7855-399E-4CAE-A02A-86090ADA54C4}"/>
    <cellStyle name="20% - Accent1 4 2 2 2 3 2" xfId="16095" xr:uid="{47292529-0627-4689-9CDC-8DAB2B3A9A0B}"/>
    <cellStyle name="20% - Accent1 4 2 2 2 3 2 2" xfId="32752" xr:uid="{7F7D0E4C-EBCB-4856-A8D9-E5C4A51246EC}"/>
    <cellStyle name="20% - Accent1 4 2 2 2 3 3" xfId="24424" xr:uid="{F8BD7DED-2CC7-49DA-A1E4-E2326E7AFB18}"/>
    <cellStyle name="20% - Accent1 4 2 2 2 4" xfId="10543" xr:uid="{2F1054F2-6B16-45B7-AA13-937F291CBC19}"/>
    <cellStyle name="20% - Accent1 4 2 2 2 4 2" xfId="27200" xr:uid="{9AF5ED41-2AC9-4805-897F-354D3101D5CB}"/>
    <cellStyle name="20% - Accent1 4 2 2 2 5" xfId="18872" xr:uid="{245C2D63-61F2-4B97-A685-BABD62E66888}"/>
    <cellStyle name="20% - Accent1 4 2 2 3" xfId="3662" xr:uid="{9FE958D6-AC7B-4E9D-B567-FFB5EEC09B34}"/>
    <cellStyle name="20% - Accent1 4 2 2 3 2" xfId="11992" xr:uid="{13047D5B-6233-4667-992F-14685E3548D8}"/>
    <cellStyle name="20% - Accent1 4 2 2 3 2 2" xfId="28649" xr:uid="{8FE0810C-ADE1-4DD8-B29E-0BE685B25D89}"/>
    <cellStyle name="20% - Accent1 4 2 2 3 3" xfId="20321" xr:uid="{17A4A5BE-1AF3-427E-BB5F-D472F7E70589}"/>
    <cellStyle name="20% - Accent1 4 2 2 4" xfId="6438" xr:uid="{950F041F-5196-4BA7-838F-8D81ECAEED2B}"/>
    <cellStyle name="20% - Accent1 4 2 2 4 2" xfId="14768" xr:uid="{69B829F1-F36C-4594-9BC9-A4DABB27108D}"/>
    <cellStyle name="20% - Accent1 4 2 2 4 2 2" xfId="31425" xr:uid="{BA2F4E4B-B98E-4DC5-869A-82E3CB4999C2}"/>
    <cellStyle name="20% - Accent1 4 2 2 4 3" xfId="23097" xr:uid="{83BB38BF-6E4C-4D5C-9D4D-63A56726C225}"/>
    <cellStyle name="20% - Accent1 4 2 2 5" xfId="9216" xr:uid="{54AB5093-EE86-4D32-A3CA-87D790D7A76F}"/>
    <cellStyle name="20% - Accent1 4 2 2 5 2" xfId="25873" xr:uid="{9799D932-B137-44FC-BD68-725E93875424}"/>
    <cellStyle name="20% - Accent1 4 2 2 6" xfId="17545" xr:uid="{3C73E651-1E08-494C-8764-E452FFF39893}"/>
    <cellStyle name="20% - Accent1 4 2 3" xfId="1724" xr:uid="{B06B0E6D-0C2D-4F35-BA7B-7A09AF2784A1}"/>
    <cellStyle name="20% - Accent1 4 2 3 2" xfId="4514" xr:uid="{BD3D5E84-97B5-4672-A785-161557C2B7D3}"/>
    <cellStyle name="20% - Accent1 4 2 3 2 2" xfId="12844" xr:uid="{378B1540-1AA2-46F8-B551-85193FEA48F9}"/>
    <cellStyle name="20% - Accent1 4 2 3 2 2 2" xfId="29501" xr:uid="{BB220418-411A-424B-AA2B-5B53E0550D5C}"/>
    <cellStyle name="20% - Accent1 4 2 3 2 3" xfId="21173" xr:uid="{768B248F-01B3-4EEF-9AD7-4AF79099DEF5}"/>
    <cellStyle name="20% - Accent1 4 2 3 3" xfId="7290" xr:uid="{F0A97C66-BD5C-4F80-A74F-FDD35B3B2F36}"/>
    <cellStyle name="20% - Accent1 4 2 3 3 2" xfId="15620" xr:uid="{985F666A-EBE4-423D-9014-938C7BCE6A45}"/>
    <cellStyle name="20% - Accent1 4 2 3 3 2 2" xfId="32277" xr:uid="{33EA947C-7DE4-4D3E-91C9-CE256987FB64}"/>
    <cellStyle name="20% - Accent1 4 2 3 3 3" xfId="23949" xr:uid="{BFFB8BFC-9525-4067-BA7A-510FD5B524DD}"/>
    <cellStyle name="20% - Accent1 4 2 3 4" xfId="10068" xr:uid="{3EA08857-2303-424D-B9F1-DA729B8D5421}"/>
    <cellStyle name="20% - Accent1 4 2 3 4 2" xfId="26725" xr:uid="{6AAA3796-E7D3-4C71-9E83-C4253A9C6EB3}"/>
    <cellStyle name="20% - Accent1 4 2 3 5" xfId="18397" xr:uid="{29E3B758-2635-4499-AC67-ECB86F116599}"/>
    <cellStyle name="20% - Accent1 4 2 4" xfId="3187" xr:uid="{D4681D57-F520-4BE7-94AE-FA121B1C69B7}"/>
    <cellStyle name="20% - Accent1 4 2 4 2" xfId="11517" xr:uid="{980440E9-BBFA-493D-B515-4F4D4EB64B03}"/>
    <cellStyle name="20% - Accent1 4 2 4 2 2" xfId="28174" xr:uid="{E7680D31-FFEE-4D1E-A9F1-EB643B7D4E16}"/>
    <cellStyle name="20% - Accent1 4 2 4 3" xfId="19846" xr:uid="{1C395252-C01E-439B-9857-62A2C8B222FD}"/>
    <cellStyle name="20% - Accent1 4 2 5" xfId="5963" xr:uid="{14C2611D-B0D1-4517-88EB-D1CA4C3ED09C}"/>
    <cellStyle name="20% - Accent1 4 2 5 2" xfId="14293" xr:uid="{4080D09D-0F3A-4BF8-A941-1525F4E34B38}"/>
    <cellStyle name="20% - Accent1 4 2 5 2 2" xfId="30950" xr:uid="{E0835FCA-ACBA-454C-9DBE-F2F5B0EE6BA7}"/>
    <cellStyle name="20% - Accent1 4 2 5 3" xfId="22622" xr:uid="{5AB42718-92FB-445A-805D-EC47CF977A66}"/>
    <cellStyle name="20% - Accent1 4 2 6" xfId="8741" xr:uid="{ECCF7560-E8D0-43B2-A4F1-C425DE7509FA}"/>
    <cellStyle name="20% - Accent1 4 2 6 2" xfId="25398" xr:uid="{8E921030-82FF-4EB3-9D82-5E85D00BAF41}"/>
    <cellStyle name="20% - Accent1 4 2 7" xfId="17070" xr:uid="{1543F5F4-F7B2-4021-99B5-A597BC1AB108}"/>
    <cellStyle name="20% - Accent1 4 3" xfId="630" xr:uid="{C9FF34A0-9059-4021-8779-66C2BD14B3BB}"/>
    <cellStyle name="20% - Accent1 4 3 2" xfId="1960" xr:uid="{E22E8C8F-E85E-429A-9F3D-9C90B0F4518F}"/>
    <cellStyle name="20% - Accent1 4 3 2 2" xfId="4750" xr:uid="{0F0C9AE3-FC79-415A-B564-763BFBE23F9A}"/>
    <cellStyle name="20% - Accent1 4 3 2 2 2" xfId="13080" xr:uid="{E5EA8CD6-08FC-4B99-8F73-A7CED7E254DE}"/>
    <cellStyle name="20% - Accent1 4 3 2 2 2 2" xfId="29737" xr:uid="{BF3A9024-DD81-44A4-A98C-0E9B94E6C054}"/>
    <cellStyle name="20% - Accent1 4 3 2 2 3" xfId="21409" xr:uid="{AD106CC2-6C93-45BC-9A54-92D96456F231}"/>
    <cellStyle name="20% - Accent1 4 3 2 3" xfId="7526" xr:uid="{61E17476-38BD-4529-A3D4-D7C7841BEC8E}"/>
    <cellStyle name="20% - Accent1 4 3 2 3 2" xfId="15856" xr:uid="{37D6B400-ECA7-4EB4-B1CE-498C1BE74F02}"/>
    <cellStyle name="20% - Accent1 4 3 2 3 2 2" xfId="32513" xr:uid="{4386FADA-ED69-41DF-B4BF-12835900661E}"/>
    <cellStyle name="20% - Accent1 4 3 2 3 3" xfId="24185" xr:uid="{7D6B0443-3898-48A9-8C29-79F97BCB57EC}"/>
    <cellStyle name="20% - Accent1 4 3 2 4" xfId="10304" xr:uid="{BED2B8FE-A8A0-467C-8C62-93A4F03C2005}"/>
    <cellStyle name="20% - Accent1 4 3 2 4 2" xfId="26961" xr:uid="{0B5E267A-CC9B-411D-975A-FD3812653D2A}"/>
    <cellStyle name="20% - Accent1 4 3 2 5" xfId="18633" xr:uid="{2859C892-DD7B-40F3-950F-0724C9B9CBEB}"/>
    <cellStyle name="20% - Accent1 4 3 3" xfId="3423" xr:uid="{B8BF61F0-E3D3-4CC2-9C49-E5A63142132A}"/>
    <cellStyle name="20% - Accent1 4 3 3 2" xfId="11753" xr:uid="{B565743B-D00C-4EE8-88DF-4D4EBC25E914}"/>
    <cellStyle name="20% - Accent1 4 3 3 2 2" xfId="28410" xr:uid="{FBA9DB25-F350-412D-87BB-DF0D9151C6F3}"/>
    <cellStyle name="20% - Accent1 4 3 3 3" xfId="20082" xr:uid="{2B92265F-846B-4E7C-8522-789E5BC7E11B}"/>
    <cellStyle name="20% - Accent1 4 3 4" xfId="6199" xr:uid="{B172B8DA-B084-4E33-B672-11806F446E2D}"/>
    <cellStyle name="20% - Accent1 4 3 4 2" xfId="14529" xr:uid="{AF93A440-5837-4D37-980D-B0E2ABAC3778}"/>
    <cellStyle name="20% - Accent1 4 3 4 2 2" xfId="31186" xr:uid="{F764B813-BBF3-4056-94C1-8221B7C14D14}"/>
    <cellStyle name="20% - Accent1 4 3 4 3" xfId="22858" xr:uid="{F8D93A18-98B3-4BA8-8B11-DC4922977DD2}"/>
    <cellStyle name="20% - Accent1 4 3 5" xfId="8977" xr:uid="{BB14F6B3-2D85-47AB-870E-E660D46F8576}"/>
    <cellStyle name="20% - Accent1 4 3 5 2" xfId="25634" xr:uid="{337D9A79-A66F-4EE3-ADCB-76EA87F5CB63}"/>
    <cellStyle name="20% - Accent1 4 3 6" xfId="17306" xr:uid="{20B312FC-9028-4A0F-887B-53FCA83749A4}"/>
    <cellStyle name="20% - Accent1 4 4" xfId="1107" xr:uid="{41332B3D-3F80-4564-8472-E777F9B0A44F}"/>
    <cellStyle name="20% - Accent1 4 4 2" xfId="2435" xr:uid="{0FACC0E7-85A6-4879-AD57-24C1829AE44E}"/>
    <cellStyle name="20% - Accent1 4 4 2 2" xfId="5225" xr:uid="{7BA8C3AE-2CAB-4A96-8C79-448E15BAF4EF}"/>
    <cellStyle name="20% - Accent1 4 4 2 2 2" xfId="13555" xr:uid="{76DDD3A8-5859-443D-B624-C95E2055416D}"/>
    <cellStyle name="20% - Accent1 4 4 2 2 2 2" xfId="30212" xr:uid="{CE1E5990-D0D3-4C2F-8166-E3C2AB5A493D}"/>
    <cellStyle name="20% - Accent1 4 4 2 2 3" xfId="21884" xr:uid="{E6AA386B-46B1-4A57-AD00-555109ABF9C3}"/>
    <cellStyle name="20% - Accent1 4 4 2 3" xfId="8001" xr:uid="{AEF47616-1065-4935-ABE3-232A8E01EF93}"/>
    <cellStyle name="20% - Accent1 4 4 2 3 2" xfId="16331" xr:uid="{BFF6AE13-54CD-4819-B89C-F9D26165E977}"/>
    <cellStyle name="20% - Accent1 4 4 2 3 2 2" xfId="32988" xr:uid="{5A08593D-2EB1-4C95-9413-E0B59E8F49F3}"/>
    <cellStyle name="20% - Accent1 4 4 2 3 3" xfId="24660" xr:uid="{D1566B00-4AF5-4958-846F-CF1CC16EAF9A}"/>
    <cellStyle name="20% - Accent1 4 4 2 4" xfId="10779" xr:uid="{08DA7E89-CDC9-420E-85B1-D2B5B1A29AC0}"/>
    <cellStyle name="20% - Accent1 4 4 2 4 2" xfId="27436" xr:uid="{749880F2-D044-42E3-AD63-5133BBAF5BE4}"/>
    <cellStyle name="20% - Accent1 4 4 2 5" xfId="19108" xr:uid="{2F4E2BE0-E8CA-45F7-9898-DA1AC5EDC79F}"/>
    <cellStyle name="20% - Accent1 4 4 3" xfId="3898" xr:uid="{B7E93DCB-3114-4591-B39B-2D2B4B924FE3}"/>
    <cellStyle name="20% - Accent1 4 4 3 2" xfId="12228" xr:uid="{E39B0F30-A831-467A-88F7-D579B1C52FCC}"/>
    <cellStyle name="20% - Accent1 4 4 3 2 2" xfId="28885" xr:uid="{7F52E7F0-6A09-4FB5-BC8D-2F9A2A89873E}"/>
    <cellStyle name="20% - Accent1 4 4 3 3" xfId="20557" xr:uid="{AE99F215-AE74-44AE-8CBC-C89AF002B9AE}"/>
    <cellStyle name="20% - Accent1 4 4 4" xfId="6674" xr:uid="{F18F208E-99EA-412D-84CC-6C5756F9C2C9}"/>
    <cellStyle name="20% - Accent1 4 4 4 2" xfId="15004" xr:uid="{9D66DEA9-B755-489A-BA19-6BF5FDE2ACC6}"/>
    <cellStyle name="20% - Accent1 4 4 4 2 2" xfId="31661" xr:uid="{AA818384-ED5E-4D31-B075-8524FB9ADCBD}"/>
    <cellStyle name="20% - Accent1 4 4 4 3" xfId="23333" xr:uid="{631A50BA-5D3D-4A69-8F7E-8FC8505874B5}"/>
    <cellStyle name="20% - Accent1 4 4 5" xfId="9452" xr:uid="{87D07AA7-C8EF-4041-B8D6-C2FD0B017A32}"/>
    <cellStyle name="20% - Accent1 4 4 5 2" xfId="26109" xr:uid="{BFBE40A7-9824-4850-A0EA-E7552C3854C4}"/>
    <cellStyle name="20% - Accent1 4 4 6" xfId="17781" xr:uid="{472834DA-D83E-448B-9362-C06702C941E0}"/>
    <cellStyle name="20% - Accent1 4 5" xfId="1487" xr:uid="{428F03DD-4BF6-411D-AA3F-57071C925E9D}"/>
    <cellStyle name="20% - Accent1 4 5 2" xfId="4277" xr:uid="{D47509A6-A5C4-46B1-B830-81D75EB5C135}"/>
    <cellStyle name="20% - Accent1 4 5 2 2" xfId="12607" xr:uid="{55E2F99A-F9E0-4FF1-A34D-75BDFD268BB5}"/>
    <cellStyle name="20% - Accent1 4 5 2 2 2" xfId="29264" xr:uid="{6B72F7B8-3FE1-42E9-86FC-C05A628DC258}"/>
    <cellStyle name="20% - Accent1 4 5 2 3" xfId="20936" xr:uid="{AFA4A9A0-7CE5-4C3B-91A5-D118F3FA817C}"/>
    <cellStyle name="20% - Accent1 4 5 3" xfId="7053" xr:uid="{B83C9443-6331-4ED7-9D37-52048D34D631}"/>
    <cellStyle name="20% - Accent1 4 5 3 2" xfId="15383" xr:uid="{4085BD2F-358E-4E7B-B2AA-4A2149AAACFE}"/>
    <cellStyle name="20% - Accent1 4 5 3 2 2" xfId="32040" xr:uid="{271C6A5F-A945-43D8-8485-876F7F22D3D9}"/>
    <cellStyle name="20% - Accent1 4 5 3 3" xfId="23712" xr:uid="{4EFA2A67-5AB6-4365-8D94-F226F6A1850E}"/>
    <cellStyle name="20% - Accent1 4 5 4" xfId="9831" xr:uid="{E50A0E10-5442-4EE5-BDE6-9881B2F21315}"/>
    <cellStyle name="20% - Accent1 4 5 4 2" xfId="26488" xr:uid="{A8E0864B-6C89-49AF-BA6C-9626A71FADBA}"/>
    <cellStyle name="20% - Accent1 4 5 5" xfId="18160" xr:uid="{89BB322D-B939-4FAF-9BD4-802CBD399CA8}"/>
    <cellStyle name="20% - Accent1 4 6" xfId="2950" xr:uid="{ABE9D2CC-6A73-408E-8B1D-24AE96D019F9}"/>
    <cellStyle name="20% - Accent1 4 6 2" xfId="11280" xr:uid="{5FCEF5AA-F009-4E5A-869B-2AC70100E56A}"/>
    <cellStyle name="20% - Accent1 4 6 2 2" xfId="27937" xr:uid="{06976D56-39B7-4B43-B2A3-0EE74A1F6C4E}"/>
    <cellStyle name="20% - Accent1 4 6 3" xfId="19609" xr:uid="{2D6215A5-998B-427E-8B7B-4EA2A491D3A7}"/>
    <cellStyle name="20% - Accent1 4 7" xfId="5726" xr:uid="{7374DF5E-F3E6-4F4F-AD1E-92D60A561BE1}"/>
    <cellStyle name="20% - Accent1 4 7 2" xfId="14056" xr:uid="{904CD954-DCA7-4D9E-A4DB-C570C3D0EE96}"/>
    <cellStyle name="20% - Accent1 4 7 2 2" xfId="30713" xr:uid="{29FFB09F-B355-4BC4-B1FE-EFAE82436C0A}"/>
    <cellStyle name="20% - Accent1 4 7 3" xfId="22385" xr:uid="{857E8C09-1A25-4813-968F-AE91736B554C}"/>
    <cellStyle name="20% - Accent1 4 8" xfId="8504" xr:uid="{0E1273DF-02EC-4C13-A149-6868363911A8}"/>
    <cellStyle name="20% - Accent1 4 8 2" xfId="25161" xr:uid="{9BA198EA-D374-45AE-B184-2E03DBD08974}"/>
    <cellStyle name="20% - Accent1 4 9" xfId="16833" xr:uid="{0BF8CE87-BEFE-4D86-A189-114590A944A2}"/>
    <cellStyle name="20% - Accent1 5" xfId="282" xr:uid="{C0EBE9B2-440A-4B4A-9947-7A4A5FCD27C5}"/>
    <cellStyle name="20% - Accent1 5 2" xfId="764" xr:uid="{E74AE2D0-1195-424B-842F-6A76FB4ADE55}"/>
    <cellStyle name="20% - Accent1 5 2 2" xfId="2092" xr:uid="{E2A162E4-96A6-478B-B42E-F19E7EA38043}"/>
    <cellStyle name="20% - Accent1 5 2 2 2" xfId="4882" xr:uid="{84771075-8785-4FF4-8463-2448EE9D86F5}"/>
    <cellStyle name="20% - Accent1 5 2 2 2 2" xfId="13212" xr:uid="{16F72AC3-0FA7-4835-9359-AE875CB51111}"/>
    <cellStyle name="20% - Accent1 5 2 2 2 2 2" xfId="29869" xr:uid="{A3FE5851-5DB5-4FBA-B33A-94CEA2D3174D}"/>
    <cellStyle name="20% - Accent1 5 2 2 2 3" xfId="21541" xr:uid="{839DDEB7-64EA-4998-B121-8F7AFC92C476}"/>
    <cellStyle name="20% - Accent1 5 2 2 3" xfId="7658" xr:uid="{FC7D7290-62BB-4E12-9819-A4DD6FF3A924}"/>
    <cellStyle name="20% - Accent1 5 2 2 3 2" xfId="15988" xr:uid="{7D638689-BA8D-4602-98BB-B169CE61C978}"/>
    <cellStyle name="20% - Accent1 5 2 2 3 2 2" xfId="32645" xr:uid="{7E230444-DA64-41BE-A534-0AC5E113DAD6}"/>
    <cellStyle name="20% - Accent1 5 2 2 3 3" xfId="24317" xr:uid="{ECE87D49-812A-414D-8FAA-010EA03776D1}"/>
    <cellStyle name="20% - Accent1 5 2 2 4" xfId="10436" xr:uid="{33156811-AF05-4928-9C29-866436B1BFC9}"/>
    <cellStyle name="20% - Accent1 5 2 2 4 2" xfId="27093" xr:uid="{03EBC659-F58C-4BE8-A54E-A91C4BFC3125}"/>
    <cellStyle name="20% - Accent1 5 2 2 5" xfId="18765" xr:uid="{22D8D325-7FA2-4235-8DAD-5CFD229C5D6D}"/>
    <cellStyle name="20% - Accent1 5 2 3" xfId="3555" xr:uid="{64C87813-694E-4BDE-A252-A9A30FFBD8AF}"/>
    <cellStyle name="20% - Accent1 5 2 3 2" xfId="11885" xr:uid="{4705B417-831C-4B81-AF82-1B48136E2926}"/>
    <cellStyle name="20% - Accent1 5 2 3 2 2" xfId="28542" xr:uid="{2C56EF09-448D-4B8C-9CFE-7221EA141B9D}"/>
    <cellStyle name="20% - Accent1 5 2 3 3" xfId="20214" xr:uid="{263E263A-85B9-485D-9003-06B92BB1822D}"/>
    <cellStyle name="20% - Accent1 5 2 4" xfId="6331" xr:uid="{9F1873C6-3911-4951-AECE-60A74324745B}"/>
    <cellStyle name="20% - Accent1 5 2 4 2" xfId="14661" xr:uid="{254DFD2B-261B-4931-9D4B-4142E6036E95}"/>
    <cellStyle name="20% - Accent1 5 2 4 2 2" xfId="31318" xr:uid="{7F3F1221-0695-49A3-BA78-AA884A0D1C3C}"/>
    <cellStyle name="20% - Accent1 5 2 4 3" xfId="22990" xr:uid="{4BF5D2FF-3E61-434B-83C2-6381F5D79F6F}"/>
    <cellStyle name="20% - Accent1 5 2 5" xfId="9109" xr:uid="{A579B817-9F08-447E-B8DE-8FBB9C1D8146}"/>
    <cellStyle name="20% - Accent1 5 2 5 2" xfId="25766" xr:uid="{2149B67E-42A9-44E6-A65F-E30F7432AE16}"/>
    <cellStyle name="20% - Accent1 5 2 6" xfId="17438" xr:uid="{AEDEAF13-388B-47FB-B1CD-E31AB85A787B}"/>
    <cellStyle name="20% - Accent1 5 3" xfId="1612" xr:uid="{CAD8D936-ECAC-4393-B013-3E08340B5B31}"/>
    <cellStyle name="20% - Accent1 5 3 2" xfId="4402" xr:uid="{7BC23B1F-C31A-4EDD-8641-B0712326F00E}"/>
    <cellStyle name="20% - Accent1 5 3 2 2" xfId="12732" xr:uid="{42D737BA-E702-4CE8-8C9F-3677B9E98C14}"/>
    <cellStyle name="20% - Accent1 5 3 2 2 2" xfId="29389" xr:uid="{02F312F4-67E7-46A3-A2AA-927E6F6ABC8A}"/>
    <cellStyle name="20% - Accent1 5 3 2 3" xfId="21061" xr:uid="{D63C18B1-761A-4860-B29B-5162485BF818}"/>
    <cellStyle name="20% - Accent1 5 3 3" xfId="7178" xr:uid="{8459073B-97A8-4972-8775-7412EB1F27D6}"/>
    <cellStyle name="20% - Accent1 5 3 3 2" xfId="15508" xr:uid="{AA906C7E-61C2-465A-8B53-B2A9E39FC6F8}"/>
    <cellStyle name="20% - Accent1 5 3 3 2 2" xfId="32165" xr:uid="{EB7A97E6-DD69-44B6-9B43-90345E37DE60}"/>
    <cellStyle name="20% - Accent1 5 3 3 3" xfId="23837" xr:uid="{D3C6DF7F-6C4D-410B-B0B1-853B2682F24C}"/>
    <cellStyle name="20% - Accent1 5 3 4" xfId="9956" xr:uid="{8F1690E5-7731-4D92-B8E4-F0D2CEFB3972}"/>
    <cellStyle name="20% - Accent1 5 3 4 2" xfId="26613" xr:uid="{18BFDA04-DC69-4D6A-BE41-5BA9E24E4F82}"/>
    <cellStyle name="20% - Accent1 5 3 5" xfId="18285" xr:uid="{482161F9-5610-4076-8B2F-4FA8D35BFC9D}"/>
    <cellStyle name="20% - Accent1 5 4" xfId="3075" xr:uid="{A9D08387-E314-40C6-9BF8-457090104009}"/>
    <cellStyle name="20% - Accent1 5 4 2" xfId="11405" xr:uid="{D73A556E-883B-43A8-A3D9-0C2A3FE0166E}"/>
    <cellStyle name="20% - Accent1 5 4 2 2" xfId="28062" xr:uid="{A78DB416-FC71-48C0-8D6D-0A7951B13809}"/>
    <cellStyle name="20% - Accent1 5 4 3" xfId="19734" xr:uid="{DCE68E0D-160F-425E-AF21-ACB0A2B000D5}"/>
    <cellStyle name="20% - Accent1 5 5" xfId="5851" xr:uid="{24D352B9-99B7-4129-8D3A-343981316DD0}"/>
    <cellStyle name="20% - Accent1 5 5 2" xfId="14181" xr:uid="{AC6D9D46-21E1-413F-A115-AE7C8571D91A}"/>
    <cellStyle name="20% - Accent1 5 5 2 2" xfId="30838" xr:uid="{2A8A2DFB-166F-47ED-A6EB-5AABD2F9AE4A}"/>
    <cellStyle name="20% - Accent1 5 5 3" xfId="22510" xr:uid="{0C87316D-9E16-4F0D-96EA-A4B22D25BC7D}"/>
    <cellStyle name="20% - Accent1 5 6" xfId="8629" xr:uid="{2F88CC4F-6257-468C-8645-E49BE0CD6920}"/>
    <cellStyle name="20% - Accent1 5 6 2" xfId="25286" xr:uid="{39A9DA95-91C1-4633-B4CA-B707ECB6063D}"/>
    <cellStyle name="20% - Accent1 5 7" xfId="16958" xr:uid="{04C119B2-6AF7-480B-B5B4-083004371A7D}"/>
    <cellStyle name="20% - Accent1 6" xfId="518" xr:uid="{0A13422E-B5B5-4F54-BD7D-53B34C423F6D}"/>
    <cellStyle name="20% - Accent1 6 2" xfId="1848" xr:uid="{C8E0677B-E4C6-4439-A085-2DD132C7644A}"/>
    <cellStyle name="20% - Accent1 6 2 2" xfId="4638" xr:uid="{F03FB570-DA66-4D4B-BF78-C6AB72FB72F9}"/>
    <cellStyle name="20% - Accent1 6 2 2 2" xfId="12968" xr:uid="{79D4E8E3-A58D-4B42-85CE-B0EF05AACC57}"/>
    <cellStyle name="20% - Accent1 6 2 2 2 2" xfId="29625" xr:uid="{0CA75053-E2BF-4AA4-8384-59CD2C5C649B}"/>
    <cellStyle name="20% - Accent1 6 2 2 3" xfId="21297" xr:uid="{A5017ED6-6E97-4E1A-BE30-977188D51046}"/>
    <cellStyle name="20% - Accent1 6 2 3" xfId="7414" xr:uid="{8044B25C-3128-461B-9CDB-7E0FFB1F3931}"/>
    <cellStyle name="20% - Accent1 6 2 3 2" xfId="15744" xr:uid="{69CBFDB6-BA77-4B9C-A6F0-B2A87A5DFE2C}"/>
    <cellStyle name="20% - Accent1 6 2 3 2 2" xfId="32401" xr:uid="{056D65A8-C2B7-44F7-8B35-0C95B537B9DF}"/>
    <cellStyle name="20% - Accent1 6 2 3 3" xfId="24073" xr:uid="{4A50DBE6-6760-4A38-A7DA-CB1ECF25CDFF}"/>
    <cellStyle name="20% - Accent1 6 2 4" xfId="10192" xr:uid="{E1809323-2A74-4588-9FFC-7E7FD8CC5442}"/>
    <cellStyle name="20% - Accent1 6 2 4 2" xfId="26849" xr:uid="{34A02128-6152-4E5D-9F3B-0339F8046C66}"/>
    <cellStyle name="20% - Accent1 6 2 5" xfId="18521" xr:uid="{6E3A116F-4EF9-4E19-86E4-B291438E7C76}"/>
    <cellStyle name="20% - Accent1 6 3" xfId="3311" xr:uid="{26C5E125-98BB-43AD-9633-841D2D3A49DE}"/>
    <cellStyle name="20% - Accent1 6 3 2" xfId="11641" xr:uid="{D63CDF77-55E9-40FB-AA71-3146E50932B5}"/>
    <cellStyle name="20% - Accent1 6 3 2 2" xfId="28298" xr:uid="{0C1DA61E-163A-43AD-BB51-FA1797E0C961}"/>
    <cellStyle name="20% - Accent1 6 3 3" xfId="19970" xr:uid="{1F835941-BA9D-4228-AE41-728B6221D332}"/>
    <cellStyle name="20% - Accent1 6 4" xfId="6087" xr:uid="{CA1E51CD-8C81-4624-B0F1-1A501DD6F203}"/>
    <cellStyle name="20% - Accent1 6 4 2" xfId="14417" xr:uid="{279A5F6D-FEC5-4A53-937C-FBD3E3C0E4C2}"/>
    <cellStyle name="20% - Accent1 6 4 2 2" xfId="31074" xr:uid="{7B79966F-B2A2-4B3A-AB18-CD7169FABC1B}"/>
    <cellStyle name="20% - Accent1 6 4 3" xfId="22746" xr:uid="{127F5329-60F0-472D-A797-50156EDC0BA8}"/>
    <cellStyle name="20% - Accent1 6 5" xfId="8865" xr:uid="{905DFE97-7E90-4C8A-ABBC-9EC932FB0ABA}"/>
    <cellStyle name="20% - Accent1 6 5 2" xfId="25522" xr:uid="{977AFEB5-9574-40BF-B1DF-8027C695E80F}"/>
    <cellStyle name="20% - Accent1 6 6" xfId="17194" xr:uid="{0243F0A3-CF28-4842-B69A-D3201D0D8CE9}"/>
    <cellStyle name="20% - Accent1 7" xfId="995" xr:uid="{00689E30-BB46-465C-9D00-8F8905BFEBDC}"/>
    <cellStyle name="20% - Accent1 7 2" xfId="2323" xr:uid="{C01422E7-806C-4DB5-8BE4-12FFCC0B1770}"/>
    <cellStyle name="20% - Accent1 7 2 2" xfId="5113" xr:uid="{E2CBAF04-167A-4320-8D49-467F1AEAEE70}"/>
    <cellStyle name="20% - Accent1 7 2 2 2" xfId="13443" xr:uid="{906F6695-8C38-4D79-9FD7-3F00260417B3}"/>
    <cellStyle name="20% - Accent1 7 2 2 2 2" xfId="30100" xr:uid="{BAD18AE0-2C39-48E5-BEB6-E378A24BBB68}"/>
    <cellStyle name="20% - Accent1 7 2 2 3" xfId="21772" xr:uid="{80CAEB37-5488-47F2-BF3A-6A8B3C08E667}"/>
    <cellStyle name="20% - Accent1 7 2 3" xfId="7889" xr:uid="{23686BAA-49CC-453F-8959-FF36D1380232}"/>
    <cellStyle name="20% - Accent1 7 2 3 2" xfId="16219" xr:uid="{5E5C6BB9-6747-4E66-A761-E33E89846B1C}"/>
    <cellStyle name="20% - Accent1 7 2 3 2 2" xfId="32876" xr:uid="{159FFC58-4AD9-444E-9B69-EBAA307D2F09}"/>
    <cellStyle name="20% - Accent1 7 2 3 3" xfId="24548" xr:uid="{AE0B2368-2035-49EA-BAB5-37B699058EBA}"/>
    <cellStyle name="20% - Accent1 7 2 4" xfId="10667" xr:uid="{D0F43484-3EC7-4F97-8DAE-4FDEB6ABCE5A}"/>
    <cellStyle name="20% - Accent1 7 2 4 2" xfId="27324" xr:uid="{1A6AB1DE-C417-4CEA-B7C3-BF95541CDBFE}"/>
    <cellStyle name="20% - Accent1 7 2 5" xfId="18996" xr:uid="{C08FE551-D748-4139-80D9-090B3AC44C2D}"/>
    <cellStyle name="20% - Accent1 7 3" xfId="3786" xr:uid="{7227B246-1E8B-48C0-A404-3426F047DD26}"/>
    <cellStyle name="20% - Accent1 7 3 2" xfId="12116" xr:uid="{269D8C5C-786A-492C-8167-3A1201B21100}"/>
    <cellStyle name="20% - Accent1 7 3 2 2" xfId="28773" xr:uid="{C3FE545B-9C4B-4CDC-A71F-B86E42A5E49E}"/>
    <cellStyle name="20% - Accent1 7 3 3" xfId="20445" xr:uid="{520CB3DB-F320-46BD-8ABD-BA09C54EF0F2}"/>
    <cellStyle name="20% - Accent1 7 4" xfId="6562" xr:uid="{276D3F77-B2ED-4C32-B330-A4C1F206E372}"/>
    <cellStyle name="20% - Accent1 7 4 2" xfId="14892" xr:uid="{05D1FD15-D6D0-409E-801D-F4C4C563AEE9}"/>
    <cellStyle name="20% - Accent1 7 4 2 2" xfId="31549" xr:uid="{FD49CA1C-5B24-4A8E-834C-9E875E0B6756}"/>
    <cellStyle name="20% - Accent1 7 4 3" xfId="23221" xr:uid="{5A0720FC-EEC3-46C9-990F-B66DB0077CF4}"/>
    <cellStyle name="20% - Accent1 7 5" xfId="9340" xr:uid="{80C0960D-C279-499D-A44A-6E5C3CBE5E67}"/>
    <cellStyle name="20% - Accent1 7 5 2" xfId="25997" xr:uid="{75C94041-34FE-4711-ADF9-7F110CE81885}"/>
    <cellStyle name="20% - Accent1 7 6" xfId="17669" xr:uid="{A954930C-D261-43AA-AEBC-D05B1A7280A4}"/>
    <cellStyle name="20% - Accent1 8" xfId="1230" xr:uid="{26757A94-C073-4C35-8086-A409087D2BFF}"/>
    <cellStyle name="20% - Accent1 8 2" xfId="2558" xr:uid="{26B1F717-6EA7-479C-BB06-877139018BDD}"/>
    <cellStyle name="20% - Accent1 8 2 2" xfId="5348" xr:uid="{91B1EC37-2E02-461A-8EB0-9EADF54A14B5}"/>
    <cellStyle name="20% - Accent1 8 2 2 2" xfId="13678" xr:uid="{1FBBB981-584B-46EF-A468-DBBE31146B71}"/>
    <cellStyle name="20% - Accent1 8 2 2 2 2" xfId="30335" xr:uid="{207433C8-400D-4602-BD8F-4ABA78DF109E}"/>
    <cellStyle name="20% - Accent1 8 2 2 3" xfId="22007" xr:uid="{97C02778-0417-413B-8EE2-381B6DD5B8F1}"/>
    <cellStyle name="20% - Accent1 8 2 3" xfId="8124" xr:uid="{2C2C7CE8-9AA5-4EF0-B371-736FF48B7D55}"/>
    <cellStyle name="20% - Accent1 8 2 3 2" xfId="16454" xr:uid="{23C33048-348B-481C-B229-EE9079B9373B}"/>
    <cellStyle name="20% - Accent1 8 2 3 2 2" xfId="33111" xr:uid="{CD7F93B0-BFE1-4F01-A9EE-D58C7EE01A1A}"/>
    <cellStyle name="20% - Accent1 8 2 3 3" xfId="24783" xr:uid="{9366D94E-B52C-4AA5-9C1F-40BAA2C8FBED}"/>
    <cellStyle name="20% - Accent1 8 2 4" xfId="10902" xr:uid="{93511288-9DF1-400C-BE5B-1533CB60C5A8}"/>
    <cellStyle name="20% - Accent1 8 2 4 2" xfId="27559" xr:uid="{843A2E37-4724-4E71-AFBB-EF6A7F3D00A5}"/>
    <cellStyle name="20% - Accent1 8 2 5" xfId="19231" xr:uid="{EF74A5AE-5CD3-425A-97D7-E5A36FC144C7}"/>
    <cellStyle name="20% - Accent1 8 3" xfId="4021" xr:uid="{DBBAA4C0-3F3C-4E2C-BB87-7314DCF8A326}"/>
    <cellStyle name="20% - Accent1 8 3 2" xfId="12351" xr:uid="{F9A64B23-E538-42C3-B3C9-E25FA0E71762}"/>
    <cellStyle name="20% - Accent1 8 3 2 2" xfId="29008" xr:uid="{713B14E1-9F04-4201-AEA7-0C518D075B96}"/>
    <cellStyle name="20% - Accent1 8 3 3" xfId="20680" xr:uid="{24EB3DD0-EB9C-4DFE-9782-6C69E2903C6C}"/>
    <cellStyle name="20% - Accent1 8 4" xfId="6797" xr:uid="{E93A4CF7-2698-437A-A5D9-A1CFABA40C97}"/>
    <cellStyle name="20% - Accent1 8 4 2" xfId="15127" xr:uid="{0AFD80FA-5944-468E-AE39-02BE95B18558}"/>
    <cellStyle name="20% - Accent1 8 4 2 2" xfId="31784" xr:uid="{19B3CA1F-10B7-468E-AD17-E260E223292E}"/>
    <cellStyle name="20% - Accent1 8 4 3" xfId="23456" xr:uid="{F021F19E-3273-4747-973A-F1264157018B}"/>
    <cellStyle name="20% - Accent1 8 5" xfId="9575" xr:uid="{3C641DB6-3F54-4971-8DAE-1FB2315C7CBC}"/>
    <cellStyle name="20% - Accent1 8 5 2" xfId="26232" xr:uid="{DA0F4466-B559-4287-9B2B-E8528D4A7073}"/>
    <cellStyle name="20% - Accent1 8 6" xfId="17904" xr:uid="{CE8CEBAC-1A37-48B6-BBB5-AC23F371E947}"/>
    <cellStyle name="20% - Accent1 9" xfId="1252" xr:uid="{E7FF3075-8E44-474C-884B-5B9643BDB923}"/>
    <cellStyle name="20% - Accent1 9 2" xfId="2580" xr:uid="{81C33C82-3667-4595-B340-D4ECFE36774F}"/>
    <cellStyle name="20% - Accent1 9 2 2" xfId="5370" xr:uid="{57F0913C-EEA2-4719-B3BE-FFEC904470A8}"/>
    <cellStyle name="20% - Accent1 9 2 2 2" xfId="13700" xr:uid="{AB481236-1AD2-4972-94D5-0C1CA7F966C5}"/>
    <cellStyle name="20% - Accent1 9 2 2 2 2" xfId="30357" xr:uid="{51F67B4E-D8A0-49FB-A3FA-A76B49CA9A69}"/>
    <cellStyle name="20% - Accent1 9 2 2 3" xfId="22029" xr:uid="{796BF9D2-62FB-46D4-BEF5-A72669574900}"/>
    <cellStyle name="20% - Accent1 9 2 3" xfId="8146" xr:uid="{DF6F32DF-F3D6-4289-9981-7FCCF2E5DB99}"/>
    <cellStyle name="20% - Accent1 9 2 3 2" xfId="16476" xr:uid="{EE3B9E36-D459-4858-B124-91F9FE23C776}"/>
    <cellStyle name="20% - Accent1 9 2 3 2 2" xfId="33133" xr:uid="{F5E3E2A3-9AEB-4C6A-9766-69DDE0B795EE}"/>
    <cellStyle name="20% - Accent1 9 2 3 3" xfId="24805" xr:uid="{7C3CC942-E0D4-465D-9EFE-F91F517F1797}"/>
    <cellStyle name="20% - Accent1 9 2 4" xfId="10924" xr:uid="{A2973B16-EB8C-4BA1-8C84-9324F8FB4BA7}"/>
    <cellStyle name="20% - Accent1 9 2 4 2" xfId="27581" xr:uid="{FAB2EF25-B358-49BB-8F83-7CD354C39FEF}"/>
    <cellStyle name="20% - Accent1 9 2 5" xfId="19253" xr:uid="{F1DECC5E-6C60-4D26-B087-7FEA49494C36}"/>
    <cellStyle name="20% - Accent1 9 3" xfId="4043" xr:uid="{18B4FFDD-4BBC-422B-B60D-75350B82F7AB}"/>
    <cellStyle name="20% - Accent1 9 3 2" xfId="12373" xr:uid="{C4B920CC-F7D1-4548-89AE-60066771BF83}"/>
    <cellStyle name="20% - Accent1 9 3 2 2" xfId="29030" xr:uid="{E52C1D47-0EBA-489E-9B18-99549BFC3255}"/>
    <cellStyle name="20% - Accent1 9 3 3" xfId="20702" xr:uid="{A93612DB-5498-47AB-89D1-84278189B851}"/>
    <cellStyle name="20% - Accent1 9 4" xfId="6819" xr:uid="{EB697DBB-ECB0-4311-8500-5463FD0877AF}"/>
    <cellStyle name="20% - Accent1 9 4 2" xfId="15149" xr:uid="{AEF8088D-D684-4110-B9C2-47A0D444D28B}"/>
    <cellStyle name="20% - Accent1 9 4 2 2" xfId="31806" xr:uid="{0FA872AA-1524-4346-A2D1-A81FAE66100F}"/>
    <cellStyle name="20% - Accent1 9 4 3" xfId="23478" xr:uid="{57295A67-094F-4084-B058-BBF4DCDED12B}"/>
    <cellStyle name="20% - Accent1 9 5" xfId="9597" xr:uid="{AD87F5D0-EFEE-40BF-90EE-89F296EB508D}"/>
    <cellStyle name="20% - Accent1 9 5 2" xfId="26254" xr:uid="{5673B21A-FE10-4F45-B59D-FE469278C7E4}"/>
    <cellStyle name="20% - Accent1 9 6" xfId="17926" xr:uid="{13432034-9D64-419F-B30A-C2C43C149FED}"/>
    <cellStyle name="20% - Accent2" xfId="27" builtinId="34" customBuiltin="1"/>
    <cellStyle name="20% - Accent2 10" xfId="1373" xr:uid="{AAA6A95F-E79B-477D-8160-6B30FFE0A899}"/>
    <cellStyle name="20% - Accent2 10 2" xfId="4164" xr:uid="{188A64E6-EBA5-49B1-B9D1-D97AEE893979}"/>
    <cellStyle name="20% - Accent2 10 2 2" xfId="12494" xr:uid="{25806D5A-A498-4A04-8CD6-3BDCF5235863}"/>
    <cellStyle name="20% - Accent2 10 2 2 2" xfId="29151" xr:uid="{CF3BDFBD-5259-4270-B54A-AB12F84B5597}"/>
    <cellStyle name="20% - Accent2 10 2 3" xfId="20823" xr:uid="{8507CFC2-7099-4DDE-A33C-53D2F3D8919E}"/>
    <cellStyle name="20% - Accent2 10 3" xfId="6940" xr:uid="{D4BED6C8-D29F-41AB-93BD-E581CDA699ED}"/>
    <cellStyle name="20% - Accent2 10 3 2" xfId="15270" xr:uid="{43724079-EAEF-49E6-8EFF-7A1F7B703C7C}"/>
    <cellStyle name="20% - Accent2 10 3 2 2" xfId="31927" xr:uid="{84BF118E-9644-4852-B9B6-F67ABBFCEC62}"/>
    <cellStyle name="20% - Accent2 10 3 3" xfId="23599" xr:uid="{EB4E5415-A34C-4F1B-98F3-27DCFBE4EB46}"/>
    <cellStyle name="20% - Accent2 10 4" xfId="9718" xr:uid="{3218800B-37B4-409F-B6DA-DBB5402DF15B}"/>
    <cellStyle name="20% - Accent2 10 4 2" xfId="26375" xr:uid="{D2C2D775-E7E9-4612-9732-3EA2CD4C58EE}"/>
    <cellStyle name="20% - Accent2 10 5" xfId="18047" xr:uid="{9A7F0059-34D0-413B-B94F-2A4C824738C4}"/>
    <cellStyle name="20% - Accent2 11" xfId="2835" xr:uid="{35DF421D-A56D-40B5-9C24-2E6F0FD66BA4}"/>
    <cellStyle name="20% - Accent2 11 2" xfId="11167" xr:uid="{C9FA9764-3A8B-49CA-99B9-AB7AC88FF5E6}"/>
    <cellStyle name="20% - Accent2 11 2 2" xfId="27824" xr:uid="{0432D193-850E-4DC7-8B74-094236FD0B14}"/>
    <cellStyle name="20% - Accent2 11 3" xfId="19496" xr:uid="{69127664-F067-4A79-B3C9-CCA967DF8DAA}"/>
    <cellStyle name="20% - Accent2 12" xfId="5613" xr:uid="{EE24B58D-AA39-42A2-86C1-140792532391}"/>
    <cellStyle name="20% - Accent2 12 2" xfId="13943" xr:uid="{53049F85-92DC-413E-B408-53FC1DFF098E}"/>
    <cellStyle name="20% - Accent2 12 2 2" xfId="30600" xr:uid="{451629C8-7E56-4701-8CAA-7A7B2C68FC3F}"/>
    <cellStyle name="20% - Accent2 12 3" xfId="22272" xr:uid="{C599BA48-69F3-47E0-92D7-F3BFA96C8D8C}"/>
    <cellStyle name="20% - Accent2 13" xfId="8389" xr:uid="{70F60524-82F3-480D-B48A-6356AC715817}"/>
    <cellStyle name="20% - Accent2 13 2" xfId="25048" xr:uid="{6255D505-D3CC-458A-8FDA-B3A9CE8586FA}"/>
    <cellStyle name="20% - Accent2 14" xfId="16718" xr:uid="{AA0C2D07-3184-477D-AE20-A4FB686E4C97}"/>
    <cellStyle name="20% - Accent2 15" xfId="34666" xr:uid="{30FA2BA6-F806-49EE-A74E-89FF56666CE3}"/>
    <cellStyle name="20% - Accent2 16" xfId="34674" xr:uid="{5A53212D-5C8B-49CE-BC89-0E1E8FCDF5AB}"/>
    <cellStyle name="20% - Accent2 2" xfId="69" xr:uid="{275DC15B-CD9E-4D5B-8431-91D5648B9EDA}"/>
    <cellStyle name="20% - Accent2 2 10" xfId="5648" xr:uid="{8DB02A63-28B1-487E-87C5-1EAC2E9AE9B3}"/>
    <cellStyle name="20% - Accent2 2 10 2" xfId="13978" xr:uid="{EDABBC4D-5407-4A7E-9F06-C739114C13FD}"/>
    <cellStyle name="20% - Accent2 2 10 2 2" xfId="30635" xr:uid="{CD8F10B6-B500-4525-9C99-AE39CAB5D378}"/>
    <cellStyle name="20% - Accent2 2 10 3" xfId="22307" xr:uid="{C99CE48D-DBE2-46F1-A0FE-EA12C8A4258A}"/>
    <cellStyle name="20% - Accent2 2 11" xfId="8425" xr:uid="{6C5647DC-5F41-43F2-8299-80E7A6274747}"/>
    <cellStyle name="20% - Accent2 2 11 2" xfId="25083" xr:uid="{41EA33D8-92AB-4587-AE35-511990B5DA83}"/>
    <cellStyle name="20% - Accent2 2 12" xfId="16755" xr:uid="{600EB70C-A1EF-46FC-95E4-766742B965FA}"/>
    <cellStyle name="20% - Accent2 2 13" xfId="33852" xr:uid="{8A9FA585-CF76-4520-9D0D-34D3C21CB688}"/>
    <cellStyle name="20% - Accent2 2 2" xfId="130" xr:uid="{BC6ADE22-205B-429D-85A4-E591661DFEF3}"/>
    <cellStyle name="20% - Accent2 2 2 10" xfId="8484" xr:uid="{2A63E774-B350-41D6-830B-62A40DE4E134}"/>
    <cellStyle name="20% - Accent2 2 2 10 2" xfId="25141" xr:uid="{C914627F-ED9F-4A6C-BB1D-17459650AB9A}"/>
    <cellStyle name="20% - Accent2 2 2 11" xfId="16813" xr:uid="{13D150CD-7955-4947-B91C-8D813615FD8E}"/>
    <cellStyle name="20% - Accent2 2 2 2" xfId="251" xr:uid="{1352E2CD-CB0C-41F9-93C8-9D2A8FDB4C6A}"/>
    <cellStyle name="20% - Accent2 2 2 2 2" xfId="494" xr:uid="{1C0FF8E2-C4E0-4471-B411-0EB10B567CF4}"/>
    <cellStyle name="20% - Accent2 2 2 2 2 2" xfId="970" xr:uid="{0789DE75-1132-4FC4-9696-B91675C4F78C}"/>
    <cellStyle name="20% - Accent2 2 2 2 2 2 2" xfId="2298" xr:uid="{139C2D51-02AD-42D3-946F-ABEACB6A4B3F}"/>
    <cellStyle name="20% - Accent2 2 2 2 2 2 2 2" xfId="5088" xr:uid="{F44160AA-7B10-4C14-88C9-547B532C12AC}"/>
    <cellStyle name="20% - Accent2 2 2 2 2 2 2 2 2" xfId="13418" xr:uid="{390BBF04-99EA-4C9F-AC18-001D0ADB7FA6}"/>
    <cellStyle name="20% - Accent2 2 2 2 2 2 2 2 2 2" xfId="30075" xr:uid="{0F0ECF4B-07AD-465E-8A98-C73B01DF9B55}"/>
    <cellStyle name="20% - Accent2 2 2 2 2 2 2 2 3" xfId="21747" xr:uid="{9B6C2EFF-F6D3-453D-A55E-73B3BD7EF68E}"/>
    <cellStyle name="20% - Accent2 2 2 2 2 2 2 3" xfId="7864" xr:uid="{3F82380F-7EA5-46AD-A2DA-DF9503BEF719}"/>
    <cellStyle name="20% - Accent2 2 2 2 2 2 2 3 2" xfId="16194" xr:uid="{F1291A82-700F-4BDD-BE39-5FA15A52F697}"/>
    <cellStyle name="20% - Accent2 2 2 2 2 2 2 3 2 2" xfId="32851" xr:uid="{C8F3B6F4-A921-4343-9E20-40762F5E1444}"/>
    <cellStyle name="20% - Accent2 2 2 2 2 2 2 3 3" xfId="24523" xr:uid="{D886B8AB-DE55-4FA3-BC1F-650B80519E71}"/>
    <cellStyle name="20% - Accent2 2 2 2 2 2 2 4" xfId="10642" xr:uid="{B1703ABF-6A15-411E-B622-59137D4A02D2}"/>
    <cellStyle name="20% - Accent2 2 2 2 2 2 2 4 2" xfId="27299" xr:uid="{1617B656-6AF6-4D5D-80E0-79AABAD01E9E}"/>
    <cellStyle name="20% - Accent2 2 2 2 2 2 2 5" xfId="18971" xr:uid="{0419DA69-81A5-4844-BD65-6A2BD934F8EB}"/>
    <cellStyle name="20% - Accent2 2 2 2 2 2 3" xfId="3761" xr:uid="{E1F1E60F-6848-4385-B82B-86F4DE4E535F}"/>
    <cellStyle name="20% - Accent2 2 2 2 2 2 3 2" xfId="12091" xr:uid="{02C2A292-740A-4CE8-939B-364B8BD6BAC3}"/>
    <cellStyle name="20% - Accent2 2 2 2 2 2 3 2 2" xfId="28748" xr:uid="{C1BF3242-B120-4E84-965D-57650C213E53}"/>
    <cellStyle name="20% - Accent2 2 2 2 2 2 3 3" xfId="20420" xr:uid="{545B8459-3224-4CFA-B4AC-503BC52A5C48}"/>
    <cellStyle name="20% - Accent2 2 2 2 2 2 4" xfId="6537" xr:uid="{ABC7DB86-4882-4844-B158-15D6FFCAEFDC}"/>
    <cellStyle name="20% - Accent2 2 2 2 2 2 4 2" xfId="14867" xr:uid="{7395FC38-F74A-4AEF-ABF2-9183BC971EA3}"/>
    <cellStyle name="20% - Accent2 2 2 2 2 2 4 2 2" xfId="31524" xr:uid="{6D4DC748-8FB4-4ABD-ACA0-3435E5CB2D83}"/>
    <cellStyle name="20% - Accent2 2 2 2 2 2 4 3" xfId="23196" xr:uid="{D9F1F2C0-4B5C-4F74-823C-709869EC3BDB}"/>
    <cellStyle name="20% - Accent2 2 2 2 2 2 5" xfId="9315" xr:uid="{988F5C9A-4B45-431D-9851-F225EC690552}"/>
    <cellStyle name="20% - Accent2 2 2 2 2 2 5 2" xfId="25972" xr:uid="{0538CA7C-71AE-41EC-825E-A8DA927280C9}"/>
    <cellStyle name="20% - Accent2 2 2 2 2 2 6" xfId="17644" xr:uid="{9889BA00-BD1F-45C0-B30F-7BE0FD1D38C5}"/>
    <cellStyle name="20% - Accent2 2 2 2 2 3" xfId="1824" xr:uid="{2BEC7460-D48B-48B3-BD9A-6CE5A68222A8}"/>
    <cellStyle name="20% - Accent2 2 2 2 2 3 2" xfId="4614" xr:uid="{E8B39902-418E-4C29-9B9F-A660E8E56122}"/>
    <cellStyle name="20% - Accent2 2 2 2 2 3 2 2" xfId="12944" xr:uid="{A9B13022-EC7C-4703-8867-9B74BEECBBA7}"/>
    <cellStyle name="20% - Accent2 2 2 2 2 3 2 2 2" xfId="29601" xr:uid="{ADA4D2E8-79F2-48ED-9C84-2692E81498A5}"/>
    <cellStyle name="20% - Accent2 2 2 2 2 3 2 3" xfId="21273" xr:uid="{CD884435-DD4B-418A-9696-D9A7A20D15CA}"/>
    <cellStyle name="20% - Accent2 2 2 2 2 3 3" xfId="7390" xr:uid="{09FCD4C4-606B-4F47-84D1-032E9D54B864}"/>
    <cellStyle name="20% - Accent2 2 2 2 2 3 3 2" xfId="15720" xr:uid="{2FE53BC3-FED9-423E-9FEC-C3F9886AE3AE}"/>
    <cellStyle name="20% - Accent2 2 2 2 2 3 3 2 2" xfId="32377" xr:uid="{634E42E5-0E68-4AD4-81F7-2D186B6369D9}"/>
    <cellStyle name="20% - Accent2 2 2 2 2 3 3 3" xfId="24049" xr:uid="{E7A0A00D-98AB-4B8A-8B0C-268E6A1AE882}"/>
    <cellStyle name="20% - Accent2 2 2 2 2 3 4" xfId="10168" xr:uid="{CB0D413C-15FB-4AFA-B359-510DBE92DA26}"/>
    <cellStyle name="20% - Accent2 2 2 2 2 3 4 2" xfId="26825" xr:uid="{6F3CB46B-C71A-4550-888E-7A0B9F459A87}"/>
    <cellStyle name="20% - Accent2 2 2 2 2 3 5" xfId="18497" xr:uid="{ACBB1BD2-1860-4F5C-B574-01160F772160}"/>
    <cellStyle name="20% - Accent2 2 2 2 2 4" xfId="3287" xr:uid="{B8ECECFB-1DC0-4798-9D25-D13429A26550}"/>
    <cellStyle name="20% - Accent2 2 2 2 2 4 2" xfId="11617" xr:uid="{1F971576-A3B4-4D43-A807-7D3A274CB5E9}"/>
    <cellStyle name="20% - Accent2 2 2 2 2 4 2 2" xfId="28274" xr:uid="{6D631C79-70C5-449E-9001-8ECD0B983E9C}"/>
    <cellStyle name="20% - Accent2 2 2 2 2 4 3" xfId="19946" xr:uid="{0A18DFCE-2835-4F67-A907-F9BE97E0D597}"/>
    <cellStyle name="20% - Accent2 2 2 2 2 5" xfId="6063" xr:uid="{B36200FB-3C82-4DA1-AF57-67D651D1A2ED}"/>
    <cellStyle name="20% - Accent2 2 2 2 2 5 2" xfId="14393" xr:uid="{99F68AA7-3403-4853-B8E6-A4536A85B785}"/>
    <cellStyle name="20% - Accent2 2 2 2 2 5 2 2" xfId="31050" xr:uid="{FC5A8722-B8BE-407A-BDE1-7882444DDC24}"/>
    <cellStyle name="20% - Accent2 2 2 2 2 5 3" xfId="22722" xr:uid="{0CBB0DB2-0C4D-4131-9F9C-54BE6FC66533}"/>
    <cellStyle name="20% - Accent2 2 2 2 2 6" xfId="8841" xr:uid="{A006ADE2-C49B-4841-80B4-362BB439D396}"/>
    <cellStyle name="20% - Accent2 2 2 2 2 6 2" xfId="25498" xr:uid="{DCC1C680-466C-4ED4-A148-B9A87B43E682}"/>
    <cellStyle name="20% - Accent2 2 2 2 2 7" xfId="17170" xr:uid="{9E4D2FFF-E87E-4ABE-8277-1306F4EBDEF4}"/>
    <cellStyle name="20% - Accent2 2 2 2 3" xfId="730" xr:uid="{2757CB19-DD15-4C61-98D5-FD6AF0221054}"/>
    <cellStyle name="20% - Accent2 2 2 2 3 2" xfId="2060" xr:uid="{821A5C47-40C2-4ED9-A109-A654CE7EDEB7}"/>
    <cellStyle name="20% - Accent2 2 2 2 3 2 2" xfId="4850" xr:uid="{F28FE765-8EB8-4E8C-BB33-4FFD69277C4B}"/>
    <cellStyle name="20% - Accent2 2 2 2 3 2 2 2" xfId="13180" xr:uid="{763D6DF2-A14C-40AA-8A08-3E116D01E894}"/>
    <cellStyle name="20% - Accent2 2 2 2 3 2 2 2 2" xfId="29837" xr:uid="{B1DCC609-E02A-459C-94A9-3A27584C349A}"/>
    <cellStyle name="20% - Accent2 2 2 2 3 2 2 3" xfId="21509" xr:uid="{8C33711B-4A3D-4257-8C07-45FD666B62CD}"/>
    <cellStyle name="20% - Accent2 2 2 2 3 2 3" xfId="7626" xr:uid="{77C1F0E0-9A23-41D4-9C45-B489AEE37B6D}"/>
    <cellStyle name="20% - Accent2 2 2 2 3 2 3 2" xfId="15956" xr:uid="{586AED2C-C30C-4AF0-919E-B570B40872E7}"/>
    <cellStyle name="20% - Accent2 2 2 2 3 2 3 2 2" xfId="32613" xr:uid="{FE877F77-C25D-44F3-BC60-6CC7A99DDE48}"/>
    <cellStyle name="20% - Accent2 2 2 2 3 2 3 3" xfId="24285" xr:uid="{F2455223-DAE9-4950-B22A-0DD1E9B03019}"/>
    <cellStyle name="20% - Accent2 2 2 2 3 2 4" xfId="10404" xr:uid="{A2D6B293-533B-4105-A3D1-87EFA8637DA5}"/>
    <cellStyle name="20% - Accent2 2 2 2 3 2 4 2" xfId="27061" xr:uid="{66E2A1D9-D2D4-407D-A860-28D189631F8C}"/>
    <cellStyle name="20% - Accent2 2 2 2 3 2 5" xfId="18733" xr:uid="{BE4B2275-9C27-42E1-9F6E-B4685CEA3327}"/>
    <cellStyle name="20% - Accent2 2 2 2 3 3" xfId="3523" xr:uid="{02CB76B3-987F-49E2-933D-8EF4BF129B51}"/>
    <cellStyle name="20% - Accent2 2 2 2 3 3 2" xfId="11853" xr:uid="{D3E95996-F7AE-4505-935A-AD96D47507E6}"/>
    <cellStyle name="20% - Accent2 2 2 2 3 3 2 2" xfId="28510" xr:uid="{4B5C571C-D167-40E4-80AD-138E88E37236}"/>
    <cellStyle name="20% - Accent2 2 2 2 3 3 3" xfId="20182" xr:uid="{FCF16F80-3871-4EE4-89C4-F945C103532F}"/>
    <cellStyle name="20% - Accent2 2 2 2 3 4" xfId="6299" xr:uid="{7AC79147-E238-42F8-AB4E-3369E82C38CA}"/>
    <cellStyle name="20% - Accent2 2 2 2 3 4 2" xfId="14629" xr:uid="{EF73BC58-2EC7-4418-A7E4-538470277CD0}"/>
    <cellStyle name="20% - Accent2 2 2 2 3 4 2 2" xfId="31286" xr:uid="{5FC00D50-4921-4EC0-B517-F969DADB3EC2}"/>
    <cellStyle name="20% - Accent2 2 2 2 3 4 3" xfId="22958" xr:uid="{12976415-E8BC-4A5D-9741-D0E79C101419}"/>
    <cellStyle name="20% - Accent2 2 2 2 3 5" xfId="9077" xr:uid="{6E44E046-70EB-4BFC-99FC-04D33DED4C61}"/>
    <cellStyle name="20% - Accent2 2 2 2 3 5 2" xfId="25734" xr:uid="{332226FB-B0D0-4EFE-8867-F4725D36F220}"/>
    <cellStyle name="20% - Accent2 2 2 2 3 6" xfId="17406" xr:uid="{670C2404-AC8C-475E-BA4F-E81A7A5DE2E7}"/>
    <cellStyle name="20% - Accent2 2 2 2 4" xfId="1207" xr:uid="{197F37EF-0A08-4EB5-A8D7-EC961F2BB9BF}"/>
    <cellStyle name="20% - Accent2 2 2 2 4 2" xfId="2535" xr:uid="{20E87B20-6D3A-49CD-B224-0B8D0871D633}"/>
    <cellStyle name="20% - Accent2 2 2 2 4 2 2" xfId="5325" xr:uid="{A05D3D55-C37C-4714-A86D-410F005089F3}"/>
    <cellStyle name="20% - Accent2 2 2 2 4 2 2 2" xfId="13655" xr:uid="{8B7B51E9-59D3-4886-A640-DC2EC237AC74}"/>
    <cellStyle name="20% - Accent2 2 2 2 4 2 2 2 2" xfId="30312" xr:uid="{1AA8F407-4911-42C1-8B03-FB464E384704}"/>
    <cellStyle name="20% - Accent2 2 2 2 4 2 2 3" xfId="21984" xr:uid="{75C32378-C085-4FEE-A731-B0DA8326B275}"/>
    <cellStyle name="20% - Accent2 2 2 2 4 2 3" xfId="8101" xr:uid="{CF69A4B4-8A74-4F9A-87C4-C967ED1A4FAF}"/>
    <cellStyle name="20% - Accent2 2 2 2 4 2 3 2" xfId="16431" xr:uid="{2CA3FDB3-C5C3-408B-A55F-564DF14FF6FC}"/>
    <cellStyle name="20% - Accent2 2 2 2 4 2 3 2 2" xfId="33088" xr:uid="{E7469510-7DF8-486D-B3DE-026534ECA79E}"/>
    <cellStyle name="20% - Accent2 2 2 2 4 2 3 3" xfId="24760" xr:uid="{BB24E762-C540-4D84-9BC9-853E8F3D7DB0}"/>
    <cellStyle name="20% - Accent2 2 2 2 4 2 4" xfId="10879" xr:uid="{08745DE8-6012-4E86-8F0E-45C1307DED83}"/>
    <cellStyle name="20% - Accent2 2 2 2 4 2 4 2" xfId="27536" xr:uid="{53074642-A71C-404F-A219-B19505518E51}"/>
    <cellStyle name="20% - Accent2 2 2 2 4 2 5" xfId="19208" xr:uid="{5A6635A8-86B5-404D-8CC0-A6921264A4DD}"/>
    <cellStyle name="20% - Accent2 2 2 2 4 3" xfId="3998" xr:uid="{6F5C1D2E-E19F-4B2D-982B-B647EA64E74B}"/>
    <cellStyle name="20% - Accent2 2 2 2 4 3 2" xfId="12328" xr:uid="{0FD68ABF-2025-4685-B137-1AB2F707B185}"/>
    <cellStyle name="20% - Accent2 2 2 2 4 3 2 2" xfId="28985" xr:uid="{30BFB244-96BF-4A33-883A-6F9B74AD03E3}"/>
    <cellStyle name="20% - Accent2 2 2 2 4 3 3" xfId="20657" xr:uid="{17B86A43-A399-475D-8247-907A535BCA5B}"/>
    <cellStyle name="20% - Accent2 2 2 2 4 4" xfId="6774" xr:uid="{73E31538-BDBE-48FE-A409-6CDF60A809FF}"/>
    <cellStyle name="20% - Accent2 2 2 2 4 4 2" xfId="15104" xr:uid="{36BA5396-17B8-4BE5-9DCA-0D6789B7CC3B}"/>
    <cellStyle name="20% - Accent2 2 2 2 4 4 2 2" xfId="31761" xr:uid="{8DA49063-43F6-451E-867C-C92300C62B86}"/>
    <cellStyle name="20% - Accent2 2 2 2 4 4 3" xfId="23433" xr:uid="{8EA76826-60BD-4EAF-8B4D-7C85DC0DF0E3}"/>
    <cellStyle name="20% - Accent2 2 2 2 4 5" xfId="9552" xr:uid="{CF0854C4-AC34-4A30-95E2-AB2DA2DF8746}"/>
    <cellStyle name="20% - Accent2 2 2 2 4 5 2" xfId="26209" xr:uid="{DEA32C55-65D7-4D80-9E8A-BF056382E940}"/>
    <cellStyle name="20% - Accent2 2 2 2 4 6" xfId="17881" xr:uid="{CD3EC4CC-8843-4099-B151-3CFD1EA54E86}"/>
    <cellStyle name="20% - Accent2 2 2 2 5" xfId="1587" xr:uid="{FD3CA0E1-AC35-46A5-B79B-FD585F2261AC}"/>
    <cellStyle name="20% - Accent2 2 2 2 5 2" xfId="4377" xr:uid="{FB8F9FC9-DE47-4AC0-857E-F213B88443E3}"/>
    <cellStyle name="20% - Accent2 2 2 2 5 2 2" xfId="12707" xr:uid="{65561F02-48B8-49B3-AB7D-237FA1FDDD3E}"/>
    <cellStyle name="20% - Accent2 2 2 2 5 2 2 2" xfId="29364" xr:uid="{F11BBC81-097C-4195-8ED1-BF5EA9380C11}"/>
    <cellStyle name="20% - Accent2 2 2 2 5 2 3" xfId="21036" xr:uid="{715D51BC-15DB-43B8-9A82-ACC693A24C5B}"/>
    <cellStyle name="20% - Accent2 2 2 2 5 3" xfId="7153" xr:uid="{C9997E71-2CA5-4883-B8B5-888E0A7E9D7B}"/>
    <cellStyle name="20% - Accent2 2 2 2 5 3 2" xfId="15483" xr:uid="{3A953067-BADA-41BC-9B31-EF3803CD6086}"/>
    <cellStyle name="20% - Accent2 2 2 2 5 3 2 2" xfId="32140" xr:uid="{E8916DF4-FEE0-45FE-BC07-A7B8FD5C5B00}"/>
    <cellStyle name="20% - Accent2 2 2 2 5 3 3" xfId="23812" xr:uid="{093D8E35-A5DB-43E1-AAE4-14BB6D981D63}"/>
    <cellStyle name="20% - Accent2 2 2 2 5 4" xfId="9931" xr:uid="{1832243F-529A-4250-B952-D390C3366BA3}"/>
    <cellStyle name="20% - Accent2 2 2 2 5 4 2" xfId="26588" xr:uid="{8145DEA5-2217-4E81-BC1D-3E3DF6407F97}"/>
    <cellStyle name="20% - Accent2 2 2 2 5 5" xfId="18260" xr:uid="{3949C0FF-1566-4925-84F2-7C45B0F868A8}"/>
    <cellStyle name="20% - Accent2 2 2 2 6" xfId="3050" xr:uid="{8E5082A4-A246-47F6-8450-2A07B5992C96}"/>
    <cellStyle name="20% - Accent2 2 2 2 6 2" xfId="11380" xr:uid="{24D452D8-16E4-498E-9075-31F24CA48506}"/>
    <cellStyle name="20% - Accent2 2 2 2 6 2 2" xfId="28037" xr:uid="{F8568FF6-30DA-43AE-94C1-91C38BA46B09}"/>
    <cellStyle name="20% - Accent2 2 2 2 6 3" xfId="19709" xr:uid="{771F61B7-E6A5-4723-8433-95D1C7C48F17}"/>
    <cellStyle name="20% - Accent2 2 2 2 7" xfId="5826" xr:uid="{F8867012-59AA-41A9-898F-47C51FF48115}"/>
    <cellStyle name="20% - Accent2 2 2 2 7 2" xfId="14156" xr:uid="{D4F569B8-F499-457D-BE31-204F74F452E1}"/>
    <cellStyle name="20% - Accent2 2 2 2 7 2 2" xfId="30813" xr:uid="{DA18A0E7-AE71-4A24-B61B-49B85F9E1047}"/>
    <cellStyle name="20% - Accent2 2 2 2 7 3" xfId="22485" xr:uid="{2D98DADA-56E1-47C1-8FAE-856E737E67CC}"/>
    <cellStyle name="20% - Accent2 2 2 2 8" xfId="8604" xr:uid="{76EC4EA6-7112-430E-982A-FE90CF7BC575}"/>
    <cellStyle name="20% - Accent2 2 2 2 8 2" xfId="25261" xr:uid="{C09FC0E3-2E93-43A3-9760-BBA4FCF9EB5F}"/>
    <cellStyle name="20% - Accent2 2 2 2 9" xfId="16933" xr:uid="{8651DE94-2403-4707-A980-AE6FBEAC346E}"/>
    <cellStyle name="20% - Accent2 2 2 3" xfId="374" xr:uid="{C9FA9547-3D43-4773-B300-3AB34FB988E5}"/>
    <cellStyle name="20% - Accent2 2 2 3 2" xfId="852" xr:uid="{FB50F63C-E293-48B4-AC48-3FE8F3D18D2A}"/>
    <cellStyle name="20% - Accent2 2 2 3 2 2" xfId="2180" xr:uid="{7873DA50-5084-4691-800C-A4E2D218F062}"/>
    <cellStyle name="20% - Accent2 2 2 3 2 2 2" xfId="4970" xr:uid="{D99D6B79-2F10-4713-A11B-D157564AF0E3}"/>
    <cellStyle name="20% - Accent2 2 2 3 2 2 2 2" xfId="13300" xr:uid="{F7D8F3DA-A851-4F28-80A8-B329D77E524E}"/>
    <cellStyle name="20% - Accent2 2 2 3 2 2 2 2 2" xfId="29957" xr:uid="{94581937-2784-48F9-A081-741F645AD076}"/>
    <cellStyle name="20% - Accent2 2 2 3 2 2 2 3" xfId="21629" xr:uid="{92EAD59B-78C0-4C72-9177-B322447DE281}"/>
    <cellStyle name="20% - Accent2 2 2 3 2 2 3" xfId="7746" xr:uid="{B3A93734-BE5F-46B2-972F-AC13581AB357}"/>
    <cellStyle name="20% - Accent2 2 2 3 2 2 3 2" xfId="16076" xr:uid="{8F7FB504-05AA-46C8-B6DC-175333CC12B4}"/>
    <cellStyle name="20% - Accent2 2 2 3 2 2 3 2 2" xfId="32733" xr:uid="{F50B9835-99E6-435E-AFF3-575F55C66771}"/>
    <cellStyle name="20% - Accent2 2 2 3 2 2 3 3" xfId="24405" xr:uid="{23F6E678-4CB0-44E3-B860-CAD9FC67904C}"/>
    <cellStyle name="20% - Accent2 2 2 3 2 2 4" xfId="10524" xr:uid="{5B045F8F-1B32-44F6-BEB9-81BE689DF49E}"/>
    <cellStyle name="20% - Accent2 2 2 3 2 2 4 2" xfId="27181" xr:uid="{D0CFFA6A-3B87-4EB2-B9F5-E3A52DB9EFEB}"/>
    <cellStyle name="20% - Accent2 2 2 3 2 2 5" xfId="18853" xr:uid="{642BA16C-6051-403C-A5DC-3BB6233CB82C}"/>
    <cellStyle name="20% - Accent2 2 2 3 2 3" xfId="3643" xr:uid="{FA8C8DC3-E1E6-4C73-BBCA-E7F7210A1639}"/>
    <cellStyle name="20% - Accent2 2 2 3 2 3 2" xfId="11973" xr:uid="{23C1F78A-5989-4888-A668-98553F8AB7F2}"/>
    <cellStyle name="20% - Accent2 2 2 3 2 3 2 2" xfId="28630" xr:uid="{24667DD7-6091-4058-88DA-3B6A3709A826}"/>
    <cellStyle name="20% - Accent2 2 2 3 2 3 3" xfId="20302" xr:uid="{D04FED8A-735A-4EE1-813A-24D044E2EB18}"/>
    <cellStyle name="20% - Accent2 2 2 3 2 4" xfId="6419" xr:uid="{BB71F21A-83F1-4048-8559-197F814C7BCD}"/>
    <cellStyle name="20% - Accent2 2 2 3 2 4 2" xfId="14749" xr:uid="{F58A3230-1B8C-4105-84D9-A13C0091FACD}"/>
    <cellStyle name="20% - Accent2 2 2 3 2 4 2 2" xfId="31406" xr:uid="{7792334A-6EAE-4BB0-8F28-BA728F2A3DDB}"/>
    <cellStyle name="20% - Accent2 2 2 3 2 4 3" xfId="23078" xr:uid="{E6A9BD3C-A3DF-4E0A-9646-64726307D94C}"/>
    <cellStyle name="20% - Accent2 2 2 3 2 5" xfId="9197" xr:uid="{51FF4F7C-E0B3-4614-BE60-5FE87384043F}"/>
    <cellStyle name="20% - Accent2 2 2 3 2 5 2" xfId="25854" xr:uid="{51F0EBFA-86B1-44F0-8578-25692B9A09F0}"/>
    <cellStyle name="20% - Accent2 2 2 3 2 6" xfId="17526" xr:uid="{1CDDEFE0-BFE1-4A85-A69F-E39E9A63691F}"/>
    <cellStyle name="20% - Accent2 2 2 3 3" xfId="1704" xr:uid="{1A4FDB7A-F9B3-4340-8FA5-90998D7C98AF}"/>
    <cellStyle name="20% - Accent2 2 2 3 3 2" xfId="4494" xr:uid="{CF6BF574-85A1-464A-8E85-701A1C78430C}"/>
    <cellStyle name="20% - Accent2 2 2 3 3 2 2" xfId="12824" xr:uid="{70EA80AA-BDED-44CF-905B-F8E562FBB7F2}"/>
    <cellStyle name="20% - Accent2 2 2 3 3 2 2 2" xfId="29481" xr:uid="{5A5C301D-3518-46D9-916E-D4ED91048107}"/>
    <cellStyle name="20% - Accent2 2 2 3 3 2 3" xfId="21153" xr:uid="{13185173-A07C-42B3-B05C-39850359A48B}"/>
    <cellStyle name="20% - Accent2 2 2 3 3 3" xfId="7270" xr:uid="{20C997B9-DFC6-4C43-AAC3-46211AFA8CDB}"/>
    <cellStyle name="20% - Accent2 2 2 3 3 3 2" xfId="15600" xr:uid="{FA0C09A1-5969-45E5-B936-509512B19CCA}"/>
    <cellStyle name="20% - Accent2 2 2 3 3 3 2 2" xfId="32257" xr:uid="{9FC8D49F-7386-42CC-ACE0-BBC3EDD81EC6}"/>
    <cellStyle name="20% - Accent2 2 2 3 3 3 3" xfId="23929" xr:uid="{98965BE7-A11C-4E0A-8E0B-51225F5EEA37}"/>
    <cellStyle name="20% - Accent2 2 2 3 3 4" xfId="10048" xr:uid="{DF1EF16D-831A-4049-B7A1-32A54CFBC7B1}"/>
    <cellStyle name="20% - Accent2 2 2 3 3 4 2" xfId="26705" xr:uid="{E2479332-9F1B-4C6D-A27E-0747B902F9AE}"/>
    <cellStyle name="20% - Accent2 2 2 3 3 5" xfId="18377" xr:uid="{22DBE4F3-C391-4294-9F6E-D2904F1D269E}"/>
    <cellStyle name="20% - Accent2 2 2 3 4" xfId="3167" xr:uid="{7C908B40-B4F3-4608-BEA9-9B48752E8E04}"/>
    <cellStyle name="20% - Accent2 2 2 3 4 2" xfId="11497" xr:uid="{43ECF5DD-5523-4EE3-A5E5-893D5C25875D}"/>
    <cellStyle name="20% - Accent2 2 2 3 4 2 2" xfId="28154" xr:uid="{B742A4C3-10F7-4DF9-90BB-C2C0A46A0F12}"/>
    <cellStyle name="20% - Accent2 2 2 3 4 3" xfId="19826" xr:uid="{6B51F49F-D05C-4D69-804D-93BDFDC8FB1A}"/>
    <cellStyle name="20% - Accent2 2 2 3 5" xfId="5943" xr:uid="{ACB42957-F32F-4766-8191-B2727789C457}"/>
    <cellStyle name="20% - Accent2 2 2 3 5 2" xfId="14273" xr:uid="{F377713A-0DEF-45F4-97E5-4B2BEF5EE491}"/>
    <cellStyle name="20% - Accent2 2 2 3 5 2 2" xfId="30930" xr:uid="{CB01610A-38AD-4839-BF85-328F749B22BD}"/>
    <cellStyle name="20% - Accent2 2 2 3 5 3" xfId="22602" xr:uid="{730C37FE-C049-4611-BD5D-306045A2233B}"/>
    <cellStyle name="20% - Accent2 2 2 3 6" xfId="8721" xr:uid="{9D4AE0C0-D104-46B1-A022-6CC0AE9B3A30}"/>
    <cellStyle name="20% - Accent2 2 2 3 6 2" xfId="25378" xr:uid="{E08768F6-A905-4F9B-8EDE-7F11FB0D54BD}"/>
    <cellStyle name="20% - Accent2 2 2 3 7" xfId="17050" xr:uid="{A19E363A-C978-4201-9581-FF66E425D2F5}"/>
    <cellStyle name="20% - Accent2 2 2 4" xfId="610" xr:uid="{1846553A-51F4-40A8-8022-CE0F7412BF0F}"/>
    <cellStyle name="20% - Accent2 2 2 4 2" xfId="1940" xr:uid="{46981734-B813-4F1F-ADF8-A7C4A811A6E5}"/>
    <cellStyle name="20% - Accent2 2 2 4 2 2" xfId="4730" xr:uid="{E4CD9D8B-69DD-4F0E-BEC0-A1EE23F4FCB1}"/>
    <cellStyle name="20% - Accent2 2 2 4 2 2 2" xfId="13060" xr:uid="{12886314-EA17-4CAA-8431-BA26C4078554}"/>
    <cellStyle name="20% - Accent2 2 2 4 2 2 2 2" xfId="29717" xr:uid="{8940B0EA-FC34-4DA5-AC0B-18F10492A6A2}"/>
    <cellStyle name="20% - Accent2 2 2 4 2 2 3" xfId="21389" xr:uid="{4BF19889-9937-45DA-91AB-D9FC11D28915}"/>
    <cellStyle name="20% - Accent2 2 2 4 2 3" xfId="7506" xr:uid="{36B109C6-2DD0-45D3-9E46-30E59E9AE173}"/>
    <cellStyle name="20% - Accent2 2 2 4 2 3 2" xfId="15836" xr:uid="{68371538-2068-4228-A9D3-B170657C4C5C}"/>
    <cellStyle name="20% - Accent2 2 2 4 2 3 2 2" xfId="32493" xr:uid="{634C4AE1-EEFE-4B66-B008-23A12A250139}"/>
    <cellStyle name="20% - Accent2 2 2 4 2 3 3" xfId="24165" xr:uid="{42AB8FCA-5EA4-4AE9-B119-D243AE1AFFCF}"/>
    <cellStyle name="20% - Accent2 2 2 4 2 4" xfId="10284" xr:uid="{34C16CF2-A212-4F51-BAAD-EE7D1CC1D46D}"/>
    <cellStyle name="20% - Accent2 2 2 4 2 4 2" xfId="26941" xr:uid="{A7DE454B-928C-44B5-86BB-9FB506B139DC}"/>
    <cellStyle name="20% - Accent2 2 2 4 2 5" xfId="18613" xr:uid="{65615F02-44C4-4C29-94EF-035E6D028F3E}"/>
    <cellStyle name="20% - Accent2 2 2 4 3" xfId="3403" xr:uid="{FEBC8C65-6005-40D7-9BC2-254C8920E4A5}"/>
    <cellStyle name="20% - Accent2 2 2 4 3 2" xfId="11733" xr:uid="{A7EFA6FC-C9D3-4FC3-9053-17966EA9B7F2}"/>
    <cellStyle name="20% - Accent2 2 2 4 3 2 2" xfId="28390" xr:uid="{35E6674D-6A21-41E6-A0D5-65F4C0630564}"/>
    <cellStyle name="20% - Accent2 2 2 4 3 3" xfId="20062" xr:uid="{AF32FD9E-6233-481B-BC75-24288F654089}"/>
    <cellStyle name="20% - Accent2 2 2 4 4" xfId="6179" xr:uid="{DC8FB228-875B-4597-8F0E-C8162EDD52D9}"/>
    <cellStyle name="20% - Accent2 2 2 4 4 2" xfId="14509" xr:uid="{2FD4E41D-23A3-4D80-94E1-20A2938F8ADB}"/>
    <cellStyle name="20% - Accent2 2 2 4 4 2 2" xfId="31166" xr:uid="{2E88F13D-5C11-4470-90EB-44394C321A91}"/>
    <cellStyle name="20% - Accent2 2 2 4 4 3" xfId="22838" xr:uid="{4D29AD21-0E1B-4FBD-8AEE-23F0B60511CC}"/>
    <cellStyle name="20% - Accent2 2 2 4 5" xfId="8957" xr:uid="{7BDF8719-7A66-4143-821F-868953B61D0B}"/>
    <cellStyle name="20% - Accent2 2 2 4 5 2" xfId="25614" xr:uid="{97A92468-3401-4D45-8445-4EBCADA52590}"/>
    <cellStyle name="20% - Accent2 2 2 4 6" xfId="17286" xr:uid="{2E79B1B9-9B63-4BD3-A126-645C24A0E769}"/>
    <cellStyle name="20% - Accent2 2 2 5" xfId="1087" xr:uid="{07EC88C7-AE4F-46EB-A60B-70D04CF389AA}"/>
    <cellStyle name="20% - Accent2 2 2 5 2" xfId="2415" xr:uid="{DFA31E62-B9FA-4818-8466-19297E6C0FDD}"/>
    <cellStyle name="20% - Accent2 2 2 5 2 2" xfId="5205" xr:uid="{62C8D869-F5F2-4DF8-BFC8-CAB0F8F32A37}"/>
    <cellStyle name="20% - Accent2 2 2 5 2 2 2" xfId="13535" xr:uid="{F1396747-223C-43A3-B969-52546D326B53}"/>
    <cellStyle name="20% - Accent2 2 2 5 2 2 2 2" xfId="30192" xr:uid="{40DA31C6-442C-44EF-8B99-2D38D1F92AD1}"/>
    <cellStyle name="20% - Accent2 2 2 5 2 2 3" xfId="21864" xr:uid="{C0447BCD-F2BB-4C11-876E-3AA02AE478F3}"/>
    <cellStyle name="20% - Accent2 2 2 5 2 3" xfId="7981" xr:uid="{32A28CCA-6A59-4CAF-8E6B-B8571B610D8B}"/>
    <cellStyle name="20% - Accent2 2 2 5 2 3 2" xfId="16311" xr:uid="{0E5A0A0D-B668-4CBC-B09D-CB403DF01D34}"/>
    <cellStyle name="20% - Accent2 2 2 5 2 3 2 2" xfId="32968" xr:uid="{DC24281C-FE97-4245-9333-D403D2E4FC2F}"/>
    <cellStyle name="20% - Accent2 2 2 5 2 3 3" xfId="24640" xr:uid="{5C482655-0AA4-41D8-9587-782B8175B343}"/>
    <cellStyle name="20% - Accent2 2 2 5 2 4" xfId="10759" xr:uid="{5590F991-4BB2-4648-906D-C2CB0F869EFA}"/>
    <cellStyle name="20% - Accent2 2 2 5 2 4 2" xfId="27416" xr:uid="{38A0B448-74EE-406C-BA01-B558695DB84A}"/>
    <cellStyle name="20% - Accent2 2 2 5 2 5" xfId="19088" xr:uid="{04655EAE-66A7-401F-9F4A-FF1B1417EEC1}"/>
    <cellStyle name="20% - Accent2 2 2 5 3" xfId="3878" xr:uid="{21AC3AE6-4676-4F28-9051-06204BA62949}"/>
    <cellStyle name="20% - Accent2 2 2 5 3 2" xfId="12208" xr:uid="{025659A5-E57C-4CEF-B763-4ED540CBC36E}"/>
    <cellStyle name="20% - Accent2 2 2 5 3 2 2" xfId="28865" xr:uid="{0F7C50EA-68F5-4604-B693-D8EC5AACA93F}"/>
    <cellStyle name="20% - Accent2 2 2 5 3 3" xfId="20537" xr:uid="{F5037FE2-8716-4184-A666-C669230CD42A}"/>
    <cellStyle name="20% - Accent2 2 2 5 4" xfId="6654" xr:uid="{059E75CE-9E31-4BC8-94D3-02853A507554}"/>
    <cellStyle name="20% - Accent2 2 2 5 4 2" xfId="14984" xr:uid="{5C306134-ED9F-4E7F-ADEA-9B6D2B08C449}"/>
    <cellStyle name="20% - Accent2 2 2 5 4 2 2" xfId="31641" xr:uid="{F71ECFED-4497-41D5-86FB-A0242981DBC1}"/>
    <cellStyle name="20% - Accent2 2 2 5 4 3" xfId="23313" xr:uid="{94E936A9-27C0-499C-B23A-B250B62977C0}"/>
    <cellStyle name="20% - Accent2 2 2 5 5" xfId="9432" xr:uid="{6DCF9F24-1AC1-4C01-8FA3-6B4898FD3428}"/>
    <cellStyle name="20% - Accent2 2 2 5 5 2" xfId="26089" xr:uid="{38A191F8-57C0-46A0-B466-93081D3C3DC9}"/>
    <cellStyle name="20% - Accent2 2 2 5 6" xfId="17761" xr:uid="{F89962B9-62F2-4D8A-8626-7A7BCD3B7E8B}"/>
    <cellStyle name="20% - Accent2 2 2 6" xfId="1352" xr:uid="{DE3F9499-B270-4A9D-A40F-4406CD2B48D8}"/>
    <cellStyle name="20% - Accent2 2 2 6 2" xfId="2680" xr:uid="{66EC9F4F-A9B7-48B8-B1E7-8AC2C05143C4}"/>
    <cellStyle name="20% - Accent2 2 2 6 2 2" xfId="5470" xr:uid="{9F3EDEFE-8EC3-43CF-94A5-05E80CF1A5F8}"/>
    <cellStyle name="20% - Accent2 2 2 6 2 2 2" xfId="13800" xr:uid="{409D0EDF-5FE9-4A1A-BD66-B659E7535CD0}"/>
    <cellStyle name="20% - Accent2 2 2 6 2 2 2 2" xfId="30457" xr:uid="{0A02B967-689D-42FF-8D1C-027F2B1D0764}"/>
    <cellStyle name="20% - Accent2 2 2 6 2 2 3" xfId="22129" xr:uid="{EFED4EEA-0353-4986-88C6-0146E58F877E}"/>
    <cellStyle name="20% - Accent2 2 2 6 2 3" xfId="8246" xr:uid="{2EAE17EA-070E-4165-9915-DC5A405FA2FA}"/>
    <cellStyle name="20% - Accent2 2 2 6 2 3 2" xfId="16576" xr:uid="{7B378167-331F-47FC-BFE5-A200CDBB11BD}"/>
    <cellStyle name="20% - Accent2 2 2 6 2 3 2 2" xfId="33233" xr:uid="{1C249C54-F10C-40D6-857B-644688527C4E}"/>
    <cellStyle name="20% - Accent2 2 2 6 2 3 3" xfId="24905" xr:uid="{1514CB3A-5EE6-4F2C-A9B9-C4FC3EF53F20}"/>
    <cellStyle name="20% - Accent2 2 2 6 2 4" xfId="11024" xr:uid="{D39BEA72-8A22-4383-BC1E-75DF09ED712C}"/>
    <cellStyle name="20% - Accent2 2 2 6 2 4 2" xfId="27681" xr:uid="{0A892431-2794-49E7-A368-469BD86C75A6}"/>
    <cellStyle name="20% - Accent2 2 2 6 2 5" xfId="19353" xr:uid="{D8FA75C3-1CC4-495B-A2F3-BDCC66A01CB2}"/>
    <cellStyle name="20% - Accent2 2 2 6 3" xfId="4143" xr:uid="{0A92610E-DAD4-4776-A5E6-CFF6A01EC905}"/>
    <cellStyle name="20% - Accent2 2 2 6 3 2" xfId="12473" xr:uid="{3F02F798-3533-46E7-B952-10BA8B54EEF0}"/>
    <cellStyle name="20% - Accent2 2 2 6 3 2 2" xfId="29130" xr:uid="{5F82BE54-1EA5-4C85-82DC-DDE4848DDD58}"/>
    <cellStyle name="20% - Accent2 2 2 6 3 3" xfId="20802" xr:uid="{848CBDEE-7F27-466D-A591-2080B064FABA}"/>
    <cellStyle name="20% - Accent2 2 2 6 4" xfId="6919" xr:uid="{D0212CCF-4B65-418B-A7EF-E974AD4B2D59}"/>
    <cellStyle name="20% - Accent2 2 2 6 4 2" xfId="15249" xr:uid="{1286D2F8-82BA-4B95-98F3-0965FEF76EAE}"/>
    <cellStyle name="20% - Accent2 2 2 6 4 2 2" xfId="31906" xr:uid="{11CD401F-E82C-4EDC-A98C-7C627AF38DB7}"/>
    <cellStyle name="20% - Accent2 2 2 6 4 3" xfId="23578" xr:uid="{AF0EDBDB-4167-4214-8F37-918DD7E52A1D}"/>
    <cellStyle name="20% - Accent2 2 2 6 5" xfId="9697" xr:uid="{00DAFDAE-FD9D-409B-9E62-A3D8CBA7BFC9}"/>
    <cellStyle name="20% - Accent2 2 2 6 5 2" xfId="26354" xr:uid="{E4A6DDEA-4A96-4080-AC88-D05E629C65E9}"/>
    <cellStyle name="20% - Accent2 2 2 6 6" xfId="18026" xr:uid="{97A48B54-35BA-49F6-A184-1F7F9A77CF00}"/>
    <cellStyle name="20% - Accent2 2 2 7" xfId="1467" xr:uid="{9436032F-3222-4CEB-9E57-FF27F0BB2DBD}"/>
    <cellStyle name="20% - Accent2 2 2 7 2" xfId="4257" xr:uid="{10B7BC91-87E4-43B5-BBED-638780AB03ED}"/>
    <cellStyle name="20% - Accent2 2 2 7 2 2" xfId="12587" xr:uid="{1D88BCF2-6D09-4D55-881E-9C14558CE670}"/>
    <cellStyle name="20% - Accent2 2 2 7 2 2 2" xfId="29244" xr:uid="{63387935-E994-4EE9-A230-A7B2258F54D0}"/>
    <cellStyle name="20% - Accent2 2 2 7 2 3" xfId="20916" xr:uid="{FEF7EAA3-5147-4B63-B70F-290E70127B5B}"/>
    <cellStyle name="20% - Accent2 2 2 7 3" xfId="7033" xr:uid="{4F15737A-21A6-426C-BCB8-E7F4AE90EE74}"/>
    <cellStyle name="20% - Accent2 2 2 7 3 2" xfId="15363" xr:uid="{C8B475EA-0EDF-423B-A9DE-ADAC88E407E2}"/>
    <cellStyle name="20% - Accent2 2 2 7 3 2 2" xfId="32020" xr:uid="{1265BE86-A29F-4112-A5D6-DC317E1A8525}"/>
    <cellStyle name="20% - Accent2 2 2 7 3 3" xfId="23692" xr:uid="{66A48748-DFA5-44B3-8737-31DC75178995}"/>
    <cellStyle name="20% - Accent2 2 2 7 4" xfId="9811" xr:uid="{AA8BA57C-B9EF-44EC-914C-9A486312DB80}"/>
    <cellStyle name="20% - Accent2 2 2 7 4 2" xfId="26468" xr:uid="{808B75BB-5C91-4E71-A00D-0E1945087D39}"/>
    <cellStyle name="20% - Accent2 2 2 7 5" xfId="18140" xr:uid="{2C79F0FB-4273-473E-9936-CDAC93376C70}"/>
    <cellStyle name="20% - Accent2 2 2 8" xfId="2930" xr:uid="{31997840-F2FD-4848-A17B-4CE5E1729392}"/>
    <cellStyle name="20% - Accent2 2 2 8 2" xfId="11260" xr:uid="{6DF33A9F-1A2C-4154-8300-5743F96223D0}"/>
    <cellStyle name="20% - Accent2 2 2 8 2 2" xfId="27917" xr:uid="{A22E1512-7C9C-456D-845B-5366618DC2A4}"/>
    <cellStyle name="20% - Accent2 2 2 8 3" xfId="19589" xr:uid="{26E9BB88-CEF5-4947-8599-64FAFB0C60C3}"/>
    <cellStyle name="20% - Accent2 2 2 9" xfId="5706" xr:uid="{CBEF8E67-535C-4203-84AC-1C7BE60E5154}"/>
    <cellStyle name="20% - Accent2 2 2 9 2" xfId="14036" xr:uid="{8AE28C85-B08A-4138-A526-2219F20F3CF1}"/>
    <cellStyle name="20% - Accent2 2 2 9 2 2" xfId="30693" xr:uid="{9DA8958F-DF5F-4880-A353-4D8764828734}"/>
    <cellStyle name="20% - Accent2 2 2 9 3" xfId="22365" xr:uid="{26223E8F-02A9-4546-9F48-F1AE89659E58}"/>
    <cellStyle name="20% - Accent2 2 3" xfId="189" xr:uid="{98C53D71-41AC-4DEF-9E82-41EE90C9EC0B}"/>
    <cellStyle name="20% - Accent2 2 3 2" xfId="432" xr:uid="{54441926-22B7-435A-969F-AA3F3B7ACCD0}"/>
    <cellStyle name="20% - Accent2 2 3 2 2" xfId="909" xr:uid="{290A4720-BBF3-4AA1-9248-0908F2B310C2}"/>
    <cellStyle name="20% - Accent2 2 3 2 2 2" xfId="2237" xr:uid="{FC279D07-65F3-4B2E-8FB4-E65C79209CCD}"/>
    <cellStyle name="20% - Accent2 2 3 2 2 2 2" xfId="5027" xr:uid="{686ABCC3-E64F-4129-96CC-AE823A60C704}"/>
    <cellStyle name="20% - Accent2 2 3 2 2 2 2 2" xfId="13357" xr:uid="{5238DA27-0E55-43C7-BB90-6128F0A29F4D}"/>
    <cellStyle name="20% - Accent2 2 3 2 2 2 2 2 2" xfId="30014" xr:uid="{DF1AB530-C35A-45C7-AF59-5D8BACAAFD84}"/>
    <cellStyle name="20% - Accent2 2 3 2 2 2 2 3" xfId="21686" xr:uid="{9CE08B21-E5D6-4E39-A37A-0F0CBFFA7DB2}"/>
    <cellStyle name="20% - Accent2 2 3 2 2 2 3" xfId="7803" xr:uid="{D1CA6CB2-08D3-483C-B278-FE3169BE539B}"/>
    <cellStyle name="20% - Accent2 2 3 2 2 2 3 2" xfId="16133" xr:uid="{60D2E782-944B-4AAB-A00F-E3C05A5812A1}"/>
    <cellStyle name="20% - Accent2 2 3 2 2 2 3 2 2" xfId="32790" xr:uid="{3CEA3B30-35A2-4D54-AC2C-229D87415636}"/>
    <cellStyle name="20% - Accent2 2 3 2 2 2 3 3" xfId="24462" xr:uid="{88E01967-66F7-4E52-B94E-0D0EF89E3422}"/>
    <cellStyle name="20% - Accent2 2 3 2 2 2 4" xfId="10581" xr:uid="{C774CCC2-EF96-49B7-B5E6-C95650EA780F}"/>
    <cellStyle name="20% - Accent2 2 3 2 2 2 4 2" xfId="27238" xr:uid="{3E846E62-967D-459A-8118-5E9D95A4EE84}"/>
    <cellStyle name="20% - Accent2 2 3 2 2 2 5" xfId="18910" xr:uid="{E7271316-E57F-4782-98BF-F1AC47C906FB}"/>
    <cellStyle name="20% - Accent2 2 3 2 2 3" xfId="3700" xr:uid="{7F70F84F-0B51-47AC-A0CC-C089A975EAA9}"/>
    <cellStyle name="20% - Accent2 2 3 2 2 3 2" xfId="12030" xr:uid="{909401C8-27F4-4E4D-B290-97762C9D2FC6}"/>
    <cellStyle name="20% - Accent2 2 3 2 2 3 2 2" xfId="28687" xr:uid="{A25ACF95-8B4D-4938-8D33-72B9BB5BBC3F}"/>
    <cellStyle name="20% - Accent2 2 3 2 2 3 3" xfId="20359" xr:uid="{79B451BE-086E-4F1C-96F9-91BD6A744D06}"/>
    <cellStyle name="20% - Accent2 2 3 2 2 4" xfId="6476" xr:uid="{3BFD85E7-683D-497D-AA19-73AFEB1CA57F}"/>
    <cellStyle name="20% - Accent2 2 3 2 2 4 2" xfId="14806" xr:uid="{F86D4FF9-BFB6-4BFC-A866-7A5BD4E97C30}"/>
    <cellStyle name="20% - Accent2 2 3 2 2 4 2 2" xfId="31463" xr:uid="{0FE41F70-05BF-4F8C-AA23-D39AA84F6031}"/>
    <cellStyle name="20% - Accent2 2 3 2 2 4 3" xfId="23135" xr:uid="{66B8F14D-5AD3-45E2-AAE5-EE81EE4E19A5}"/>
    <cellStyle name="20% - Accent2 2 3 2 2 5" xfId="9254" xr:uid="{AA762FFB-C988-42EE-B85F-01128FB9290B}"/>
    <cellStyle name="20% - Accent2 2 3 2 2 5 2" xfId="25911" xr:uid="{02F1A8AC-1A1A-443C-825A-D97809BD25E6}"/>
    <cellStyle name="20% - Accent2 2 3 2 2 6" xfId="17583" xr:uid="{94B96FE2-5070-428B-AF8D-D486A50BBDB7}"/>
    <cellStyle name="20% - Accent2 2 3 2 3" xfId="1762" xr:uid="{D62DA2D8-33DB-4C93-91AF-7FBE4F2318AA}"/>
    <cellStyle name="20% - Accent2 2 3 2 3 2" xfId="4552" xr:uid="{B3228F8D-5F2D-4EDA-A45E-A5EC38E9A9C7}"/>
    <cellStyle name="20% - Accent2 2 3 2 3 2 2" xfId="12882" xr:uid="{38455149-3F0D-4A5D-B760-8639404FF4E0}"/>
    <cellStyle name="20% - Accent2 2 3 2 3 2 2 2" xfId="29539" xr:uid="{54EF1E9C-0F63-40D5-88EE-0282DEDCCA2C}"/>
    <cellStyle name="20% - Accent2 2 3 2 3 2 3" xfId="21211" xr:uid="{90D9D04B-B5FD-4977-BD79-F6CC82A4D2DF}"/>
    <cellStyle name="20% - Accent2 2 3 2 3 3" xfId="7328" xr:uid="{817F6B5E-0DDF-4B17-88B6-3FD493ABA393}"/>
    <cellStyle name="20% - Accent2 2 3 2 3 3 2" xfId="15658" xr:uid="{259E9766-7A75-41C9-8AA5-7B4924CD103F}"/>
    <cellStyle name="20% - Accent2 2 3 2 3 3 2 2" xfId="32315" xr:uid="{926D2DE3-5262-411D-8365-DA384D19A22D}"/>
    <cellStyle name="20% - Accent2 2 3 2 3 3 3" xfId="23987" xr:uid="{D6CA58FB-B554-4F43-9238-80341B0DAFCD}"/>
    <cellStyle name="20% - Accent2 2 3 2 3 4" xfId="10106" xr:uid="{577B03C4-6DFC-4040-9E60-14AC5917A6C5}"/>
    <cellStyle name="20% - Accent2 2 3 2 3 4 2" xfId="26763" xr:uid="{4E2DE53E-C490-42E7-B44E-9B9519487F97}"/>
    <cellStyle name="20% - Accent2 2 3 2 3 5" xfId="18435" xr:uid="{5AE9A5ED-62ED-4550-9F7D-B4D7836BCED1}"/>
    <cellStyle name="20% - Accent2 2 3 2 4" xfId="3225" xr:uid="{21AAC587-9D9A-499C-A739-43B667A6420B}"/>
    <cellStyle name="20% - Accent2 2 3 2 4 2" xfId="11555" xr:uid="{1A39FDC3-569A-4F9B-9A8E-A948EFD49CF6}"/>
    <cellStyle name="20% - Accent2 2 3 2 4 2 2" xfId="28212" xr:uid="{95C0CA74-5EA5-4851-B4A4-41AD8305D521}"/>
    <cellStyle name="20% - Accent2 2 3 2 4 3" xfId="19884" xr:uid="{2A00C3FD-4EAC-40D0-88B0-4A670618D41B}"/>
    <cellStyle name="20% - Accent2 2 3 2 5" xfId="6001" xr:uid="{4B867AE1-E3C0-44CB-881C-04BB3D0DC3B5}"/>
    <cellStyle name="20% - Accent2 2 3 2 5 2" xfId="14331" xr:uid="{C8A438C6-993F-40F5-8F73-7A1772EA57E8}"/>
    <cellStyle name="20% - Accent2 2 3 2 5 2 2" xfId="30988" xr:uid="{B956FA01-EF63-407D-BDDA-F8A25DE890B4}"/>
    <cellStyle name="20% - Accent2 2 3 2 5 3" xfId="22660" xr:uid="{72C07DD6-C549-4D66-9EA1-EFDA7FE54778}"/>
    <cellStyle name="20% - Accent2 2 3 2 6" xfId="8779" xr:uid="{2B0DCC37-8293-45C6-838C-A89AF9590518}"/>
    <cellStyle name="20% - Accent2 2 3 2 6 2" xfId="25436" xr:uid="{A542613E-39FF-4BE3-AAB9-664F7D0D01BE}"/>
    <cellStyle name="20% - Accent2 2 3 2 7" xfId="17108" xr:uid="{BC159547-8EB7-4BA1-BD48-E983665DA039}"/>
    <cellStyle name="20% - Accent2 2 3 3" xfId="668" xr:uid="{A6D03C45-E4F1-4DE3-B2C1-702958A67933}"/>
    <cellStyle name="20% - Accent2 2 3 3 2" xfId="1998" xr:uid="{8C16BDB9-364B-44E3-AB7F-0D6D62C882DC}"/>
    <cellStyle name="20% - Accent2 2 3 3 2 2" xfId="4788" xr:uid="{6ACD09D4-220C-45C7-A725-3AEB139D46DF}"/>
    <cellStyle name="20% - Accent2 2 3 3 2 2 2" xfId="13118" xr:uid="{2BB4544F-DB32-4426-A86D-BE6533E524C9}"/>
    <cellStyle name="20% - Accent2 2 3 3 2 2 2 2" xfId="29775" xr:uid="{C380708D-026F-41AE-9E5B-3E8045B559A2}"/>
    <cellStyle name="20% - Accent2 2 3 3 2 2 3" xfId="21447" xr:uid="{E27FF474-E4CE-4217-8050-4BA6A6A6A42F}"/>
    <cellStyle name="20% - Accent2 2 3 3 2 3" xfId="7564" xr:uid="{091DCD4F-C419-4E3D-A28C-0182F62976A4}"/>
    <cellStyle name="20% - Accent2 2 3 3 2 3 2" xfId="15894" xr:uid="{43FCDF69-E8A4-4F0D-BB00-CE555354B920}"/>
    <cellStyle name="20% - Accent2 2 3 3 2 3 2 2" xfId="32551" xr:uid="{430A76BB-40B4-4201-A1AC-520AA1D80B2C}"/>
    <cellStyle name="20% - Accent2 2 3 3 2 3 3" xfId="24223" xr:uid="{DA796BE1-5731-4AE2-B5D9-62D2B8756534}"/>
    <cellStyle name="20% - Accent2 2 3 3 2 4" xfId="10342" xr:uid="{5E1EEF99-25D0-411A-B694-FDAD2EC6B2C8}"/>
    <cellStyle name="20% - Accent2 2 3 3 2 4 2" xfId="26999" xr:uid="{C023945B-96BC-42BD-A505-4373713A1DB6}"/>
    <cellStyle name="20% - Accent2 2 3 3 2 5" xfId="18671" xr:uid="{691D1B13-DF7D-4FCD-8F5F-2501AB7A2130}"/>
    <cellStyle name="20% - Accent2 2 3 3 3" xfId="3461" xr:uid="{08B6E599-24F6-4B7E-BA27-E6274C6416C1}"/>
    <cellStyle name="20% - Accent2 2 3 3 3 2" xfId="11791" xr:uid="{BE5996F1-A42A-4C5E-B1A3-70A828DB0DDF}"/>
    <cellStyle name="20% - Accent2 2 3 3 3 2 2" xfId="28448" xr:uid="{D43A0B28-ED09-4324-AD3B-7E963BC2BBAB}"/>
    <cellStyle name="20% - Accent2 2 3 3 3 3" xfId="20120" xr:uid="{8917DF63-F66A-46DD-88BF-4045170DD34E}"/>
    <cellStyle name="20% - Accent2 2 3 3 4" xfId="6237" xr:uid="{4AEF03FD-8547-4825-A117-FA03C838A788}"/>
    <cellStyle name="20% - Accent2 2 3 3 4 2" xfId="14567" xr:uid="{19040881-B3F4-44BE-B5F1-11FD66918229}"/>
    <cellStyle name="20% - Accent2 2 3 3 4 2 2" xfId="31224" xr:uid="{771C62E7-E217-4F2D-AE5D-7E9C4261EF9A}"/>
    <cellStyle name="20% - Accent2 2 3 3 4 3" xfId="22896" xr:uid="{786D8E90-182C-45D7-9462-4D8D115C989A}"/>
    <cellStyle name="20% - Accent2 2 3 3 5" xfId="9015" xr:uid="{F8D2C450-6EC3-40BA-ACD8-661C420FFABB}"/>
    <cellStyle name="20% - Accent2 2 3 3 5 2" xfId="25672" xr:uid="{F920AE05-9288-4499-87DD-D5CAA098CBA5}"/>
    <cellStyle name="20% - Accent2 2 3 3 6" xfId="17344" xr:uid="{119B7570-8CFF-493B-BFF8-0A8D643C9BA1}"/>
    <cellStyle name="20% - Accent2 2 3 4" xfId="1145" xr:uid="{82954B35-C3AB-40CA-B8C0-F162E8EA65A7}"/>
    <cellStyle name="20% - Accent2 2 3 4 2" xfId="2473" xr:uid="{3B7EAB90-6A2F-4F04-82E1-B31D3A44D137}"/>
    <cellStyle name="20% - Accent2 2 3 4 2 2" xfId="5263" xr:uid="{0FDDE7D4-DCF4-4B34-8808-B4A3665A0700}"/>
    <cellStyle name="20% - Accent2 2 3 4 2 2 2" xfId="13593" xr:uid="{FDD62530-CD6A-4057-8039-5F7E212ED38B}"/>
    <cellStyle name="20% - Accent2 2 3 4 2 2 2 2" xfId="30250" xr:uid="{12E34757-365B-4B6F-B454-CA1BF622ADB7}"/>
    <cellStyle name="20% - Accent2 2 3 4 2 2 3" xfId="21922" xr:uid="{FDB382A5-FD36-48B7-B268-4AB802A09C2C}"/>
    <cellStyle name="20% - Accent2 2 3 4 2 3" xfId="8039" xr:uid="{464B53BB-06CD-47E1-A6F3-B69D5744882A}"/>
    <cellStyle name="20% - Accent2 2 3 4 2 3 2" xfId="16369" xr:uid="{75C7139A-8499-4830-9B9F-68290633AA70}"/>
    <cellStyle name="20% - Accent2 2 3 4 2 3 2 2" xfId="33026" xr:uid="{CA8E7C11-397D-4B25-8985-E9541F474505}"/>
    <cellStyle name="20% - Accent2 2 3 4 2 3 3" xfId="24698" xr:uid="{8A665845-1EB2-4881-803A-7D734DF869F1}"/>
    <cellStyle name="20% - Accent2 2 3 4 2 4" xfId="10817" xr:uid="{478112EB-903C-403A-9AA7-D2EF0194189C}"/>
    <cellStyle name="20% - Accent2 2 3 4 2 4 2" xfId="27474" xr:uid="{C0BE1A81-70A0-4759-9844-EB506DA887E3}"/>
    <cellStyle name="20% - Accent2 2 3 4 2 5" xfId="19146" xr:uid="{82F2C41B-2037-4FC7-A54B-ADB5EBA68CBB}"/>
    <cellStyle name="20% - Accent2 2 3 4 3" xfId="3936" xr:uid="{8DD2881A-C039-432A-9F24-7F2396247C38}"/>
    <cellStyle name="20% - Accent2 2 3 4 3 2" xfId="12266" xr:uid="{12B28569-1DF3-455B-9F2C-27CA23C6FCC4}"/>
    <cellStyle name="20% - Accent2 2 3 4 3 2 2" xfId="28923" xr:uid="{571A1560-6938-4BDD-9FF7-50E240358FF2}"/>
    <cellStyle name="20% - Accent2 2 3 4 3 3" xfId="20595" xr:uid="{1BC269EA-65D8-40E6-962B-0B24F9E83C25}"/>
    <cellStyle name="20% - Accent2 2 3 4 4" xfId="6712" xr:uid="{D1D23B51-6BF8-47DF-B75E-AF3466C97CC9}"/>
    <cellStyle name="20% - Accent2 2 3 4 4 2" xfId="15042" xr:uid="{7132D072-4143-4622-B2E3-A86ECA10A0E5}"/>
    <cellStyle name="20% - Accent2 2 3 4 4 2 2" xfId="31699" xr:uid="{33BA77FC-CA72-48D9-AD16-B8C119C755F3}"/>
    <cellStyle name="20% - Accent2 2 3 4 4 3" xfId="23371" xr:uid="{4F62623C-C08A-4A01-8EC2-4E18FEBEA384}"/>
    <cellStyle name="20% - Accent2 2 3 4 5" xfId="9490" xr:uid="{2F1563BA-2037-43EA-AA3F-1D7A558355F4}"/>
    <cellStyle name="20% - Accent2 2 3 4 5 2" xfId="26147" xr:uid="{2117F361-9FC5-4458-9BDE-865C16F784E8}"/>
    <cellStyle name="20% - Accent2 2 3 4 6" xfId="17819" xr:uid="{C0B080E4-6E82-4E6E-9076-12AB0E8A635F}"/>
    <cellStyle name="20% - Accent2 2 3 5" xfId="1525" xr:uid="{765CC987-E6B4-439F-8603-164AEB0A4A1D}"/>
    <cellStyle name="20% - Accent2 2 3 5 2" xfId="4315" xr:uid="{1B00A28E-99E2-418F-A0B7-5F1A77AB7A77}"/>
    <cellStyle name="20% - Accent2 2 3 5 2 2" xfId="12645" xr:uid="{14436842-8EE2-4035-8C83-00DF828A73D6}"/>
    <cellStyle name="20% - Accent2 2 3 5 2 2 2" xfId="29302" xr:uid="{B41DEFE3-3D59-4864-9269-D3C060BC5835}"/>
    <cellStyle name="20% - Accent2 2 3 5 2 3" xfId="20974" xr:uid="{05A2B231-18C9-448F-89A5-906BA818F16E}"/>
    <cellStyle name="20% - Accent2 2 3 5 3" xfId="7091" xr:uid="{4B8E5B87-B713-47E6-9D21-2503443921E7}"/>
    <cellStyle name="20% - Accent2 2 3 5 3 2" xfId="15421" xr:uid="{09726A3B-1112-4BE6-B547-34B23AEAF255}"/>
    <cellStyle name="20% - Accent2 2 3 5 3 2 2" xfId="32078" xr:uid="{4C80A58C-B4BB-4915-B5D5-4E70BEF00106}"/>
    <cellStyle name="20% - Accent2 2 3 5 3 3" xfId="23750" xr:uid="{A4F245EE-EABA-46AD-9C60-5A88FD3FBA73}"/>
    <cellStyle name="20% - Accent2 2 3 5 4" xfId="9869" xr:uid="{721751FF-81AD-4483-9B9C-39449F82FCA2}"/>
    <cellStyle name="20% - Accent2 2 3 5 4 2" xfId="26526" xr:uid="{B4DBE629-C390-45F6-9A6F-337BE72CBFA2}"/>
    <cellStyle name="20% - Accent2 2 3 5 5" xfId="18198" xr:uid="{8E88518B-0798-442C-8B91-DBE748ECB5C8}"/>
    <cellStyle name="20% - Accent2 2 3 6" xfId="2988" xr:uid="{16A6ED15-1BE3-43D9-B4E4-958556D9FDF8}"/>
    <cellStyle name="20% - Accent2 2 3 6 2" xfId="11318" xr:uid="{7BF4E890-057F-4589-A92C-B6508C36EAF0}"/>
    <cellStyle name="20% - Accent2 2 3 6 2 2" xfId="27975" xr:uid="{AA1732EE-57A6-4DD8-A153-EFBE14A9C63E}"/>
    <cellStyle name="20% - Accent2 2 3 6 3" xfId="19647" xr:uid="{104EBAF5-E3F3-4DF2-B87A-9DC0EBF5A274}"/>
    <cellStyle name="20% - Accent2 2 3 7" xfId="5764" xr:uid="{1BEE5B29-E31F-4F8B-A046-81ADEF3E6799}"/>
    <cellStyle name="20% - Accent2 2 3 7 2" xfId="14094" xr:uid="{F7470805-E74C-475F-8E2B-9A01C89B382A}"/>
    <cellStyle name="20% - Accent2 2 3 7 2 2" xfId="30751" xr:uid="{D1E3729E-93BF-436B-96CA-30420A6EA18B}"/>
    <cellStyle name="20% - Accent2 2 3 7 3" xfId="22423" xr:uid="{0CBEF43D-C11E-4443-9118-B07CCFBB9C8C}"/>
    <cellStyle name="20% - Accent2 2 3 8" xfId="8542" xr:uid="{5E493D53-41DB-4C40-ABD6-D006D69E37B5}"/>
    <cellStyle name="20% - Accent2 2 3 8 2" xfId="25199" xr:uid="{E4D90E1C-7FFE-416E-B26C-C736497747D6}"/>
    <cellStyle name="20% - Accent2 2 3 9" xfId="16871" xr:uid="{0E8AE22D-CBC3-4E6E-8B13-A7AA8FAEBB45}"/>
    <cellStyle name="20% - Accent2 2 4" xfId="316" xr:uid="{7FFB822C-1462-4168-BEC1-037470563DEA}"/>
    <cellStyle name="20% - Accent2 2 4 2" xfId="796" xr:uid="{ACAD852E-DEDA-4ACC-9CD7-0F3AF5CB1C52}"/>
    <cellStyle name="20% - Accent2 2 4 2 2" xfId="2124" xr:uid="{856484EB-B657-4045-BC0A-78F633C22858}"/>
    <cellStyle name="20% - Accent2 2 4 2 2 2" xfId="4914" xr:uid="{7D40D6F1-5A60-4B8F-A7EE-8D6847588362}"/>
    <cellStyle name="20% - Accent2 2 4 2 2 2 2" xfId="13244" xr:uid="{32EF31E0-4DE3-47A9-805D-99B09587099F}"/>
    <cellStyle name="20% - Accent2 2 4 2 2 2 2 2" xfId="29901" xr:uid="{D874DF96-5E44-402A-A501-77ADB8AB5B08}"/>
    <cellStyle name="20% - Accent2 2 4 2 2 2 3" xfId="21573" xr:uid="{E8EE9091-88C2-4E46-B313-9DA2B34812B3}"/>
    <cellStyle name="20% - Accent2 2 4 2 2 3" xfId="7690" xr:uid="{77A8E485-8E77-4D6E-BC71-92BD49760885}"/>
    <cellStyle name="20% - Accent2 2 4 2 2 3 2" xfId="16020" xr:uid="{F47515DA-CE35-4BD2-90E8-2BA9361A9032}"/>
    <cellStyle name="20% - Accent2 2 4 2 2 3 2 2" xfId="32677" xr:uid="{64414186-9503-4C5E-8A6F-CDC2C1B604E9}"/>
    <cellStyle name="20% - Accent2 2 4 2 2 3 3" xfId="24349" xr:uid="{62670505-F69F-49BB-8BB1-9FBC6E7C324F}"/>
    <cellStyle name="20% - Accent2 2 4 2 2 4" xfId="10468" xr:uid="{5BBC4C16-7637-42F7-A711-2EEB6E56ABE5}"/>
    <cellStyle name="20% - Accent2 2 4 2 2 4 2" xfId="27125" xr:uid="{8C505750-B914-4B49-B9D1-A1F4592EE232}"/>
    <cellStyle name="20% - Accent2 2 4 2 2 5" xfId="18797" xr:uid="{09B913F5-AF1C-4AE2-BBAE-481D40BF2AD8}"/>
    <cellStyle name="20% - Accent2 2 4 2 3" xfId="3587" xr:uid="{29E5D7F1-2237-4620-82F7-78025076B6B4}"/>
    <cellStyle name="20% - Accent2 2 4 2 3 2" xfId="11917" xr:uid="{D430D6D4-1484-4D69-86B5-A2064DDFFDDA}"/>
    <cellStyle name="20% - Accent2 2 4 2 3 2 2" xfId="28574" xr:uid="{E21C2F92-56AA-4D4F-82A0-01CD7D363BD6}"/>
    <cellStyle name="20% - Accent2 2 4 2 3 3" xfId="20246" xr:uid="{ECBC1F00-223E-4AA4-9E59-F2736C094853}"/>
    <cellStyle name="20% - Accent2 2 4 2 4" xfId="6363" xr:uid="{9014700F-824E-4A75-BA48-C119EF20AAB2}"/>
    <cellStyle name="20% - Accent2 2 4 2 4 2" xfId="14693" xr:uid="{9C8B1B3C-0A9D-434C-82D3-4854341967B4}"/>
    <cellStyle name="20% - Accent2 2 4 2 4 2 2" xfId="31350" xr:uid="{7FB9AEAA-E852-43A8-97EA-0E199160E41D}"/>
    <cellStyle name="20% - Accent2 2 4 2 4 3" xfId="23022" xr:uid="{E7A193E5-A15F-4F6E-84E2-FC44C3815B29}"/>
    <cellStyle name="20% - Accent2 2 4 2 5" xfId="9141" xr:uid="{81FC2B79-F741-469D-971A-092312A87088}"/>
    <cellStyle name="20% - Accent2 2 4 2 5 2" xfId="25798" xr:uid="{6BF6AB30-4587-4697-A187-93ABD9A8AF2D}"/>
    <cellStyle name="20% - Accent2 2 4 2 6" xfId="17470" xr:uid="{19086AF4-39C5-47A9-939D-521598616E58}"/>
    <cellStyle name="20% - Accent2 2 4 3" xfId="1646" xr:uid="{71A4A746-9DE4-45CA-B04B-551425391656}"/>
    <cellStyle name="20% - Accent2 2 4 3 2" xfId="4436" xr:uid="{7A572958-61F8-4B6E-A2DE-433D7F317300}"/>
    <cellStyle name="20% - Accent2 2 4 3 2 2" xfId="12766" xr:uid="{E121C9E3-41FD-4561-AE82-E6471D8B2323}"/>
    <cellStyle name="20% - Accent2 2 4 3 2 2 2" xfId="29423" xr:uid="{8FB7082C-DA5C-49A2-8123-E80F650A7E09}"/>
    <cellStyle name="20% - Accent2 2 4 3 2 3" xfId="21095" xr:uid="{69475964-DEB6-4210-9AFD-3250C8DEA007}"/>
    <cellStyle name="20% - Accent2 2 4 3 3" xfId="7212" xr:uid="{B8EED9C5-66C4-4C77-9C64-613778786AEF}"/>
    <cellStyle name="20% - Accent2 2 4 3 3 2" xfId="15542" xr:uid="{D66BA043-1C14-43C0-B979-99BB7CD556AC}"/>
    <cellStyle name="20% - Accent2 2 4 3 3 2 2" xfId="32199" xr:uid="{AE199CD3-3113-4DF4-8AA1-BA4BA744DBE6}"/>
    <cellStyle name="20% - Accent2 2 4 3 3 3" xfId="23871" xr:uid="{B7E4C872-9DB3-4BDE-9668-E2D6CFD219D7}"/>
    <cellStyle name="20% - Accent2 2 4 3 4" xfId="9990" xr:uid="{51B4D537-1033-4231-8C73-3E6999325CDD}"/>
    <cellStyle name="20% - Accent2 2 4 3 4 2" xfId="26647" xr:uid="{07CFE2AA-AE33-422F-8BE7-D6DECC9A847E}"/>
    <cellStyle name="20% - Accent2 2 4 3 5" xfId="18319" xr:uid="{64F16739-D116-4E29-9460-D8E66DC8F6BA}"/>
    <cellStyle name="20% - Accent2 2 4 4" xfId="3109" xr:uid="{6A1D4768-30C3-48AE-A461-14D7428E1BDD}"/>
    <cellStyle name="20% - Accent2 2 4 4 2" xfId="11439" xr:uid="{DA2D411E-00DF-4702-A9D0-E147C319781F}"/>
    <cellStyle name="20% - Accent2 2 4 4 2 2" xfId="28096" xr:uid="{B017A047-132B-4759-8FEE-BF54297945DA}"/>
    <cellStyle name="20% - Accent2 2 4 4 3" xfId="19768" xr:uid="{24029619-F09B-4CB0-9582-DE564CB1A723}"/>
    <cellStyle name="20% - Accent2 2 4 5" xfId="5885" xr:uid="{04F01F80-EE85-441C-90E0-104BDCC4A259}"/>
    <cellStyle name="20% - Accent2 2 4 5 2" xfId="14215" xr:uid="{8C5DA2C1-74D5-4F4E-94B9-40AD331A648B}"/>
    <cellStyle name="20% - Accent2 2 4 5 2 2" xfId="30872" xr:uid="{E82650C6-6A9F-4E4B-ACC3-532048E38BCD}"/>
    <cellStyle name="20% - Accent2 2 4 5 3" xfId="22544" xr:uid="{EC36BDA6-715F-49BC-B5C3-4817DEB2E67C}"/>
    <cellStyle name="20% - Accent2 2 4 6" xfId="8663" xr:uid="{599952EC-C0B9-488A-886D-A9F35691533A}"/>
    <cellStyle name="20% - Accent2 2 4 6 2" xfId="25320" xr:uid="{380CB7FE-10EE-41FF-8558-2BD79DE0DECC}"/>
    <cellStyle name="20% - Accent2 2 4 7" xfId="16992" xr:uid="{C5CE9336-7E11-4222-96D8-1C87F4EB5501}"/>
    <cellStyle name="20% - Accent2 2 5" xfId="552" xr:uid="{4D0096B6-2199-444A-AD04-68FF22E8CE03}"/>
    <cellStyle name="20% - Accent2 2 5 2" xfId="1882" xr:uid="{418A0EA6-4500-44A1-A68A-F500AB19F454}"/>
    <cellStyle name="20% - Accent2 2 5 2 2" xfId="4672" xr:uid="{EDC2E914-2841-42CB-9B33-00F51FE9D9BB}"/>
    <cellStyle name="20% - Accent2 2 5 2 2 2" xfId="13002" xr:uid="{D7D8D881-4E66-436E-B8F8-AD9227A0CC57}"/>
    <cellStyle name="20% - Accent2 2 5 2 2 2 2" xfId="29659" xr:uid="{07AED90E-EFF5-4E2E-A33C-4C7D4CE6BC77}"/>
    <cellStyle name="20% - Accent2 2 5 2 2 3" xfId="21331" xr:uid="{7580950C-F628-457A-8C1A-A1C4B89A23E3}"/>
    <cellStyle name="20% - Accent2 2 5 2 3" xfId="7448" xr:uid="{DFF2CDC5-FB48-439E-B477-60FD45D87B1B}"/>
    <cellStyle name="20% - Accent2 2 5 2 3 2" xfId="15778" xr:uid="{0C7EFC7B-026D-4B4B-B302-82C0CECD9D5C}"/>
    <cellStyle name="20% - Accent2 2 5 2 3 2 2" xfId="32435" xr:uid="{62CE92F5-B0C8-4A4D-A3C4-0793CB45225B}"/>
    <cellStyle name="20% - Accent2 2 5 2 3 3" xfId="24107" xr:uid="{A44450D1-C7DA-435F-82DC-A7A0FBD7EBE3}"/>
    <cellStyle name="20% - Accent2 2 5 2 4" xfId="10226" xr:uid="{10DBD80B-7187-4D15-B99F-F39811DABDF9}"/>
    <cellStyle name="20% - Accent2 2 5 2 4 2" xfId="26883" xr:uid="{E37E1089-6B93-4A51-B7D0-D8A8567A5725}"/>
    <cellStyle name="20% - Accent2 2 5 2 5" xfId="18555" xr:uid="{0A30E8CB-6142-4695-9F79-9A0B2D8B8EF7}"/>
    <cellStyle name="20% - Accent2 2 5 3" xfId="3345" xr:uid="{918C562D-F6A5-485A-81FA-796593D4433B}"/>
    <cellStyle name="20% - Accent2 2 5 3 2" xfId="11675" xr:uid="{CF2A60C2-48E6-4DE0-A6B0-DA5DA7BE1DF4}"/>
    <cellStyle name="20% - Accent2 2 5 3 2 2" xfId="28332" xr:uid="{F3D6D054-8653-425D-A938-1C43CF3334B9}"/>
    <cellStyle name="20% - Accent2 2 5 3 3" xfId="20004" xr:uid="{794286EF-9394-4EED-BABB-94960086207F}"/>
    <cellStyle name="20% - Accent2 2 5 4" xfId="6121" xr:uid="{C6FE38DD-F0E8-4501-A27C-F914AA5261CD}"/>
    <cellStyle name="20% - Accent2 2 5 4 2" xfId="14451" xr:uid="{F38FE085-2B73-491B-AF39-CF9FF0FC05FC}"/>
    <cellStyle name="20% - Accent2 2 5 4 2 2" xfId="31108" xr:uid="{18496B33-E9AD-4B3A-8F04-04B02197BBC1}"/>
    <cellStyle name="20% - Accent2 2 5 4 3" xfId="22780" xr:uid="{F7F6876F-2EF7-424B-959D-BCD94E247F17}"/>
    <cellStyle name="20% - Accent2 2 5 5" xfId="8899" xr:uid="{76C77B82-BA9F-486F-B33E-AA4300E651B0}"/>
    <cellStyle name="20% - Accent2 2 5 5 2" xfId="25556" xr:uid="{348D0415-28FB-4067-996B-311F5FA5618C}"/>
    <cellStyle name="20% - Accent2 2 5 6" xfId="17228" xr:uid="{5E6A4D77-3F7F-4B59-A5F8-1518B221FC2B}"/>
    <cellStyle name="20% - Accent2 2 6" xfId="1029" xr:uid="{428FF399-9A2D-414F-98EF-CE10B0843FD8}"/>
    <cellStyle name="20% - Accent2 2 6 2" xfId="2357" xr:uid="{9ABB2B55-DB2F-4D53-822A-2CB980AA7BF5}"/>
    <cellStyle name="20% - Accent2 2 6 2 2" xfId="5147" xr:uid="{7DC06593-036F-4350-AA99-F280A45BBE92}"/>
    <cellStyle name="20% - Accent2 2 6 2 2 2" xfId="13477" xr:uid="{741D3A35-A1D4-4FC3-8140-92E498C488DF}"/>
    <cellStyle name="20% - Accent2 2 6 2 2 2 2" xfId="30134" xr:uid="{A68EEC56-43B5-4579-B101-D7C51B7F8DDF}"/>
    <cellStyle name="20% - Accent2 2 6 2 2 3" xfId="21806" xr:uid="{3AF5DCB5-40D9-4028-ADA9-A3788C11C0DB}"/>
    <cellStyle name="20% - Accent2 2 6 2 3" xfId="7923" xr:uid="{9A026994-C789-4B3C-B652-775F6813840A}"/>
    <cellStyle name="20% - Accent2 2 6 2 3 2" xfId="16253" xr:uid="{1947527F-0448-4618-90BD-7BE570244693}"/>
    <cellStyle name="20% - Accent2 2 6 2 3 2 2" xfId="32910" xr:uid="{44512367-2BEF-48A5-9018-99A04620D882}"/>
    <cellStyle name="20% - Accent2 2 6 2 3 3" xfId="24582" xr:uid="{5E6F345D-7D6F-4A22-816C-C99B07829F59}"/>
    <cellStyle name="20% - Accent2 2 6 2 4" xfId="10701" xr:uid="{8E2F1D74-A95C-46E6-9187-28E6D926FDF8}"/>
    <cellStyle name="20% - Accent2 2 6 2 4 2" xfId="27358" xr:uid="{7C81083D-E2EF-4403-B76C-591D1CE8E09C}"/>
    <cellStyle name="20% - Accent2 2 6 2 5" xfId="19030" xr:uid="{B700ED60-2D28-4D3B-92D5-D9AF2F0ED0E4}"/>
    <cellStyle name="20% - Accent2 2 6 3" xfId="3820" xr:uid="{A6E29475-49BC-4C80-8F42-F0EEACB0306D}"/>
    <cellStyle name="20% - Accent2 2 6 3 2" xfId="12150" xr:uid="{D9B61AB6-20FB-4A89-8283-DE38E2A83740}"/>
    <cellStyle name="20% - Accent2 2 6 3 2 2" xfId="28807" xr:uid="{61921064-367E-477F-BE31-83F80CCC3FC3}"/>
    <cellStyle name="20% - Accent2 2 6 3 3" xfId="20479" xr:uid="{4F94BD05-0307-4C82-836C-771FC6C567DF}"/>
    <cellStyle name="20% - Accent2 2 6 4" xfId="6596" xr:uid="{F5E09D96-ADB9-4CE5-9069-03242FD2EDAF}"/>
    <cellStyle name="20% - Accent2 2 6 4 2" xfId="14926" xr:uid="{D237F8AE-89CE-4102-89C1-14C6E0FBFB0C}"/>
    <cellStyle name="20% - Accent2 2 6 4 2 2" xfId="31583" xr:uid="{E6FF4902-26B3-49C4-8DE2-8DC9DA374896}"/>
    <cellStyle name="20% - Accent2 2 6 4 3" xfId="23255" xr:uid="{E0F14350-68B1-4AD0-9D96-A529EF45F5AA}"/>
    <cellStyle name="20% - Accent2 2 6 5" xfId="9374" xr:uid="{452B33E5-636A-4E5A-AE8F-FB42F337127F}"/>
    <cellStyle name="20% - Accent2 2 6 5 2" xfId="26031" xr:uid="{3056B87E-346C-4824-9876-3D50933ADC2F}"/>
    <cellStyle name="20% - Accent2 2 6 6" xfId="17703" xr:uid="{BA3EE2C9-58E7-433E-AB0D-B324A6F67EA0}"/>
    <cellStyle name="20% - Accent2 2 7" xfId="1290" xr:uid="{B0B523D5-0EA3-4B29-AD27-F2C3C05107CD}"/>
    <cellStyle name="20% - Accent2 2 7 2" xfId="2618" xr:uid="{4596B088-CE9E-4341-88C3-31EAF7D96C01}"/>
    <cellStyle name="20% - Accent2 2 7 2 2" xfId="5408" xr:uid="{8D70A5D2-21BC-4BD0-9467-C0AE0924747A}"/>
    <cellStyle name="20% - Accent2 2 7 2 2 2" xfId="13738" xr:uid="{4880BAFB-2E25-4A9C-88B7-5879A56F27B1}"/>
    <cellStyle name="20% - Accent2 2 7 2 2 2 2" xfId="30395" xr:uid="{135AE6B5-E150-41B7-97E0-C3A1CD887085}"/>
    <cellStyle name="20% - Accent2 2 7 2 2 3" xfId="22067" xr:uid="{EB9A5402-0607-4237-81F4-F79A04BDA625}"/>
    <cellStyle name="20% - Accent2 2 7 2 3" xfId="8184" xr:uid="{10307141-8485-463B-8CE1-BE0481BFFBD4}"/>
    <cellStyle name="20% - Accent2 2 7 2 3 2" xfId="16514" xr:uid="{5C0DAB0A-121A-49CD-AA4B-0D5806860792}"/>
    <cellStyle name="20% - Accent2 2 7 2 3 2 2" xfId="33171" xr:uid="{A67EF842-3282-4204-8751-7BD14BC9802A}"/>
    <cellStyle name="20% - Accent2 2 7 2 3 3" xfId="24843" xr:uid="{6909FB6C-0B22-4221-831C-935DCC6E1C43}"/>
    <cellStyle name="20% - Accent2 2 7 2 4" xfId="10962" xr:uid="{268E371A-BA0E-4657-AE0E-745908CC4272}"/>
    <cellStyle name="20% - Accent2 2 7 2 4 2" xfId="27619" xr:uid="{1A48FB0E-C810-4772-AF8F-9684BDDF613E}"/>
    <cellStyle name="20% - Accent2 2 7 2 5" xfId="19291" xr:uid="{0ABA9889-B292-46EF-85D2-69A201E0D8DD}"/>
    <cellStyle name="20% - Accent2 2 7 3" xfId="4081" xr:uid="{A81C3F3D-4F35-43E0-BC72-B473EE3D86D4}"/>
    <cellStyle name="20% - Accent2 2 7 3 2" xfId="12411" xr:uid="{B574550F-BA5C-4E63-9246-76E3F7961F11}"/>
    <cellStyle name="20% - Accent2 2 7 3 2 2" xfId="29068" xr:uid="{2437D67D-6443-44E6-BB2B-B6400BFC31FE}"/>
    <cellStyle name="20% - Accent2 2 7 3 3" xfId="20740" xr:uid="{86261DEC-A94E-48F4-9CA7-9118EEE3BCC8}"/>
    <cellStyle name="20% - Accent2 2 7 4" xfId="6857" xr:uid="{AAB9DBEA-0CC7-421B-8184-F66B94D9144C}"/>
    <cellStyle name="20% - Accent2 2 7 4 2" xfId="15187" xr:uid="{6F9701CE-2761-4C7C-A6DE-159F9694FF45}"/>
    <cellStyle name="20% - Accent2 2 7 4 2 2" xfId="31844" xr:uid="{3DE742E9-C3E2-4228-A04C-317C0A14B147}"/>
    <cellStyle name="20% - Accent2 2 7 4 3" xfId="23516" xr:uid="{A9105775-0AF3-4BBA-A108-C243CA5D8159}"/>
    <cellStyle name="20% - Accent2 2 7 5" xfId="9635" xr:uid="{69A265BA-6715-42F2-AA69-C40B6DABAA78}"/>
    <cellStyle name="20% - Accent2 2 7 5 2" xfId="26292" xr:uid="{575DA830-7FA9-432C-8C33-0F8DF82B78AE}"/>
    <cellStyle name="20% - Accent2 2 7 6" xfId="17964" xr:uid="{A5B4EF01-B11A-4BF6-ACDE-966F759AA2C1}"/>
    <cellStyle name="20% - Accent2 2 8" xfId="1408" xr:uid="{9FC66E67-8561-4DAE-8A0B-6D6195BA38EE}"/>
    <cellStyle name="20% - Accent2 2 8 2" xfId="4199" xr:uid="{E9F06364-843B-44CA-9C37-4C9BA74504E3}"/>
    <cellStyle name="20% - Accent2 2 8 2 2" xfId="12529" xr:uid="{69F721CD-BA19-4FE3-BA8D-CF571FBD9236}"/>
    <cellStyle name="20% - Accent2 2 8 2 2 2" xfId="29186" xr:uid="{EBC54F0A-F8BA-400F-92AE-EE3A3F54A956}"/>
    <cellStyle name="20% - Accent2 2 8 2 3" xfId="20858" xr:uid="{464DF09D-1A28-4654-8D6C-7C0D5AC03576}"/>
    <cellStyle name="20% - Accent2 2 8 3" xfId="6975" xr:uid="{8868507A-4149-4DD5-BFDD-529644CCB4AA}"/>
    <cellStyle name="20% - Accent2 2 8 3 2" xfId="15305" xr:uid="{01291B5D-7616-4DC2-AED4-4D6C5D8D5B06}"/>
    <cellStyle name="20% - Accent2 2 8 3 2 2" xfId="31962" xr:uid="{E24A7C32-0969-49CA-9CC4-C5EC89125438}"/>
    <cellStyle name="20% - Accent2 2 8 3 3" xfId="23634" xr:uid="{35EFEE9E-F267-4A3F-9961-7C0C9DDFD0B6}"/>
    <cellStyle name="20% - Accent2 2 8 4" xfId="9753" xr:uid="{590F871E-9319-466E-9701-AC4B2AD09E99}"/>
    <cellStyle name="20% - Accent2 2 8 4 2" xfId="26410" xr:uid="{D704EC00-C6D7-43CF-94B6-77EA1539F64F}"/>
    <cellStyle name="20% - Accent2 2 8 5" xfId="18082" xr:uid="{DC79448A-DC34-4514-93AE-2AA97C205BA4}"/>
    <cellStyle name="20% - Accent2 2 9" xfId="2871" xr:uid="{6227CC00-47BA-4E60-9F1D-BF300B5294E9}"/>
    <cellStyle name="20% - Accent2 2 9 2" xfId="11202" xr:uid="{C25ECD47-D134-4E7C-8592-C586746B10D9}"/>
    <cellStyle name="20% - Accent2 2 9 2 2" xfId="27859" xr:uid="{9CCDCA29-D19A-4DAC-9786-05B632A7B085}"/>
    <cellStyle name="20% - Accent2 2 9 3" xfId="19531" xr:uid="{DC67D910-61CB-474F-B144-9ACCFA639F6A}"/>
    <cellStyle name="20% - Accent2 3" xfId="93" xr:uid="{0BE48E6A-B92F-4A39-B4E5-998743D27719}"/>
    <cellStyle name="20% - Accent2 3 10" xfId="8449" xr:uid="{38D669DA-19B4-4DAE-860A-9B4FD0B2BE1D}"/>
    <cellStyle name="20% - Accent2 3 10 2" xfId="25106" xr:uid="{8B1666E6-9592-4EBB-8FE4-5C01328CEAE2}"/>
    <cellStyle name="20% - Accent2 3 11" xfId="16778" xr:uid="{13574203-390A-469A-8B7E-1181977C314E}"/>
    <cellStyle name="20% - Accent2 3 12" xfId="33967" xr:uid="{FBD06ED1-BD33-4A86-966C-2D29D1BC629B}"/>
    <cellStyle name="20% - Accent2 3 2" xfId="216" xr:uid="{133AC910-0AC0-4EB9-BCAD-8052588381BF}"/>
    <cellStyle name="20% - Accent2 3 2 2" xfId="459" xr:uid="{7121FD17-976F-4F78-BBED-B426BEF5B9AA}"/>
    <cellStyle name="20% - Accent2 3 2 2 2" xfId="936" xr:uid="{3D44AB49-B0EE-4DE4-ADC0-CF287804354F}"/>
    <cellStyle name="20% - Accent2 3 2 2 2 2" xfId="2264" xr:uid="{AC612EB7-6C02-4BFA-9B69-D670DC244A99}"/>
    <cellStyle name="20% - Accent2 3 2 2 2 2 2" xfId="5054" xr:uid="{58EE380A-C92A-4D60-967A-C50B77313279}"/>
    <cellStyle name="20% - Accent2 3 2 2 2 2 2 2" xfId="13384" xr:uid="{69372733-A79F-4678-A942-2B3DBF11CDCB}"/>
    <cellStyle name="20% - Accent2 3 2 2 2 2 2 2 2" xfId="30041" xr:uid="{39D7B643-C2C6-436C-8DAF-36162B090147}"/>
    <cellStyle name="20% - Accent2 3 2 2 2 2 2 3" xfId="21713" xr:uid="{53B87AA7-9786-403C-ABD1-7C503F4ADC86}"/>
    <cellStyle name="20% - Accent2 3 2 2 2 2 3" xfId="7830" xr:uid="{2A0E806A-2D9D-4ACE-A03D-C90D4D424133}"/>
    <cellStyle name="20% - Accent2 3 2 2 2 2 3 2" xfId="16160" xr:uid="{1A297D1E-EF83-4529-85C2-408E7701EE11}"/>
    <cellStyle name="20% - Accent2 3 2 2 2 2 3 2 2" xfId="32817" xr:uid="{45BF5903-7A4D-46E7-9EC4-7F33FABED2F5}"/>
    <cellStyle name="20% - Accent2 3 2 2 2 2 3 3" xfId="24489" xr:uid="{CA6E4586-A90F-4DD4-A321-6D67A6F20687}"/>
    <cellStyle name="20% - Accent2 3 2 2 2 2 4" xfId="10608" xr:uid="{C57FE4E1-3234-48D5-B788-07A6CFCEF206}"/>
    <cellStyle name="20% - Accent2 3 2 2 2 2 4 2" xfId="27265" xr:uid="{F9DB7140-6925-4F20-B0AA-D1B2B13D9E5A}"/>
    <cellStyle name="20% - Accent2 3 2 2 2 2 5" xfId="18937" xr:uid="{2E975BBB-2E78-4724-A5DD-F7492655023B}"/>
    <cellStyle name="20% - Accent2 3 2 2 2 3" xfId="3727" xr:uid="{1748B66D-C2BB-431A-81FF-9A499281DA87}"/>
    <cellStyle name="20% - Accent2 3 2 2 2 3 2" xfId="12057" xr:uid="{91B65B54-7DDA-49B4-BB19-0FEDD1B1678D}"/>
    <cellStyle name="20% - Accent2 3 2 2 2 3 2 2" xfId="28714" xr:uid="{DD395FD5-3ACD-4A3D-ACB7-08C9CFCCABC6}"/>
    <cellStyle name="20% - Accent2 3 2 2 2 3 3" xfId="20386" xr:uid="{7BD457F9-E9C8-489F-9E03-B911B6D5BAD1}"/>
    <cellStyle name="20% - Accent2 3 2 2 2 4" xfId="6503" xr:uid="{9A70863D-592C-43E6-8332-05B5919FBA0E}"/>
    <cellStyle name="20% - Accent2 3 2 2 2 4 2" xfId="14833" xr:uid="{9AFC9D52-60F7-47CC-859A-52D9844F2AEF}"/>
    <cellStyle name="20% - Accent2 3 2 2 2 4 2 2" xfId="31490" xr:uid="{707EDF7A-1040-48B9-928B-9E17F86F111F}"/>
    <cellStyle name="20% - Accent2 3 2 2 2 4 3" xfId="23162" xr:uid="{0179FE17-B9F9-44BB-8247-0F95523F7DEE}"/>
    <cellStyle name="20% - Accent2 3 2 2 2 5" xfId="9281" xr:uid="{A83DDD1D-A50C-4A20-984C-1158D6165315}"/>
    <cellStyle name="20% - Accent2 3 2 2 2 5 2" xfId="25938" xr:uid="{1F99753C-022C-440D-882C-B18C72C9AD8C}"/>
    <cellStyle name="20% - Accent2 3 2 2 2 6" xfId="17610" xr:uid="{313AD5B8-8CEB-4C34-8AAE-D6316687112F}"/>
    <cellStyle name="20% - Accent2 3 2 2 3" xfId="1789" xr:uid="{C3B89868-9E51-43BE-8D5E-3124E8FD80EA}"/>
    <cellStyle name="20% - Accent2 3 2 2 3 2" xfId="4579" xr:uid="{17144279-DDF6-4979-8E5E-FB22921ADFBD}"/>
    <cellStyle name="20% - Accent2 3 2 2 3 2 2" xfId="12909" xr:uid="{EBC7F077-0FA5-4DF2-BF89-C8C48E9F97CA}"/>
    <cellStyle name="20% - Accent2 3 2 2 3 2 2 2" xfId="29566" xr:uid="{8BDDD8C5-203F-4DCD-951B-F5550FFA665E}"/>
    <cellStyle name="20% - Accent2 3 2 2 3 2 3" xfId="21238" xr:uid="{8188D4F6-F9B2-49A2-8195-B911D553A310}"/>
    <cellStyle name="20% - Accent2 3 2 2 3 3" xfId="7355" xr:uid="{A5316AD9-9150-4CBB-A1A4-3B71E9BC90D8}"/>
    <cellStyle name="20% - Accent2 3 2 2 3 3 2" xfId="15685" xr:uid="{EBD11FA4-754A-405C-8890-4FE1AF63153B}"/>
    <cellStyle name="20% - Accent2 3 2 2 3 3 2 2" xfId="32342" xr:uid="{02EBAE24-5CA5-4D8C-ACB8-7FDBE3EB244B}"/>
    <cellStyle name="20% - Accent2 3 2 2 3 3 3" xfId="24014" xr:uid="{32C5E0A2-6E26-4DEF-8736-63F5613113E1}"/>
    <cellStyle name="20% - Accent2 3 2 2 3 4" xfId="10133" xr:uid="{F43DC124-2653-460E-B25F-8BE080ADEBF1}"/>
    <cellStyle name="20% - Accent2 3 2 2 3 4 2" xfId="26790" xr:uid="{EE9E366F-A082-4CD1-ACA3-E1D48F77900A}"/>
    <cellStyle name="20% - Accent2 3 2 2 3 5" xfId="18462" xr:uid="{FCE0454C-7B42-4335-B217-F21D9F1AF203}"/>
    <cellStyle name="20% - Accent2 3 2 2 4" xfId="3252" xr:uid="{23522763-25EF-4FCA-93F2-CB0DC36F2FB1}"/>
    <cellStyle name="20% - Accent2 3 2 2 4 2" xfId="11582" xr:uid="{4EF4FECC-210A-4299-A32A-AA161B2E0EBD}"/>
    <cellStyle name="20% - Accent2 3 2 2 4 2 2" xfId="28239" xr:uid="{59A82662-6F9C-4832-ABEE-784C45FBF2CC}"/>
    <cellStyle name="20% - Accent2 3 2 2 4 3" xfId="19911" xr:uid="{8DE4E1B3-7B69-4EF9-91F0-4E3E7CB923F0}"/>
    <cellStyle name="20% - Accent2 3 2 2 5" xfId="6028" xr:uid="{EB84240E-9F17-41DF-907C-8B0DE408AD3E}"/>
    <cellStyle name="20% - Accent2 3 2 2 5 2" xfId="14358" xr:uid="{F33D8A34-FAA9-42FF-B63F-AAD0301195B9}"/>
    <cellStyle name="20% - Accent2 3 2 2 5 2 2" xfId="31015" xr:uid="{489BF553-7301-497C-B4D7-0C2E9BC2EBC0}"/>
    <cellStyle name="20% - Accent2 3 2 2 5 3" xfId="22687" xr:uid="{2CDA508F-995B-423D-A302-E88DE5AD65FB}"/>
    <cellStyle name="20% - Accent2 3 2 2 6" xfId="8806" xr:uid="{156D803D-660A-46C8-9A38-5184DC829268}"/>
    <cellStyle name="20% - Accent2 3 2 2 6 2" xfId="25463" xr:uid="{D175FA33-41BB-4722-91A9-1C83ADDEA45A}"/>
    <cellStyle name="20% - Accent2 3 2 2 7" xfId="17135" xr:uid="{8870B756-160F-4082-970A-1232E121BD15}"/>
    <cellStyle name="20% - Accent2 3 2 3" xfId="695" xr:uid="{70C796D1-04C3-4150-9738-F621676C8E58}"/>
    <cellStyle name="20% - Accent2 3 2 3 2" xfId="2025" xr:uid="{CBF63183-A8D0-4B77-ADDC-644227D1C4FE}"/>
    <cellStyle name="20% - Accent2 3 2 3 2 2" xfId="4815" xr:uid="{368DA6E4-E438-4BE9-BBEC-74FBEB4501D8}"/>
    <cellStyle name="20% - Accent2 3 2 3 2 2 2" xfId="13145" xr:uid="{2D36C362-D874-4769-A1EB-86CED3D66A6E}"/>
    <cellStyle name="20% - Accent2 3 2 3 2 2 2 2" xfId="29802" xr:uid="{C54D14AE-D6AC-4FD3-B1C7-12DD8C8708DD}"/>
    <cellStyle name="20% - Accent2 3 2 3 2 2 3" xfId="21474" xr:uid="{827E0623-1E26-4CDD-ADF6-8FC3BB3CDC10}"/>
    <cellStyle name="20% - Accent2 3 2 3 2 3" xfId="7591" xr:uid="{6B565BF9-E1B5-4766-A2F6-62B96209A5CF}"/>
    <cellStyle name="20% - Accent2 3 2 3 2 3 2" xfId="15921" xr:uid="{91243CED-B4EF-409B-B042-696B83453571}"/>
    <cellStyle name="20% - Accent2 3 2 3 2 3 2 2" xfId="32578" xr:uid="{FD2F4059-75C3-4D3A-B073-07F526AD0526}"/>
    <cellStyle name="20% - Accent2 3 2 3 2 3 3" xfId="24250" xr:uid="{C690F7B6-65B5-45DD-8068-71539784FDA9}"/>
    <cellStyle name="20% - Accent2 3 2 3 2 4" xfId="10369" xr:uid="{AFB63514-613F-4311-9FCE-1AA97B8D0FD1}"/>
    <cellStyle name="20% - Accent2 3 2 3 2 4 2" xfId="27026" xr:uid="{8D720212-F98D-486A-9FA4-BCD03D9CFC92}"/>
    <cellStyle name="20% - Accent2 3 2 3 2 5" xfId="18698" xr:uid="{33AC67C1-7060-43DC-BFFF-0CC734949085}"/>
    <cellStyle name="20% - Accent2 3 2 3 3" xfId="3488" xr:uid="{F983BE91-EE60-4D76-BFEE-D2C9F53CE493}"/>
    <cellStyle name="20% - Accent2 3 2 3 3 2" xfId="11818" xr:uid="{0E05BD26-366B-4A25-B77D-72DC7FB92EFB}"/>
    <cellStyle name="20% - Accent2 3 2 3 3 2 2" xfId="28475" xr:uid="{656D1156-5C7B-4818-9E66-B1DEB414E510}"/>
    <cellStyle name="20% - Accent2 3 2 3 3 3" xfId="20147" xr:uid="{98BBE41B-9B37-4D64-8268-9EB8F65C642C}"/>
    <cellStyle name="20% - Accent2 3 2 3 4" xfId="6264" xr:uid="{1F2BCD06-2446-4241-ACC9-32331618DF40}"/>
    <cellStyle name="20% - Accent2 3 2 3 4 2" xfId="14594" xr:uid="{80EA04B0-604F-435D-A653-2BD58365FEE1}"/>
    <cellStyle name="20% - Accent2 3 2 3 4 2 2" xfId="31251" xr:uid="{277E3563-9566-4FBB-9007-EEC9C741D7A9}"/>
    <cellStyle name="20% - Accent2 3 2 3 4 3" xfId="22923" xr:uid="{6226D8B8-C24B-4B7B-A74E-05F93D32178F}"/>
    <cellStyle name="20% - Accent2 3 2 3 5" xfId="9042" xr:uid="{28922B8A-5FF1-410C-B13A-8E880B710A6C}"/>
    <cellStyle name="20% - Accent2 3 2 3 5 2" xfId="25699" xr:uid="{E1B33A0F-70ED-4744-8D50-7A3DE1302C3D}"/>
    <cellStyle name="20% - Accent2 3 2 3 6" xfId="17371" xr:uid="{27ADCEA0-1423-4842-AA96-1DEE63F89637}"/>
    <cellStyle name="20% - Accent2 3 2 4" xfId="1172" xr:uid="{19272F31-4A02-4539-A3F4-939F23B65AF9}"/>
    <cellStyle name="20% - Accent2 3 2 4 2" xfId="2500" xr:uid="{320A11AF-0B3C-4342-A497-36E96ADA26BC}"/>
    <cellStyle name="20% - Accent2 3 2 4 2 2" xfId="5290" xr:uid="{930B49B6-1230-4AF9-AD26-893A25F42AC2}"/>
    <cellStyle name="20% - Accent2 3 2 4 2 2 2" xfId="13620" xr:uid="{544D78A1-4957-4612-8F03-D295E9398FFF}"/>
    <cellStyle name="20% - Accent2 3 2 4 2 2 2 2" xfId="30277" xr:uid="{38403372-15A0-4CE3-BD7D-15F091082E65}"/>
    <cellStyle name="20% - Accent2 3 2 4 2 2 3" xfId="21949" xr:uid="{A972457F-F8EB-40BC-8BF0-2D8A7C2890C3}"/>
    <cellStyle name="20% - Accent2 3 2 4 2 3" xfId="8066" xr:uid="{892F209F-1DA6-4182-8C89-95AECE607520}"/>
    <cellStyle name="20% - Accent2 3 2 4 2 3 2" xfId="16396" xr:uid="{9ACB062A-A2DA-4C17-9B5D-743FA482D745}"/>
    <cellStyle name="20% - Accent2 3 2 4 2 3 2 2" xfId="33053" xr:uid="{6E13D845-75FF-4920-9FE4-0361B822507D}"/>
    <cellStyle name="20% - Accent2 3 2 4 2 3 3" xfId="24725" xr:uid="{2954A154-6A19-418C-B64D-250F1A2EF7FB}"/>
    <cellStyle name="20% - Accent2 3 2 4 2 4" xfId="10844" xr:uid="{706F5683-6C7A-41E9-95B3-22F848948A77}"/>
    <cellStyle name="20% - Accent2 3 2 4 2 4 2" xfId="27501" xr:uid="{EB704014-D370-487D-80D0-B0BDCFEBD337}"/>
    <cellStyle name="20% - Accent2 3 2 4 2 5" xfId="19173" xr:uid="{D16F785D-FDFA-485C-8E71-13167CBA7220}"/>
    <cellStyle name="20% - Accent2 3 2 4 3" xfId="3963" xr:uid="{FB98BA41-C7C7-409E-9518-DD8D59191C33}"/>
    <cellStyle name="20% - Accent2 3 2 4 3 2" xfId="12293" xr:uid="{E64DA2C0-BEA5-408D-9845-BAA981C39FDE}"/>
    <cellStyle name="20% - Accent2 3 2 4 3 2 2" xfId="28950" xr:uid="{151ED750-A6E4-4C9F-82CF-C867C330A1C5}"/>
    <cellStyle name="20% - Accent2 3 2 4 3 3" xfId="20622" xr:uid="{4DEC7EED-AA20-47CD-9647-00A1B5A7BF0E}"/>
    <cellStyle name="20% - Accent2 3 2 4 4" xfId="6739" xr:uid="{1E27CFED-1809-4155-97DD-B4EAE9B0F134}"/>
    <cellStyle name="20% - Accent2 3 2 4 4 2" xfId="15069" xr:uid="{7007B7E3-660F-4C97-9CB3-DC7938591734}"/>
    <cellStyle name="20% - Accent2 3 2 4 4 2 2" xfId="31726" xr:uid="{D5E18615-C98E-4009-B1D3-657DAF90C8CE}"/>
    <cellStyle name="20% - Accent2 3 2 4 4 3" xfId="23398" xr:uid="{F4F2C5D8-BC42-45F1-98D4-7AB6E41D3602}"/>
    <cellStyle name="20% - Accent2 3 2 4 5" xfId="9517" xr:uid="{D151586D-9A28-4309-B033-B13B2BE9CFBC}"/>
    <cellStyle name="20% - Accent2 3 2 4 5 2" xfId="26174" xr:uid="{331DD95A-5050-4B17-AA3E-76CD4674DB7B}"/>
    <cellStyle name="20% - Accent2 3 2 4 6" xfId="17846" xr:uid="{6D1AF56F-D424-41F1-89F4-34345A9E2B3F}"/>
    <cellStyle name="20% - Accent2 3 2 5" xfId="1552" xr:uid="{76E0DD5B-6BC3-42DD-A5C6-1C2849C834E2}"/>
    <cellStyle name="20% - Accent2 3 2 5 2" xfId="4342" xr:uid="{497453AE-8314-4221-A102-1A457CFF43BD}"/>
    <cellStyle name="20% - Accent2 3 2 5 2 2" xfId="12672" xr:uid="{5CD44919-E775-484E-BBDF-2335493A6BD9}"/>
    <cellStyle name="20% - Accent2 3 2 5 2 2 2" xfId="29329" xr:uid="{5D07DAA4-4777-4D38-AE64-015A23D78F05}"/>
    <cellStyle name="20% - Accent2 3 2 5 2 3" xfId="21001" xr:uid="{358B2222-7DC1-476B-85FC-63CF480655C1}"/>
    <cellStyle name="20% - Accent2 3 2 5 3" xfId="7118" xr:uid="{BE693913-CBBF-48CF-B52E-C7F21A8EB634}"/>
    <cellStyle name="20% - Accent2 3 2 5 3 2" xfId="15448" xr:uid="{F29CFFFD-EC7D-4037-9153-77302E9A1565}"/>
    <cellStyle name="20% - Accent2 3 2 5 3 2 2" xfId="32105" xr:uid="{87FF485A-0C49-46D3-A346-09E1225CA32C}"/>
    <cellStyle name="20% - Accent2 3 2 5 3 3" xfId="23777" xr:uid="{A0CAEBB1-F3B9-46DD-A059-70858E610649}"/>
    <cellStyle name="20% - Accent2 3 2 5 4" xfId="9896" xr:uid="{1D68276E-2A68-43B0-ABCE-A7E4008D60A6}"/>
    <cellStyle name="20% - Accent2 3 2 5 4 2" xfId="26553" xr:uid="{BCA32C2A-6186-4870-B296-DD0A11516C86}"/>
    <cellStyle name="20% - Accent2 3 2 5 5" xfId="18225" xr:uid="{0776CD5E-D9A6-4BD2-AE77-19A497C88F60}"/>
    <cellStyle name="20% - Accent2 3 2 6" xfId="3015" xr:uid="{FD4EB35A-40E0-44BF-9A52-E9295BF93344}"/>
    <cellStyle name="20% - Accent2 3 2 6 2" xfId="11345" xr:uid="{56B8F36D-FBF0-4416-B145-1C8EF8B4C036}"/>
    <cellStyle name="20% - Accent2 3 2 6 2 2" xfId="28002" xr:uid="{77D3DE25-D85B-4B92-B62D-E555DE2C62A1}"/>
    <cellStyle name="20% - Accent2 3 2 6 3" xfId="19674" xr:uid="{13507125-7792-4780-AE83-11D3ADA51B1E}"/>
    <cellStyle name="20% - Accent2 3 2 7" xfId="5791" xr:uid="{8C890131-E02F-43F4-BB57-8F55BBA519AA}"/>
    <cellStyle name="20% - Accent2 3 2 7 2" xfId="14121" xr:uid="{335229B6-5504-4F5D-8E2E-EBB6EFBCD1C4}"/>
    <cellStyle name="20% - Accent2 3 2 7 2 2" xfId="30778" xr:uid="{A6BE6C43-1321-42AE-A39D-03DC3EA65C1C}"/>
    <cellStyle name="20% - Accent2 3 2 7 3" xfId="22450" xr:uid="{D6D83EBC-873C-4F43-A0EE-52D75E7E868C}"/>
    <cellStyle name="20% - Accent2 3 2 8" xfId="8569" xr:uid="{2B7C5635-592F-483C-938F-7347D9093C5D}"/>
    <cellStyle name="20% - Accent2 3 2 8 2" xfId="25226" xr:uid="{6B3D6CDF-4814-48D9-82AC-0E3C9AADEFCF}"/>
    <cellStyle name="20% - Accent2 3 2 9" xfId="16898" xr:uid="{EF5BA4D9-87B2-4E72-AECE-63D1B31F4E55}"/>
    <cellStyle name="20% - Accent2 3 3" xfId="339" xr:uid="{C7A5FAEE-680B-4743-859F-0FD7185A7D86}"/>
    <cellStyle name="20% - Accent2 3 3 2" xfId="818" xr:uid="{822D2997-82E5-4CFE-BF38-78E79159FB38}"/>
    <cellStyle name="20% - Accent2 3 3 2 2" xfId="2146" xr:uid="{D88D6288-4739-4F64-B80E-9EDD844FFD78}"/>
    <cellStyle name="20% - Accent2 3 3 2 2 2" xfId="4936" xr:uid="{86529345-6187-463A-898C-7750DE4A591A}"/>
    <cellStyle name="20% - Accent2 3 3 2 2 2 2" xfId="13266" xr:uid="{7BE5D17B-C455-4243-A7BB-1D982157A599}"/>
    <cellStyle name="20% - Accent2 3 3 2 2 2 2 2" xfId="29923" xr:uid="{460B4DD9-CB69-4780-9C2D-461C51ABAC36}"/>
    <cellStyle name="20% - Accent2 3 3 2 2 2 3" xfId="21595" xr:uid="{3B784E12-4C14-4C9C-9566-ADDDDF828A58}"/>
    <cellStyle name="20% - Accent2 3 3 2 2 3" xfId="7712" xr:uid="{DF8B764C-C50E-4D5F-8815-16790934BB92}"/>
    <cellStyle name="20% - Accent2 3 3 2 2 3 2" xfId="16042" xr:uid="{CE02061F-FC8B-49FA-A5F8-93469FD127ED}"/>
    <cellStyle name="20% - Accent2 3 3 2 2 3 2 2" xfId="32699" xr:uid="{CCAB303D-A881-49FE-AF34-A43BB93F40F6}"/>
    <cellStyle name="20% - Accent2 3 3 2 2 3 3" xfId="24371" xr:uid="{08AE0463-87A5-4B1B-B688-BF541EC620DA}"/>
    <cellStyle name="20% - Accent2 3 3 2 2 4" xfId="10490" xr:uid="{47162331-B5B5-45E3-AC56-35A1F07ACD1E}"/>
    <cellStyle name="20% - Accent2 3 3 2 2 4 2" xfId="27147" xr:uid="{79739AF4-DE8A-406B-9128-27E84DEBA8D1}"/>
    <cellStyle name="20% - Accent2 3 3 2 2 5" xfId="18819" xr:uid="{6D39AC70-BF59-484E-AA34-CDE45298AC07}"/>
    <cellStyle name="20% - Accent2 3 3 2 3" xfId="3609" xr:uid="{CBEB06FD-4217-4ECA-AD85-45BEF8561C68}"/>
    <cellStyle name="20% - Accent2 3 3 2 3 2" xfId="11939" xr:uid="{BCA3278B-B077-4EC3-A8A8-C8EF05C74868}"/>
    <cellStyle name="20% - Accent2 3 3 2 3 2 2" xfId="28596" xr:uid="{C70A3F55-A557-4701-A889-D0406F9AEE88}"/>
    <cellStyle name="20% - Accent2 3 3 2 3 3" xfId="20268" xr:uid="{D53414F4-2504-4B6F-B9F5-57F3552F3C22}"/>
    <cellStyle name="20% - Accent2 3 3 2 4" xfId="6385" xr:uid="{989EA74C-4762-4261-914F-7894C628D2E8}"/>
    <cellStyle name="20% - Accent2 3 3 2 4 2" xfId="14715" xr:uid="{C0266A0D-B7F7-4BBF-9A9F-EE6A72EEED3B}"/>
    <cellStyle name="20% - Accent2 3 3 2 4 2 2" xfId="31372" xr:uid="{85A6E8FD-7CD9-4ED4-9000-EAAE606CF102}"/>
    <cellStyle name="20% - Accent2 3 3 2 4 3" xfId="23044" xr:uid="{F9A7C1D9-177D-4E6A-8785-ED767E54A3D2}"/>
    <cellStyle name="20% - Accent2 3 3 2 5" xfId="9163" xr:uid="{2DBC7E89-D309-414E-AB72-3730DEC56A8A}"/>
    <cellStyle name="20% - Accent2 3 3 2 5 2" xfId="25820" xr:uid="{7DFF735E-1061-4FAF-A897-857CBEB7455E}"/>
    <cellStyle name="20% - Accent2 3 3 2 6" xfId="17492" xr:uid="{FB81ED2B-826F-4317-9130-05910DC9B6EC}"/>
    <cellStyle name="20% - Accent2 3 3 3" xfId="1669" xr:uid="{38A1B56C-C7E2-4DEB-8567-D154D6D21CFC}"/>
    <cellStyle name="20% - Accent2 3 3 3 2" xfId="4459" xr:uid="{630632A6-D11A-4226-BB22-738BBB45CEC4}"/>
    <cellStyle name="20% - Accent2 3 3 3 2 2" xfId="12789" xr:uid="{6B3FE6AD-8C5D-4AF6-BEEA-052AD1B9CFA4}"/>
    <cellStyle name="20% - Accent2 3 3 3 2 2 2" xfId="29446" xr:uid="{F8794BE9-1D7F-4CAC-8D88-76EE51B30179}"/>
    <cellStyle name="20% - Accent2 3 3 3 2 3" xfId="21118" xr:uid="{1CF923C9-4D7D-4D38-B1B9-69B6FCB71E56}"/>
    <cellStyle name="20% - Accent2 3 3 3 3" xfId="7235" xr:uid="{77152176-2DFB-44F5-90F6-1848AA7E8322}"/>
    <cellStyle name="20% - Accent2 3 3 3 3 2" xfId="15565" xr:uid="{099A95CA-5E97-4644-950D-6875D00030A4}"/>
    <cellStyle name="20% - Accent2 3 3 3 3 2 2" xfId="32222" xr:uid="{FF44A0CC-306F-4C00-A498-467A67988EAF}"/>
    <cellStyle name="20% - Accent2 3 3 3 3 3" xfId="23894" xr:uid="{4CE4C74E-2D66-4E77-A5E2-890807A61383}"/>
    <cellStyle name="20% - Accent2 3 3 3 4" xfId="10013" xr:uid="{BE5519BE-D3FD-4FAC-B5E1-9B9CF752E8CA}"/>
    <cellStyle name="20% - Accent2 3 3 3 4 2" xfId="26670" xr:uid="{A742EA72-CDFF-4EDD-86EA-6D37D88B6CEC}"/>
    <cellStyle name="20% - Accent2 3 3 3 5" xfId="18342" xr:uid="{DFAFB855-E877-4CCB-A86B-2436D79975A1}"/>
    <cellStyle name="20% - Accent2 3 3 4" xfId="3132" xr:uid="{4E262698-61D5-4813-B6D6-FA68D8D14F74}"/>
    <cellStyle name="20% - Accent2 3 3 4 2" xfId="11462" xr:uid="{783232E3-8035-4073-9CA0-DC57D0520927}"/>
    <cellStyle name="20% - Accent2 3 3 4 2 2" xfId="28119" xr:uid="{3CF08E76-C359-42D9-ABB9-BDA0FE6DAEFC}"/>
    <cellStyle name="20% - Accent2 3 3 4 3" xfId="19791" xr:uid="{B19CB8FC-E9A9-4EA3-9F7D-804A5F5C5DEE}"/>
    <cellStyle name="20% - Accent2 3 3 5" xfId="5908" xr:uid="{A617C00B-FCDA-479B-94B5-31F12DFDE80B}"/>
    <cellStyle name="20% - Accent2 3 3 5 2" xfId="14238" xr:uid="{A75BA366-8AEA-4C64-B559-170EDFC6AC19}"/>
    <cellStyle name="20% - Accent2 3 3 5 2 2" xfId="30895" xr:uid="{DE5B8C63-CE1C-42A0-A0AC-D48257771905}"/>
    <cellStyle name="20% - Accent2 3 3 5 3" xfId="22567" xr:uid="{56D3F466-07BB-4ACA-8A1B-3BAB7996EAA8}"/>
    <cellStyle name="20% - Accent2 3 3 6" xfId="8686" xr:uid="{7FCC05A6-2830-471B-8D24-8B246B23582C}"/>
    <cellStyle name="20% - Accent2 3 3 6 2" xfId="25343" xr:uid="{96E9FDA3-ADFC-45F0-A0BC-14DCA3CCF0D8}"/>
    <cellStyle name="20% - Accent2 3 3 7" xfId="17015" xr:uid="{46801FB5-C7F5-4638-B346-8C54A2C626FB}"/>
    <cellStyle name="20% - Accent2 3 4" xfId="575" xr:uid="{764EF8F8-3F10-4D1E-9499-27CB9D7C73A4}"/>
    <cellStyle name="20% - Accent2 3 4 2" xfId="1905" xr:uid="{E1C17BA5-4AE9-4374-AF4D-D2E59CEBEAEA}"/>
    <cellStyle name="20% - Accent2 3 4 2 2" xfId="4695" xr:uid="{34E7EB17-A2A8-4874-B933-5F34BA73E7CE}"/>
    <cellStyle name="20% - Accent2 3 4 2 2 2" xfId="13025" xr:uid="{F110B452-A7BE-4A54-A8E8-D72A71B950A1}"/>
    <cellStyle name="20% - Accent2 3 4 2 2 2 2" xfId="29682" xr:uid="{9308BC69-FEA6-4284-803F-1A17CC93E718}"/>
    <cellStyle name="20% - Accent2 3 4 2 2 3" xfId="21354" xr:uid="{138CBA84-52B2-4F69-A795-AF84A1DEDF5C}"/>
    <cellStyle name="20% - Accent2 3 4 2 3" xfId="7471" xr:uid="{1AAC5DCF-6A35-4636-91CE-178D8CDCEBE6}"/>
    <cellStyle name="20% - Accent2 3 4 2 3 2" xfId="15801" xr:uid="{DFD575DE-51BE-4D44-9793-C1F9B9A68730}"/>
    <cellStyle name="20% - Accent2 3 4 2 3 2 2" xfId="32458" xr:uid="{1B25D79D-335B-49A1-9FB3-1E010CCC34FA}"/>
    <cellStyle name="20% - Accent2 3 4 2 3 3" xfId="24130" xr:uid="{1FF3A97A-48B7-40DF-A888-35EDB49F42C0}"/>
    <cellStyle name="20% - Accent2 3 4 2 4" xfId="10249" xr:uid="{5D6EB770-F322-4321-A39A-03AC647DE06D}"/>
    <cellStyle name="20% - Accent2 3 4 2 4 2" xfId="26906" xr:uid="{614F5513-F43F-42BA-A25F-6978FB8D8272}"/>
    <cellStyle name="20% - Accent2 3 4 2 5" xfId="18578" xr:uid="{7BBABD5F-F564-4345-A10C-C9E5E44F7EEB}"/>
    <cellStyle name="20% - Accent2 3 4 3" xfId="3368" xr:uid="{90B68EB1-AC65-43E6-B41E-23BA39D3028F}"/>
    <cellStyle name="20% - Accent2 3 4 3 2" xfId="11698" xr:uid="{ADD17766-442A-4FBB-99AB-D0DECA5B6B0A}"/>
    <cellStyle name="20% - Accent2 3 4 3 2 2" xfId="28355" xr:uid="{9FAFE3AC-1E45-4A4C-B0DF-41E1571B02B3}"/>
    <cellStyle name="20% - Accent2 3 4 3 3" xfId="20027" xr:uid="{16227555-48B6-4938-8147-AD81200783FF}"/>
    <cellStyle name="20% - Accent2 3 4 4" xfId="6144" xr:uid="{B5114230-096F-4CD0-96A1-93672D584351}"/>
    <cellStyle name="20% - Accent2 3 4 4 2" xfId="14474" xr:uid="{2E9EDE89-9EBA-4D9A-AF01-CD6A3A9E4059}"/>
    <cellStyle name="20% - Accent2 3 4 4 2 2" xfId="31131" xr:uid="{0E158D28-271B-4107-9C69-CDD0E7FA550D}"/>
    <cellStyle name="20% - Accent2 3 4 4 3" xfId="22803" xr:uid="{740F2FF7-02F3-4524-8433-051CC6475BF9}"/>
    <cellStyle name="20% - Accent2 3 4 5" xfId="8922" xr:uid="{8FE435A1-2960-4867-952B-5B428ADD2FDC}"/>
    <cellStyle name="20% - Accent2 3 4 5 2" xfId="25579" xr:uid="{05BEAE51-0B61-4423-ADC5-9A822562CF6E}"/>
    <cellStyle name="20% - Accent2 3 4 6" xfId="17251" xr:uid="{0B1385D8-FC95-4BA8-BCD7-F3F385760570}"/>
    <cellStyle name="20% - Accent2 3 5" xfId="1052" xr:uid="{887727C6-94F5-4A81-B9D7-D811FAAD8A41}"/>
    <cellStyle name="20% - Accent2 3 5 2" xfId="2380" xr:uid="{73EBA8DB-1B4B-476E-85AC-2D8F6280D7BA}"/>
    <cellStyle name="20% - Accent2 3 5 2 2" xfId="5170" xr:uid="{5B1AAFAE-D644-4F12-BCC5-916FF9BDFA46}"/>
    <cellStyle name="20% - Accent2 3 5 2 2 2" xfId="13500" xr:uid="{731088FF-FCB1-4292-BC63-9F9AE718BC00}"/>
    <cellStyle name="20% - Accent2 3 5 2 2 2 2" xfId="30157" xr:uid="{F61BA789-87BB-4CE0-A56E-D5FB225FCF27}"/>
    <cellStyle name="20% - Accent2 3 5 2 2 3" xfId="21829" xr:uid="{DF006419-74C4-4299-9EA2-83C3159703D7}"/>
    <cellStyle name="20% - Accent2 3 5 2 3" xfId="7946" xr:uid="{D2BBA74C-5584-4DAF-8DF7-65E054A59E0B}"/>
    <cellStyle name="20% - Accent2 3 5 2 3 2" xfId="16276" xr:uid="{15AA1AB0-1552-426B-B59F-690101E3E135}"/>
    <cellStyle name="20% - Accent2 3 5 2 3 2 2" xfId="32933" xr:uid="{229431BE-243F-4063-AF3A-B342DFECEA8B}"/>
    <cellStyle name="20% - Accent2 3 5 2 3 3" xfId="24605" xr:uid="{6203E2C5-D164-4B5F-BD1C-6FE3B846C1D0}"/>
    <cellStyle name="20% - Accent2 3 5 2 4" xfId="10724" xr:uid="{284F0874-6A42-4852-A68E-6E7D156536D1}"/>
    <cellStyle name="20% - Accent2 3 5 2 4 2" xfId="27381" xr:uid="{7F4AA59E-BD05-4992-A996-B0C588ACF8B9}"/>
    <cellStyle name="20% - Accent2 3 5 2 5" xfId="19053" xr:uid="{BFC55A63-7116-42F0-B341-150A69946EEE}"/>
    <cellStyle name="20% - Accent2 3 5 3" xfId="3843" xr:uid="{11F1318C-5464-4B9F-A9B4-C32CD917EF2F}"/>
    <cellStyle name="20% - Accent2 3 5 3 2" xfId="12173" xr:uid="{0FA370DA-900E-4EDE-A7D0-C8F6C336292D}"/>
    <cellStyle name="20% - Accent2 3 5 3 2 2" xfId="28830" xr:uid="{9F99877F-F01A-4201-AB87-E47DC57CB753}"/>
    <cellStyle name="20% - Accent2 3 5 3 3" xfId="20502" xr:uid="{7447D277-6FE7-42B7-A9AC-739EDD730D91}"/>
    <cellStyle name="20% - Accent2 3 5 4" xfId="6619" xr:uid="{866CB53E-F0AC-4C82-8609-F9E8665BA945}"/>
    <cellStyle name="20% - Accent2 3 5 4 2" xfId="14949" xr:uid="{40DA13A3-972F-4ACE-A4DD-011E2D032E48}"/>
    <cellStyle name="20% - Accent2 3 5 4 2 2" xfId="31606" xr:uid="{C33FE793-6DDC-4750-A568-B63F6192DEE2}"/>
    <cellStyle name="20% - Accent2 3 5 4 3" xfId="23278" xr:uid="{771981E1-FB65-4711-BC3F-E62D5D3B9FDF}"/>
    <cellStyle name="20% - Accent2 3 5 5" xfId="9397" xr:uid="{1575901D-233E-46F2-AFDA-935CCB2C7F80}"/>
    <cellStyle name="20% - Accent2 3 5 5 2" xfId="26054" xr:uid="{4F464B70-018D-442C-B02F-37DE4D7C1B05}"/>
    <cellStyle name="20% - Accent2 3 5 6" xfId="17726" xr:uid="{5CC71B4F-1B9D-4322-B729-81CE087F4437}"/>
    <cellStyle name="20% - Accent2 3 6" xfId="1317" xr:uid="{BBB74F38-A58C-4975-BB13-D92D1810093F}"/>
    <cellStyle name="20% - Accent2 3 6 2" xfId="2645" xr:uid="{7B61D366-3983-4FA5-8185-AF25AE13352F}"/>
    <cellStyle name="20% - Accent2 3 6 2 2" xfId="5435" xr:uid="{B26E8A04-2EF4-49D8-AD15-3C881CB230A4}"/>
    <cellStyle name="20% - Accent2 3 6 2 2 2" xfId="13765" xr:uid="{72F4D013-9950-42DB-9C5F-FCC60A27DC9A}"/>
    <cellStyle name="20% - Accent2 3 6 2 2 2 2" xfId="30422" xr:uid="{CA94450F-3CB3-478E-B17C-88CF3E5B6AE5}"/>
    <cellStyle name="20% - Accent2 3 6 2 2 3" xfId="22094" xr:uid="{6D132BE2-2207-46E6-9FC2-1465A873C5E2}"/>
    <cellStyle name="20% - Accent2 3 6 2 3" xfId="8211" xr:uid="{2412C238-169E-425B-90A8-305D639A0340}"/>
    <cellStyle name="20% - Accent2 3 6 2 3 2" xfId="16541" xr:uid="{C69850AE-DAA3-46EA-AF96-F96BB45FFAE9}"/>
    <cellStyle name="20% - Accent2 3 6 2 3 2 2" xfId="33198" xr:uid="{447772F0-4690-4AE5-93A3-15922626DC83}"/>
    <cellStyle name="20% - Accent2 3 6 2 3 3" xfId="24870" xr:uid="{E96A9C0F-CF34-45D5-9383-344D53EE19BE}"/>
    <cellStyle name="20% - Accent2 3 6 2 4" xfId="10989" xr:uid="{F805ACAA-7E40-4468-91E7-26E17906CB73}"/>
    <cellStyle name="20% - Accent2 3 6 2 4 2" xfId="27646" xr:uid="{83D50C00-99D4-40AA-9180-9FD973A2C244}"/>
    <cellStyle name="20% - Accent2 3 6 2 5" xfId="19318" xr:uid="{72451A6B-8392-48C9-8AEA-1BCDF50AF4E6}"/>
    <cellStyle name="20% - Accent2 3 6 3" xfId="4108" xr:uid="{4753CD95-7237-492D-AFA1-14A4B7F04DC9}"/>
    <cellStyle name="20% - Accent2 3 6 3 2" xfId="12438" xr:uid="{38F06FB1-AD8F-4080-9D4F-42424864B134}"/>
    <cellStyle name="20% - Accent2 3 6 3 2 2" xfId="29095" xr:uid="{0003C8F7-9157-4F95-8724-D9FA285FE5A3}"/>
    <cellStyle name="20% - Accent2 3 6 3 3" xfId="20767" xr:uid="{D8231FC1-7A0E-4734-8CEE-F237B938BAAA}"/>
    <cellStyle name="20% - Accent2 3 6 4" xfId="6884" xr:uid="{835E4EAD-258D-4AD4-BC9B-2EB6E2D6E24B}"/>
    <cellStyle name="20% - Accent2 3 6 4 2" xfId="15214" xr:uid="{09F93975-D57C-433C-BDCA-1C7937FBE46C}"/>
    <cellStyle name="20% - Accent2 3 6 4 2 2" xfId="31871" xr:uid="{95D76C6C-6289-4648-B054-BF6B9F04E5BA}"/>
    <cellStyle name="20% - Accent2 3 6 4 3" xfId="23543" xr:uid="{F9FB2570-B7FC-4141-860E-1816070F4E15}"/>
    <cellStyle name="20% - Accent2 3 6 5" xfId="9662" xr:uid="{2A37A4A7-ED41-4C11-8EDD-23E2A84EC216}"/>
    <cellStyle name="20% - Accent2 3 6 5 2" xfId="26319" xr:uid="{0B7DF285-DAA8-4F44-BECA-DCD90A3F8C68}"/>
    <cellStyle name="20% - Accent2 3 6 6" xfId="17991" xr:uid="{359D49FC-2224-4F11-B810-4AE13B4F6F7B}"/>
    <cellStyle name="20% - Accent2 3 7" xfId="1432" xr:uid="{F7EE569D-44CC-497F-AB08-4303029C3E56}"/>
    <cellStyle name="20% - Accent2 3 7 2" xfId="4222" xr:uid="{4AABA27E-E8F9-4958-8B4C-9E5B84BB9EB2}"/>
    <cellStyle name="20% - Accent2 3 7 2 2" xfId="12552" xr:uid="{A6F513C0-A92C-44C4-994F-58405C680436}"/>
    <cellStyle name="20% - Accent2 3 7 2 2 2" xfId="29209" xr:uid="{40DFD054-2CB4-4599-AC94-9D940508B76D}"/>
    <cellStyle name="20% - Accent2 3 7 2 3" xfId="20881" xr:uid="{FD615A4B-AE7B-4083-8E9F-D1F699DCBC07}"/>
    <cellStyle name="20% - Accent2 3 7 3" xfId="6998" xr:uid="{A8813CA0-EC9C-483C-878A-B00BD22DDBE5}"/>
    <cellStyle name="20% - Accent2 3 7 3 2" xfId="15328" xr:uid="{8B537B7E-ACDD-463E-9E68-58D2799A9DF6}"/>
    <cellStyle name="20% - Accent2 3 7 3 2 2" xfId="31985" xr:uid="{8C858D93-D165-4CA0-9322-1795B857B656}"/>
    <cellStyle name="20% - Accent2 3 7 3 3" xfId="23657" xr:uid="{8CF2D4ED-1FAF-4C9F-97AA-F67E58C822F2}"/>
    <cellStyle name="20% - Accent2 3 7 4" xfId="9776" xr:uid="{2207F17E-CABC-4660-8585-B61E2FA22056}"/>
    <cellStyle name="20% - Accent2 3 7 4 2" xfId="26433" xr:uid="{02B49D62-9937-40B2-97C0-1DDCC30D823E}"/>
    <cellStyle name="20% - Accent2 3 7 5" xfId="18105" xr:uid="{4C3272F5-8DC7-4E80-9D1B-328C28978BCE}"/>
    <cellStyle name="20% - Accent2 3 8" xfId="2895" xr:uid="{276C6CD5-423E-4378-9522-BF400524FD30}"/>
    <cellStyle name="20% - Accent2 3 8 2" xfId="11225" xr:uid="{4FBB2E93-A9BD-44F6-9110-98E13592045D}"/>
    <cellStyle name="20% - Accent2 3 8 2 2" xfId="27882" xr:uid="{8FF7069F-40B0-4A7B-8AB6-3C2780216AE4}"/>
    <cellStyle name="20% - Accent2 3 8 3" xfId="19554" xr:uid="{B68A92A0-7F74-4565-96CA-A60BFDFD9D9B}"/>
    <cellStyle name="20% - Accent2 3 9" xfId="5671" xr:uid="{EAE80DBA-D520-4F8D-821C-0EADC8FAE031}"/>
    <cellStyle name="20% - Accent2 3 9 2" xfId="14001" xr:uid="{3ADBC3CC-1A5E-4670-8863-3AADE892E460}"/>
    <cellStyle name="20% - Accent2 3 9 2 2" xfId="30658" xr:uid="{B2F86B35-B6B5-49DB-9E26-30A5C44A6221}"/>
    <cellStyle name="20% - Accent2 3 9 3" xfId="22330" xr:uid="{09E06806-B275-4200-BD7B-C5ED7A543C7C}"/>
    <cellStyle name="20% - Accent2 4" xfId="154" xr:uid="{5E50462D-BA73-472A-98CA-3ED6CDEAD669}"/>
    <cellStyle name="20% - Accent2 4 2" xfId="397" xr:uid="{D849F3C7-E48F-4D40-925E-0F1BD65DF15E}"/>
    <cellStyle name="20% - Accent2 4 2 2" xfId="874" xr:uid="{EA75624B-7DBF-407D-8836-79035B94FD75}"/>
    <cellStyle name="20% - Accent2 4 2 2 2" xfId="2202" xr:uid="{CA264BFE-22B5-41C8-B604-E9130BCB46E2}"/>
    <cellStyle name="20% - Accent2 4 2 2 2 2" xfId="4992" xr:uid="{F452CDD6-7712-4781-816D-D5F1120D722D}"/>
    <cellStyle name="20% - Accent2 4 2 2 2 2 2" xfId="13322" xr:uid="{55F2FBC1-AF01-4C76-AEA1-DC464600BC4E}"/>
    <cellStyle name="20% - Accent2 4 2 2 2 2 2 2" xfId="29979" xr:uid="{59F18233-27ED-47CE-94CB-19F382F1EE3A}"/>
    <cellStyle name="20% - Accent2 4 2 2 2 2 3" xfId="21651" xr:uid="{C35CA3C9-FB39-4079-9CC3-156E746D0BCC}"/>
    <cellStyle name="20% - Accent2 4 2 2 2 3" xfId="7768" xr:uid="{51784DD9-3ABB-45B1-A15C-9FD78F31FC94}"/>
    <cellStyle name="20% - Accent2 4 2 2 2 3 2" xfId="16098" xr:uid="{49C0665B-38D7-47BB-90D2-F0ADB8774738}"/>
    <cellStyle name="20% - Accent2 4 2 2 2 3 2 2" xfId="32755" xr:uid="{39F67B8F-8CFE-4EE0-8F04-93CEAD847419}"/>
    <cellStyle name="20% - Accent2 4 2 2 2 3 3" xfId="24427" xr:uid="{37766F6C-67A6-4719-A5C9-F42BD771CA4F}"/>
    <cellStyle name="20% - Accent2 4 2 2 2 4" xfId="10546" xr:uid="{3C09BC0F-937E-4578-B593-7E234C8D4A34}"/>
    <cellStyle name="20% - Accent2 4 2 2 2 4 2" xfId="27203" xr:uid="{9A0603C0-8E88-4504-8818-24F9E7AD3EA7}"/>
    <cellStyle name="20% - Accent2 4 2 2 2 5" xfId="18875" xr:uid="{792E0B6F-8F3E-49E3-B402-599A4DDA3BE6}"/>
    <cellStyle name="20% - Accent2 4 2 2 3" xfId="3665" xr:uid="{A46FA489-3320-462E-BDCD-FDD5C036189A}"/>
    <cellStyle name="20% - Accent2 4 2 2 3 2" xfId="11995" xr:uid="{4FD150C4-D835-40D5-89C6-954853B76575}"/>
    <cellStyle name="20% - Accent2 4 2 2 3 2 2" xfId="28652" xr:uid="{C36A3AF0-A06F-49F3-ABAA-FAD76C87FD26}"/>
    <cellStyle name="20% - Accent2 4 2 2 3 3" xfId="20324" xr:uid="{B505EB8E-7482-4978-AEC2-A8B69D798104}"/>
    <cellStyle name="20% - Accent2 4 2 2 4" xfId="6441" xr:uid="{16F8EA34-0FD0-43B0-9099-188645772A5F}"/>
    <cellStyle name="20% - Accent2 4 2 2 4 2" xfId="14771" xr:uid="{869EAD49-B7DD-4CF5-99B8-CC06FCD7413E}"/>
    <cellStyle name="20% - Accent2 4 2 2 4 2 2" xfId="31428" xr:uid="{6D2CF0AF-267B-4762-87E9-9F687942FA7C}"/>
    <cellStyle name="20% - Accent2 4 2 2 4 3" xfId="23100" xr:uid="{446D035B-92FB-4FFF-90AA-58688112A2B0}"/>
    <cellStyle name="20% - Accent2 4 2 2 5" xfId="9219" xr:uid="{ADCB35ED-C770-49BD-B0C0-A8A15239B052}"/>
    <cellStyle name="20% - Accent2 4 2 2 5 2" xfId="25876" xr:uid="{C75CCECB-9112-4D0E-822C-880F7617BDF5}"/>
    <cellStyle name="20% - Accent2 4 2 2 6" xfId="17548" xr:uid="{39B1178D-F14A-4D17-881C-49921B0229A8}"/>
    <cellStyle name="20% - Accent2 4 2 3" xfId="1727" xr:uid="{46813823-48E6-4027-B206-057B1EE1D05A}"/>
    <cellStyle name="20% - Accent2 4 2 3 2" xfId="4517" xr:uid="{C8C778DC-36E8-497A-9EBE-0F91029281CE}"/>
    <cellStyle name="20% - Accent2 4 2 3 2 2" xfId="12847" xr:uid="{9F4AFD4F-1349-4272-87CC-402FDC6C8AD2}"/>
    <cellStyle name="20% - Accent2 4 2 3 2 2 2" xfId="29504" xr:uid="{727E8832-5F8D-4D39-A269-CCDC65284825}"/>
    <cellStyle name="20% - Accent2 4 2 3 2 3" xfId="21176" xr:uid="{89C25B82-2132-42B8-8CE6-D64E5D6F8CE6}"/>
    <cellStyle name="20% - Accent2 4 2 3 3" xfId="7293" xr:uid="{7C5E402E-418C-4BF6-A16B-37842AF04AD5}"/>
    <cellStyle name="20% - Accent2 4 2 3 3 2" xfId="15623" xr:uid="{31C5F2E1-17A2-4153-9369-FF3F9AAD6DD4}"/>
    <cellStyle name="20% - Accent2 4 2 3 3 2 2" xfId="32280" xr:uid="{A41E7737-1D1D-4DB7-9852-D071903CB6A5}"/>
    <cellStyle name="20% - Accent2 4 2 3 3 3" xfId="23952" xr:uid="{26F49E49-E29C-4DAC-A74D-16C94C1940DD}"/>
    <cellStyle name="20% - Accent2 4 2 3 4" xfId="10071" xr:uid="{DE050F4A-79A0-423F-B8B1-FD19105C95C4}"/>
    <cellStyle name="20% - Accent2 4 2 3 4 2" xfId="26728" xr:uid="{6BBF3ECA-FF27-4095-92BD-D728F2D480DA}"/>
    <cellStyle name="20% - Accent2 4 2 3 5" xfId="18400" xr:uid="{3F49B86B-27FC-44F3-AD7B-ED43A2A50E74}"/>
    <cellStyle name="20% - Accent2 4 2 4" xfId="3190" xr:uid="{2A192B77-2861-4048-878F-F624A8042A85}"/>
    <cellStyle name="20% - Accent2 4 2 4 2" xfId="11520" xr:uid="{443DB43F-04ED-4C52-AE80-04219545881F}"/>
    <cellStyle name="20% - Accent2 4 2 4 2 2" xfId="28177" xr:uid="{07E84D38-AAC4-418F-A926-41BE4F1F68E8}"/>
    <cellStyle name="20% - Accent2 4 2 4 3" xfId="19849" xr:uid="{8BF438F6-F019-4686-BCB3-FD587731022F}"/>
    <cellStyle name="20% - Accent2 4 2 5" xfId="5966" xr:uid="{30482DAB-4119-4A22-9AE9-46B01AAD0DEA}"/>
    <cellStyle name="20% - Accent2 4 2 5 2" xfId="14296" xr:uid="{C9F06D1F-DCCA-4114-86B7-E31BC82C805E}"/>
    <cellStyle name="20% - Accent2 4 2 5 2 2" xfId="30953" xr:uid="{F37ADF34-4ADD-4D4A-B1BA-6562F97F887E}"/>
    <cellStyle name="20% - Accent2 4 2 5 3" xfId="22625" xr:uid="{230A190C-E040-4F02-B9E2-BCBD43C61BC8}"/>
    <cellStyle name="20% - Accent2 4 2 6" xfId="8744" xr:uid="{7D5CCB99-A7C6-4B9B-9CAD-A5A00F38F720}"/>
    <cellStyle name="20% - Accent2 4 2 6 2" xfId="25401" xr:uid="{E8776C1B-00E7-47E3-B408-1D34C4D56888}"/>
    <cellStyle name="20% - Accent2 4 2 7" xfId="17073" xr:uid="{4F3D1FB4-DDCF-41C3-84E7-A793829F7F06}"/>
    <cellStyle name="20% - Accent2 4 3" xfId="633" xr:uid="{61A08BFB-C0AA-46EE-8729-03BE0B29BD34}"/>
    <cellStyle name="20% - Accent2 4 3 2" xfId="1963" xr:uid="{CD93D6E4-F8A0-4DB9-A3EE-BFDF2DFEAB3C}"/>
    <cellStyle name="20% - Accent2 4 3 2 2" xfId="4753" xr:uid="{936573D0-AF6A-4F3C-8164-7BF4FF898B9A}"/>
    <cellStyle name="20% - Accent2 4 3 2 2 2" xfId="13083" xr:uid="{58B952EC-28CE-4322-AB1C-4856950CC611}"/>
    <cellStyle name="20% - Accent2 4 3 2 2 2 2" xfId="29740" xr:uid="{407D9678-7342-41D0-88A1-8D98C1FAA914}"/>
    <cellStyle name="20% - Accent2 4 3 2 2 3" xfId="21412" xr:uid="{F5A83BF8-F40E-43A8-B37B-17EDD8D6B50B}"/>
    <cellStyle name="20% - Accent2 4 3 2 3" xfId="7529" xr:uid="{1AADFADA-F2C3-4243-929C-C9E110B9C110}"/>
    <cellStyle name="20% - Accent2 4 3 2 3 2" xfId="15859" xr:uid="{B7ED7412-85DC-458F-96B3-C6F318622417}"/>
    <cellStyle name="20% - Accent2 4 3 2 3 2 2" xfId="32516" xr:uid="{7E33AE8F-EC47-44BB-B48D-8CDB525043E4}"/>
    <cellStyle name="20% - Accent2 4 3 2 3 3" xfId="24188" xr:uid="{EFF95D88-163F-4435-A92D-6D90CAA72A18}"/>
    <cellStyle name="20% - Accent2 4 3 2 4" xfId="10307" xr:uid="{5FD1243D-A116-4EF0-9C00-AB240A7CE8F2}"/>
    <cellStyle name="20% - Accent2 4 3 2 4 2" xfId="26964" xr:uid="{21A716E7-CC7A-4C8B-B896-28ED4EBD2838}"/>
    <cellStyle name="20% - Accent2 4 3 2 5" xfId="18636" xr:uid="{6367B2CB-EC1F-480D-9464-034E33988CA0}"/>
    <cellStyle name="20% - Accent2 4 3 3" xfId="3426" xr:uid="{FDEA1294-EE26-4B49-8235-E83A040DAB29}"/>
    <cellStyle name="20% - Accent2 4 3 3 2" xfId="11756" xr:uid="{669FCBC8-A986-4B5D-B84D-35EB37FF6A9E}"/>
    <cellStyle name="20% - Accent2 4 3 3 2 2" xfId="28413" xr:uid="{4F9D5084-A285-4E57-B145-C064D81C2E1C}"/>
    <cellStyle name="20% - Accent2 4 3 3 3" xfId="20085" xr:uid="{CFF0CEF1-D83A-4175-8F71-490DECA9840E}"/>
    <cellStyle name="20% - Accent2 4 3 4" xfId="6202" xr:uid="{A794206B-A2E4-4AA8-8E20-41C7F835BD27}"/>
    <cellStyle name="20% - Accent2 4 3 4 2" xfId="14532" xr:uid="{FFE0497F-CB71-4ACD-B2E5-E2929F549420}"/>
    <cellStyle name="20% - Accent2 4 3 4 2 2" xfId="31189" xr:uid="{B5D3B55F-82DC-4206-8668-20DE29F55199}"/>
    <cellStyle name="20% - Accent2 4 3 4 3" xfId="22861" xr:uid="{5BBDC512-6E53-4442-B153-85CAB09A7CB0}"/>
    <cellStyle name="20% - Accent2 4 3 5" xfId="8980" xr:uid="{E325E991-E778-482B-BE9C-4098FF9174F5}"/>
    <cellStyle name="20% - Accent2 4 3 5 2" xfId="25637" xr:uid="{D911DDE9-FED7-4FEB-9005-9710B8DE9941}"/>
    <cellStyle name="20% - Accent2 4 3 6" xfId="17309" xr:uid="{3066FA0C-5BEE-4716-A6A4-2454572E61AE}"/>
    <cellStyle name="20% - Accent2 4 4" xfId="1110" xr:uid="{BDCD6177-D394-46B7-A686-2B35D748CAB6}"/>
    <cellStyle name="20% - Accent2 4 4 2" xfId="2438" xr:uid="{215451E3-78CC-48AC-B1C0-6A173EC34FC0}"/>
    <cellStyle name="20% - Accent2 4 4 2 2" xfId="5228" xr:uid="{A898A2D0-2F85-4A23-BFEA-7A55A526A732}"/>
    <cellStyle name="20% - Accent2 4 4 2 2 2" xfId="13558" xr:uid="{856BA80C-45D1-4740-A81E-D58840D58AB3}"/>
    <cellStyle name="20% - Accent2 4 4 2 2 2 2" xfId="30215" xr:uid="{3A584E9D-79C4-4585-9C72-AF0A31544D85}"/>
    <cellStyle name="20% - Accent2 4 4 2 2 3" xfId="21887" xr:uid="{CFCBD07D-3A34-436F-ACD7-CE6DD41A5CB5}"/>
    <cellStyle name="20% - Accent2 4 4 2 3" xfId="8004" xr:uid="{BAAC2243-D97D-42A3-A2C0-7D73D1ED42CD}"/>
    <cellStyle name="20% - Accent2 4 4 2 3 2" xfId="16334" xr:uid="{8961BD93-71F9-4563-B916-E8085B932463}"/>
    <cellStyle name="20% - Accent2 4 4 2 3 2 2" xfId="32991" xr:uid="{8164A517-8238-434D-BB56-DD6BE7F7D967}"/>
    <cellStyle name="20% - Accent2 4 4 2 3 3" xfId="24663" xr:uid="{66AB313D-310C-4F8E-924C-4B9260A33A39}"/>
    <cellStyle name="20% - Accent2 4 4 2 4" xfId="10782" xr:uid="{9DB9B180-1D17-4543-9D40-FB3CC1296289}"/>
    <cellStyle name="20% - Accent2 4 4 2 4 2" xfId="27439" xr:uid="{24CF131A-DD1A-4CA2-A5D4-374D7C10EDEA}"/>
    <cellStyle name="20% - Accent2 4 4 2 5" xfId="19111" xr:uid="{CB654A80-49CE-425B-9B01-5B892CA7181F}"/>
    <cellStyle name="20% - Accent2 4 4 3" xfId="3901" xr:uid="{ADEE2F46-B34D-4CA2-8B0E-6478E4B6AE0D}"/>
    <cellStyle name="20% - Accent2 4 4 3 2" xfId="12231" xr:uid="{659F6099-FE55-4C9A-BB5E-0D189502E00C}"/>
    <cellStyle name="20% - Accent2 4 4 3 2 2" xfId="28888" xr:uid="{151B58BC-E2BC-4365-A9CF-A2533CB1AAEC}"/>
    <cellStyle name="20% - Accent2 4 4 3 3" xfId="20560" xr:uid="{FEF5A7DF-FA96-4050-A67E-790180831E8D}"/>
    <cellStyle name="20% - Accent2 4 4 4" xfId="6677" xr:uid="{9AB12F2D-E883-4518-BA63-594CE64F488B}"/>
    <cellStyle name="20% - Accent2 4 4 4 2" xfId="15007" xr:uid="{DFC6847E-3D81-4DC8-AF27-782828A5FACE}"/>
    <cellStyle name="20% - Accent2 4 4 4 2 2" xfId="31664" xr:uid="{BF2328F1-68C5-494D-9144-8056E6928D53}"/>
    <cellStyle name="20% - Accent2 4 4 4 3" xfId="23336" xr:uid="{90F96C4B-D3D5-4492-BACB-0EAC3EFC5748}"/>
    <cellStyle name="20% - Accent2 4 4 5" xfId="9455" xr:uid="{D7DABDEE-CA72-41E3-A8D0-B1411FAE0E4C}"/>
    <cellStyle name="20% - Accent2 4 4 5 2" xfId="26112" xr:uid="{A0C99767-2039-43FE-9B97-B117B2A94365}"/>
    <cellStyle name="20% - Accent2 4 4 6" xfId="17784" xr:uid="{B7605BF6-D1C4-44BF-86ED-C4D1C22BA5AD}"/>
    <cellStyle name="20% - Accent2 4 5" xfId="1490" xr:uid="{8A530ED3-133B-4AA9-AF97-C1C7F1178CBF}"/>
    <cellStyle name="20% - Accent2 4 5 2" xfId="4280" xr:uid="{CF19136B-90DA-4AD2-AC42-27230E16B1A1}"/>
    <cellStyle name="20% - Accent2 4 5 2 2" xfId="12610" xr:uid="{35B4ED13-7721-46FC-8894-F51351F515D9}"/>
    <cellStyle name="20% - Accent2 4 5 2 2 2" xfId="29267" xr:uid="{B6AFD041-5E98-4327-B30A-E6EDA2085ADE}"/>
    <cellStyle name="20% - Accent2 4 5 2 3" xfId="20939" xr:uid="{196FB8F6-03EE-4AB8-85A2-5B3E2431796D}"/>
    <cellStyle name="20% - Accent2 4 5 3" xfId="7056" xr:uid="{6BE96567-15C5-4BE0-89FF-C41FCF454613}"/>
    <cellStyle name="20% - Accent2 4 5 3 2" xfId="15386" xr:uid="{C7C1DE7B-FEF4-4F2F-AAA9-407DCF808BF3}"/>
    <cellStyle name="20% - Accent2 4 5 3 2 2" xfId="32043" xr:uid="{7C5D3CAD-3180-4662-9D90-4AB5A492FCCD}"/>
    <cellStyle name="20% - Accent2 4 5 3 3" xfId="23715" xr:uid="{B382CFE6-41C8-480D-B58F-253CC92F0BA2}"/>
    <cellStyle name="20% - Accent2 4 5 4" xfId="9834" xr:uid="{5195D8A8-D5DE-4A7F-8697-3C2A6095BB3F}"/>
    <cellStyle name="20% - Accent2 4 5 4 2" xfId="26491" xr:uid="{397F36EC-10A0-43B5-B767-A9442AFBFE9C}"/>
    <cellStyle name="20% - Accent2 4 5 5" xfId="18163" xr:uid="{7E07A242-8EE2-418C-81E7-398DE2113BB9}"/>
    <cellStyle name="20% - Accent2 4 6" xfId="2953" xr:uid="{44D094A1-ED8D-46F3-81D1-19C8D90CAFE1}"/>
    <cellStyle name="20% - Accent2 4 6 2" xfId="11283" xr:uid="{86501665-5AFD-429A-BFF2-53C60120C756}"/>
    <cellStyle name="20% - Accent2 4 6 2 2" xfId="27940" xr:uid="{60FD7983-3216-4B52-AF0C-E2388EA7B4BD}"/>
    <cellStyle name="20% - Accent2 4 6 3" xfId="19612" xr:uid="{AC363D10-EF54-4445-935E-E0BF99A4CA99}"/>
    <cellStyle name="20% - Accent2 4 7" xfId="5729" xr:uid="{98354826-2574-4B51-8830-85E060B7D741}"/>
    <cellStyle name="20% - Accent2 4 7 2" xfId="14059" xr:uid="{3E9A4B5F-8109-439C-AC98-3443CE904768}"/>
    <cellStyle name="20% - Accent2 4 7 2 2" xfId="30716" xr:uid="{F9216F9F-6FFA-4EDA-8DF2-AEE03251CA63}"/>
    <cellStyle name="20% - Accent2 4 7 3" xfId="22388" xr:uid="{BF4E78E6-A647-4DEA-9992-C922B7780136}"/>
    <cellStyle name="20% - Accent2 4 8" xfId="8507" xr:uid="{5F9EFDD7-060E-43AB-98A1-043E6F8EF765}"/>
    <cellStyle name="20% - Accent2 4 8 2" xfId="25164" xr:uid="{F6048535-0CD9-4698-9C5F-8CC991F92EBA}"/>
    <cellStyle name="20% - Accent2 4 9" xfId="16836" xr:uid="{BE951355-5174-426D-ACB9-CB9A88AF6404}"/>
    <cellStyle name="20% - Accent2 5" xfId="285" xr:uid="{AB8C0606-284B-4D10-B22E-41B3C254CE63}"/>
    <cellStyle name="20% - Accent2 5 2" xfId="767" xr:uid="{26000AF0-C6FD-4C78-886D-570F59884E8D}"/>
    <cellStyle name="20% - Accent2 5 2 2" xfId="2095" xr:uid="{1614006D-21F1-48AC-A871-B1AEFCA0E222}"/>
    <cellStyle name="20% - Accent2 5 2 2 2" xfId="4885" xr:uid="{D32E5B37-BA33-4E08-A127-869FDF62BEFE}"/>
    <cellStyle name="20% - Accent2 5 2 2 2 2" xfId="13215" xr:uid="{ADE18731-E554-472E-B55E-50A406FA6FBB}"/>
    <cellStyle name="20% - Accent2 5 2 2 2 2 2" xfId="29872" xr:uid="{13C0721F-35A1-4B90-9187-CD109D0E5FAD}"/>
    <cellStyle name="20% - Accent2 5 2 2 2 3" xfId="21544" xr:uid="{F27D96A1-F8E7-4B17-AC88-9071BE85C80C}"/>
    <cellStyle name="20% - Accent2 5 2 2 3" xfId="7661" xr:uid="{9610C068-7CE2-4313-94F9-A14C20D92962}"/>
    <cellStyle name="20% - Accent2 5 2 2 3 2" xfId="15991" xr:uid="{75C814D4-2AE7-4041-B6C9-F0722107AA3C}"/>
    <cellStyle name="20% - Accent2 5 2 2 3 2 2" xfId="32648" xr:uid="{D5CCFE5F-FB50-473F-809B-F5A2702EEAB2}"/>
    <cellStyle name="20% - Accent2 5 2 2 3 3" xfId="24320" xr:uid="{4D902060-C366-44F3-AA5B-70514E97DF7D}"/>
    <cellStyle name="20% - Accent2 5 2 2 4" xfId="10439" xr:uid="{650FCBE3-603F-4784-A3E1-C2565DE97220}"/>
    <cellStyle name="20% - Accent2 5 2 2 4 2" xfId="27096" xr:uid="{7AD11FA3-FB5B-4AE8-BEA9-5C1920FA4EDB}"/>
    <cellStyle name="20% - Accent2 5 2 2 5" xfId="18768" xr:uid="{CD7F87BE-87BB-4E78-8B07-EFE71F1F95B6}"/>
    <cellStyle name="20% - Accent2 5 2 3" xfId="3558" xr:uid="{830547FC-F263-4963-806E-B7282AFC391B}"/>
    <cellStyle name="20% - Accent2 5 2 3 2" xfId="11888" xr:uid="{E0B7D239-814E-4DCF-A612-2675B9EC83E2}"/>
    <cellStyle name="20% - Accent2 5 2 3 2 2" xfId="28545" xr:uid="{E5D53E6D-AA5F-41A3-B5D5-CFC2C26F5FD3}"/>
    <cellStyle name="20% - Accent2 5 2 3 3" xfId="20217" xr:uid="{FD54CC54-4D27-4A80-B0A8-F97AA0E52FA4}"/>
    <cellStyle name="20% - Accent2 5 2 4" xfId="6334" xr:uid="{0AFE752F-70F3-4AD9-BFA0-BC6FEC3DD659}"/>
    <cellStyle name="20% - Accent2 5 2 4 2" xfId="14664" xr:uid="{1DE4955B-348D-427E-A096-BF33A7A71149}"/>
    <cellStyle name="20% - Accent2 5 2 4 2 2" xfId="31321" xr:uid="{8B54AE5C-4896-4FE0-9832-29B746F7426B}"/>
    <cellStyle name="20% - Accent2 5 2 4 3" xfId="22993" xr:uid="{63E5D4E8-E09B-4BF3-89B4-3A253F3A4EEE}"/>
    <cellStyle name="20% - Accent2 5 2 5" xfId="9112" xr:uid="{891758AE-C902-4460-AF57-9E031C6BB31C}"/>
    <cellStyle name="20% - Accent2 5 2 5 2" xfId="25769" xr:uid="{D76B6883-B5CE-4B5B-B27B-EA7F818C0668}"/>
    <cellStyle name="20% - Accent2 5 2 6" xfId="17441" xr:uid="{A367FE09-20F5-488E-8353-489BF1C6533C}"/>
    <cellStyle name="20% - Accent2 5 3" xfId="1615" xr:uid="{2DCDF396-1CEB-4B72-B684-2E00350C9535}"/>
    <cellStyle name="20% - Accent2 5 3 2" xfId="4405" xr:uid="{06CA989D-07A1-421E-AF16-BE3C673070EC}"/>
    <cellStyle name="20% - Accent2 5 3 2 2" xfId="12735" xr:uid="{04E8374A-AD7E-4FD5-AD93-E82F343C4E20}"/>
    <cellStyle name="20% - Accent2 5 3 2 2 2" xfId="29392" xr:uid="{6E6647E7-A862-4569-A498-669CF93A464D}"/>
    <cellStyle name="20% - Accent2 5 3 2 3" xfId="21064" xr:uid="{605FD21D-BE0E-450B-AAAF-946A57D1C9E4}"/>
    <cellStyle name="20% - Accent2 5 3 3" xfId="7181" xr:uid="{26F3AF0D-3925-412A-BF74-AFE422B2C9E2}"/>
    <cellStyle name="20% - Accent2 5 3 3 2" xfId="15511" xr:uid="{2C04CB6C-8908-4BB5-9B3B-FA699F97F3DE}"/>
    <cellStyle name="20% - Accent2 5 3 3 2 2" xfId="32168" xr:uid="{AB680BB1-A338-4D49-B2EA-F0A1B6A99C87}"/>
    <cellStyle name="20% - Accent2 5 3 3 3" xfId="23840" xr:uid="{374E7189-C4A4-4284-BE21-F380F22ADCC4}"/>
    <cellStyle name="20% - Accent2 5 3 4" xfId="9959" xr:uid="{8D99D4B1-F6BD-4297-B10F-63093FA6CE1D}"/>
    <cellStyle name="20% - Accent2 5 3 4 2" xfId="26616" xr:uid="{D0340F6B-CF2D-42DD-BB30-9811AD9FF59D}"/>
    <cellStyle name="20% - Accent2 5 3 5" xfId="18288" xr:uid="{64B2DB7B-7FB1-423E-BBBC-F0D794F558A1}"/>
    <cellStyle name="20% - Accent2 5 4" xfId="3078" xr:uid="{09E43D58-C5DB-4BD8-BA32-7106707B53DC}"/>
    <cellStyle name="20% - Accent2 5 4 2" xfId="11408" xr:uid="{439B2839-F982-402F-A56C-CB23F7DB3B7F}"/>
    <cellStyle name="20% - Accent2 5 4 2 2" xfId="28065" xr:uid="{768E03A8-7F2A-44B9-ACBB-FAF247EFCB35}"/>
    <cellStyle name="20% - Accent2 5 4 3" xfId="19737" xr:uid="{6AF2B013-A197-4987-A7AB-704D2D0637B5}"/>
    <cellStyle name="20% - Accent2 5 5" xfId="5854" xr:uid="{1073BA7D-04DE-4D6A-B5B2-6450F62A5153}"/>
    <cellStyle name="20% - Accent2 5 5 2" xfId="14184" xr:uid="{BCEAF0C9-173B-456C-8F7A-2594CD60E05B}"/>
    <cellStyle name="20% - Accent2 5 5 2 2" xfId="30841" xr:uid="{0859AC77-DBA5-4459-BB7D-12EDE052694A}"/>
    <cellStyle name="20% - Accent2 5 5 3" xfId="22513" xr:uid="{5415831E-EBC4-4190-BAB7-3364BFFDFD15}"/>
    <cellStyle name="20% - Accent2 5 6" xfId="8632" xr:uid="{245FFEAB-C5A4-4AF2-A038-674457205472}"/>
    <cellStyle name="20% - Accent2 5 6 2" xfId="25289" xr:uid="{37729197-553A-4C1E-94DB-6E36213996FC}"/>
    <cellStyle name="20% - Accent2 5 7" xfId="16961" xr:uid="{076FD5B1-5417-44A7-9EF7-EB8C08EA9799}"/>
    <cellStyle name="20% - Accent2 6" xfId="521" xr:uid="{37A1DEFC-51A3-4094-A226-C36FF454B556}"/>
    <cellStyle name="20% - Accent2 6 2" xfId="1851" xr:uid="{69942372-C6C8-4356-8F68-70906C96A7A7}"/>
    <cellStyle name="20% - Accent2 6 2 2" xfId="4641" xr:uid="{039522B3-47F8-439D-9E34-840BE7633F12}"/>
    <cellStyle name="20% - Accent2 6 2 2 2" xfId="12971" xr:uid="{47270A8B-F56F-4E4A-BD95-360BDDF400AD}"/>
    <cellStyle name="20% - Accent2 6 2 2 2 2" xfId="29628" xr:uid="{1C482BC8-0C6B-4C2C-9521-46B0B6C3FB3B}"/>
    <cellStyle name="20% - Accent2 6 2 2 3" xfId="21300" xr:uid="{B82D1F50-9815-4DA6-A551-2C0BA3EC37A6}"/>
    <cellStyle name="20% - Accent2 6 2 3" xfId="7417" xr:uid="{2BBDC76D-72ED-4CE6-B006-F70C4A480D2E}"/>
    <cellStyle name="20% - Accent2 6 2 3 2" xfId="15747" xr:uid="{067C8672-1110-4675-9E1C-853E0A8B0304}"/>
    <cellStyle name="20% - Accent2 6 2 3 2 2" xfId="32404" xr:uid="{64750F4B-BA4B-4A53-8EAE-A1F6AD7C616A}"/>
    <cellStyle name="20% - Accent2 6 2 3 3" xfId="24076" xr:uid="{088664D1-47C6-4C77-8902-0C8EF3D19399}"/>
    <cellStyle name="20% - Accent2 6 2 4" xfId="10195" xr:uid="{C20CE31D-0FE2-47DD-8B5A-BA46F9A0E997}"/>
    <cellStyle name="20% - Accent2 6 2 4 2" xfId="26852" xr:uid="{7B591B9A-C44D-4118-8D4E-17D931553830}"/>
    <cellStyle name="20% - Accent2 6 2 5" xfId="18524" xr:uid="{76D83092-8CC0-4C4F-8905-0336DBE29921}"/>
    <cellStyle name="20% - Accent2 6 3" xfId="3314" xr:uid="{3E4D77D1-AEC6-4590-904B-C1344651C78A}"/>
    <cellStyle name="20% - Accent2 6 3 2" xfId="11644" xr:uid="{BAFD5329-51CD-4D44-B279-BE207FBB1081}"/>
    <cellStyle name="20% - Accent2 6 3 2 2" xfId="28301" xr:uid="{E5BF0F08-C4A7-4506-AF11-46EBD732BAE5}"/>
    <cellStyle name="20% - Accent2 6 3 3" xfId="19973" xr:uid="{53EAB3DC-C7A5-4FF1-808D-0A6157FD8E2B}"/>
    <cellStyle name="20% - Accent2 6 4" xfId="6090" xr:uid="{1113D86D-A4D4-4D8E-9255-1426AABFB3F7}"/>
    <cellStyle name="20% - Accent2 6 4 2" xfId="14420" xr:uid="{2CF49747-38E4-424E-A088-3F3E3B76410F}"/>
    <cellStyle name="20% - Accent2 6 4 2 2" xfId="31077" xr:uid="{B6E5FEE3-AE07-4F04-AB98-68B60884A47E}"/>
    <cellStyle name="20% - Accent2 6 4 3" xfId="22749" xr:uid="{834A8424-C4DE-4994-AB54-F55FCFEE7A05}"/>
    <cellStyle name="20% - Accent2 6 5" xfId="8868" xr:uid="{D7AEEC4A-FA87-4666-AF0E-150A95BEC139}"/>
    <cellStyle name="20% - Accent2 6 5 2" xfId="25525" xr:uid="{67DE3FFB-5957-4063-B644-848D31C703D5}"/>
    <cellStyle name="20% - Accent2 6 6" xfId="17197" xr:uid="{32FAE5E4-3965-4AA1-8D4E-4A14FE210AD4}"/>
    <cellStyle name="20% - Accent2 7" xfId="998" xr:uid="{7CF56030-CBB7-477D-A3EC-E57C166F7768}"/>
    <cellStyle name="20% - Accent2 7 2" xfId="2326" xr:uid="{50DDD890-4A29-48DA-9F56-295AC639A507}"/>
    <cellStyle name="20% - Accent2 7 2 2" xfId="5116" xr:uid="{CB0E3E86-EB43-45E1-BD31-7F7507041F1F}"/>
    <cellStyle name="20% - Accent2 7 2 2 2" xfId="13446" xr:uid="{43B873E6-0585-4659-9EE2-1D496CD5E708}"/>
    <cellStyle name="20% - Accent2 7 2 2 2 2" xfId="30103" xr:uid="{F8872D39-3FD2-43EC-8273-87E5E5A5F442}"/>
    <cellStyle name="20% - Accent2 7 2 2 3" xfId="21775" xr:uid="{5C1A1603-552F-40D2-AB0C-00E5B1181216}"/>
    <cellStyle name="20% - Accent2 7 2 3" xfId="7892" xr:uid="{6C137258-79A6-4892-8F75-7FAF411D3174}"/>
    <cellStyle name="20% - Accent2 7 2 3 2" xfId="16222" xr:uid="{2A220C7C-F1D2-4C78-8711-643D61BFBBF9}"/>
    <cellStyle name="20% - Accent2 7 2 3 2 2" xfId="32879" xr:uid="{46644B8C-3E21-4B6E-A63E-41BB44724D86}"/>
    <cellStyle name="20% - Accent2 7 2 3 3" xfId="24551" xr:uid="{049DC4E5-43FF-45A0-94C3-DE20EC32E1E6}"/>
    <cellStyle name="20% - Accent2 7 2 4" xfId="10670" xr:uid="{F4B825A2-612D-4884-BA97-55DEDE79D947}"/>
    <cellStyle name="20% - Accent2 7 2 4 2" xfId="27327" xr:uid="{04D3FBE1-65E0-4C3E-B5CB-5199B0CCCFEE}"/>
    <cellStyle name="20% - Accent2 7 2 5" xfId="18999" xr:uid="{D409C2FD-4DE0-43E1-B5E6-95E3CC1DF104}"/>
    <cellStyle name="20% - Accent2 7 3" xfId="3789" xr:uid="{054DB879-2CFB-4FA4-8E49-B1AEE18663F0}"/>
    <cellStyle name="20% - Accent2 7 3 2" xfId="12119" xr:uid="{162C3918-4DA2-4E32-8BD2-7C9EF8239395}"/>
    <cellStyle name="20% - Accent2 7 3 2 2" xfId="28776" xr:uid="{8A09D5A5-3654-4A62-8A41-EBFC44E8A851}"/>
    <cellStyle name="20% - Accent2 7 3 3" xfId="20448" xr:uid="{9BCA28BC-B85E-406E-86B6-E17CFEC872BE}"/>
    <cellStyle name="20% - Accent2 7 4" xfId="6565" xr:uid="{C3AFF0AC-7C58-4B12-ADE6-F7003D0B48AD}"/>
    <cellStyle name="20% - Accent2 7 4 2" xfId="14895" xr:uid="{62F23E00-E04C-4EAC-8F67-060A918922D6}"/>
    <cellStyle name="20% - Accent2 7 4 2 2" xfId="31552" xr:uid="{5291797D-9429-467C-B495-0E771374A8B9}"/>
    <cellStyle name="20% - Accent2 7 4 3" xfId="23224" xr:uid="{ED955AE1-1D37-4E14-9396-DC92152A2E72}"/>
    <cellStyle name="20% - Accent2 7 5" xfId="9343" xr:uid="{A89D16A8-C097-49C1-8199-50E165B71AEE}"/>
    <cellStyle name="20% - Accent2 7 5 2" xfId="26000" xr:uid="{22060152-CC82-4BF4-A60D-0921ABC9A007}"/>
    <cellStyle name="20% - Accent2 7 6" xfId="17672" xr:uid="{288C0334-A2CF-4E52-A954-CCE2729CA017}"/>
    <cellStyle name="20% - Accent2 8" xfId="1233" xr:uid="{8D6A07BF-6595-4B96-8BD3-41B3C7F4DCF1}"/>
    <cellStyle name="20% - Accent2 8 2" xfId="2561" xr:uid="{F66912E3-5A0E-4C5D-B23C-BDCE0144EC0A}"/>
    <cellStyle name="20% - Accent2 8 2 2" xfId="5351" xr:uid="{E0105829-91A6-4BE9-BA46-DEDE2393ED71}"/>
    <cellStyle name="20% - Accent2 8 2 2 2" xfId="13681" xr:uid="{8307497D-1323-4FB4-8C64-C10A2647492B}"/>
    <cellStyle name="20% - Accent2 8 2 2 2 2" xfId="30338" xr:uid="{D3AA153F-290A-45F8-AA9F-9CFE99FB10EC}"/>
    <cellStyle name="20% - Accent2 8 2 2 3" xfId="22010" xr:uid="{637075C4-3097-424F-91BB-EF852D76CCFD}"/>
    <cellStyle name="20% - Accent2 8 2 3" xfId="8127" xr:uid="{8938E4FB-52E2-4064-9FF5-04556D129A32}"/>
    <cellStyle name="20% - Accent2 8 2 3 2" xfId="16457" xr:uid="{FD5C93B5-C4AA-408A-9CAB-40E170BF04EB}"/>
    <cellStyle name="20% - Accent2 8 2 3 2 2" xfId="33114" xr:uid="{F742AD95-F1B3-4DFB-A6FA-E8FD57DBAC00}"/>
    <cellStyle name="20% - Accent2 8 2 3 3" xfId="24786" xr:uid="{4EF0B183-70CA-4D5B-983C-697D9B6EC7BD}"/>
    <cellStyle name="20% - Accent2 8 2 4" xfId="10905" xr:uid="{AF7404EC-7CE0-4376-9CC7-1F8BEC3C9210}"/>
    <cellStyle name="20% - Accent2 8 2 4 2" xfId="27562" xr:uid="{0E4293A1-832F-43E6-9E38-2949B9961C60}"/>
    <cellStyle name="20% - Accent2 8 2 5" xfId="19234" xr:uid="{C9C968AA-8009-4733-A494-CE4CEDA491BE}"/>
    <cellStyle name="20% - Accent2 8 3" xfId="4024" xr:uid="{911F43DA-D864-4433-A867-7FB8C31029F0}"/>
    <cellStyle name="20% - Accent2 8 3 2" xfId="12354" xr:uid="{5E7C31E4-30ED-4FC6-8207-F6F7A772FD46}"/>
    <cellStyle name="20% - Accent2 8 3 2 2" xfId="29011" xr:uid="{7F930E95-CF33-4FBB-8E2B-CA2EC48396BE}"/>
    <cellStyle name="20% - Accent2 8 3 3" xfId="20683" xr:uid="{C886C2DC-544A-41BC-9990-F0E593B102B6}"/>
    <cellStyle name="20% - Accent2 8 4" xfId="6800" xr:uid="{33F772D1-6447-4A1C-9826-654DD0C17DC9}"/>
    <cellStyle name="20% - Accent2 8 4 2" xfId="15130" xr:uid="{344256AB-75C7-484E-BD4A-7D3048044BA2}"/>
    <cellStyle name="20% - Accent2 8 4 2 2" xfId="31787" xr:uid="{A80D40CE-01AF-49C6-B49D-69C8B98B28A4}"/>
    <cellStyle name="20% - Accent2 8 4 3" xfId="23459" xr:uid="{FACD892E-5254-4ED4-A3A7-39BFCEA55B90}"/>
    <cellStyle name="20% - Accent2 8 5" xfId="9578" xr:uid="{F1274F4B-983A-49E3-8B52-235FAAD02BA7}"/>
    <cellStyle name="20% - Accent2 8 5 2" xfId="26235" xr:uid="{80F95F52-887A-4D23-978C-C1A3BDE0F8A1}"/>
    <cellStyle name="20% - Accent2 8 6" xfId="17907" xr:uid="{81A4FCE3-6179-4397-829A-4D47F0C3FC9E}"/>
    <cellStyle name="20% - Accent2 9" xfId="1255" xr:uid="{95BE8727-0840-40B6-A531-00B51FBC7135}"/>
    <cellStyle name="20% - Accent2 9 2" xfId="2583" xr:uid="{59BD2658-E3B5-4125-A046-4ED5F72B8765}"/>
    <cellStyle name="20% - Accent2 9 2 2" xfId="5373" xr:uid="{B9B4328E-2AA3-4105-840C-5D52070B4542}"/>
    <cellStyle name="20% - Accent2 9 2 2 2" xfId="13703" xr:uid="{5348A0E2-AC40-4611-B0A8-74F07283FBFC}"/>
    <cellStyle name="20% - Accent2 9 2 2 2 2" xfId="30360" xr:uid="{C578805E-B229-475A-A978-EC2871CD5FA2}"/>
    <cellStyle name="20% - Accent2 9 2 2 3" xfId="22032" xr:uid="{011DCC1F-83B1-452A-AF74-7B58095F3F88}"/>
    <cellStyle name="20% - Accent2 9 2 3" xfId="8149" xr:uid="{F1828E60-15E5-4696-86D5-D5204DD28AA0}"/>
    <cellStyle name="20% - Accent2 9 2 3 2" xfId="16479" xr:uid="{1526C428-9830-4AD0-B706-027F22C003D5}"/>
    <cellStyle name="20% - Accent2 9 2 3 2 2" xfId="33136" xr:uid="{C46C84AF-82EE-4089-9443-4B3DCE9CF931}"/>
    <cellStyle name="20% - Accent2 9 2 3 3" xfId="24808" xr:uid="{514702DD-B95B-4218-91BE-5C07D519B847}"/>
    <cellStyle name="20% - Accent2 9 2 4" xfId="10927" xr:uid="{7DEAFC28-C69F-4B41-96FF-EA9F86FDADD7}"/>
    <cellStyle name="20% - Accent2 9 2 4 2" xfId="27584" xr:uid="{B0CE90A3-06F0-4FA1-984E-098E786CAC18}"/>
    <cellStyle name="20% - Accent2 9 2 5" xfId="19256" xr:uid="{39304058-99FE-4CCA-971D-3DAC7BDF8FB1}"/>
    <cellStyle name="20% - Accent2 9 3" xfId="4046" xr:uid="{7AF832E1-1417-414C-A536-47A69E7A1B89}"/>
    <cellStyle name="20% - Accent2 9 3 2" xfId="12376" xr:uid="{8D751761-A247-40E5-893C-12144F48D681}"/>
    <cellStyle name="20% - Accent2 9 3 2 2" xfId="29033" xr:uid="{9CCCFF4C-546E-430B-BBBF-9414A166498D}"/>
    <cellStyle name="20% - Accent2 9 3 3" xfId="20705" xr:uid="{9DA36767-389E-4DDA-9FF4-93BE3C1551A2}"/>
    <cellStyle name="20% - Accent2 9 4" xfId="6822" xr:uid="{16A90241-C546-47F3-A1C3-80109AA7CDD5}"/>
    <cellStyle name="20% - Accent2 9 4 2" xfId="15152" xr:uid="{2A8ADE04-EEE1-4060-9A35-A503405034C2}"/>
    <cellStyle name="20% - Accent2 9 4 2 2" xfId="31809" xr:uid="{F1C7CB74-E8BA-41D6-AB57-A304F19E3136}"/>
    <cellStyle name="20% - Accent2 9 4 3" xfId="23481" xr:uid="{4E49795D-9670-434F-90D3-7AD7E4DA9CDD}"/>
    <cellStyle name="20% - Accent2 9 5" xfId="9600" xr:uid="{80ADB6F5-9022-4099-B720-D6DB2DAFE4CC}"/>
    <cellStyle name="20% - Accent2 9 5 2" xfId="26257" xr:uid="{C06AD5A1-D93F-41A6-9A3D-D0E93B472068}"/>
    <cellStyle name="20% - Accent2 9 6" xfId="17929" xr:uid="{3C01563A-36B1-48E5-94D7-96B0B3F80D58}"/>
    <cellStyle name="20% - Accent3" xfId="31" builtinId="38" customBuiltin="1"/>
    <cellStyle name="20% - Accent3 10" xfId="1376" xr:uid="{A12077BF-F8AC-4111-BE7D-FEC68EB0CC7E}"/>
    <cellStyle name="20% - Accent3 10 2" xfId="4167" xr:uid="{F67C8538-F7EF-4240-959E-CE8FFA65CBDD}"/>
    <cellStyle name="20% - Accent3 10 2 2" xfId="12497" xr:uid="{620F0E43-C66C-457E-9233-153258D2108C}"/>
    <cellStyle name="20% - Accent3 10 2 2 2" xfId="29154" xr:uid="{B3B4EA7F-B8F8-4F1D-8C38-B82C168DE81E}"/>
    <cellStyle name="20% - Accent3 10 2 3" xfId="20826" xr:uid="{3C2B2F59-DCED-496C-AFE4-3332AE73F3A5}"/>
    <cellStyle name="20% - Accent3 10 3" xfId="6943" xr:uid="{38AD23F1-BD6D-49C7-B7CD-BB29A19C96BC}"/>
    <cellStyle name="20% - Accent3 10 3 2" xfId="15273" xr:uid="{1E2F3B87-3109-4533-9044-9AF9E9B1F933}"/>
    <cellStyle name="20% - Accent3 10 3 2 2" xfId="31930" xr:uid="{4A2B0CBB-E987-4743-8253-1654EF780E54}"/>
    <cellStyle name="20% - Accent3 10 3 3" xfId="23602" xr:uid="{5DF472B9-0D0B-4CD4-8BF8-F114FE33A552}"/>
    <cellStyle name="20% - Accent3 10 4" xfId="9721" xr:uid="{29B50E24-F6C0-4B34-9021-1472EBFA8F97}"/>
    <cellStyle name="20% - Accent3 10 4 2" xfId="26378" xr:uid="{D3C1DD35-7B7E-4AD5-9D08-62896CC12B9A}"/>
    <cellStyle name="20% - Accent3 10 5" xfId="18050" xr:uid="{21F0CBA9-9028-45EE-AE94-0510591B13F9}"/>
    <cellStyle name="20% - Accent3 11" xfId="2838" xr:uid="{50DA46DD-5E2B-4132-A70E-3C6E39BB45FC}"/>
    <cellStyle name="20% - Accent3 11 2" xfId="11170" xr:uid="{2E26DBE0-36A1-46FE-9897-1C6CF6E61683}"/>
    <cellStyle name="20% - Accent3 11 2 2" xfId="27827" xr:uid="{562DB381-25BE-4426-B555-665F0D7FD7F5}"/>
    <cellStyle name="20% - Accent3 11 3" xfId="19499" xr:uid="{402938A6-72E6-4C7E-9088-4549DA931F8C}"/>
    <cellStyle name="20% - Accent3 12" xfId="5616" xr:uid="{11B5FF3A-71DD-4F9F-B8C6-1BE45D06F02A}"/>
    <cellStyle name="20% - Accent3 12 2" xfId="13946" xr:uid="{2C1BABD6-E255-40D8-88B6-ED34F0B7B32E}"/>
    <cellStyle name="20% - Accent3 12 2 2" xfId="30603" xr:uid="{314C8F4C-7A7D-4E81-92EB-A98D242FC0BB}"/>
    <cellStyle name="20% - Accent3 12 3" xfId="22275" xr:uid="{99D4DF7C-8C75-4312-9FAF-FDCF5EDB7935}"/>
    <cellStyle name="20% - Accent3 13" xfId="8392" xr:uid="{97002726-37F4-49F9-A41F-C00215CAB6C4}"/>
    <cellStyle name="20% - Accent3 13 2" xfId="25051" xr:uid="{05A0867B-3F0E-425E-85FF-318F381BFA63}"/>
    <cellStyle name="20% - Accent3 14" xfId="16721" xr:uid="{39901DBB-B08A-4AFD-932A-9E6834F8FFC7}"/>
    <cellStyle name="20% - Accent3 2" xfId="72" xr:uid="{B75B96B1-9293-4F4F-917C-727E9DF1300E}"/>
    <cellStyle name="20% - Accent3 2 10" xfId="5651" xr:uid="{E28EE5E7-3F33-4F6B-9548-24018A4CEEE0}"/>
    <cellStyle name="20% - Accent3 2 10 2" xfId="13981" xr:uid="{17AE30DB-E972-48DA-BA97-1A59153FB683}"/>
    <cellStyle name="20% - Accent3 2 10 2 2" xfId="30638" xr:uid="{86BC4B2D-961F-4EF5-BBE6-63A15F1236C6}"/>
    <cellStyle name="20% - Accent3 2 10 3" xfId="22310" xr:uid="{E7A327C0-9B9A-43DB-AEC6-A60CA1318143}"/>
    <cellStyle name="20% - Accent3 2 11" xfId="8428" xr:uid="{AA9E62B1-3711-4E6F-93CA-5AC8C0105C7E}"/>
    <cellStyle name="20% - Accent3 2 11 2" xfId="25086" xr:uid="{189DF9F3-6A7B-4974-8F9A-27B5095A24C4}"/>
    <cellStyle name="20% - Accent3 2 12" xfId="16758" xr:uid="{1F28BF3D-28D9-4A73-8E43-D9B610EEA6C3}"/>
    <cellStyle name="20% - Accent3 2 13" xfId="33853" xr:uid="{C64975E9-C0D7-466E-9121-9DDBD13E339E}"/>
    <cellStyle name="20% - Accent3 2 2" xfId="133" xr:uid="{9C144299-0F2A-4101-A811-6BA825E7BE56}"/>
    <cellStyle name="20% - Accent3 2 2 10" xfId="8487" xr:uid="{8914E7D9-9E71-4EF2-AE5D-2187D9303FDC}"/>
    <cellStyle name="20% - Accent3 2 2 10 2" xfId="25144" xr:uid="{731062E9-7527-40C2-8B99-6DB58B8E66E3}"/>
    <cellStyle name="20% - Accent3 2 2 11" xfId="16816" xr:uid="{B77CF701-3C4B-4E14-B0E5-91B82655CB90}"/>
    <cellStyle name="20% - Accent3 2 2 2" xfId="254" xr:uid="{617DCA4B-C38F-4B33-A2E7-F9F92A96C5C9}"/>
    <cellStyle name="20% - Accent3 2 2 2 2" xfId="497" xr:uid="{C5926F81-6B9D-4094-AEB2-D8CB5C488DFD}"/>
    <cellStyle name="20% - Accent3 2 2 2 2 2" xfId="973" xr:uid="{F12FF6BA-0ED6-4189-B43A-7AF5325A5F2B}"/>
    <cellStyle name="20% - Accent3 2 2 2 2 2 2" xfId="2301" xr:uid="{624FA720-089D-4296-BD62-B92583D158F4}"/>
    <cellStyle name="20% - Accent3 2 2 2 2 2 2 2" xfId="5091" xr:uid="{BFF0DFE5-E411-4469-A34C-69B919050911}"/>
    <cellStyle name="20% - Accent3 2 2 2 2 2 2 2 2" xfId="13421" xr:uid="{170447AA-63BA-49F9-A98B-61FB4DB988FE}"/>
    <cellStyle name="20% - Accent3 2 2 2 2 2 2 2 2 2" xfId="30078" xr:uid="{558EE831-78E0-43D6-B3AC-DB31BDC9D832}"/>
    <cellStyle name="20% - Accent3 2 2 2 2 2 2 2 3" xfId="21750" xr:uid="{38606A35-375A-4BE1-914E-013B061A9FCE}"/>
    <cellStyle name="20% - Accent3 2 2 2 2 2 2 3" xfId="7867" xr:uid="{8DFCAC2A-FE05-4BFB-A953-2A6FDD5455A7}"/>
    <cellStyle name="20% - Accent3 2 2 2 2 2 2 3 2" xfId="16197" xr:uid="{856235EF-E62E-420F-BE26-089A7103CF8D}"/>
    <cellStyle name="20% - Accent3 2 2 2 2 2 2 3 2 2" xfId="32854" xr:uid="{26AADF78-1EEF-43F5-A5BC-4BBC88518C8D}"/>
    <cellStyle name="20% - Accent3 2 2 2 2 2 2 3 3" xfId="24526" xr:uid="{E08A2B5F-AA88-48AD-A7E2-C2B92B310B9E}"/>
    <cellStyle name="20% - Accent3 2 2 2 2 2 2 4" xfId="10645" xr:uid="{FCAF8AF3-9D8C-426A-9FC9-F3B1D6EDBB45}"/>
    <cellStyle name="20% - Accent3 2 2 2 2 2 2 4 2" xfId="27302" xr:uid="{1869FFFC-3EC1-4FC1-A7CD-EE8F93A2407A}"/>
    <cellStyle name="20% - Accent3 2 2 2 2 2 2 5" xfId="18974" xr:uid="{FC83B756-BC3C-4352-B2A5-9D4F4182180E}"/>
    <cellStyle name="20% - Accent3 2 2 2 2 2 3" xfId="3764" xr:uid="{B6FF33DA-9296-40E3-BAE7-5A6AE0548893}"/>
    <cellStyle name="20% - Accent3 2 2 2 2 2 3 2" xfId="12094" xr:uid="{09D641B6-42E9-4529-B926-9685F17F9964}"/>
    <cellStyle name="20% - Accent3 2 2 2 2 2 3 2 2" xfId="28751" xr:uid="{AF58A3BF-4857-4A7B-A5B3-03CF4ACD87B6}"/>
    <cellStyle name="20% - Accent3 2 2 2 2 2 3 3" xfId="20423" xr:uid="{46C7201C-6F10-4F5A-8CFC-B352B56C69EA}"/>
    <cellStyle name="20% - Accent3 2 2 2 2 2 4" xfId="6540" xr:uid="{C63D83DF-B1A5-4DA2-B71C-5F40D4A8748A}"/>
    <cellStyle name="20% - Accent3 2 2 2 2 2 4 2" xfId="14870" xr:uid="{D49DE264-63C2-4224-AE33-C1386CE4B2FF}"/>
    <cellStyle name="20% - Accent3 2 2 2 2 2 4 2 2" xfId="31527" xr:uid="{2993EBBF-8296-4EF3-B662-B3859520F09C}"/>
    <cellStyle name="20% - Accent3 2 2 2 2 2 4 3" xfId="23199" xr:uid="{8A519A60-63B1-4648-93F9-AEDE3DF8C298}"/>
    <cellStyle name="20% - Accent3 2 2 2 2 2 5" xfId="9318" xr:uid="{E6B5F2CE-EFBF-44E0-9A3B-9B188B65E1BE}"/>
    <cellStyle name="20% - Accent3 2 2 2 2 2 5 2" xfId="25975" xr:uid="{9FC6DB16-4594-4BC7-A748-39F45F90F3A1}"/>
    <cellStyle name="20% - Accent3 2 2 2 2 2 6" xfId="17647" xr:uid="{47A51E33-7F9B-4FE4-953B-57C47BB8D221}"/>
    <cellStyle name="20% - Accent3 2 2 2 2 3" xfId="1827" xr:uid="{CB0D7258-000B-4A76-ADEB-1674D61362B0}"/>
    <cellStyle name="20% - Accent3 2 2 2 2 3 2" xfId="4617" xr:uid="{23779294-91EC-4977-8DF9-F21F5D9477F2}"/>
    <cellStyle name="20% - Accent3 2 2 2 2 3 2 2" xfId="12947" xr:uid="{24619DBC-E4D7-4C87-9063-51EA97975A43}"/>
    <cellStyle name="20% - Accent3 2 2 2 2 3 2 2 2" xfId="29604" xr:uid="{6C26A557-925F-42DF-882C-76E225657FBB}"/>
    <cellStyle name="20% - Accent3 2 2 2 2 3 2 3" xfId="21276" xr:uid="{43FE9628-8E41-4A0F-81BC-790B1BA104A1}"/>
    <cellStyle name="20% - Accent3 2 2 2 2 3 3" xfId="7393" xr:uid="{D1345F8A-A946-4BAB-8976-52BB070DC072}"/>
    <cellStyle name="20% - Accent3 2 2 2 2 3 3 2" xfId="15723" xr:uid="{9DEBB941-62A6-47C3-AD35-027EBAA07EB5}"/>
    <cellStyle name="20% - Accent3 2 2 2 2 3 3 2 2" xfId="32380" xr:uid="{2F7DBEAD-C85C-4C1B-9913-ACD924D280DD}"/>
    <cellStyle name="20% - Accent3 2 2 2 2 3 3 3" xfId="24052" xr:uid="{F7549A81-441C-4300-A7F6-268E20A21FDF}"/>
    <cellStyle name="20% - Accent3 2 2 2 2 3 4" xfId="10171" xr:uid="{9262F66C-54B1-4175-845C-F9CC8AC27A34}"/>
    <cellStyle name="20% - Accent3 2 2 2 2 3 4 2" xfId="26828" xr:uid="{A60E80E4-F76B-45D7-8D23-88CA485B20A2}"/>
    <cellStyle name="20% - Accent3 2 2 2 2 3 5" xfId="18500" xr:uid="{E8AE4830-96F8-4B6B-B048-47EEFAC08378}"/>
    <cellStyle name="20% - Accent3 2 2 2 2 4" xfId="3290" xr:uid="{6DA8D372-E8B6-4888-8EA9-A16423C09C53}"/>
    <cellStyle name="20% - Accent3 2 2 2 2 4 2" xfId="11620" xr:uid="{27D963AF-0910-4AB6-B375-4FBD3D6D86EA}"/>
    <cellStyle name="20% - Accent3 2 2 2 2 4 2 2" xfId="28277" xr:uid="{A666D4FC-3804-4384-90B7-863BDEFE74D6}"/>
    <cellStyle name="20% - Accent3 2 2 2 2 4 3" xfId="19949" xr:uid="{5DC567BE-91D5-421A-8B3B-055BCD777A9B}"/>
    <cellStyle name="20% - Accent3 2 2 2 2 5" xfId="6066" xr:uid="{EDE6F47A-0DFD-49CD-BAFD-6195BE43DC4F}"/>
    <cellStyle name="20% - Accent3 2 2 2 2 5 2" xfId="14396" xr:uid="{0232525C-4C22-409B-B114-5A5CE5DE29D5}"/>
    <cellStyle name="20% - Accent3 2 2 2 2 5 2 2" xfId="31053" xr:uid="{59EB9EEC-6082-4C93-AA3B-FE30239EC8D6}"/>
    <cellStyle name="20% - Accent3 2 2 2 2 5 3" xfId="22725" xr:uid="{5B2F83C6-63C5-4DC0-8E21-E7881084F8DB}"/>
    <cellStyle name="20% - Accent3 2 2 2 2 6" xfId="8844" xr:uid="{7FD4916C-3282-455E-A4D3-267F633B7424}"/>
    <cellStyle name="20% - Accent3 2 2 2 2 6 2" xfId="25501" xr:uid="{B728FDF5-CF4A-4A41-A80C-A8964B0B4C0B}"/>
    <cellStyle name="20% - Accent3 2 2 2 2 7" xfId="17173" xr:uid="{B2D3149D-1588-41A8-AF91-524FBC3F41BC}"/>
    <cellStyle name="20% - Accent3 2 2 2 3" xfId="733" xr:uid="{18A8E526-B661-456F-9E0B-AE96A41A9C94}"/>
    <cellStyle name="20% - Accent3 2 2 2 3 2" xfId="2063" xr:uid="{4782200B-536F-4FF5-AE4A-3CBC9797135C}"/>
    <cellStyle name="20% - Accent3 2 2 2 3 2 2" xfId="4853" xr:uid="{E5A68A14-C572-4BCA-957E-F277BCC3ED49}"/>
    <cellStyle name="20% - Accent3 2 2 2 3 2 2 2" xfId="13183" xr:uid="{9CAF055F-F508-4F2A-9B4D-757E4393B684}"/>
    <cellStyle name="20% - Accent3 2 2 2 3 2 2 2 2" xfId="29840" xr:uid="{F0388A87-CB72-45E8-8806-E4DF958A6B3A}"/>
    <cellStyle name="20% - Accent3 2 2 2 3 2 2 3" xfId="21512" xr:uid="{331AF55B-5927-43B4-9FD0-90DDE6923DC8}"/>
    <cellStyle name="20% - Accent3 2 2 2 3 2 3" xfId="7629" xr:uid="{2FF181A4-5A9D-47F9-85C2-24BBCB19B0E6}"/>
    <cellStyle name="20% - Accent3 2 2 2 3 2 3 2" xfId="15959" xr:uid="{0609347A-C480-4D36-A993-3F5042D673D7}"/>
    <cellStyle name="20% - Accent3 2 2 2 3 2 3 2 2" xfId="32616" xr:uid="{F0CFEBC8-DCC7-462E-B0A6-46F418BCE052}"/>
    <cellStyle name="20% - Accent3 2 2 2 3 2 3 3" xfId="24288" xr:uid="{2EC1000D-EBF9-4FDD-B256-0D3CF7852961}"/>
    <cellStyle name="20% - Accent3 2 2 2 3 2 4" xfId="10407" xr:uid="{E363EC8D-25EA-4096-B6B4-BB9BDFB746EC}"/>
    <cellStyle name="20% - Accent3 2 2 2 3 2 4 2" xfId="27064" xr:uid="{0263E5A9-CDDC-4375-9CCA-D770FBBEC9D3}"/>
    <cellStyle name="20% - Accent3 2 2 2 3 2 5" xfId="18736" xr:uid="{37E6166F-6427-41E0-AA52-C5EE04AC3682}"/>
    <cellStyle name="20% - Accent3 2 2 2 3 3" xfId="3526" xr:uid="{F947D297-6D9F-4D66-9A97-1EA549C63D95}"/>
    <cellStyle name="20% - Accent3 2 2 2 3 3 2" xfId="11856" xr:uid="{DA4175F1-C760-4C05-8219-17C750399EFC}"/>
    <cellStyle name="20% - Accent3 2 2 2 3 3 2 2" xfId="28513" xr:uid="{8A0EA53C-79A2-43C4-ACBE-5F0F54F8950A}"/>
    <cellStyle name="20% - Accent3 2 2 2 3 3 3" xfId="20185" xr:uid="{743DCAD7-1A23-4A5C-8E58-8A0E5D0C4B0D}"/>
    <cellStyle name="20% - Accent3 2 2 2 3 4" xfId="6302" xr:uid="{EA67E238-1ECA-4DFA-9B1F-043BBB778BD0}"/>
    <cellStyle name="20% - Accent3 2 2 2 3 4 2" xfId="14632" xr:uid="{80518548-D10F-4438-B386-4C332055BB3B}"/>
    <cellStyle name="20% - Accent3 2 2 2 3 4 2 2" xfId="31289" xr:uid="{DE0BC212-7527-48D9-8E09-9CCC08E88778}"/>
    <cellStyle name="20% - Accent3 2 2 2 3 4 3" xfId="22961" xr:uid="{C23B74F8-2DF8-49D3-8D5A-EFBD64CF82FE}"/>
    <cellStyle name="20% - Accent3 2 2 2 3 5" xfId="9080" xr:uid="{A82A7AA5-0FDA-4001-BCB7-AC850B331E6B}"/>
    <cellStyle name="20% - Accent3 2 2 2 3 5 2" xfId="25737" xr:uid="{13238B17-4927-431B-8F47-2164109769D5}"/>
    <cellStyle name="20% - Accent3 2 2 2 3 6" xfId="17409" xr:uid="{F3A740BB-D463-42D4-B729-8901AFEF44C0}"/>
    <cellStyle name="20% - Accent3 2 2 2 4" xfId="1210" xr:uid="{C4A13B8C-959B-47BF-AE29-7333E6CDAC6C}"/>
    <cellStyle name="20% - Accent3 2 2 2 4 2" xfId="2538" xr:uid="{A3A0AE5C-1F75-4EDF-AF04-25368A04FA62}"/>
    <cellStyle name="20% - Accent3 2 2 2 4 2 2" xfId="5328" xr:uid="{77D5AA5D-9231-4B13-800D-0F7B21B05FBA}"/>
    <cellStyle name="20% - Accent3 2 2 2 4 2 2 2" xfId="13658" xr:uid="{710D1955-5E79-42EF-939B-74067EF0F203}"/>
    <cellStyle name="20% - Accent3 2 2 2 4 2 2 2 2" xfId="30315" xr:uid="{EE033DC9-2A3D-441B-99C2-38FCF7B06299}"/>
    <cellStyle name="20% - Accent3 2 2 2 4 2 2 3" xfId="21987" xr:uid="{92634EDE-2B7D-4C89-BF05-2E9784941F08}"/>
    <cellStyle name="20% - Accent3 2 2 2 4 2 3" xfId="8104" xr:uid="{C9C16992-B73A-4B50-ACB0-CDA8F928209F}"/>
    <cellStyle name="20% - Accent3 2 2 2 4 2 3 2" xfId="16434" xr:uid="{BD9C0ECA-9318-4AC0-914B-E2932A9AEAC9}"/>
    <cellStyle name="20% - Accent3 2 2 2 4 2 3 2 2" xfId="33091" xr:uid="{9A92CBE2-0F65-4087-9CA0-7850CEAA0DB7}"/>
    <cellStyle name="20% - Accent3 2 2 2 4 2 3 3" xfId="24763" xr:uid="{A09F642E-99DF-4D1D-9395-863389FFD5B5}"/>
    <cellStyle name="20% - Accent3 2 2 2 4 2 4" xfId="10882" xr:uid="{0059740C-E8C0-45D3-9EB8-71CF64FF923D}"/>
    <cellStyle name="20% - Accent3 2 2 2 4 2 4 2" xfId="27539" xr:uid="{8E7DFB1E-8DD9-41EE-935A-A8D30965C0AE}"/>
    <cellStyle name="20% - Accent3 2 2 2 4 2 5" xfId="19211" xr:uid="{9C6FF750-221B-48D4-8DE5-22563E4889FF}"/>
    <cellStyle name="20% - Accent3 2 2 2 4 3" xfId="4001" xr:uid="{0D83677B-EB49-478F-8899-145B2ECF4B55}"/>
    <cellStyle name="20% - Accent3 2 2 2 4 3 2" xfId="12331" xr:uid="{CA8E6AA4-F8DF-40A8-8A7E-6E92597DB268}"/>
    <cellStyle name="20% - Accent3 2 2 2 4 3 2 2" xfId="28988" xr:uid="{A866B70C-8F75-436A-81F4-DB6BA99ADC53}"/>
    <cellStyle name="20% - Accent3 2 2 2 4 3 3" xfId="20660" xr:uid="{8A49CAE0-8019-4382-828F-B4B9E2CBAF64}"/>
    <cellStyle name="20% - Accent3 2 2 2 4 4" xfId="6777" xr:uid="{0D328FF4-FF11-4197-A572-B42098006725}"/>
    <cellStyle name="20% - Accent3 2 2 2 4 4 2" xfId="15107" xr:uid="{8B859A29-C300-41D9-A815-21EEE07AA83E}"/>
    <cellStyle name="20% - Accent3 2 2 2 4 4 2 2" xfId="31764" xr:uid="{7415C5C9-9774-4617-9754-78D287FA267F}"/>
    <cellStyle name="20% - Accent3 2 2 2 4 4 3" xfId="23436" xr:uid="{542C5B2F-3435-4238-87F7-70A1FAF3F62B}"/>
    <cellStyle name="20% - Accent3 2 2 2 4 5" xfId="9555" xr:uid="{9FDAD4E8-A0EB-40B4-9DEE-FD4533E81EF7}"/>
    <cellStyle name="20% - Accent3 2 2 2 4 5 2" xfId="26212" xr:uid="{58531431-220D-447C-AE55-5C4DBE4D9DFA}"/>
    <cellStyle name="20% - Accent3 2 2 2 4 6" xfId="17884" xr:uid="{87700FA2-324D-413E-A564-B42A043DD5B3}"/>
    <cellStyle name="20% - Accent3 2 2 2 5" xfId="1590" xr:uid="{943131BB-5DBD-4A2E-8C58-44B7612EBDF5}"/>
    <cellStyle name="20% - Accent3 2 2 2 5 2" xfId="4380" xr:uid="{C8B4CD77-B802-40FC-B949-129E5659F5C4}"/>
    <cellStyle name="20% - Accent3 2 2 2 5 2 2" xfId="12710" xr:uid="{E651C7F5-B652-4BB7-B820-67CF7BCD3147}"/>
    <cellStyle name="20% - Accent3 2 2 2 5 2 2 2" xfId="29367" xr:uid="{254FCD08-BDE2-4DCC-BD25-93F97EC1D506}"/>
    <cellStyle name="20% - Accent3 2 2 2 5 2 3" xfId="21039" xr:uid="{828D1B5F-8C02-4E25-A95B-9F5C5D3688A5}"/>
    <cellStyle name="20% - Accent3 2 2 2 5 3" xfId="7156" xr:uid="{68DBB160-213E-4697-96F1-56B614A78ACE}"/>
    <cellStyle name="20% - Accent3 2 2 2 5 3 2" xfId="15486" xr:uid="{6EA2FCAE-181B-4351-A563-8C8FC8BA4E9D}"/>
    <cellStyle name="20% - Accent3 2 2 2 5 3 2 2" xfId="32143" xr:uid="{945C9513-1975-4847-90D3-5FFA5F09150F}"/>
    <cellStyle name="20% - Accent3 2 2 2 5 3 3" xfId="23815" xr:uid="{2670ED37-BE58-49DE-B0EF-DDF9E88F1287}"/>
    <cellStyle name="20% - Accent3 2 2 2 5 4" xfId="9934" xr:uid="{0ACA60F2-CDC5-4FB8-9A44-4BEA81480F96}"/>
    <cellStyle name="20% - Accent3 2 2 2 5 4 2" xfId="26591" xr:uid="{64FDE79D-52FE-4B6F-91E7-EB027B7C2F8D}"/>
    <cellStyle name="20% - Accent3 2 2 2 5 5" xfId="18263" xr:uid="{48A45D41-0A94-4BAE-9C77-4C5571077F19}"/>
    <cellStyle name="20% - Accent3 2 2 2 6" xfId="3053" xr:uid="{B7B4C455-BE10-41E7-87FA-FBDC7E56FD69}"/>
    <cellStyle name="20% - Accent3 2 2 2 6 2" xfId="11383" xr:uid="{D9EB6404-B797-49C0-97BC-8EC3C00D66C2}"/>
    <cellStyle name="20% - Accent3 2 2 2 6 2 2" xfId="28040" xr:uid="{91AB178F-2F2B-4327-8BFD-A2EA21E99BD6}"/>
    <cellStyle name="20% - Accent3 2 2 2 6 3" xfId="19712" xr:uid="{51D49ACF-57F7-43A9-BD99-78A36CA56989}"/>
    <cellStyle name="20% - Accent3 2 2 2 7" xfId="5829" xr:uid="{38CBB069-3A4D-4726-8F73-F43A2905A6B5}"/>
    <cellStyle name="20% - Accent3 2 2 2 7 2" xfId="14159" xr:uid="{A8C164E5-62D5-4797-817B-2D3A25C108A5}"/>
    <cellStyle name="20% - Accent3 2 2 2 7 2 2" xfId="30816" xr:uid="{CCFF210A-8217-40D9-A33B-DB8C503EEC7A}"/>
    <cellStyle name="20% - Accent3 2 2 2 7 3" xfId="22488" xr:uid="{6C4FEECC-9A3C-4F7A-8770-ED99A307D837}"/>
    <cellStyle name="20% - Accent3 2 2 2 8" xfId="8607" xr:uid="{BC733B07-A0F0-4B55-9CD6-F96F43DA1257}"/>
    <cellStyle name="20% - Accent3 2 2 2 8 2" xfId="25264" xr:uid="{6BFFE4E4-69FA-489E-AD0B-0DF415F84401}"/>
    <cellStyle name="20% - Accent3 2 2 2 9" xfId="16936" xr:uid="{C4F4DCE2-9D22-4D4A-A446-E5C2F84D427E}"/>
    <cellStyle name="20% - Accent3 2 2 3" xfId="377" xr:uid="{4E079687-DC71-4D7F-A96F-28F49DD56808}"/>
    <cellStyle name="20% - Accent3 2 2 3 2" xfId="855" xr:uid="{55C93940-A61A-4232-ACF8-88DD55C5DBAE}"/>
    <cellStyle name="20% - Accent3 2 2 3 2 2" xfId="2183" xr:uid="{CE1F9D4B-3AA0-447A-8387-80685BBF51F4}"/>
    <cellStyle name="20% - Accent3 2 2 3 2 2 2" xfId="4973" xr:uid="{821782D9-CC55-4D1D-AA09-D3191AB9D972}"/>
    <cellStyle name="20% - Accent3 2 2 3 2 2 2 2" xfId="13303" xr:uid="{BDFE84DE-7F90-416E-AE43-DC98AC95CBAF}"/>
    <cellStyle name="20% - Accent3 2 2 3 2 2 2 2 2" xfId="29960" xr:uid="{4F744B55-EE6B-4B1A-A0AD-1CD023194637}"/>
    <cellStyle name="20% - Accent3 2 2 3 2 2 2 3" xfId="21632" xr:uid="{412C6802-A541-4E28-A6EA-7D18DB68983A}"/>
    <cellStyle name="20% - Accent3 2 2 3 2 2 3" xfId="7749" xr:uid="{DF305958-2FD0-497A-B9FF-EEE6B8FBA5B5}"/>
    <cellStyle name="20% - Accent3 2 2 3 2 2 3 2" xfId="16079" xr:uid="{1C8F2049-FCB9-4879-8964-89D90A3E8AEB}"/>
    <cellStyle name="20% - Accent3 2 2 3 2 2 3 2 2" xfId="32736" xr:uid="{4872D893-271A-4D27-8469-52912C2F711F}"/>
    <cellStyle name="20% - Accent3 2 2 3 2 2 3 3" xfId="24408" xr:uid="{E70EC3E0-8E8E-4EFD-850C-5F46C01CC179}"/>
    <cellStyle name="20% - Accent3 2 2 3 2 2 4" xfId="10527" xr:uid="{E67F386A-BA5A-4D23-8DAC-411E350A1847}"/>
    <cellStyle name="20% - Accent3 2 2 3 2 2 4 2" xfId="27184" xr:uid="{C4A56E33-3448-4D52-A276-E801A8B88C32}"/>
    <cellStyle name="20% - Accent3 2 2 3 2 2 5" xfId="18856" xr:uid="{AEF674F8-7955-4066-803F-F4CF1EA0F464}"/>
    <cellStyle name="20% - Accent3 2 2 3 2 3" xfId="3646" xr:uid="{6487E9ED-B792-4A6F-BE19-9839457F868D}"/>
    <cellStyle name="20% - Accent3 2 2 3 2 3 2" xfId="11976" xr:uid="{B4C136CC-F239-4C4B-9B80-5AA02F7A150B}"/>
    <cellStyle name="20% - Accent3 2 2 3 2 3 2 2" xfId="28633" xr:uid="{43C19B95-8DAC-4285-8378-DCE9293CFAE8}"/>
    <cellStyle name="20% - Accent3 2 2 3 2 3 3" xfId="20305" xr:uid="{8606731C-01E6-4AE1-AF65-F6C2A63F5967}"/>
    <cellStyle name="20% - Accent3 2 2 3 2 4" xfId="6422" xr:uid="{9C744A85-65BA-47AD-B7FB-CA43830FA4D8}"/>
    <cellStyle name="20% - Accent3 2 2 3 2 4 2" xfId="14752" xr:uid="{752A416F-7E2C-4347-AA23-F01CB2CB1633}"/>
    <cellStyle name="20% - Accent3 2 2 3 2 4 2 2" xfId="31409" xr:uid="{499131B6-F265-4776-934E-BBC4AC0763C3}"/>
    <cellStyle name="20% - Accent3 2 2 3 2 4 3" xfId="23081" xr:uid="{65AAFF01-2BEA-44B2-837D-DAE224774B03}"/>
    <cellStyle name="20% - Accent3 2 2 3 2 5" xfId="9200" xr:uid="{1AFF35B8-F26E-4858-849C-F6756C171F33}"/>
    <cellStyle name="20% - Accent3 2 2 3 2 5 2" xfId="25857" xr:uid="{949B28BF-128A-4320-BA83-D7684F458916}"/>
    <cellStyle name="20% - Accent3 2 2 3 2 6" xfId="17529" xr:uid="{43BF6A0D-55A7-4E14-A598-03960EC8ECF0}"/>
    <cellStyle name="20% - Accent3 2 2 3 3" xfId="1707" xr:uid="{FBFDE9D3-EB1C-470F-AC0A-408213DF8D4B}"/>
    <cellStyle name="20% - Accent3 2 2 3 3 2" xfId="4497" xr:uid="{93ADFE7E-9B6C-49D4-B1A9-B80B93992453}"/>
    <cellStyle name="20% - Accent3 2 2 3 3 2 2" xfId="12827" xr:uid="{D6C3EBD3-F921-4891-8DD4-F60874B37F39}"/>
    <cellStyle name="20% - Accent3 2 2 3 3 2 2 2" xfId="29484" xr:uid="{7368C817-461C-4A75-9658-AE889A2C165C}"/>
    <cellStyle name="20% - Accent3 2 2 3 3 2 3" xfId="21156" xr:uid="{99969EA4-FFD9-4710-96AA-5BCE4468175A}"/>
    <cellStyle name="20% - Accent3 2 2 3 3 3" xfId="7273" xr:uid="{85ACD73E-EAF1-459E-AD69-8F78C90CB49D}"/>
    <cellStyle name="20% - Accent3 2 2 3 3 3 2" xfId="15603" xr:uid="{B857B8B4-C9AD-421F-9E1B-83F522A34F29}"/>
    <cellStyle name="20% - Accent3 2 2 3 3 3 2 2" xfId="32260" xr:uid="{F2BBF892-9951-4227-A409-02DDE5257B87}"/>
    <cellStyle name="20% - Accent3 2 2 3 3 3 3" xfId="23932" xr:uid="{18270EEA-EE31-466C-9109-546D92AC7C3F}"/>
    <cellStyle name="20% - Accent3 2 2 3 3 4" xfId="10051" xr:uid="{01D6070B-BE13-4EB7-9614-15021C732FEA}"/>
    <cellStyle name="20% - Accent3 2 2 3 3 4 2" xfId="26708" xr:uid="{D2871FDD-1D76-4442-B34B-AED789BE499E}"/>
    <cellStyle name="20% - Accent3 2 2 3 3 5" xfId="18380" xr:uid="{23E39393-D393-4115-94AB-6A13FC40C19B}"/>
    <cellStyle name="20% - Accent3 2 2 3 4" xfId="3170" xr:uid="{D5F1E631-FB0B-45C6-B518-8CD30C54018E}"/>
    <cellStyle name="20% - Accent3 2 2 3 4 2" xfId="11500" xr:uid="{1921BE27-0798-48FE-9475-162098594DE5}"/>
    <cellStyle name="20% - Accent3 2 2 3 4 2 2" xfId="28157" xr:uid="{56751D90-71FF-4039-BE95-82BF4974DF42}"/>
    <cellStyle name="20% - Accent3 2 2 3 4 3" xfId="19829" xr:uid="{86E4DD4F-168D-411C-ACB4-0F7ECD2A5F44}"/>
    <cellStyle name="20% - Accent3 2 2 3 5" xfId="5946" xr:uid="{78582AAF-2B0E-4523-8BAE-86B9BA6B7BAD}"/>
    <cellStyle name="20% - Accent3 2 2 3 5 2" xfId="14276" xr:uid="{4267F865-7278-4A52-A55D-473A4E4927D9}"/>
    <cellStyle name="20% - Accent3 2 2 3 5 2 2" xfId="30933" xr:uid="{86B735A5-B89F-4187-99FD-B159D810C5A9}"/>
    <cellStyle name="20% - Accent3 2 2 3 5 3" xfId="22605" xr:uid="{88FD5AB9-04BC-46C4-BA2B-5ABA421410F4}"/>
    <cellStyle name="20% - Accent3 2 2 3 6" xfId="8724" xr:uid="{9C29D737-98B5-4506-97F8-20D154E2FD8B}"/>
    <cellStyle name="20% - Accent3 2 2 3 6 2" xfId="25381" xr:uid="{7D14F67B-9CB6-4434-9792-A2B6BC68C4C6}"/>
    <cellStyle name="20% - Accent3 2 2 3 7" xfId="17053" xr:uid="{6BCF594B-8F82-41C4-B5E3-98A9F602901C}"/>
    <cellStyle name="20% - Accent3 2 2 4" xfId="613" xr:uid="{EAF3DF31-88A9-4862-9F1E-4F49C6E3AC35}"/>
    <cellStyle name="20% - Accent3 2 2 4 2" xfId="1943" xr:uid="{8D913FB9-D574-41C4-A494-43B0691C807C}"/>
    <cellStyle name="20% - Accent3 2 2 4 2 2" xfId="4733" xr:uid="{52C06530-0D15-4685-8037-C977697CE152}"/>
    <cellStyle name="20% - Accent3 2 2 4 2 2 2" xfId="13063" xr:uid="{E47BE837-C27A-4EBC-BB2E-B804F530F94C}"/>
    <cellStyle name="20% - Accent3 2 2 4 2 2 2 2" xfId="29720" xr:uid="{0B6AF610-CD76-46F0-A561-A89EB28D5734}"/>
    <cellStyle name="20% - Accent3 2 2 4 2 2 3" xfId="21392" xr:uid="{64EEFDE3-13F7-438F-9B07-CE52F788ACD8}"/>
    <cellStyle name="20% - Accent3 2 2 4 2 3" xfId="7509" xr:uid="{2604DFAC-5178-4287-98E6-1B77D7FF392E}"/>
    <cellStyle name="20% - Accent3 2 2 4 2 3 2" xfId="15839" xr:uid="{B994AC4E-E152-4C6D-9A95-5A184E4E3BA9}"/>
    <cellStyle name="20% - Accent3 2 2 4 2 3 2 2" xfId="32496" xr:uid="{61C8A154-F01C-4284-B66A-630486687F0E}"/>
    <cellStyle name="20% - Accent3 2 2 4 2 3 3" xfId="24168" xr:uid="{9AE92021-002F-4DAB-A311-E93A68FEA246}"/>
    <cellStyle name="20% - Accent3 2 2 4 2 4" xfId="10287" xr:uid="{E5733046-6DBA-4A6F-9549-C3B49FFA5EBF}"/>
    <cellStyle name="20% - Accent3 2 2 4 2 4 2" xfId="26944" xr:uid="{E7D2A0E6-106C-4018-A619-423B67F1E3A2}"/>
    <cellStyle name="20% - Accent3 2 2 4 2 5" xfId="18616" xr:uid="{31D568F1-9166-48FB-AFD4-08A750340861}"/>
    <cellStyle name="20% - Accent3 2 2 4 3" xfId="3406" xr:uid="{878A50B5-918A-4CE0-B3A4-D36662168650}"/>
    <cellStyle name="20% - Accent3 2 2 4 3 2" xfId="11736" xr:uid="{D866A4BF-252C-4928-BD32-7B16A9FDEEBB}"/>
    <cellStyle name="20% - Accent3 2 2 4 3 2 2" xfId="28393" xr:uid="{99B30A6C-B2D8-4E70-8B7A-C9BAC4543047}"/>
    <cellStyle name="20% - Accent3 2 2 4 3 3" xfId="20065" xr:uid="{C366E479-CCE9-4D66-9F2A-5EABD89D7B2A}"/>
    <cellStyle name="20% - Accent3 2 2 4 4" xfId="6182" xr:uid="{508F4B3D-141A-4BEB-8D02-A0985ABF06BE}"/>
    <cellStyle name="20% - Accent3 2 2 4 4 2" xfId="14512" xr:uid="{36446CFF-AEDF-4FE7-8A8E-B50E1CEA2C79}"/>
    <cellStyle name="20% - Accent3 2 2 4 4 2 2" xfId="31169" xr:uid="{0FE1643C-35C2-4037-BB33-91C6733E82EA}"/>
    <cellStyle name="20% - Accent3 2 2 4 4 3" xfId="22841" xr:uid="{18F444A0-F615-4259-A56D-9D0552EE714F}"/>
    <cellStyle name="20% - Accent3 2 2 4 5" xfId="8960" xr:uid="{6B01E62A-53CF-429C-95AC-5FAF8CD98D7B}"/>
    <cellStyle name="20% - Accent3 2 2 4 5 2" xfId="25617" xr:uid="{D385B216-CBFA-417F-80AF-ADDEB83F0C1A}"/>
    <cellStyle name="20% - Accent3 2 2 4 6" xfId="17289" xr:uid="{2D437D2A-1DF4-4157-A041-253807070B12}"/>
    <cellStyle name="20% - Accent3 2 2 5" xfId="1090" xr:uid="{2C82A05C-D3E3-4962-B2B3-4B9BC714EF3E}"/>
    <cellStyle name="20% - Accent3 2 2 5 2" xfId="2418" xr:uid="{13D015FE-0A40-4614-8304-FC715A451745}"/>
    <cellStyle name="20% - Accent3 2 2 5 2 2" xfId="5208" xr:uid="{97B5D71F-7DFB-47DB-8F8F-36E203FF0966}"/>
    <cellStyle name="20% - Accent3 2 2 5 2 2 2" xfId="13538" xr:uid="{202929F2-187A-4FE4-9D24-489BA5424358}"/>
    <cellStyle name="20% - Accent3 2 2 5 2 2 2 2" xfId="30195" xr:uid="{D8D105B8-3EAA-48DB-89ED-115F1DAE99B8}"/>
    <cellStyle name="20% - Accent3 2 2 5 2 2 3" xfId="21867" xr:uid="{536F84E0-E991-4D72-A6B0-A3B045954E90}"/>
    <cellStyle name="20% - Accent3 2 2 5 2 3" xfId="7984" xr:uid="{8BB2B712-F01C-45C3-B44E-D427844C7BB2}"/>
    <cellStyle name="20% - Accent3 2 2 5 2 3 2" xfId="16314" xr:uid="{797B2D76-397F-4B6A-9C71-2B16AD25633C}"/>
    <cellStyle name="20% - Accent3 2 2 5 2 3 2 2" xfId="32971" xr:uid="{F4725118-DA41-4CF3-A9F5-A99F51E15CD2}"/>
    <cellStyle name="20% - Accent3 2 2 5 2 3 3" xfId="24643" xr:uid="{15520E7B-226B-4132-8F3E-3F4CE48A61FA}"/>
    <cellStyle name="20% - Accent3 2 2 5 2 4" xfId="10762" xr:uid="{D25E55E6-9C23-4C41-9314-DD476036EF4C}"/>
    <cellStyle name="20% - Accent3 2 2 5 2 4 2" xfId="27419" xr:uid="{5B69DEE8-1685-489F-8098-F0163220AE08}"/>
    <cellStyle name="20% - Accent3 2 2 5 2 5" xfId="19091" xr:uid="{22FEF6DD-E8C5-432D-AF4B-AE7B545E2919}"/>
    <cellStyle name="20% - Accent3 2 2 5 3" xfId="3881" xr:uid="{663F918A-07E2-4109-A2AA-499F6809E668}"/>
    <cellStyle name="20% - Accent3 2 2 5 3 2" xfId="12211" xr:uid="{F1B3234D-6177-4A0B-9634-C3889626D73D}"/>
    <cellStyle name="20% - Accent3 2 2 5 3 2 2" xfId="28868" xr:uid="{E65AD713-6CA1-4691-B955-0B74CD0EA3D3}"/>
    <cellStyle name="20% - Accent3 2 2 5 3 3" xfId="20540" xr:uid="{0FC44B7A-43AC-4870-BD18-AB562E05D43E}"/>
    <cellStyle name="20% - Accent3 2 2 5 4" xfId="6657" xr:uid="{9FEB6184-20C3-423C-A4D4-A71B9B1A7F8E}"/>
    <cellStyle name="20% - Accent3 2 2 5 4 2" xfId="14987" xr:uid="{EAB70CB4-333A-433A-BE79-955E6378584B}"/>
    <cellStyle name="20% - Accent3 2 2 5 4 2 2" xfId="31644" xr:uid="{BBB47C33-45BC-49CA-9351-522F5758818E}"/>
    <cellStyle name="20% - Accent3 2 2 5 4 3" xfId="23316" xr:uid="{F8301A63-2179-4506-84D8-61876B61FBE3}"/>
    <cellStyle name="20% - Accent3 2 2 5 5" xfId="9435" xr:uid="{132D41FB-117C-471D-BDB2-B3C35AD8D8A8}"/>
    <cellStyle name="20% - Accent3 2 2 5 5 2" xfId="26092" xr:uid="{3CF6D113-5974-4EC4-9472-73023425838F}"/>
    <cellStyle name="20% - Accent3 2 2 5 6" xfId="17764" xr:uid="{6CAB8E20-025B-45F2-8F89-10972D5B5F64}"/>
    <cellStyle name="20% - Accent3 2 2 6" xfId="1355" xr:uid="{06B3304C-907E-4FC2-838B-1BCFA03DBE9A}"/>
    <cellStyle name="20% - Accent3 2 2 6 2" xfId="2683" xr:uid="{2B74380A-B855-4D28-9546-C1D4AA30121E}"/>
    <cellStyle name="20% - Accent3 2 2 6 2 2" xfId="5473" xr:uid="{09A8494D-4008-4F6B-A861-32D99AF9123F}"/>
    <cellStyle name="20% - Accent3 2 2 6 2 2 2" xfId="13803" xr:uid="{5F84BFC2-6AD9-4CB2-B1BB-B1C20DD04554}"/>
    <cellStyle name="20% - Accent3 2 2 6 2 2 2 2" xfId="30460" xr:uid="{659655D3-2D8C-45E6-8739-4CDCE179E1B8}"/>
    <cellStyle name="20% - Accent3 2 2 6 2 2 3" xfId="22132" xr:uid="{2E6E1639-3179-400F-A77B-16FE52652112}"/>
    <cellStyle name="20% - Accent3 2 2 6 2 3" xfId="8249" xr:uid="{B2DCE82C-CCCE-4819-9355-E5C88C2158DC}"/>
    <cellStyle name="20% - Accent3 2 2 6 2 3 2" xfId="16579" xr:uid="{1D3E9993-4F61-4042-A9C6-C8FF23BAD4EC}"/>
    <cellStyle name="20% - Accent3 2 2 6 2 3 2 2" xfId="33236" xr:uid="{FC1A6E5C-2064-4A2A-915A-97953B0A185D}"/>
    <cellStyle name="20% - Accent3 2 2 6 2 3 3" xfId="24908" xr:uid="{61E1CC5E-6F63-4FF0-BD6E-A3EEDB7A8A12}"/>
    <cellStyle name="20% - Accent3 2 2 6 2 4" xfId="11027" xr:uid="{CCA01E09-53C4-4E7F-94F1-87023E47403A}"/>
    <cellStyle name="20% - Accent3 2 2 6 2 4 2" xfId="27684" xr:uid="{0EDE5A77-69C8-41B7-9841-2E8D97C9580B}"/>
    <cellStyle name="20% - Accent3 2 2 6 2 5" xfId="19356" xr:uid="{CA8591AB-7461-47D6-835C-92A5AAE4143D}"/>
    <cellStyle name="20% - Accent3 2 2 6 3" xfId="4146" xr:uid="{31D0DD24-266B-4FB3-877B-0B688A7D2DFF}"/>
    <cellStyle name="20% - Accent3 2 2 6 3 2" xfId="12476" xr:uid="{71ED94F3-B41A-4BA1-BF48-C08B3B06427C}"/>
    <cellStyle name="20% - Accent3 2 2 6 3 2 2" xfId="29133" xr:uid="{CA077C8E-5600-4F04-9413-F1C2C75110E4}"/>
    <cellStyle name="20% - Accent3 2 2 6 3 3" xfId="20805" xr:uid="{4D37AE79-CA97-4DD0-BB8D-C09A8DE1C1DE}"/>
    <cellStyle name="20% - Accent3 2 2 6 4" xfId="6922" xr:uid="{5FBA4148-FA9C-4C7A-B259-2B6D9B9A8FC3}"/>
    <cellStyle name="20% - Accent3 2 2 6 4 2" xfId="15252" xr:uid="{BDEBCCEC-E6A1-44FE-9673-2ADC8E909F06}"/>
    <cellStyle name="20% - Accent3 2 2 6 4 2 2" xfId="31909" xr:uid="{0A9EF259-F490-4B62-A693-494B11187013}"/>
    <cellStyle name="20% - Accent3 2 2 6 4 3" xfId="23581" xr:uid="{1983A5DC-6059-48F6-BC3E-25790A1AD13F}"/>
    <cellStyle name="20% - Accent3 2 2 6 5" xfId="9700" xr:uid="{06C9D52B-4E09-4937-A906-AEF426B35AE9}"/>
    <cellStyle name="20% - Accent3 2 2 6 5 2" xfId="26357" xr:uid="{AE4A4AD4-FEC7-4282-B25A-B7D2005607F0}"/>
    <cellStyle name="20% - Accent3 2 2 6 6" xfId="18029" xr:uid="{1EA474B6-0B18-4C90-8FA6-CE3214F5FFA0}"/>
    <cellStyle name="20% - Accent3 2 2 7" xfId="1470" xr:uid="{219FF9F4-E078-46CB-842A-B331A72ADEE2}"/>
    <cellStyle name="20% - Accent3 2 2 7 2" xfId="4260" xr:uid="{98A71718-03AF-46B9-8B97-DEE7D9C29750}"/>
    <cellStyle name="20% - Accent3 2 2 7 2 2" xfId="12590" xr:uid="{28C6195A-476E-4F38-9C9C-BE7952A0F408}"/>
    <cellStyle name="20% - Accent3 2 2 7 2 2 2" xfId="29247" xr:uid="{CACD1D96-34A4-423F-9A3C-63C0A7587126}"/>
    <cellStyle name="20% - Accent3 2 2 7 2 3" xfId="20919" xr:uid="{5F0467FC-C89D-47C9-BE5D-FBF19B6C06E5}"/>
    <cellStyle name="20% - Accent3 2 2 7 3" xfId="7036" xr:uid="{A8C812A2-F785-4133-A342-30991C6CD9F1}"/>
    <cellStyle name="20% - Accent3 2 2 7 3 2" xfId="15366" xr:uid="{5695B6A6-E43B-4478-9086-85D189E436C2}"/>
    <cellStyle name="20% - Accent3 2 2 7 3 2 2" xfId="32023" xr:uid="{38B7DAD6-4035-44AC-9C01-D5A476D8CE8D}"/>
    <cellStyle name="20% - Accent3 2 2 7 3 3" xfId="23695" xr:uid="{B2778424-8ACE-4581-B382-833F1B882601}"/>
    <cellStyle name="20% - Accent3 2 2 7 4" xfId="9814" xr:uid="{90F69A27-52DC-40A4-BB83-3DF0CDE43841}"/>
    <cellStyle name="20% - Accent3 2 2 7 4 2" xfId="26471" xr:uid="{E16C3962-AF99-4AC3-AFA9-7315530BDD90}"/>
    <cellStyle name="20% - Accent3 2 2 7 5" xfId="18143" xr:uid="{459255AF-5684-488E-B284-550373241034}"/>
    <cellStyle name="20% - Accent3 2 2 8" xfId="2933" xr:uid="{027F0C6F-B0A3-4FA2-A22B-E3D348D0A105}"/>
    <cellStyle name="20% - Accent3 2 2 8 2" xfId="11263" xr:uid="{6F4CBD94-0D9C-4076-A9B7-E922B99D78B7}"/>
    <cellStyle name="20% - Accent3 2 2 8 2 2" xfId="27920" xr:uid="{D257F21D-9278-4FC7-B437-6CEBEA2A5B46}"/>
    <cellStyle name="20% - Accent3 2 2 8 3" xfId="19592" xr:uid="{131A2C66-B000-4EC0-9F1B-A1E762A87102}"/>
    <cellStyle name="20% - Accent3 2 2 9" xfId="5709" xr:uid="{530737D5-BCC8-460D-9A71-F31AA546C7EB}"/>
    <cellStyle name="20% - Accent3 2 2 9 2" xfId="14039" xr:uid="{4E781F4B-D356-4644-9C55-96B1824E895A}"/>
    <cellStyle name="20% - Accent3 2 2 9 2 2" xfId="30696" xr:uid="{48A9B362-DACD-497C-BA8C-784058A5FEBF}"/>
    <cellStyle name="20% - Accent3 2 2 9 3" xfId="22368" xr:uid="{D1325C54-52E8-4D62-A4D4-0052BC542D5B}"/>
    <cellStyle name="20% - Accent3 2 3" xfId="192" xr:uid="{927AC111-DD58-4347-89AD-6798EFA9906E}"/>
    <cellStyle name="20% - Accent3 2 3 2" xfId="435" xr:uid="{4DCF96B7-5D45-4E32-A435-6662FD99C168}"/>
    <cellStyle name="20% - Accent3 2 3 2 2" xfId="912" xr:uid="{B39992E6-745A-4832-B181-2204DD7C36CC}"/>
    <cellStyle name="20% - Accent3 2 3 2 2 2" xfId="2240" xr:uid="{1E1FED6B-CE7E-4643-BCBA-876719C082DD}"/>
    <cellStyle name="20% - Accent3 2 3 2 2 2 2" xfId="5030" xr:uid="{B09A50D4-EF3D-4D4D-A674-B6A669D74F33}"/>
    <cellStyle name="20% - Accent3 2 3 2 2 2 2 2" xfId="13360" xr:uid="{18F270BC-7672-4881-80D8-7056A497086A}"/>
    <cellStyle name="20% - Accent3 2 3 2 2 2 2 2 2" xfId="30017" xr:uid="{C7EA1312-0B59-4E6B-83FD-14A1BADF76F9}"/>
    <cellStyle name="20% - Accent3 2 3 2 2 2 2 3" xfId="21689" xr:uid="{AB44DAE9-2A8D-472D-99DC-2A0D4D605100}"/>
    <cellStyle name="20% - Accent3 2 3 2 2 2 3" xfId="7806" xr:uid="{AFFA25FC-C81F-4A15-9ACC-BF79FE5C9F1D}"/>
    <cellStyle name="20% - Accent3 2 3 2 2 2 3 2" xfId="16136" xr:uid="{CEBA89C3-85A7-4FC9-AE2F-3E7287E47619}"/>
    <cellStyle name="20% - Accent3 2 3 2 2 2 3 2 2" xfId="32793" xr:uid="{50C60AED-F1A3-4B54-8794-5CC579EB47C0}"/>
    <cellStyle name="20% - Accent3 2 3 2 2 2 3 3" xfId="24465" xr:uid="{2D6CDD9C-6C5E-4626-872E-FCCC56B90E87}"/>
    <cellStyle name="20% - Accent3 2 3 2 2 2 4" xfId="10584" xr:uid="{52B99D5D-FF51-4652-B510-8617ED886C08}"/>
    <cellStyle name="20% - Accent3 2 3 2 2 2 4 2" xfId="27241" xr:uid="{6D9A340E-B5D1-4A94-943E-92AA30CDEE2D}"/>
    <cellStyle name="20% - Accent3 2 3 2 2 2 5" xfId="18913" xr:uid="{304C2A11-6329-4C14-8BA4-34EF5EBDC1D6}"/>
    <cellStyle name="20% - Accent3 2 3 2 2 3" xfId="3703" xr:uid="{32D205B6-D462-4A8A-ACDC-E909BA91583A}"/>
    <cellStyle name="20% - Accent3 2 3 2 2 3 2" xfId="12033" xr:uid="{25736690-5F51-4AEE-AB1C-F11A7F0EDE1D}"/>
    <cellStyle name="20% - Accent3 2 3 2 2 3 2 2" xfId="28690" xr:uid="{F22DCDF1-8DD0-4002-827E-2F4E65FC1D6B}"/>
    <cellStyle name="20% - Accent3 2 3 2 2 3 3" xfId="20362" xr:uid="{3092D76C-E7AF-4C11-ADC3-6F675505DB54}"/>
    <cellStyle name="20% - Accent3 2 3 2 2 4" xfId="6479" xr:uid="{B648D631-2307-49E7-B102-4AE034730F57}"/>
    <cellStyle name="20% - Accent3 2 3 2 2 4 2" xfId="14809" xr:uid="{FBED7CBF-5927-413E-88E9-7D4F9AF5EEE8}"/>
    <cellStyle name="20% - Accent3 2 3 2 2 4 2 2" xfId="31466" xr:uid="{4D8778CC-75BA-41EA-8F27-62FCF660E33B}"/>
    <cellStyle name="20% - Accent3 2 3 2 2 4 3" xfId="23138" xr:uid="{6E2A00E0-25AE-4F26-A79B-85D5BD322780}"/>
    <cellStyle name="20% - Accent3 2 3 2 2 5" xfId="9257" xr:uid="{7554D651-DE58-451F-86C5-4DFB969F7FEF}"/>
    <cellStyle name="20% - Accent3 2 3 2 2 5 2" xfId="25914" xr:uid="{58EFA5C1-E300-446C-97FB-A226F4A48B54}"/>
    <cellStyle name="20% - Accent3 2 3 2 2 6" xfId="17586" xr:uid="{C14ADEE4-11D8-4C3C-947F-A66AB1F16C5A}"/>
    <cellStyle name="20% - Accent3 2 3 2 3" xfId="1765" xr:uid="{8A9CEAD3-1CF7-4E9D-B089-0C9EC5AB874A}"/>
    <cellStyle name="20% - Accent3 2 3 2 3 2" xfId="4555" xr:uid="{EF67E236-3934-4C8F-B0C7-2E9C0584E9A7}"/>
    <cellStyle name="20% - Accent3 2 3 2 3 2 2" xfId="12885" xr:uid="{3C436E33-2232-4E1E-A390-F38ABD2364F5}"/>
    <cellStyle name="20% - Accent3 2 3 2 3 2 2 2" xfId="29542" xr:uid="{D0546134-B4F6-4496-9333-7E18D6ADF4FD}"/>
    <cellStyle name="20% - Accent3 2 3 2 3 2 3" xfId="21214" xr:uid="{8F03555B-5AD5-484A-AAF7-BD603720A1F0}"/>
    <cellStyle name="20% - Accent3 2 3 2 3 3" xfId="7331" xr:uid="{704C1DA1-FFB4-4866-828D-B3D9ACB5A7E6}"/>
    <cellStyle name="20% - Accent3 2 3 2 3 3 2" xfId="15661" xr:uid="{87092BEB-1D0F-468C-B946-F0B2E76F463D}"/>
    <cellStyle name="20% - Accent3 2 3 2 3 3 2 2" xfId="32318" xr:uid="{69440B87-D11D-4D22-A900-79FE18BBBA05}"/>
    <cellStyle name="20% - Accent3 2 3 2 3 3 3" xfId="23990" xr:uid="{03492206-4588-493D-80AD-C03664840407}"/>
    <cellStyle name="20% - Accent3 2 3 2 3 4" xfId="10109" xr:uid="{15775048-9234-4FB0-8925-F175EAE0051B}"/>
    <cellStyle name="20% - Accent3 2 3 2 3 4 2" xfId="26766" xr:uid="{EDA61639-7BE7-4D3A-A061-9705C1C3449D}"/>
    <cellStyle name="20% - Accent3 2 3 2 3 5" xfId="18438" xr:uid="{FB4B38AB-041B-4FB6-AAA7-EC3D465F7583}"/>
    <cellStyle name="20% - Accent3 2 3 2 4" xfId="3228" xr:uid="{D467B269-7B3F-48D6-A41E-87ECB9281B3B}"/>
    <cellStyle name="20% - Accent3 2 3 2 4 2" xfId="11558" xr:uid="{B3413013-460C-467C-97A6-CFF17F15BB4D}"/>
    <cellStyle name="20% - Accent3 2 3 2 4 2 2" xfId="28215" xr:uid="{5BEEC6E7-304F-445C-BD9F-394B0DFA306A}"/>
    <cellStyle name="20% - Accent3 2 3 2 4 3" xfId="19887" xr:uid="{A36B6080-C3D1-4788-8455-E88379D50CB3}"/>
    <cellStyle name="20% - Accent3 2 3 2 5" xfId="6004" xr:uid="{F61832EA-3FE6-4031-94A0-9A2BD63C6F1A}"/>
    <cellStyle name="20% - Accent3 2 3 2 5 2" xfId="14334" xr:uid="{6BEF216C-4EF8-487B-A94E-6572205E0290}"/>
    <cellStyle name="20% - Accent3 2 3 2 5 2 2" xfId="30991" xr:uid="{BD702AF7-6940-41B0-A559-5FCBAD439D44}"/>
    <cellStyle name="20% - Accent3 2 3 2 5 3" xfId="22663" xr:uid="{7DD60284-56C7-4A47-8C16-E38E4C7FF6CD}"/>
    <cellStyle name="20% - Accent3 2 3 2 6" xfId="8782" xr:uid="{6D58C800-BBF7-4699-955F-FD25B1F4C1A2}"/>
    <cellStyle name="20% - Accent3 2 3 2 6 2" xfId="25439" xr:uid="{B7AB2486-2802-4B90-8989-FBD816688800}"/>
    <cellStyle name="20% - Accent3 2 3 2 7" xfId="17111" xr:uid="{3F3A5C59-EA1C-4110-8511-311C98475C1E}"/>
    <cellStyle name="20% - Accent3 2 3 3" xfId="671" xr:uid="{69FD6490-719D-4F89-8656-0170F6A2ABF1}"/>
    <cellStyle name="20% - Accent3 2 3 3 2" xfId="2001" xr:uid="{C534500F-C4D2-4EC3-A06A-D7D178ED33A3}"/>
    <cellStyle name="20% - Accent3 2 3 3 2 2" xfId="4791" xr:uid="{79C3F59F-0364-4390-814E-4226E49E04F2}"/>
    <cellStyle name="20% - Accent3 2 3 3 2 2 2" xfId="13121" xr:uid="{5007FB41-7A04-4B32-AABF-50878D53AB03}"/>
    <cellStyle name="20% - Accent3 2 3 3 2 2 2 2" xfId="29778" xr:uid="{98B69D0A-C65E-4B13-ADDD-394388CD3514}"/>
    <cellStyle name="20% - Accent3 2 3 3 2 2 3" xfId="21450" xr:uid="{1307A205-06C6-4723-9C04-9116D63E540E}"/>
    <cellStyle name="20% - Accent3 2 3 3 2 3" xfId="7567" xr:uid="{177FAA78-7D95-4EC6-93B5-3647C639AEC7}"/>
    <cellStyle name="20% - Accent3 2 3 3 2 3 2" xfId="15897" xr:uid="{9A959C5D-A5BE-4AC3-8FDF-A18857EC6FD6}"/>
    <cellStyle name="20% - Accent3 2 3 3 2 3 2 2" xfId="32554" xr:uid="{322D6419-102D-4170-9FDF-D7007B1D4F8A}"/>
    <cellStyle name="20% - Accent3 2 3 3 2 3 3" xfId="24226" xr:uid="{327BEB6D-8BEB-4E60-98E9-BE66909987F8}"/>
    <cellStyle name="20% - Accent3 2 3 3 2 4" xfId="10345" xr:uid="{1B7CEEFD-CE26-46ED-AB0A-03400FF0B3F8}"/>
    <cellStyle name="20% - Accent3 2 3 3 2 4 2" xfId="27002" xr:uid="{DAEBD690-1F47-4EBA-92C4-A8C15DDEB838}"/>
    <cellStyle name="20% - Accent3 2 3 3 2 5" xfId="18674" xr:uid="{1C9C8FA1-3FAD-43C6-AA45-C62AC412A522}"/>
    <cellStyle name="20% - Accent3 2 3 3 3" xfId="3464" xr:uid="{53E8B9A3-CCC2-4AAB-8718-E72002A73CDE}"/>
    <cellStyle name="20% - Accent3 2 3 3 3 2" xfId="11794" xr:uid="{06F9D569-E792-4F84-A255-E6EA530568BB}"/>
    <cellStyle name="20% - Accent3 2 3 3 3 2 2" xfId="28451" xr:uid="{C1E55798-CC7C-49E9-891D-FF9F4E75AEA2}"/>
    <cellStyle name="20% - Accent3 2 3 3 3 3" xfId="20123" xr:uid="{45B702CB-838C-476E-B781-47CD26634D00}"/>
    <cellStyle name="20% - Accent3 2 3 3 4" xfId="6240" xr:uid="{D02469C3-6031-415F-AAC1-598EC86BD39F}"/>
    <cellStyle name="20% - Accent3 2 3 3 4 2" xfId="14570" xr:uid="{D3EBD00E-61ED-4DDF-9811-31B8DB0156E4}"/>
    <cellStyle name="20% - Accent3 2 3 3 4 2 2" xfId="31227" xr:uid="{5AAEAE95-7942-46FD-8F50-B9530DFA57E6}"/>
    <cellStyle name="20% - Accent3 2 3 3 4 3" xfId="22899" xr:uid="{814E7404-65A0-408C-92C1-C155B0D103CE}"/>
    <cellStyle name="20% - Accent3 2 3 3 5" xfId="9018" xr:uid="{3B7A4E71-7646-4803-B16E-D2B77950DE2C}"/>
    <cellStyle name="20% - Accent3 2 3 3 5 2" xfId="25675" xr:uid="{30274F50-0A8D-4E14-81E6-C1E5687C3CA3}"/>
    <cellStyle name="20% - Accent3 2 3 3 6" xfId="17347" xr:uid="{B9EE8EE3-A9A5-46E4-8E51-468DD7B9DA7E}"/>
    <cellStyle name="20% - Accent3 2 3 4" xfId="1148" xr:uid="{E5FBE92C-0507-4348-A412-9BA716713EA9}"/>
    <cellStyle name="20% - Accent3 2 3 4 2" xfId="2476" xr:uid="{5899CF76-A458-480E-9510-45654F828AAD}"/>
    <cellStyle name="20% - Accent3 2 3 4 2 2" xfId="5266" xr:uid="{507A9C0E-C1B9-4422-BCA6-BC9EF80A9998}"/>
    <cellStyle name="20% - Accent3 2 3 4 2 2 2" xfId="13596" xr:uid="{9D9D64E0-8A41-4DB0-9A3B-FDE16C882CE0}"/>
    <cellStyle name="20% - Accent3 2 3 4 2 2 2 2" xfId="30253" xr:uid="{669B9371-CA96-485D-B829-8EF8568CDC9D}"/>
    <cellStyle name="20% - Accent3 2 3 4 2 2 3" xfId="21925" xr:uid="{B188C050-1E30-40D3-9BA0-3E1CB6D00C00}"/>
    <cellStyle name="20% - Accent3 2 3 4 2 3" xfId="8042" xr:uid="{3BADCEA7-9E3D-4C1C-97B2-BEF37E819768}"/>
    <cellStyle name="20% - Accent3 2 3 4 2 3 2" xfId="16372" xr:uid="{A3E0216D-B70B-4C4B-BDBA-8ABA8A0244F3}"/>
    <cellStyle name="20% - Accent3 2 3 4 2 3 2 2" xfId="33029" xr:uid="{11AE24DD-30A5-4230-96A7-31D1C72EA176}"/>
    <cellStyle name="20% - Accent3 2 3 4 2 3 3" xfId="24701" xr:uid="{0C7D7365-95A9-470A-A758-B4F7918557C5}"/>
    <cellStyle name="20% - Accent3 2 3 4 2 4" xfId="10820" xr:uid="{201EB4EE-831C-4C70-A27D-01A31D40D479}"/>
    <cellStyle name="20% - Accent3 2 3 4 2 4 2" xfId="27477" xr:uid="{20BB1915-D1EC-4CEC-AC87-5306A505913F}"/>
    <cellStyle name="20% - Accent3 2 3 4 2 5" xfId="19149" xr:uid="{0CFF3041-3354-4500-AC00-29E3E77EBBA6}"/>
    <cellStyle name="20% - Accent3 2 3 4 3" xfId="3939" xr:uid="{1536671E-B7F9-433C-AE78-9A7119C13CFE}"/>
    <cellStyle name="20% - Accent3 2 3 4 3 2" xfId="12269" xr:uid="{2088DA21-3144-439D-AC90-DC485A6630C9}"/>
    <cellStyle name="20% - Accent3 2 3 4 3 2 2" xfId="28926" xr:uid="{AAC3639D-1BDE-4619-BED7-31EE71ACAE26}"/>
    <cellStyle name="20% - Accent3 2 3 4 3 3" xfId="20598" xr:uid="{4595C2AB-3C9D-4774-8F8C-A7D226ED0C09}"/>
    <cellStyle name="20% - Accent3 2 3 4 4" xfId="6715" xr:uid="{450290CA-4497-4238-81D1-A943C21839A2}"/>
    <cellStyle name="20% - Accent3 2 3 4 4 2" xfId="15045" xr:uid="{4A186FC1-B54B-4CAC-9777-4D6C50612153}"/>
    <cellStyle name="20% - Accent3 2 3 4 4 2 2" xfId="31702" xr:uid="{11487F67-0889-4354-9FFC-03B11A6838CD}"/>
    <cellStyle name="20% - Accent3 2 3 4 4 3" xfId="23374" xr:uid="{6ECE6E58-7F28-4AC3-931C-DAC80488A9B4}"/>
    <cellStyle name="20% - Accent3 2 3 4 5" xfId="9493" xr:uid="{2D165CE7-3AF7-4EAC-929F-C45887206E83}"/>
    <cellStyle name="20% - Accent3 2 3 4 5 2" xfId="26150" xr:uid="{1671CC45-B14C-4BF0-8D36-354B6E12A1F7}"/>
    <cellStyle name="20% - Accent3 2 3 4 6" xfId="17822" xr:uid="{C36639CF-B8F7-497C-A125-2AE838DFCF3F}"/>
    <cellStyle name="20% - Accent3 2 3 5" xfId="1528" xr:uid="{B6C10A8D-8A14-4914-86B1-FDD6845B4717}"/>
    <cellStyle name="20% - Accent3 2 3 5 2" xfId="4318" xr:uid="{7B5DA8BF-A7E6-429F-B364-14BC329D64BC}"/>
    <cellStyle name="20% - Accent3 2 3 5 2 2" xfId="12648" xr:uid="{A834413D-74C5-4DC1-B542-900A46756A2B}"/>
    <cellStyle name="20% - Accent3 2 3 5 2 2 2" xfId="29305" xr:uid="{A0FA34A6-7082-4223-9F75-0BC0F80BAE2E}"/>
    <cellStyle name="20% - Accent3 2 3 5 2 3" xfId="20977" xr:uid="{D1E11B0B-5146-4782-B627-508DE45C555C}"/>
    <cellStyle name="20% - Accent3 2 3 5 3" xfId="7094" xr:uid="{532C9217-8705-4ADD-A411-8F93499D316A}"/>
    <cellStyle name="20% - Accent3 2 3 5 3 2" xfId="15424" xr:uid="{055D7F60-A78C-41CB-8690-CCCD8CA45B72}"/>
    <cellStyle name="20% - Accent3 2 3 5 3 2 2" xfId="32081" xr:uid="{6CD1EC87-83AB-4164-91BF-421D0200CD92}"/>
    <cellStyle name="20% - Accent3 2 3 5 3 3" xfId="23753" xr:uid="{E7E22DB3-DF4F-4E54-894E-336A235A76A3}"/>
    <cellStyle name="20% - Accent3 2 3 5 4" xfId="9872" xr:uid="{36F4EF00-DF84-42E1-818C-E374D4082C69}"/>
    <cellStyle name="20% - Accent3 2 3 5 4 2" xfId="26529" xr:uid="{2117B619-4AED-401A-8DEC-AC7A024A7A46}"/>
    <cellStyle name="20% - Accent3 2 3 5 5" xfId="18201" xr:uid="{D79307F3-BEB0-4BC6-AEC3-8B44F829DF26}"/>
    <cellStyle name="20% - Accent3 2 3 6" xfId="2991" xr:uid="{F9A79835-5C33-404A-8EB4-F406B7615651}"/>
    <cellStyle name="20% - Accent3 2 3 6 2" xfId="11321" xr:uid="{8A5D4801-F104-4977-80EF-AB8D62A25705}"/>
    <cellStyle name="20% - Accent3 2 3 6 2 2" xfId="27978" xr:uid="{244064EB-F716-406E-A1A8-50B91FCAB0CA}"/>
    <cellStyle name="20% - Accent3 2 3 6 3" xfId="19650" xr:uid="{8A606D4E-325A-498F-8A8A-A21D5CD65620}"/>
    <cellStyle name="20% - Accent3 2 3 7" xfId="5767" xr:uid="{9E9080C5-DFB8-432F-B7E4-E4AEFDB04F6F}"/>
    <cellStyle name="20% - Accent3 2 3 7 2" xfId="14097" xr:uid="{CED41BD6-950C-42BB-8F79-B0155FE08F24}"/>
    <cellStyle name="20% - Accent3 2 3 7 2 2" xfId="30754" xr:uid="{9BB968C1-C544-47B3-A769-E7B711FC0BC0}"/>
    <cellStyle name="20% - Accent3 2 3 7 3" xfId="22426" xr:uid="{92DA5B8D-2F4E-4E5F-B54E-DDA1AFCA755A}"/>
    <cellStyle name="20% - Accent3 2 3 8" xfId="8545" xr:uid="{2308CD90-F10A-43A1-A155-A3CC3875E9F2}"/>
    <cellStyle name="20% - Accent3 2 3 8 2" xfId="25202" xr:uid="{E65299FD-85D2-48B6-BCCE-C307022EBE67}"/>
    <cellStyle name="20% - Accent3 2 3 9" xfId="16874" xr:uid="{583C410D-110A-41F5-978A-73692F336A88}"/>
    <cellStyle name="20% - Accent3 2 4" xfId="319" xr:uid="{66D9160A-8D6A-4FC8-9735-FD71DF74AF24}"/>
    <cellStyle name="20% - Accent3 2 4 2" xfId="799" xr:uid="{5901DED0-0383-4F0D-B2EE-10D6F525EFA5}"/>
    <cellStyle name="20% - Accent3 2 4 2 2" xfId="2127" xr:uid="{2C36696D-FCCD-4D42-BF28-26E47B19EFC9}"/>
    <cellStyle name="20% - Accent3 2 4 2 2 2" xfId="4917" xr:uid="{1DBB8C15-D728-4F01-96C5-C7E02C47A30C}"/>
    <cellStyle name="20% - Accent3 2 4 2 2 2 2" xfId="13247" xr:uid="{0332327A-AFC4-4A0C-98B5-60CC18627442}"/>
    <cellStyle name="20% - Accent3 2 4 2 2 2 2 2" xfId="29904" xr:uid="{D95DD966-C8B1-45FE-9713-3B04D08D5F32}"/>
    <cellStyle name="20% - Accent3 2 4 2 2 2 3" xfId="21576" xr:uid="{2189BD6D-983B-4FF5-A188-548760A62988}"/>
    <cellStyle name="20% - Accent3 2 4 2 2 3" xfId="7693" xr:uid="{8407961C-4571-4579-836C-5DC50F8EA126}"/>
    <cellStyle name="20% - Accent3 2 4 2 2 3 2" xfId="16023" xr:uid="{9927513C-E8C6-4A58-846F-D16DAD41E1E4}"/>
    <cellStyle name="20% - Accent3 2 4 2 2 3 2 2" xfId="32680" xr:uid="{CC7B25BE-51A5-43F0-8DC5-C515900A7459}"/>
    <cellStyle name="20% - Accent3 2 4 2 2 3 3" xfId="24352" xr:uid="{CD0AC254-FF0D-41F6-9185-EF608AC6631B}"/>
    <cellStyle name="20% - Accent3 2 4 2 2 4" xfId="10471" xr:uid="{83B323F3-173A-400D-A81B-92B389194383}"/>
    <cellStyle name="20% - Accent3 2 4 2 2 4 2" xfId="27128" xr:uid="{9EA584A2-F55E-4CA1-B1AC-8D928D118FE0}"/>
    <cellStyle name="20% - Accent3 2 4 2 2 5" xfId="18800" xr:uid="{C6AC2260-961B-49DC-B1D7-4566A879FA81}"/>
    <cellStyle name="20% - Accent3 2 4 2 3" xfId="3590" xr:uid="{FF60F4CB-F51E-4FD6-B4F1-64657D4713E9}"/>
    <cellStyle name="20% - Accent3 2 4 2 3 2" xfId="11920" xr:uid="{AD658916-2574-47D3-B6D8-D48FA224C55C}"/>
    <cellStyle name="20% - Accent3 2 4 2 3 2 2" xfId="28577" xr:uid="{3D590C8F-8319-40E7-ADC3-94D294503186}"/>
    <cellStyle name="20% - Accent3 2 4 2 3 3" xfId="20249" xr:uid="{A6771DB1-36E7-46B9-9A7B-B2ADA258C10E}"/>
    <cellStyle name="20% - Accent3 2 4 2 4" xfId="6366" xr:uid="{0CF4A734-5C52-422F-867B-24808C263A19}"/>
    <cellStyle name="20% - Accent3 2 4 2 4 2" xfId="14696" xr:uid="{0873BF7D-5E0C-47EA-9F1F-EC40586088F4}"/>
    <cellStyle name="20% - Accent3 2 4 2 4 2 2" xfId="31353" xr:uid="{B3F349E5-BAEC-4437-A00D-E299BCCA0482}"/>
    <cellStyle name="20% - Accent3 2 4 2 4 3" xfId="23025" xr:uid="{CC306760-00DF-4655-8546-8BB278804CBD}"/>
    <cellStyle name="20% - Accent3 2 4 2 5" xfId="9144" xr:uid="{4137A724-C197-4A9A-AC66-517BD75508A1}"/>
    <cellStyle name="20% - Accent3 2 4 2 5 2" xfId="25801" xr:uid="{D2A91C2D-38FE-4780-9F61-BDB84607CDAF}"/>
    <cellStyle name="20% - Accent3 2 4 2 6" xfId="17473" xr:uid="{38D36422-CCE2-44DC-9711-BD0C560CF720}"/>
    <cellStyle name="20% - Accent3 2 4 3" xfId="1649" xr:uid="{9BD84F39-68F5-428E-8729-E1756A2B5874}"/>
    <cellStyle name="20% - Accent3 2 4 3 2" xfId="4439" xr:uid="{83B065D5-6094-49D3-871F-909E1218F583}"/>
    <cellStyle name="20% - Accent3 2 4 3 2 2" xfId="12769" xr:uid="{425369A2-18F8-4686-B15E-1F40331D861B}"/>
    <cellStyle name="20% - Accent3 2 4 3 2 2 2" xfId="29426" xr:uid="{E49075ED-4A60-4BEE-A52B-256C94B309BF}"/>
    <cellStyle name="20% - Accent3 2 4 3 2 3" xfId="21098" xr:uid="{271CE6E4-BF47-4E4F-89A1-06F1AF6B9BDC}"/>
    <cellStyle name="20% - Accent3 2 4 3 3" xfId="7215" xr:uid="{891E3B5E-24D1-48C5-9B6B-8C9E4C5CC9AE}"/>
    <cellStyle name="20% - Accent3 2 4 3 3 2" xfId="15545" xr:uid="{9AE70FBB-2966-4638-9BF9-CF8C731CA59D}"/>
    <cellStyle name="20% - Accent3 2 4 3 3 2 2" xfId="32202" xr:uid="{6D69B044-4BDA-4735-BE16-FE1C6AAF562B}"/>
    <cellStyle name="20% - Accent3 2 4 3 3 3" xfId="23874" xr:uid="{436ABA1C-75F9-4F91-A7AA-B2D7C181E481}"/>
    <cellStyle name="20% - Accent3 2 4 3 4" xfId="9993" xr:uid="{B49FFCD3-CE98-4EC5-A141-2661337D043D}"/>
    <cellStyle name="20% - Accent3 2 4 3 4 2" xfId="26650" xr:uid="{22B14BA8-2449-422E-B39C-BB3420FBA70A}"/>
    <cellStyle name="20% - Accent3 2 4 3 5" xfId="18322" xr:uid="{A00F1755-07BB-4A26-9537-85912ECF8255}"/>
    <cellStyle name="20% - Accent3 2 4 4" xfId="3112" xr:uid="{3DFD8F16-C4F7-4D54-8383-8CBC33637C47}"/>
    <cellStyle name="20% - Accent3 2 4 4 2" xfId="11442" xr:uid="{7636D278-B00C-45A6-AABB-444E27417C11}"/>
    <cellStyle name="20% - Accent3 2 4 4 2 2" xfId="28099" xr:uid="{32AAB6CE-FE04-4341-BD97-D2FF2DAB7A05}"/>
    <cellStyle name="20% - Accent3 2 4 4 3" xfId="19771" xr:uid="{24503B7F-52F5-44A1-BA01-8E04C8D67F3C}"/>
    <cellStyle name="20% - Accent3 2 4 5" xfId="5888" xr:uid="{DE6ED008-9C4C-4F3E-938F-99DCF9C07FE8}"/>
    <cellStyle name="20% - Accent3 2 4 5 2" xfId="14218" xr:uid="{4465CB30-F89E-47FD-84E1-E5D764831C53}"/>
    <cellStyle name="20% - Accent3 2 4 5 2 2" xfId="30875" xr:uid="{648D3CA7-A9CC-4870-941E-F7CCD4D0E698}"/>
    <cellStyle name="20% - Accent3 2 4 5 3" xfId="22547" xr:uid="{C15C19F6-B994-472B-A73F-1C5CA3E69430}"/>
    <cellStyle name="20% - Accent3 2 4 6" xfId="8666" xr:uid="{1635BAA5-5E1B-4CE9-B5BD-EFF88EBE4957}"/>
    <cellStyle name="20% - Accent3 2 4 6 2" xfId="25323" xr:uid="{30DCF31D-BEF1-467C-A096-50E987AE42E0}"/>
    <cellStyle name="20% - Accent3 2 4 7" xfId="16995" xr:uid="{B2FFCF71-4F1E-44B7-9966-C7144D278994}"/>
    <cellStyle name="20% - Accent3 2 5" xfId="555" xr:uid="{32E33B73-71AE-49B7-AEE0-D039C88D4BF0}"/>
    <cellStyle name="20% - Accent3 2 5 2" xfId="1885" xr:uid="{88DBED0A-EC5F-4672-A53A-54C4FBA8FFF1}"/>
    <cellStyle name="20% - Accent3 2 5 2 2" xfId="4675" xr:uid="{10619CEC-6C3F-4855-8496-E6684EAC89A5}"/>
    <cellStyle name="20% - Accent3 2 5 2 2 2" xfId="13005" xr:uid="{7BE9702B-E2DE-46A9-BA9D-0F77D05E5C6C}"/>
    <cellStyle name="20% - Accent3 2 5 2 2 2 2" xfId="29662" xr:uid="{C32D3F98-C124-4A16-9E67-73FB7CA1F8A3}"/>
    <cellStyle name="20% - Accent3 2 5 2 2 3" xfId="21334" xr:uid="{A35CAF85-681A-40FF-BAFE-178B7AF0151C}"/>
    <cellStyle name="20% - Accent3 2 5 2 3" xfId="7451" xr:uid="{23AC9D26-EE45-459E-91F4-0C597BC3E0AD}"/>
    <cellStyle name="20% - Accent3 2 5 2 3 2" xfId="15781" xr:uid="{3DC0BF12-885F-4ACE-81EC-F4B94048B539}"/>
    <cellStyle name="20% - Accent3 2 5 2 3 2 2" xfId="32438" xr:uid="{29106ECE-37E9-43BB-8F88-DC27D4A47859}"/>
    <cellStyle name="20% - Accent3 2 5 2 3 3" xfId="24110" xr:uid="{7A4843F2-BA39-4ECA-A1D1-FD67D2D9BCED}"/>
    <cellStyle name="20% - Accent3 2 5 2 4" xfId="10229" xr:uid="{CC60D6A9-87AB-4AF0-B7EF-7BB09D8A30CD}"/>
    <cellStyle name="20% - Accent3 2 5 2 4 2" xfId="26886" xr:uid="{7CCA121B-6765-4C51-95A2-1B9F9CF01BA1}"/>
    <cellStyle name="20% - Accent3 2 5 2 5" xfId="18558" xr:uid="{21B93867-B54A-48C6-A93A-C385E986F7C7}"/>
    <cellStyle name="20% - Accent3 2 5 3" xfId="3348" xr:uid="{89C112C0-4D75-46B2-9728-F73BE86A7706}"/>
    <cellStyle name="20% - Accent3 2 5 3 2" xfId="11678" xr:uid="{53EA978D-0248-4272-83D6-3B3AF274E5D1}"/>
    <cellStyle name="20% - Accent3 2 5 3 2 2" xfId="28335" xr:uid="{F7AB0EBD-D817-4C9B-B130-BAAAC6FCE343}"/>
    <cellStyle name="20% - Accent3 2 5 3 3" xfId="20007" xr:uid="{D8C4B6A6-73AF-488A-8800-C1721F35E405}"/>
    <cellStyle name="20% - Accent3 2 5 4" xfId="6124" xr:uid="{C9356910-5C1D-45F8-9A50-1FA087A54532}"/>
    <cellStyle name="20% - Accent3 2 5 4 2" xfId="14454" xr:uid="{53ECE273-AE34-4B7D-8C47-A333074523FC}"/>
    <cellStyle name="20% - Accent3 2 5 4 2 2" xfId="31111" xr:uid="{1CE5CB09-D429-45B0-95AD-5846C1FE393D}"/>
    <cellStyle name="20% - Accent3 2 5 4 3" xfId="22783" xr:uid="{CEE4AF4E-639F-4CCA-9E00-3B1C9D11B055}"/>
    <cellStyle name="20% - Accent3 2 5 5" xfId="8902" xr:uid="{3C216C19-72C8-47FD-9FC9-60AB73EF96FB}"/>
    <cellStyle name="20% - Accent3 2 5 5 2" xfId="25559" xr:uid="{5CCBA5A0-8586-4745-BFCC-51816EB75EAB}"/>
    <cellStyle name="20% - Accent3 2 5 6" xfId="17231" xr:uid="{CFE2A587-8E22-4572-92CC-E684FAC03D00}"/>
    <cellStyle name="20% - Accent3 2 6" xfId="1032" xr:uid="{9E7FCCBD-B922-4AFF-83D9-ADF877A65CBE}"/>
    <cellStyle name="20% - Accent3 2 6 2" xfId="2360" xr:uid="{B50EEFB1-FE78-41D1-9932-F8F0015F1DB4}"/>
    <cellStyle name="20% - Accent3 2 6 2 2" xfId="5150" xr:uid="{3FED4B79-0641-46F8-8692-A2CE30568790}"/>
    <cellStyle name="20% - Accent3 2 6 2 2 2" xfId="13480" xr:uid="{0DFC9D6F-6F49-407A-AA48-64C135D9262E}"/>
    <cellStyle name="20% - Accent3 2 6 2 2 2 2" xfId="30137" xr:uid="{41BEB6AD-0BD9-47A0-ADBA-38CF08CD5245}"/>
    <cellStyle name="20% - Accent3 2 6 2 2 3" xfId="21809" xr:uid="{B85FE72C-E586-426E-B12E-C9B9910C15D6}"/>
    <cellStyle name="20% - Accent3 2 6 2 3" xfId="7926" xr:uid="{727B99C2-65D6-40B2-AD09-EB30626E952D}"/>
    <cellStyle name="20% - Accent3 2 6 2 3 2" xfId="16256" xr:uid="{D54219B5-7B7A-4ECF-9A73-06ADF76DDC22}"/>
    <cellStyle name="20% - Accent3 2 6 2 3 2 2" xfId="32913" xr:uid="{0A361829-7A53-4B2B-80B6-B447D4156025}"/>
    <cellStyle name="20% - Accent3 2 6 2 3 3" xfId="24585" xr:uid="{3E89918D-5EDC-495E-BD62-523AA20DB5A3}"/>
    <cellStyle name="20% - Accent3 2 6 2 4" xfId="10704" xr:uid="{FC3000F5-BFD9-4280-8832-3A3F4F90B2F5}"/>
    <cellStyle name="20% - Accent3 2 6 2 4 2" xfId="27361" xr:uid="{B2883F38-B7C0-430B-9BE9-41939D9A3E87}"/>
    <cellStyle name="20% - Accent3 2 6 2 5" xfId="19033" xr:uid="{3E4D6A8B-9FF2-415B-9F1F-4CD2C101FC69}"/>
    <cellStyle name="20% - Accent3 2 6 3" xfId="3823" xr:uid="{D0362F87-55CF-422F-A484-95E570F3BF0C}"/>
    <cellStyle name="20% - Accent3 2 6 3 2" xfId="12153" xr:uid="{4A04F87A-3247-4182-B0D1-19C5ADC96290}"/>
    <cellStyle name="20% - Accent3 2 6 3 2 2" xfId="28810" xr:uid="{BCCCA16E-F4E4-4145-AE4D-1382CDD4FEA4}"/>
    <cellStyle name="20% - Accent3 2 6 3 3" xfId="20482" xr:uid="{C35FBC9E-9B7F-4E09-927C-7FAB4091BFA7}"/>
    <cellStyle name="20% - Accent3 2 6 4" xfId="6599" xr:uid="{084D6F0B-5DB6-415C-8BBE-B920FC40090C}"/>
    <cellStyle name="20% - Accent3 2 6 4 2" xfId="14929" xr:uid="{89477B69-D0B0-4B8A-B997-76311EF33BA5}"/>
    <cellStyle name="20% - Accent3 2 6 4 2 2" xfId="31586" xr:uid="{5A8604AC-CFF2-45C2-9DB1-6D4EB552A6F1}"/>
    <cellStyle name="20% - Accent3 2 6 4 3" xfId="23258" xr:uid="{9C189824-42AF-4591-9AE9-B9DA336D361D}"/>
    <cellStyle name="20% - Accent3 2 6 5" xfId="9377" xr:uid="{7F2958BC-4CA4-486D-B04C-B3D1D57016BC}"/>
    <cellStyle name="20% - Accent3 2 6 5 2" xfId="26034" xr:uid="{B7285577-2CB8-406C-AA78-9194E3935378}"/>
    <cellStyle name="20% - Accent3 2 6 6" xfId="17706" xr:uid="{18FFDA0B-53B4-4C86-B2C0-AF1ECBE10584}"/>
    <cellStyle name="20% - Accent3 2 7" xfId="1293" xr:uid="{6E7604DD-ADA2-40B3-AE7B-41650B42A858}"/>
    <cellStyle name="20% - Accent3 2 7 2" xfId="2621" xr:uid="{A20A0DB4-25F7-41F8-BE81-3979924E9374}"/>
    <cellStyle name="20% - Accent3 2 7 2 2" xfId="5411" xr:uid="{BB016C65-5270-42A4-9B4F-1ACE861C8DBB}"/>
    <cellStyle name="20% - Accent3 2 7 2 2 2" xfId="13741" xr:uid="{CE7A9287-DE2D-4606-879A-690F23427B7A}"/>
    <cellStyle name="20% - Accent3 2 7 2 2 2 2" xfId="30398" xr:uid="{97A2EA36-DB05-448B-AC95-28EAA3A94073}"/>
    <cellStyle name="20% - Accent3 2 7 2 2 3" xfId="22070" xr:uid="{99BD5D9A-5F8F-4698-A24A-E0B8FD5AD8DF}"/>
    <cellStyle name="20% - Accent3 2 7 2 3" xfId="8187" xr:uid="{E62F82E2-EBEF-4CAC-AC5E-EFD442CA364A}"/>
    <cellStyle name="20% - Accent3 2 7 2 3 2" xfId="16517" xr:uid="{7BBA434E-380B-4572-8C84-F55A32F2F157}"/>
    <cellStyle name="20% - Accent3 2 7 2 3 2 2" xfId="33174" xr:uid="{98173F72-9CC2-4847-9411-55D1910EF135}"/>
    <cellStyle name="20% - Accent3 2 7 2 3 3" xfId="24846" xr:uid="{61F74BB1-55CC-452F-8654-1FE53CE42B3D}"/>
    <cellStyle name="20% - Accent3 2 7 2 4" xfId="10965" xr:uid="{7B5A096C-A357-4720-AA60-7A303B637903}"/>
    <cellStyle name="20% - Accent3 2 7 2 4 2" xfId="27622" xr:uid="{D3CE814A-DBCA-4527-83AF-246D10B30C8C}"/>
    <cellStyle name="20% - Accent3 2 7 2 5" xfId="19294" xr:uid="{AF7910B6-E762-4182-A8E0-A39E11D46F03}"/>
    <cellStyle name="20% - Accent3 2 7 3" xfId="4084" xr:uid="{AB44731D-8EB1-4E45-BF03-913B2A1B15DD}"/>
    <cellStyle name="20% - Accent3 2 7 3 2" xfId="12414" xr:uid="{B632440F-C2AC-4E54-9AC2-1D96773E00FE}"/>
    <cellStyle name="20% - Accent3 2 7 3 2 2" xfId="29071" xr:uid="{34D5E990-8E13-45B1-9D2A-3AA72A5202A2}"/>
    <cellStyle name="20% - Accent3 2 7 3 3" xfId="20743" xr:uid="{C969936F-9822-46FA-8FFB-65A5BA44987A}"/>
    <cellStyle name="20% - Accent3 2 7 4" xfId="6860" xr:uid="{D6517B48-D743-48F2-B887-65337517CC62}"/>
    <cellStyle name="20% - Accent3 2 7 4 2" xfId="15190" xr:uid="{2A80DA12-848E-4A6F-8147-D3CAE52F47D8}"/>
    <cellStyle name="20% - Accent3 2 7 4 2 2" xfId="31847" xr:uid="{4FD80FAF-CA31-4761-9EAE-D09752E720EB}"/>
    <cellStyle name="20% - Accent3 2 7 4 3" xfId="23519" xr:uid="{0DA1F5D7-7F84-499E-B3D5-7E70ECAEC2E5}"/>
    <cellStyle name="20% - Accent3 2 7 5" xfId="9638" xr:uid="{746E30B9-8DDC-494A-81D6-232124158E84}"/>
    <cellStyle name="20% - Accent3 2 7 5 2" xfId="26295" xr:uid="{A0770163-8986-4B6B-81D6-7CA87566D693}"/>
    <cellStyle name="20% - Accent3 2 7 6" xfId="17967" xr:uid="{E2C5AE9E-D7F0-490E-B85B-9DF3194EFDDF}"/>
    <cellStyle name="20% - Accent3 2 8" xfId="1411" xr:uid="{A32AC096-02EC-43E1-8BE9-8D53B275B071}"/>
    <cellStyle name="20% - Accent3 2 8 2" xfId="4202" xr:uid="{7A9F86D7-CDD8-488F-9341-50A689654F95}"/>
    <cellStyle name="20% - Accent3 2 8 2 2" xfId="12532" xr:uid="{634B9845-B151-442E-99EE-F074CE95534D}"/>
    <cellStyle name="20% - Accent3 2 8 2 2 2" xfId="29189" xr:uid="{AAA75890-0F13-491D-A301-1A65B2248F2C}"/>
    <cellStyle name="20% - Accent3 2 8 2 3" xfId="20861" xr:uid="{9EE734B1-7657-4BCD-98A1-BA5A7D3ADCB0}"/>
    <cellStyle name="20% - Accent3 2 8 3" xfId="6978" xr:uid="{CE6A6757-5C0A-47EA-8562-54839A2C238D}"/>
    <cellStyle name="20% - Accent3 2 8 3 2" xfId="15308" xr:uid="{989C70F8-729E-41A7-A2EC-E1E5B42D3EB1}"/>
    <cellStyle name="20% - Accent3 2 8 3 2 2" xfId="31965" xr:uid="{19A79426-CCEB-4F9C-AC0B-C135895A4183}"/>
    <cellStyle name="20% - Accent3 2 8 3 3" xfId="23637" xr:uid="{8322D8AE-A268-451C-9A0E-82E8D9DB30ED}"/>
    <cellStyle name="20% - Accent3 2 8 4" xfId="9756" xr:uid="{AF32D3F1-9FD7-4772-BD2D-20D36DA7C4FE}"/>
    <cellStyle name="20% - Accent3 2 8 4 2" xfId="26413" xr:uid="{F48BE75B-CC04-4D37-B275-9FF2ABD2E76D}"/>
    <cellStyle name="20% - Accent3 2 8 5" xfId="18085" xr:uid="{30A87223-3BDA-4662-9E3F-573926064F38}"/>
    <cellStyle name="20% - Accent3 2 9" xfId="2874" xr:uid="{D38DF17F-6872-4561-85DE-43BF6B70BC4C}"/>
    <cellStyle name="20% - Accent3 2 9 2" xfId="11205" xr:uid="{A789C08D-EAAC-4295-B436-D9606916FD6D}"/>
    <cellStyle name="20% - Accent3 2 9 2 2" xfId="27862" xr:uid="{38C4C4DB-F84D-422D-B5BD-A883CA7437C6}"/>
    <cellStyle name="20% - Accent3 2 9 3" xfId="19534" xr:uid="{AE3720C3-1AC5-4993-992C-25E585E2CA00}"/>
    <cellStyle name="20% - Accent3 3" xfId="96" xr:uid="{3EEEF5CF-B63B-4054-970D-37F68E3C9634}"/>
    <cellStyle name="20% - Accent3 3 10" xfId="8452" xr:uid="{7E7E4600-0ED9-45ED-9E7D-668EAE1CBE55}"/>
    <cellStyle name="20% - Accent3 3 10 2" xfId="25109" xr:uid="{C07349CC-C7C9-4E18-BBDF-EBAE5FD68AFE}"/>
    <cellStyle name="20% - Accent3 3 11" xfId="16781" xr:uid="{212C67F3-5731-48E6-967D-5ED21852880A}"/>
    <cellStyle name="20% - Accent3 3 12" xfId="33968" xr:uid="{3C3F5D8F-B266-4F4A-81E3-12F18FDE0A0B}"/>
    <cellStyle name="20% - Accent3 3 2" xfId="219" xr:uid="{728555AC-B98F-47F9-A055-42F8009CBE55}"/>
    <cellStyle name="20% - Accent3 3 2 2" xfId="462" xr:uid="{94D7B345-C0F7-4884-87E9-F83944A677BC}"/>
    <cellStyle name="20% - Accent3 3 2 2 2" xfId="939" xr:uid="{C9643F54-7262-4362-B511-DAFBB76BAF0A}"/>
    <cellStyle name="20% - Accent3 3 2 2 2 2" xfId="2267" xr:uid="{099A51B9-7E2B-4501-A7DD-FCA53ADBE2A0}"/>
    <cellStyle name="20% - Accent3 3 2 2 2 2 2" xfId="5057" xr:uid="{DCB62023-6953-4D00-B5AC-08879447AB58}"/>
    <cellStyle name="20% - Accent3 3 2 2 2 2 2 2" xfId="13387" xr:uid="{F190A864-9593-443E-AB7F-6E2F554B8DCF}"/>
    <cellStyle name="20% - Accent3 3 2 2 2 2 2 2 2" xfId="30044" xr:uid="{1A3875F6-5A3D-453E-9468-B84A83F66D0F}"/>
    <cellStyle name="20% - Accent3 3 2 2 2 2 2 3" xfId="21716" xr:uid="{32E18ECC-F785-4F38-A8F9-7922E362B729}"/>
    <cellStyle name="20% - Accent3 3 2 2 2 2 3" xfId="7833" xr:uid="{D7308997-E880-44B8-8B91-4E108C4EF49C}"/>
    <cellStyle name="20% - Accent3 3 2 2 2 2 3 2" xfId="16163" xr:uid="{5B667CD8-A19B-4DEE-BC3A-A107C829E3DB}"/>
    <cellStyle name="20% - Accent3 3 2 2 2 2 3 2 2" xfId="32820" xr:uid="{CA96CC39-97D3-4279-A9BF-2078DC0237AC}"/>
    <cellStyle name="20% - Accent3 3 2 2 2 2 3 3" xfId="24492" xr:uid="{1A413D8A-5A12-441C-9546-11F9D2A38CFC}"/>
    <cellStyle name="20% - Accent3 3 2 2 2 2 4" xfId="10611" xr:uid="{399E1404-90BD-47F3-A1A3-2C3AB17A88F5}"/>
    <cellStyle name="20% - Accent3 3 2 2 2 2 4 2" xfId="27268" xr:uid="{AF1267E3-EA1E-4ED8-A94B-34FBA7C31AF8}"/>
    <cellStyle name="20% - Accent3 3 2 2 2 2 5" xfId="18940" xr:uid="{C125A345-4C42-462F-A0F0-538121D646CD}"/>
    <cellStyle name="20% - Accent3 3 2 2 2 3" xfId="3730" xr:uid="{7853BA9D-93CB-4A95-87C8-599FCB0F44CA}"/>
    <cellStyle name="20% - Accent3 3 2 2 2 3 2" xfId="12060" xr:uid="{AA589C4A-55CA-45E0-B281-331298DF5A6D}"/>
    <cellStyle name="20% - Accent3 3 2 2 2 3 2 2" xfId="28717" xr:uid="{238C8083-1967-4953-84BF-3085BD1A0182}"/>
    <cellStyle name="20% - Accent3 3 2 2 2 3 3" xfId="20389" xr:uid="{00E0CFB7-A379-47E6-B631-2C457009C78B}"/>
    <cellStyle name="20% - Accent3 3 2 2 2 4" xfId="6506" xr:uid="{C9A4BFC8-9B2F-4198-8F07-1A97338A6CAA}"/>
    <cellStyle name="20% - Accent3 3 2 2 2 4 2" xfId="14836" xr:uid="{9BDCB9C9-4783-42FC-93FD-C99306F96E69}"/>
    <cellStyle name="20% - Accent3 3 2 2 2 4 2 2" xfId="31493" xr:uid="{D3C3367F-D97E-4528-85D0-EED86F0F3D89}"/>
    <cellStyle name="20% - Accent3 3 2 2 2 4 3" xfId="23165" xr:uid="{2CB0AD7A-4298-47BE-BF94-32BD2161120C}"/>
    <cellStyle name="20% - Accent3 3 2 2 2 5" xfId="9284" xr:uid="{C03CF92E-A658-4984-A4C7-C194A8B73165}"/>
    <cellStyle name="20% - Accent3 3 2 2 2 5 2" xfId="25941" xr:uid="{AC979FC9-C4AB-4C74-8632-CF6284A56E6D}"/>
    <cellStyle name="20% - Accent3 3 2 2 2 6" xfId="17613" xr:uid="{C567AA08-DF70-4D76-8A71-DAB5679DC672}"/>
    <cellStyle name="20% - Accent3 3 2 2 3" xfId="1792" xr:uid="{B9F8C895-0B3A-4F28-AE84-92EBB1086FFF}"/>
    <cellStyle name="20% - Accent3 3 2 2 3 2" xfId="4582" xr:uid="{78112EE2-9B66-4ACA-84B0-F85AD63EE685}"/>
    <cellStyle name="20% - Accent3 3 2 2 3 2 2" xfId="12912" xr:uid="{8C1BDC37-A177-4C70-98D2-6231A34A37C7}"/>
    <cellStyle name="20% - Accent3 3 2 2 3 2 2 2" xfId="29569" xr:uid="{679EF503-1818-40D8-AF1E-8C0597F7E8EC}"/>
    <cellStyle name="20% - Accent3 3 2 2 3 2 3" xfId="21241" xr:uid="{13B24ADC-FD70-42E3-9908-B6902AE3E652}"/>
    <cellStyle name="20% - Accent3 3 2 2 3 3" xfId="7358" xr:uid="{AE653797-8648-4AB1-8CA8-CC55B776234A}"/>
    <cellStyle name="20% - Accent3 3 2 2 3 3 2" xfId="15688" xr:uid="{48235F2D-D0AE-44DF-B4A1-8792B80F49A2}"/>
    <cellStyle name="20% - Accent3 3 2 2 3 3 2 2" xfId="32345" xr:uid="{F748E618-4FB3-4C29-BC92-B5D6A853ACCB}"/>
    <cellStyle name="20% - Accent3 3 2 2 3 3 3" xfId="24017" xr:uid="{DE22B40B-0DEB-400A-934E-DFD78AEBAC13}"/>
    <cellStyle name="20% - Accent3 3 2 2 3 4" xfId="10136" xr:uid="{E48757BC-CFDD-4F05-A904-3729AD9D5F6F}"/>
    <cellStyle name="20% - Accent3 3 2 2 3 4 2" xfId="26793" xr:uid="{509CDC64-CBC3-4838-BB07-FECB45061DF5}"/>
    <cellStyle name="20% - Accent3 3 2 2 3 5" xfId="18465" xr:uid="{0122B99F-E1D2-4CFF-B8D2-2F8FEF02F9DF}"/>
    <cellStyle name="20% - Accent3 3 2 2 4" xfId="3255" xr:uid="{96384447-D228-4403-8193-EFD4257113B6}"/>
    <cellStyle name="20% - Accent3 3 2 2 4 2" xfId="11585" xr:uid="{05ED366F-0B95-4D0D-A67B-12F9C7EB4204}"/>
    <cellStyle name="20% - Accent3 3 2 2 4 2 2" xfId="28242" xr:uid="{29077B68-85DB-4691-BD1D-F413B99F4538}"/>
    <cellStyle name="20% - Accent3 3 2 2 4 3" xfId="19914" xr:uid="{4A4D2F28-8E9E-4631-93CE-F9B4C07BBDC1}"/>
    <cellStyle name="20% - Accent3 3 2 2 5" xfId="6031" xr:uid="{3F390ED6-9537-48BD-B1F4-59B1BC6C6EE6}"/>
    <cellStyle name="20% - Accent3 3 2 2 5 2" xfId="14361" xr:uid="{AED51EEC-E108-4D46-9175-F71576F516A1}"/>
    <cellStyle name="20% - Accent3 3 2 2 5 2 2" xfId="31018" xr:uid="{9E29B3C5-5C35-44A7-9EFD-BB5529B98806}"/>
    <cellStyle name="20% - Accent3 3 2 2 5 3" xfId="22690" xr:uid="{C1F5B32F-83D7-453B-AAC5-F3E0B4DCA178}"/>
    <cellStyle name="20% - Accent3 3 2 2 6" xfId="8809" xr:uid="{CFEF8F78-6A30-4AE8-8DE9-AECAC0B7041D}"/>
    <cellStyle name="20% - Accent3 3 2 2 6 2" xfId="25466" xr:uid="{54D93A5B-11B4-4E93-85E6-D5F3D413FA90}"/>
    <cellStyle name="20% - Accent3 3 2 2 7" xfId="17138" xr:uid="{E5A22B42-720B-4A81-B3E6-0FD0072D5CCC}"/>
    <cellStyle name="20% - Accent3 3 2 3" xfId="698" xr:uid="{D3001B25-0525-408E-BCAF-A5285C755526}"/>
    <cellStyle name="20% - Accent3 3 2 3 2" xfId="2028" xr:uid="{B31883C8-BF6C-435B-B8CD-0387FF2FC2EE}"/>
    <cellStyle name="20% - Accent3 3 2 3 2 2" xfId="4818" xr:uid="{CCEFF298-DDDB-4560-B958-5D0A222E26F1}"/>
    <cellStyle name="20% - Accent3 3 2 3 2 2 2" xfId="13148" xr:uid="{78C66142-F249-4AC0-B044-9FCAD856DE53}"/>
    <cellStyle name="20% - Accent3 3 2 3 2 2 2 2" xfId="29805" xr:uid="{183CE698-A041-432A-9E46-B64FE34481E6}"/>
    <cellStyle name="20% - Accent3 3 2 3 2 2 3" xfId="21477" xr:uid="{B3C5854D-B924-4B96-BD44-A1900EFD99AA}"/>
    <cellStyle name="20% - Accent3 3 2 3 2 3" xfId="7594" xr:uid="{17173311-E2BE-4BC2-8C86-C836F22E5234}"/>
    <cellStyle name="20% - Accent3 3 2 3 2 3 2" xfId="15924" xr:uid="{4F2D1689-7B18-4F04-83B7-6A7EDFC174E5}"/>
    <cellStyle name="20% - Accent3 3 2 3 2 3 2 2" xfId="32581" xr:uid="{638BF30A-E168-4318-BA87-345B09E33F0A}"/>
    <cellStyle name="20% - Accent3 3 2 3 2 3 3" xfId="24253" xr:uid="{24D85FBB-3735-4437-83FC-9E6D3E252EEB}"/>
    <cellStyle name="20% - Accent3 3 2 3 2 4" xfId="10372" xr:uid="{8FC4E5C5-BA0D-43AC-9352-3B0356411C66}"/>
    <cellStyle name="20% - Accent3 3 2 3 2 4 2" xfId="27029" xr:uid="{42AA2DAF-2E97-450C-8429-7E28A80E42F4}"/>
    <cellStyle name="20% - Accent3 3 2 3 2 5" xfId="18701" xr:uid="{28F8C182-D074-4599-8E66-39C4F5E7869E}"/>
    <cellStyle name="20% - Accent3 3 2 3 3" xfId="3491" xr:uid="{EF875C7E-6E2E-41EC-956C-1D9702CD033F}"/>
    <cellStyle name="20% - Accent3 3 2 3 3 2" xfId="11821" xr:uid="{C6640B11-30DB-41E4-AECD-8B21D4DAA3B7}"/>
    <cellStyle name="20% - Accent3 3 2 3 3 2 2" xfId="28478" xr:uid="{E04140EB-49A0-46A6-A334-E67C4DDFB6AD}"/>
    <cellStyle name="20% - Accent3 3 2 3 3 3" xfId="20150" xr:uid="{70D68689-043A-4EE9-AD04-C1CFDE6A4CC7}"/>
    <cellStyle name="20% - Accent3 3 2 3 4" xfId="6267" xr:uid="{37762C72-386C-47F2-9052-61C2267FFD65}"/>
    <cellStyle name="20% - Accent3 3 2 3 4 2" xfId="14597" xr:uid="{C70856BB-D9E2-48CB-B7EA-DA7FA32B02A9}"/>
    <cellStyle name="20% - Accent3 3 2 3 4 2 2" xfId="31254" xr:uid="{CB752CE9-E383-45F3-A89A-E0F4034874A9}"/>
    <cellStyle name="20% - Accent3 3 2 3 4 3" xfId="22926" xr:uid="{6B594D3E-9487-4334-9BBB-02E259814D4A}"/>
    <cellStyle name="20% - Accent3 3 2 3 5" xfId="9045" xr:uid="{C8FDF204-44FC-4C9A-AAF5-1413C0A689E3}"/>
    <cellStyle name="20% - Accent3 3 2 3 5 2" xfId="25702" xr:uid="{AD52871B-6A15-4184-AD5F-C0CE9AA423AE}"/>
    <cellStyle name="20% - Accent3 3 2 3 6" xfId="17374" xr:uid="{3FBA52EF-AB12-43A2-B698-B939667841BD}"/>
    <cellStyle name="20% - Accent3 3 2 4" xfId="1175" xr:uid="{F6B59708-E8F8-4230-A7D5-9ADDD7E43D96}"/>
    <cellStyle name="20% - Accent3 3 2 4 2" xfId="2503" xr:uid="{4E4DFDF3-78B0-4220-95B4-8AA64E8F389E}"/>
    <cellStyle name="20% - Accent3 3 2 4 2 2" xfId="5293" xr:uid="{1F75A511-013E-48A3-9643-8AB343BFD33E}"/>
    <cellStyle name="20% - Accent3 3 2 4 2 2 2" xfId="13623" xr:uid="{79CEE468-E08F-42D3-9655-F87F32AB95A6}"/>
    <cellStyle name="20% - Accent3 3 2 4 2 2 2 2" xfId="30280" xr:uid="{4B99C8C1-B361-4258-B477-3BC42F436A01}"/>
    <cellStyle name="20% - Accent3 3 2 4 2 2 3" xfId="21952" xr:uid="{7FE57B80-616E-4AAF-9CBB-3C4B2EEF1142}"/>
    <cellStyle name="20% - Accent3 3 2 4 2 3" xfId="8069" xr:uid="{EDD69818-C243-4BD6-BE61-1C84CEE5ABD5}"/>
    <cellStyle name="20% - Accent3 3 2 4 2 3 2" xfId="16399" xr:uid="{49CC8321-4846-40A8-85C6-8DEE8CA2C68E}"/>
    <cellStyle name="20% - Accent3 3 2 4 2 3 2 2" xfId="33056" xr:uid="{4A55B0E5-5061-49E4-97CA-EB2B4D30EE53}"/>
    <cellStyle name="20% - Accent3 3 2 4 2 3 3" xfId="24728" xr:uid="{F5ACD6EE-4DE8-4FD8-AE72-E5FF34938C4E}"/>
    <cellStyle name="20% - Accent3 3 2 4 2 4" xfId="10847" xr:uid="{AF1DBB35-5D51-42CA-85B4-E70A8DF6D732}"/>
    <cellStyle name="20% - Accent3 3 2 4 2 4 2" xfId="27504" xr:uid="{52CED3AA-5016-4FB4-8A3F-CCE7164FCC9B}"/>
    <cellStyle name="20% - Accent3 3 2 4 2 5" xfId="19176" xr:uid="{B1F92B1A-C1AC-450D-AEEB-5A8D7D1FEB54}"/>
    <cellStyle name="20% - Accent3 3 2 4 3" xfId="3966" xr:uid="{5309FE95-110D-42E8-AE65-71744FC52DA4}"/>
    <cellStyle name="20% - Accent3 3 2 4 3 2" xfId="12296" xr:uid="{80849285-4345-4195-907C-BA41E993CF5A}"/>
    <cellStyle name="20% - Accent3 3 2 4 3 2 2" xfId="28953" xr:uid="{F918EB16-8D2E-4A43-A466-58CF76DFB665}"/>
    <cellStyle name="20% - Accent3 3 2 4 3 3" xfId="20625" xr:uid="{9D47AD12-A1C4-4C8B-9F95-8827C92FF7C5}"/>
    <cellStyle name="20% - Accent3 3 2 4 4" xfId="6742" xr:uid="{DA5C154A-BDC0-4DF6-9700-D30F65DDDFDE}"/>
    <cellStyle name="20% - Accent3 3 2 4 4 2" xfId="15072" xr:uid="{3A50E1AD-6F88-4FB9-8C02-3A8756E2D209}"/>
    <cellStyle name="20% - Accent3 3 2 4 4 2 2" xfId="31729" xr:uid="{F9562A3A-7A3B-464D-9620-7B0961F79336}"/>
    <cellStyle name="20% - Accent3 3 2 4 4 3" xfId="23401" xr:uid="{E073DB23-C8A0-40BF-9726-9082A12EC1AA}"/>
    <cellStyle name="20% - Accent3 3 2 4 5" xfId="9520" xr:uid="{9C0050FA-1A45-4452-8F23-8386C175CFB7}"/>
    <cellStyle name="20% - Accent3 3 2 4 5 2" xfId="26177" xr:uid="{7841778B-52A7-4021-BB3D-8ECBEEC2FE2D}"/>
    <cellStyle name="20% - Accent3 3 2 4 6" xfId="17849" xr:uid="{1D99DBFF-3053-4DB9-9DE5-52BCF0A9E195}"/>
    <cellStyle name="20% - Accent3 3 2 5" xfId="1555" xr:uid="{6C597313-FE5A-4258-A8BD-05CA81DC7370}"/>
    <cellStyle name="20% - Accent3 3 2 5 2" xfId="4345" xr:uid="{B830B61C-9199-4D20-949F-55350D159BC2}"/>
    <cellStyle name="20% - Accent3 3 2 5 2 2" xfId="12675" xr:uid="{BF2D4A8B-4817-4BA7-BB8B-8ADE254FE208}"/>
    <cellStyle name="20% - Accent3 3 2 5 2 2 2" xfId="29332" xr:uid="{186FC390-6638-427C-A6EB-2B6AF43F4C7F}"/>
    <cellStyle name="20% - Accent3 3 2 5 2 3" xfId="21004" xr:uid="{EB91AE89-CD89-46CA-9F2B-84D831B4F67B}"/>
    <cellStyle name="20% - Accent3 3 2 5 3" xfId="7121" xr:uid="{E6F07129-58B2-42E8-B440-7D6FB05D87C7}"/>
    <cellStyle name="20% - Accent3 3 2 5 3 2" xfId="15451" xr:uid="{61E3EBA8-500B-42E4-A98B-33066492F6C5}"/>
    <cellStyle name="20% - Accent3 3 2 5 3 2 2" xfId="32108" xr:uid="{2DC93007-2E3B-417F-9BE5-96E799D55C6E}"/>
    <cellStyle name="20% - Accent3 3 2 5 3 3" xfId="23780" xr:uid="{E75408F6-5A7B-4559-8C8F-1E0B26394280}"/>
    <cellStyle name="20% - Accent3 3 2 5 4" xfId="9899" xr:uid="{E814046E-B127-40D2-A5C7-349BFBC985E4}"/>
    <cellStyle name="20% - Accent3 3 2 5 4 2" xfId="26556" xr:uid="{AA0B2EF5-DA00-4FF0-BC48-3DC88D3E35A7}"/>
    <cellStyle name="20% - Accent3 3 2 5 5" xfId="18228" xr:uid="{9A8BF0F5-FDE0-4D5C-B5B1-4CD925B1DC94}"/>
    <cellStyle name="20% - Accent3 3 2 6" xfId="3018" xr:uid="{6D953D24-BED3-4BC4-9A54-71AB11667D3B}"/>
    <cellStyle name="20% - Accent3 3 2 6 2" xfId="11348" xr:uid="{46E15BC3-0BAC-413C-834A-8E477C326D8A}"/>
    <cellStyle name="20% - Accent3 3 2 6 2 2" xfId="28005" xr:uid="{745CF554-C0C3-4C4D-B00C-80C815E32B5F}"/>
    <cellStyle name="20% - Accent3 3 2 6 3" xfId="19677" xr:uid="{6BA726AB-0E90-410E-B18C-82A4CBEA5BC2}"/>
    <cellStyle name="20% - Accent3 3 2 7" xfId="5794" xr:uid="{24C8854D-28A9-4D8D-9586-D757546BCC63}"/>
    <cellStyle name="20% - Accent3 3 2 7 2" xfId="14124" xr:uid="{0A916C5F-E707-466F-8D23-119C18CF5B7F}"/>
    <cellStyle name="20% - Accent3 3 2 7 2 2" xfId="30781" xr:uid="{7FBB7F3E-2341-4BB4-A50C-1FC9D5D6D2F4}"/>
    <cellStyle name="20% - Accent3 3 2 7 3" xfId="22453" xr:uid="{684DC145-9420-4840-B772-D032DFC4A6BE}"/>
    <cellStyle name="20% - Accent3 3 2 8" xfId="8572" xr:uid="{F64C3B57-CD05-414A-9DA8-DB4CAB235A2C}"/>
    <cellStyle name="20% - Accent3 3 2 8 2" xfId="25229" xr:uid="{1B8063BF-1798-4B55-8A9E-6F8951D161B7}"/>
    <cellStyle name="20% - Accent3 3 2 9" xfId="16901" xr:uid="{D70C2CF8-FCAE-45EF-8192-5FF4A8BEE61C}"/>
    <cellStyle name="20% - Accent3 3 3" xfId="342" xr:uid="{EAD5D5B8-57C4-4543-8B9C-5518955289A5}"/>
    <cellStyle name="20% - Accent3 3 3 2" xfId="821" xr:uid="{A077840E-702F-4C2F-BE91-ED05BD77174B}"/>
    <cellStyle name="20% - Accent3 3 3 2 2" xfId="2149" xr:uid="{8DD6C1F1-B36E-41C4-8155-9E4EE862FBB8}"/>
    <cellStyle name="20% - Accent3 3 3 2 2 2" xfId="4939" xr:uid="{9C8E793E-C7A2-49AC-B321-7AE7AC16620F}"/>
    <cellStyle name="20% - Accent3 3 3 2 2 2 2" xfId="13269" xr:uid="{A6859740-5C9E-4847-80F0-3A207438A300}"/>
    <cellStyle name="20% - Accent3 3 3 2 2 2 2 2" xfId="29926" xr:uid="{7D695894-E315-4F69-91A8-CA713038F11D}"/>
    <cellStyle name="20% - Accent3 3 3 2 2 2 3" xfId="21598" xr:uid="{E58C655C-844B-4172-8061-299880FA83B8}"/>
    <cellStyle name="20% - Accent3 3 3 2 2 3" xfId="7715" xr:uid="{97EFCC98-3751-44A9-BF65-15F8D07D1FA5}"/>
    <cellStyle name="20% - Accent3 3 3 2 2 3 2" xfId="16045" xr:uid="{19A3D008-E47D-42BA-AAB0-FDF25364C81E}"/>
    <cellStyle name="20% - Accent3 3 3 2 2 3 2 2" xfId="32702" xr:uid="{47EE013C-2C22-4442-A8DE-9B7F3B64A5CE}"/>
    <cellStyle name="20% - Accent3 3 3 2 2 3 3" xfId="24374" xr:uid="{906EC41E-4C2C-4F76-8482-B932482F6791}"/>
    <cellStyle name="20% - Accent3 3 3 2 2 4" xfId="10493" xr:uid="{E66FDD8D-16C6-49AA-942E-842C754DD87E}"/>
    <cellStyle name="20% - Accent3 3 3 2 2 4 2" xfId="27150" xr:uid="{772414ED-36DC-40A9-AE54-707E09E5795E}"/>
    <cellStyle name="20% - Accent3 3 3 2 2 5" xfId="18822" xr:uid="{B4F3CC6F-0DFA-425A-AC07-F9228CDB093E}"/>
    <cellStyle name="20% - Accent3 3 3 2 3" xfId="3612" xr:uid="{195DFE41-1A76-4DF7-9909-CB801013A206}"/>
    <cellStyle name="20% - Accent3 3 3 2 3 2" xfId="11942" xr:uid="{EC1386F4-003A-4017-B394-AE78DEF4FA41}"/>
    <cellStyle name="20% - Accent3 3 3 2 3 2 2" xfId="28599" xr:uid="{EE3C3E89-4E4B-47F5-84BA-FBD74EA4444D}"/>
    <cellStyle name="20% - Accent3 3 3 2 3 3" xfId="20271" xr:uid="{C5C6F241-3A6E-4EF9-8596-1245DE24AAC1}"/>
    <cellStyle name="20% - Accent3 3 3 2 4" xfId="6388" xr:uid="{82B25744-B038-46A1-9E46-36C3F3B3A5C7}"/>
    <cellStyle name="20% - Accent3 3 3 2 4 2" xfId="14718" xr:uid="{2EE0EFE9-D57C-47AE-B659-C91C43D1229E}"/>
    <cellStyle name="20% - Accent3 3 3 2 4 2 2" xfId="31375" xr:uid="{9C4F6C5C-6D88-4844-941A-668C422D6BFA}"/>
    <cellStyle name="20% - Accent3 3 3 2 4 3" xfId="23047" xr:uid="{8978A581-C5B2-4239-AF07-0E35ED54EF2D}"/>
    <cellStyle name="20% - Accent3 3 3 2 5" xfId="9166" xr:uid="{2040B624-73B9-4235-9D81-4CE36BC3860F}"/>
    <cellStyle name="20% - Accent3 3 3 2 5 2" xfId="25823" xr:uid="{43906D92-6646-470E-8402-95AA03533C20}"/>
    <cellStyle name="20% - Accent3 3 3 2 6" xfId="17495" xr:uid="{A13B7BC8-B4A4-4E7C-B035-23C38BD5AB4D}"/>
    <cellStyle name="20% - Accent3 3 3 3" xfId="1672" xr:uid="{F9A7573B-6DC7-47C8-8B99-C3C2F4EC561B}"/>
    <cellStyle name="20% - Accent3 3 3 3 2" xfId="4462" xr:uid="{8362E800-94FC-4B41-9026-7D45ECE929E2}"/>
    <cellStyle name="20% - Accent3 3 3 3 2 2" xfId="12792" xr:uid="{B632C100-5BC3-4147-8ABC-38E0498E64D9}"/>
    <cellStyle name="20% - Accent3 3 3 3 2 2 2" xfId="29449" xr:uid="{77211FF8-2DF6-43EC-B710-12C5777DD000}"/>
    <cellStyle name="20% - Accent3 3 3 3 2 3" xfId="21121" xr:uid="{0BE221E5-FD74-418E-B749-83602CBFA22E}"/>
    <cellStyle name="20% - Accent3 3 3 3 3" xfId="7238" xr:uid="{D85C9977-2C08-47D0-91AB-423BC0AB4D78}"/>
    <cellStyle name="20% - Accent3 3 3 3 3 2" xfId="15568" xr:uid="{A0D7A8F5-0B65-426D-A440-FC26AE2EFBE1}"/>
    <cellStyle name="20% - Accent3 3 3 3 3 2 2" xfId="32225" xr:uid="{F108ACFE-1777-4EBC-91D9-4AF32406E94B}"/>
    <cellStyle name="20% - Accent3 3 3 3 3 3" xfId="23897" xr:uid="{5039B44A-6373-48A7-B09E-660CF8E1FDB8}"/>
    <cellStyle name="20% - Accent3 3 3 3 4" xfId="10016" xr:uid="{CB33E0CF-5948-4B55-8757-98FDFCADCD4D}"/>
    <cellStyle name="20% - Accent3 3 3 3 4 2" xfId="26673" xr:uid="{55C339C9-D1A6-4658-AB0F-A6820B521D6F}"/>
    <cellStyle name="20% - Accent3 3 3 3 5" xfId="18345" xr:uid="{4B2A6162-8644-4CEE-B259-16AD876C1441}"/>
    <cellStyle name="20% - Accent3 3 3 4" xfId="3135" xr:uid="{88584413-C684-4667-8947-3AB0A7AE04D1}"/>
    <cellStyle name="20% - Accent3 3 3 4 2" xfId="11465" xr:uid="{04327CE7-C811-4295-AA92-3C38A68890AF}"/>
    <cellStyle name="20% - Accent3 3 3 4 2 2" xfId="28122" xr:uid="{5C589CC8-4EAC-4B6B-B215-9DC24BB380F1}"/>
    <cellStyle name="20% - Accent3 3 3 4 3" xfId="19794" xr:uid="{EC46EAD4-2C2A-4B51-A547-DEECE54157C4}"/>
    <cellStyle name="20% - Accent3 3 3 5" xfId="5911" xr:uid="{41BEE2BF-8AE9-4AB8-94A1-7D2A1B08D0C1}"/>
    <cellStyle name="20% - Accent3 3 3 5 2" xfId="14241" xr:uid="{5ACD6A09-BF0C-4018-BA46-6B6FCD436B9E}"/>
    <cellStyle name="20% - Accent3 3 3 5 2 2" xfId="30898" xr:uid="{82E11C15-F933-40EB-815B-6DA1ABCE7F4A}"/>
    <cellStyle name="20% - Accent3 3 3 5 3" xfId="22570" xr:uid="{86177F5C-6C7D-48B3-B62B-53726DF9053F}"/>
    <cellStyle name="20% - Accent3 3 3 6" xfId="8689" xr:uid="{13F6A7F2-DAD0-4DEB-9110-175360F3444A}"/>
    <cellStyle name="20% - Accent3 3 3 6 2" xfId="25346" xr:uid="{3F3C3C67-F009-484D-AE71-A5A6F53DCDD0}"/>
    <cellStyle name="20% - Accent3 3 3 7" xfId="17018" xr:uid="{C15C78E5-9414-4E15-A049-18CFB05E589C}"/>
    <cellStyle name="20% - Accent3 3 4" xfId="578" xr:uid="{EB5E831C-E5D1-4E56-B70E-B626E2D1A777}"/>
    <cellStyle name="20% - Accent3 3 4 2" xfId="1908" xr:uid="{C929B6FF-C700-4AFB-BC12-A46ED3DDFD8C}"/>
    <cellStyle name="20% - Accent3 3 4 2 2" xfId="4698" xr:uid="{B598E234-F086-4AB9-AAF2-490586309D4A}"/>
    <cellStyle name="20% - Accent3 3 4 2 2 2" xfId="13028" xr:uid="{99379F0C-9A5C-4265-AB18-06DFDE3716F2}"/>
    <cellStyle name="20% - Accent3 3 4 2 2 2 2" xfId="29685" xr:uid="{95E978DF-8E23-45D5-B229-3B57B025CD3C}"/>
    <cellStyle name="20% - Accent3 3 4 2 2 3" xfId="21357" xr:uid="{C8B30912-539B-44A1-A0C9-C75B059FA506}"/>
    <cellStyle name="20% - Accent3 3 4 2 3" xfId="7474" xr:uid="{3081A35A-1CEC-414B-BB50-004768AE41EB}"/>
    <cellStyle name="20% - Accent3 3 4 2 3 2" xfId="15804" xr:uid="{C37767D4-F8FD-4A02-B156-7519027C886C}"/>
    <cellStyle name="20% - Accent3 3 4 2 3 2 2" xfId="32461" xr:uid="{E6BB5FA4-23B6-4334-8057-EB944776CDA0}"/>
    <cellStyle name="20% - Accent3 3 4 2 3 3" xfId="24133" xr:uid="{0D625267-35BB-4826-92D4-2468DF867388}"/>
    <cellStyle name="20% - Accent3 3 4 2 4" xfId="10252" xr:uid="{FD19C848-76BD-4CED-8348-5C0C78973AB1}"/>
    <cellStyle name="20% - Accent3 3 4 2 4 2" xfId="26909" xr:uid="{5E17FD0F-363F-4EF8-AA72-EEB91BBE672D}"/>
    <cellStyle name="20% - Accent3 3 4 2 5" xfId="18581" xr:uid="{59FCD3C5-3ECB-439A-B59A-2BEA5EA2C4A7}"/>
    <cellStyle name="20% - Accent3 3 4 3" xfId="3371" xr:uid="{0C5F0258-1BAE-4A34-8DBE-38205AD5815E}"/>
    <cellStyle name="20% - Accent3 3 4 3 2" xfId="11701" xr:uid="{46396BF2-7B79-44E9-89AD-CC14CAB80925}"/>
    <cellStyle name="20% - Accent3 3 4 3 2 2" xfId="28358" xr:uid="{57C9E59D-BA7B-4318-A9B2-160A94A18C4C}"/>
    <cellStyle name="20% - Accent3 3 4 3 3" xfId="20030" xr:uid="{A87036EC-17BE-4060-9265-36D07EC7A92B}"/>
    <cellStyle name="20% - Accent3 3 4 4" xfId="6147" xr:uid="{C0BEF869-3B5C-4B39-BADA-1B424E2D702A}"/>
    <cellStyle name="20% - Accent3 3 4 4 2" xfId="14477" xr:uid="{9B2510AD-12BD-45B9-9CB1-9FB297B9F7A9}"/>
    <cellStyle name="20% - Accent3 3 4 4 2 2" xfId="31134" xr:uid="{B710F5FA-F4D2-45AA-ACDA-5AAA144A3416}"/>
    <cellStyle name="20% - Accent3 3 4 4 3" xfId="22806" xr:uid="{7D0F5DF1-EE2D-49FA-A2F5-D0DA6DFE41BC}"/>
    <cellStyle name="20% - Accent3 3 4 5" xfId="8925" xr:uid="{F8299FB9-FD1E-405E-90FB-73BAA85555AC}"/>
    <cellStyle name="20% - Accent3 3 4 5 2" xfId="25582" xr:uid="{55E05E8D-A428-4FE7-A2CE-49224FD2DC17}"/>
    <cellStyle name="20% - Accent3 3 4 6" xfId="17254" xr:uid="{081402AB-3F05-4426-9EBF-1D399B3EC3F7}"/>
    <cellStyle name="20% - Accent3 3 5" xfId="1055" xr:uid="{10C82ADC-AD6F-42E7-BBA8-9FD29BE88AF9}"/>
    <cellStyle name="20% - Accent3 3 5 2" xfId="2383" xr:uid="{8A53C527-6934-4F07-A14B-3FF54D947E54}"/>
    <cellStyle name="20% - Accent3 3 5 2 2" xfId="5173" xr:uid="{613099DA-9A53-4CEB-AE45-C783F6694444}"/>
    <cellStyle name="20% - Accent3 3 5 2 2 2" xfId="13503" xr:uid="{E7572A5C-6855-4F0A-9009-4BAC12C13DAA}"/>
    <cellStyle name="20% - Accent3 3 5 2 2 2 2" xfId="30160" xr:uid="{46EF7D5E-320B-4A25-B0DC-78CB550F18F8}"/>
    <cellStyle name="20% - Accent3 3 5 2 2 3" xfId="21832" xr:uid="{8A714F27-B4C1-4678-AFCD-F4005A861685}"/>
    <cellStyle name="20% - Accent3 3 5 2 3" xfId="7949" xr:uid="{ACBC1116-C514-4F48-9764-C10AE56EE0F6}"/>
    <cellStyle name="20% - Accent3 3 5 2 3 2" xfId="16279" xr:uid="{609D34BA-7279-49DC-A2AC-9936CC1A7253}"/>
    <cellStyle name="20% - Accent3 3 5 2 3 2 2" xfId="32936" xr:uid="{2F05AFB8-7448-4228-BCD6-CD7296DFF978}"/>
    <cellStyle name="20% - Accent3 3 5 2 3 3" xfId="24608" xr:uid="{E0FBB1A7-7870-4F3E-A2DF-D87C083D96B6}"/>
    <cellStyle name="20% - Accent3 3 5 2 4" xfId="10727" xr:uid="{0BE14958-439F-4AFE-8F1C-2C01C1571F05}"/>
    <cellStyle name="20% - Accent3 3 5 2 4 2" xfId="27384" xr:uid="{E73A772D-5E09-4639-9860-F7F07628F7A4}"/>
    <cellStyle name="20% - Accent3 3 5 2 5" xfId="19056" xr:uid="{3DD54FB0-0581-4224-A856-BECFE31D31AF}"/>
    <cellStyle name="20% - Accent3 3 5 3" xfId="3846" xr:uid="{1357B6EC-066F-42F0-82BC-FAAC27A79A18}"/>
    <cellStyle name="20% - Accent3 3 5 3 2" xfId="12176" xr:uid="{F4AB103D-6EC4-4B9A-BD75-FC1BE24C0CE4}"/>
    <cellStyle name="20% - Accent3 3 5 3 2 2" xfId="28833" xr:uid="{491BED8F-E5F6-43CC-9F06-DC1E3ABBC1A6}"/>
    <cellStyle name="20% - Accent3 3 5 3 3" xfId="20505" xr:uid="{20FAFF3F-EA86-484E-B6F5-0BEA0DBA4E0F}"/>
    <cellStyle name="20% - Accent3 3 5 4" xfId="6622" xr:uid="{D2C7AEC1-9B99-4027-A44A-464257795E59}"/>
    <cellStyle name="20% - Accent3 3 5 4 2" xfId="14952" xr:uid="{FF91EFC9-78BC-405B-9BAF-D767EC0DC430}"/>
    <cellStyle name="20% - Accent3 3 5 4 2 2" xfId="31609" xr:uid="{12DBF4FB-4ACE-4996-9705-F6AD20FF8DBE}"/>
    <cellStyle name="20% - Accent3 3 5 4 3" xfId="23281" xr:uid="{84F8D563-B59A-4CC7-BBDD-3D9A146A080E}"/>
    <cellStyle name="20% - Accent3 3 5 5" xfId="9400" xr:uid="{328F308D-001F-4735-8E77-9DFDE902F09F}"/>
    <cellStyle name="20% - Accent3 3 5 5 2" xfId="26057" xr:uid="{E3D65861-6530-49AB-A108-65E506B7964E}"/>
    <cellStyle name="20% - Accent3 3 5 6" xfId="17729" xr:uid="{C50C238C-6A22-4C1B-8DA9-06E6A8BBC743}"/>
    <cellStyle name="20% - Accent3 3 6" xfId="1320" xr:uid="{E43BAC1B-D492-4401-83B1-147DE8F4E56C}"/>
    <cellStyle name="20% - Accent3 3 6 2" xfId="2648" xr:uid="{10557789-87B3-4C6B-807E-0CB703477CD9}"/>
    <cellStyle name="20% - Accent3 3 6 2 2" xfId="5438" xr:uid="{19117B68-8A56-4410-BCD5-B7CC86F1FA3A}"/>
    <cellStyle name="20% - Accent3 3 6 2 2 2" xfId="13768" xr:uid="{71B936C9-2200-4A62-B435-7F00E3ACB80F}"/>
    <cellStyle name="20% - Accent3 3 6 2 2 2 2" xfId="30425" xr:uid="{226EC40C-772B-4178-B0F2-D13CAAD4AFFE}"/>
    <cellStyle name="20% - Accent3 3 6 2 2 3" xfId="22097" xr:uid="{5CCAA8B9-5F4A-4BA4-B3A6-353CD0651A79}"/>
    <cellStyle name="20% - Accent3 3 6 2 3" xfId="8214" xr:uid="{98BEEE46-3F6C-473C-AF9B-FE5778064A12}"/>
    <cellStyle name="20% - Accent3 3 6 2 3 2" xfId="16544" xr:uid="{6E31DA7C-87BA-4AD1-AB46-23A75EAB3F97}"/>
    <cellStyle name="20% - Accent3 3 6 2 3 2 2" xfId="33201" xr:uid="{F9C3389A-8C75-4B63-8B3C-F2F656CB9693}"/>
    <cellStyle name="20% - Accent3 3 6 2 3 3" xfId="24873" xr:uid="{6E99926C-5CEC-49FA-8832-FAB092C0D126}"/>
    <cellStyle name="20% - Accent3 3 6 2 4" xfId="10992" xr:uid="{827DD211-3278-42DD-8A69-ECC6E6980C5F}"/>
    <cellStyle name="20% - Accent3 3 6 2 4 2" xfId="27649" xr:uid="{0ADA1E62-E955-405A-8595-F541E29AB714}"/>
    <cellStyle name="20% - Accent3 3 6 2 5" xfId="19321" xr:uid="{93A01D91-B162-45C4-914A-F631F2D0312D}"/>
    <cellStyle name="20% - Accent3 3 6 3" xfId="4111" xr:uid="{FE51F325-CD84-45DF-B108-4A9C01647C5A}"/>
    <cellStyle name="20% - Accent3 3 6 3 2" xfId="12441" xr:uid="{A858FBA2-4025-49BB-8A45-71B525BDECFA}"/>
    <cellStyle name="20% - Accent3 3 6 3 2 2" xfId="29098" xr:uid="{A3639DD9-D9CB-4549-935C-97194C44DBAE}"/>
    <cellStyle name="20% - Accent3 3 6 3 3" xfId="20770" xr:uid="{C550A608-7E07-4821-AF64-4045963B5F57}"/>
    <cellStyle name="20% - Accent3 3 6 4" xfId="6887" xr:uid="{E2EF4DFD-B002-4040-BED7-677BD6694D17}"/>
    <cellStyle name="20% - Accent3 3 6 4 2" xfId="15217" xr:uid="{D789FAAE-7E17-4B68-BDC3-5105C863C5F6}"/>
    <cellStyle name="20% - Accent3 3 6 4 2 2" xfId="31874" xr:uid="{81F3B352-C8B1-49E4-AA4F-644DE717328E}"/>
    <cellStyle name="20% - Accent3 3 6 4 3" xfId="23546" xr:uid="{0994745D-7E25-4D4B-99E0-7B189AAC9541}"/>
    <cellStyle name="20% - Accent3 3 6 5" xfId="9665" xr:uid="{9EB75BDE-EA90-41EB-BD49-12FBC9AB2E34}"/>
    <cellStyle name="20% - Accent3 3 6 5 2" xfId="26322" xr:uid="{C299ADF1-156D-4907-9C74-1FDC17466837}"/>
    <cellStyle name="20% - Accent3 3 6 6" xfId="17994" xr:uid="{DF0947BA-E6EE-44DB-8512-AE3B426C2214}"/>
    <cellStyle name="20% - Accent3 3 7" xfId="1435" xr:uid="{C23AA39F-2D2D-4459-99D4-8E72C70B3D02}"/>
    <cellStyle name="20% - Accent3 3 7 2" xfId="4225" xr:uid="{DE1847D1-6AFC-4E18-B3A4-FD3EFB00670C}"/>
    <cellStyle name="20% - Accent3 3 7 2 2" xfId="12555" xr:uid="{9BF97B62-4288-4537-B753-5AFDB7532A2D}"/>
    <cellStyle name="20% - Accent3 3 7 2 2 2" xfId="29212" xr:uid="{A1DA7596-8413-4129-9815-BFAC1E1C4666}"/>
    <cellStyle name="20% - Accent3 3 7 2 3" xfId="20884" xr:uid="{1132AEB5-EEEE-41F3-AF87-D74B6AC7A025}"/>
    <cellStyle name="20% - Accent3 3 7 3" xfId="7001" xr:uid="{D95DE6A7-D026-4EED-9971-C74C104A6C1C}"/>
    <cellStyle name="20% - Accent3 3 7 3 2" xfId="15331" xr:uid="{048836C3-3B5D-4AC1-819E-C73DF27477C8}"/>
    <cellStyle name="20% - Accent3 3 7 3 2 2" xfId="31988" xr:uid="{06CD3E9E-3839-4C94-92F1-9BBA8B935F91}"/>
    <cellStyle name="20% - Accent3 3 7 3 3" xfId="23660" xr:uid="{E1EAD837-B515-49EF-8B39-2EA650832D72}"/>
    <cellStyle name="20% - Accent3 3 7 4" xfId="9779" xr:uid="{80D889CA-B9C4-4DF0-8AAC-72EBE2650659}"/>
    <cellStyle name="20% - Accent3 3 7 4 2" xfId="26436" xr:uid="{F514E457-FB5C-485C-B41D-DF839045A086}"/>
    <cellStyle name="20% - Accent3 3 7 5" xfId="18108" xr:uid="{DD18E989-4669-4AAD-8894-78467FF54E25}"/>
    <cellStyle name="20% - Accent3 3 8" xfId="2898" xr:uid="{2F61C513-D43C-4AB8-9B04-588871C5FD09}"/>
    <cellStyle name="20% - Accent3 3 8 2" xfId="11228" xr:uid="{65A91D80-A85F-4602-B74E-4ED6B9D2E2CB}"/>
    <cellStyle name="20% - Accent3 3 8 2 2" xfId="27885" xr:uid="{DC5D4FEE-2A97-44EE-AA2F-842F904CC40A}"/>
    <cellStyle name="20% - Accent3 3 8 3" xfId="19557" xr:uid="{0DD45FED-F376-43AE-8286-FDE4CCCE231D}"/>
    <cellStyle name="20% - Accent3 3 9" xfId="5674" xr:uid="{62557B4D-BA6E-4579-85BA-9D4038207F0B}"/>
    <cellStyle name="20% - Accent3 3 9 2" xfId="14004" xr:uid="{2FFDF30A-9303-44C8-A503-B39BB9A484EC}"/>
    <cellStyle name="20% - Accent3 3 9 2 2" xfId="30661" xr:uid="{66C845F1-3546-473C-82D7-08DB95B6E3E3}"/>
    <cellStyle name="20% - Accent3 3 9 3" xfId="22333" xr:uid="{EF8BDC2F-F9A5-407A-8AB3-1EE96A9DA0FB}"/>
    <cellStyle name="20% - Accent3 4" xfId="157" xr:uid="{9274E4B4-33FD-469E-8C08-9281E0F2346B}"/>
    <cellStyle name="20% - Accent3 4 2" xfId="400" xr:uid="{9B3180E2-F82C-498E-9AD4-3BC36EFEAEF3}"/>
    <cellStyle name="20% - Accent3 4 2 2" xfId="877" xr:uid="{0830EDFA-C702-4E86-BD9C-1CF551941BDF}"/>
    <cellStyle name="20% - Accent3 4 2 2 2" xfId="2205" xr:uid="{3F3D1E80-93B8-4CE5-9E1C-E2A4FD606F39}"/>
    <cellStyle name="20% - Accent3 4 2 2 2 2" xfId="4995" xr:uid="{F8421B71-7CF6-4F5C-AE66-0C3DB762592F}"/>
    <cellStyle name="20% - Accent3 4 2 2 2 2 2" xfId="13325" xr:uid="{36C18E75-3DE7-4A55-ACE5-94D8F6EB81EC}"/>
    <cellStyle name="20% - Accent3 4 2 2 2 2 2 2" xfId="29982" xr:uid="{72896C99-CD60-46CA-894F-8C1449701824}"/>
    <cellStyle name="20% - Accent3 4 2 2 2 2 3" xfId="21654" xr:uid="{EA00F823-105C-4AFD-8F31-28777D011048}"/>
    <cellStyle name="20% - Accent3 4 2 2 2 3" xfId="7771" xr:uid="{D9887567-B97F-456F-86DC-3C54B846C89B}"/>
    <cellStyle name="20% - Accent3 4 2 2 2 3 2" xfId="16101" xr:uid="{BD653407-1660-4596-9564-E9AAADC5B192}"/>
    <cellStyle name="20% - Accent3 4 2 2 2 3 2 2" xfId="32758" xr:uid="{6727FE35-F568-4005-9834-31154AC5EFB5}"/>
    <cellStyle name="20% - Accent3 4 2 2 2 3 3" xfId="24430" xr:uid="{10F8B67C-E1C8-4C92-BB69-AE83D350095F}"/>
    <cellStyle name="20% - Accent3 4 2 2 2 4" xfId="10549" xr:uid="{116F833B-82A0-4C41-889A-8E23AACEC2BA}"/>
    <cellStyle name="20% - Accent3 4 2 2 2 4 2" xfId="27206" xr:uid="{F071EB71-63C1-4D68-AD43-892C6BD755B3}"/>
    <cellStyle name="20% - Accent3 4 2 2 2 5" xfId="18878" xr:uid="{F15687CE-E369-4C2A-BDAC-782E55620924}"/>
    <cellStyle name="20% - Accent3 4 2 2 3" xfId="3668" xr:uid="{02084065-EEE5-4A3C-A256-FE1069EF356D}"/>
    <cellStyle name="20% - Accent3 4 2 2 3 2" xfId="11998" xr:uid="{1CE9402B-0FF8-474B-B0A9-0399EF6D336A}"/>
    <cellStyle name="20% - Accent3 4 2 2 3 2 2" xfId="28655" xr:uid="{674150A5-7DAD-4299-9B25-A685514CF541}"/>
    <cellStyle name="20% - Accent3 4 2 2 3 3" xfId="20327" xr:uid="{78F8E463-2B71-4B29-B1B7-F6D2FAE352D2}"/>
    <cellStyle name="20% - Accent3 4 2 2 4" xfId="6444" xr:uid="{43B9426D-2403-4DEF-AE45-4D4436702F8E}"/>
    <cellStyle name="20% - Accent3 4 2 2 4 2" xfId="14774" xr:uid="{122413E3-7A4B-4C7A-ACE0-3666F12D6967}"/>
    <cellStyle name="20% - Accent3 4 2 2 4 2 2" xfId="31431" xr:uid="{2034AE82-6A40-439A-8928-DCFAE2BFFC8A}"/>
    <cellStyle name="20% - Accent3 4 2 2 4 3" xfId="23103" xr:uid="{5BE927B2-16F7-4817-845F-6A05C9CE5CBC}"/>
    <cellStyle name="20% - Accent3 4 2 2 5" xfId="9222" xr:uid="{F2C5E75B-A78E-45CC-93EF-8ADAF3A2E175}"/>
    <cellStyle name="20% - Accent3 4 2 2 5 2" xfId="25879" xr:uid="{354CCC69-40F5-4953-A3ED-A09200EF0246}"/>
    <cellStyle name="20% - Accent3 4 2 2 6" xfId="17551" xr:uid="{441385E9-B96B-4BF9-B190-0A249E4733CD}"/>
    <cellStyle name="20% - Accent3 4 2 3" xfId="1730" xr:uid="{9380D5D4-5E83-4D74-961D-81103FD8C6C4}"/>
    <cellStyle name="20% - Accent3 4 2 3 2" xfId="4520" xr:uid="{418EC275-76D2-4B4C-8923-96E3B3C0BFFE}"/>
    <cellStyle name="20% - Accent3 4 2 3 2 2" xfId="12850" xr:uid="{173A16A8-69B9-41DD-99A2-FFDE17089560}"/>
    <cellStyle name="20% - Accent3 4 2 3 2 2 2" xfId="29507" xr:uid="{33422D58-1CE9-4454-A75D-1704B1589C72}"/>
    <cellStyle name="20% - Accent3 4 2 3 2 3" xfId="21179" xr:uid="{E26C0EC8-965F-41A7-A9A4-2B9A21083B3C}"/>
    <cellStyle name="20% - Accent3 4 2 3 3" xfId="7296" xr:uid="{E497036B-53B0-4EF7-8956-9C043F833656}"/>
    <cellStyle name="20% - Accent3 4 2 3 3 2" xfId="15626" xr:uid="{BC8A842D-EFF0-41FD-A720-9536E26CAD5E}"/>
    <cellStyle name="20% - Accent3 4 2 3 3 2 2" xfId="32283" xr:uid="{10AC3FF1-A385-4918-A018-1DC9A097C57B}"/>
    <cellStyle name="20% - Accent3 4 2 3 3 3" xfId="23955" xr:uid="{C157CE87-C2C1-4432-9032-37A487B904CB}"/>
    <cellStyle name="20% - Accent3 4 2 3 4" xfId="10074" xr:uid="{17F78682-DC4B-4377-A4B0-B185B6F54C98}"/>
    <cellStyle name="20% - Accent3 4 2 3 4 2" xfId="26731" xr:uid="{49CC4DE8-EF18-4623-B88B-1982499A6C3F}"/>
    <cellStyle name="20% - Accent3 4 2 3 5" xfId="18403" xr:uid="{B3A9781C-2B00-48AD-B29A-D1833C680E25}"/>
    <cellStyle name="20% - Accent3 4 2 4" xfId="3193" xr:uid="{3260BA1D-8B40-4810-8A27-9573C1D7B07E}"/>
    <cellStyle name="20% - Accent3 4 2 4 2" xfId="11523" xr:uid="{036E25EF-3972-4FFB-B47B-9D2BE4079D13}"/>
    <cellStyle name="20% - Accent3 4 2 4 2 2" xfId="28180" xr:uid="{DBB70399-524A-42BF-AB12-80377ACA399F}"/>
    <cellStyle name="20% - Accent3 4 2 4 3" xfId="19852" xr:uid="{275E0021-C243-434E-BBBD-032197AFD02B}"/>
    <cellStyle name="20% - Accent3 4 2 5" xfId="5969" xr:uid="{ABAD5C5C-F0E8-481C-BBF0-3FFC7FEE55A4}"/>
    <cellStyle name="20% - Accent3 4 2 5 2" xfId="14299" xr:uid="{BD3EF8A2-6EB5-4968-93DE-32BC965E91E8}"/>
    <cellStyle name="20% - Accent3 4 2 5 2 2" xfId="30956" xr:uid="{98C59E11-83D9-43EC-94AF-3361071F0D62}"/>
    <cellStyle name="20% - Accent3 4 2 5 3" xfId="22628" xr:uid="{C51F785D-633F-4AEF-835B-92B03163ABAA}"/>
    <cellStyle name="20% - Accent3 4 2 6" xfId="8747" xr:uid="{96E95621-EE27-4FD3-AE10-11457D114C14}"/>
    <cellStyle name="20% - Accent3 4 2 6 2" xfId="25404" xr:uid="{ACDAFF8F-C52D-4F9B-AF11-8817BA1E6EBF}"/>
    <cellStyle name="20% - Accent3 4 2 7" xfId="17076" xr:uid="{B9334F5A-D9E2-426D-BB77-D8F9EDC421F0}"/>
    <cellStyle name="20% - Accent3 4 3" xfId="636" xr:uid="{354D92FE-4699-4795-A970-D467DB7425EF}"/>
    <cellStyle name="20% - Accent3 4 3 2" xfId="1966" xr:uid="{B12B8536-A36C-4B1D-AB16-836D2D8097B2}"/>
    <cellStyle name="20% - Accent3 4 3 2 2" xfId="4756" xr:uid="{BBF5E84A-4FC0-4FD2-9B3C-65D417ECAAAD}"/>
    <cellStyle name="20% - Accent3 4 3 2 2 2" xfId="13086" xr:uid="{9308509C-7692-4A07-93AE-53163AEF4093}"/>
    <cellStyle name="20% - Accent3 4 3 2 2 2 2" xfId="29743" xr:uid="{75246D01-5ABD-4E51-8E2D-36CD1F0264BB}"/>
    <cellStyle name="20% - Accent3 4 3 2 2 3" xfId="21415" xr:uid="{15CD67D8-318C-4D79-B338-F96220CF813F}"/>
    <cellStyle name="20% - Accent3 4 3 2 3" xfId="7532" xr:uid="{AB1D5198-D0D6-4A45-BC80-80A3C07FEEE9}"/>
    <cellStyle name="20% - Accent3 4 3 2 3 2" xfId="15862" xr:uid="{F3EFAF96-0BFF-4C8E-96D4-7991FD4F6CB5}"/>
    <cellStyle name="20% - Accent3 4 3 2 3 2 2" xfId="32519" xr:uid="{329FEAB5-633A-4CB1-9227-90061BE7AA39}"/>
    <cellStyle name="20% - Accent3 4 3 2 3 3" xfId="24191" xr:uid="{222408DB-352E-43F5-9AA0-88D93C802CF6}"/>
    <cellStyle name="20% - Accent3 4 3 2 4" xfId="10310" xr:uid="{9EFF9DE6-C0ED-45CC-979B-ADE7F0C0F5CF}"/>
    <cellStyle name="20% - Accent3 4 3 2 4 2" xfId="26967" xr:uid="{2AA30BA1-F098-479B-A1AF-CA435D6BB6E7}"/>
    <cellStyle name="20% - Accent3 4 3 2 5" xfId="18639" xr:uid="{FB7152E6-B253-4A1C-87F0-CC5F4953FA7C}"/>
    <cellStyle name="20% - Accent3 4 3 3" xfId="3429" xr:uid="{50655903-0549-47C6-8645-DF3CFBE3315E}"/>
    <cellStyle name="20% - Accent3 4 3 3 2" xfId="11759" xr:uid="{16186057-EA2B-4C3E-9A23-EB69721C0A17}"/>
    <cellStyle name="20% - Accent3 4 3 3 2 2" xfId="28416" xr:uid="{9A18404F-25ED-4D1E-80D5-965EFDDF5023}"/>
    <cellStyle name="20% - Accent3 4 3 3 3" xfId="20088" xr:uid="{73958ACD-3132-4EB6-9C33-8ED96381D2B7}"/>
    <cellStyle name="20% - Accent3 4 3 4" xfId="6205" xr:uid="{33799539-C047-4067-A9E9-B3C9AF01F3AD}"/>
    <cellStyle name="20% - Accent3 4 3 4 2" xfId="14535" xr:uid="{CF13C3BE-489B-4B65-B634-ADB36EAC9078}"/>
    <cellStyle name="20% - Accent3 4 3 4 2 2" xfId="31192" xr:uid="{52D1803B-5635-4CB0-8F2B-36F231072CAB}"/>
    <cellStyle name="20% - Accent3 4 3 4 3" xfId="22864" xr:uid="{32A72232-062F-435B-BB8C-777E575EF85C}"/>
    <cellStyle name="20% - Accent3 4 3 5" xfId="8983" xr:uid="{96AA24FC-2815-48DE-821C-657553B4330B}"/>
    <cellStyle name="20% - Accent3 4 3 5 2" xfId="25640" xr:uid="{4952A2B0-E42A-488F-8F32-191D05E18BE1}"/>
    <cellStyle name="20% - Accent3 4 3 6" xfId="17312" xr:uid="{1F2FA157-1E13-4D76-A4C4-D00AB5F1563F}"/>
    <cellStyle name="20% - Accent3 4 4" xfId="1113" xr:uid="{DA9C0D3F-A166-40CA-B3FA-78683DFA678E}"/>
    <cellStyle name="20% - Accent3 4 4 2" xfId="2441" xr:uid="{7F3FF944-6E07-4AB6-80EB-7BABFE9011A0}"/>
    <cellStyle name="20% - Accent3 4 4 2 2" xfId="5231" xr:uid="{15DECABC-29F7-46CD-B0E2-B8A6F4D150C4}"/>
    <cellStyle name="20% - Accent3 4 4 2 2 2" xfId="13561" xr:uid="{E98138CD-7070-456D-9B93-5905127DF876}"/>
    <cellStyle name="20% - Accent3 4 4 2 2 2 2" xfId="30218" xr:uid="{01F8377E-6E37-4687-B77B-500971107D3A}"/>
    <cellStyle name="20% - Accent3 4 4 2 2 3" xfId="21890" xr:uid="{7B00C419-1C66-4464-9E22-7EAD8CB46181}"/>
    <cellStyle name="20% - Accent3 4 4 2 3" xfId="8007" xr:uid="{7438E8A1-2D83-4B33-B231-A552713D2DCE}"/>
    <cellStyle name="20% - Accent3 4 4 2 3 2" xfId="16337" xr:uid="{A46D9E4C-99E5-4339-9609-FC8E81B65E70}"/>
    <cellStyle name="20% - Accent3 4 4 2 3 2 2" xfId="32994" xr:uid="{78E1E508-67A1-4879-B48B-6299DDC0A5A6}"/>
    <cellStyle name="20% - Accent3 4 4 2 3 3" xfId="24666" xr:uid="{FC4085F8-CD44-477A-840B-F95D4097DF9B}"/>
    <cellStyle name="20% - Accent3 4 4 2 4" xfId="10785" xr:uid="{52C94830-A434-4D68-B29A-9AB43C813767}"/>
    <cellStyle name="20% - Accent3 4 4 2 4 2" xfId="27442" xr:uid="{01A00BA9-08E0-43EB-83BE-321D450222D7}"/>
    <cellStyle name="20% - Accent3 4 4 2 5" xfId="19114" xr:uid="{9DF9C46E-1EF9-43D4-86CB-7F338753A6E9}"/>
    <cellStyle name="20% - Accent3 4 4 3" xfId="3904" xr:uid="{14A50519-FEC4-4E90-B7A8-41A0AA64B1DD}"/>
    <cellStyle name="20% - Accent3 4 4 3 2" xfId="12234" xr:uid="{9251762F-9D35-4C9C-9246-B6B813D2228D}"/>
    <cellStyle name="20% - Accent3 4 4 3 2 2" xfId="28891" xr:uid="{259D6B83-6546-4EBA-ABA7-B9CDF164F32A}"/>
    <cellStyle name="20% - Accent3 4 4 3 3" xfId="20563" xr:uid="{BE6846A3-8AFB-4C56-996A-5B7CF69CADDB}"/>
    <cellStyle name="20% - Accent3 4 4 4" xfId="6680" xr:uid="{60738E96-EE10-44DE-B305-B721FB4BA210}"/>
    <cellStyle name="20% - Accent3 4 4 4 2" xfId="15010" xr:uid="{8E17D0FD-5D2A-4681-870B-D8AC054752B2}"/>
    <cellStyle name="20% - Accent3 4 4 4 2 2" xfId="31667" xr:uid="{5AD106AC-C4F2-4973-94BC-456B8DB8A374}"/>
    <cellStyle name="20% - Accent3 4 4 4 3" xfId="23339" xr:uid="{F45CB505-8EAA-4634-BE37-7C6E2B0FFE5C}"/>
    <cellStyle name="20% - Accent3 4 4 5" xfId="9458" xr:uid="{987EC632-BAE1-4A1A-9BA0-ACA349375B1C}"/>
    <cellStyle name="20% - Accent3 4 4 5 2" xfId="26115" xr:uid="{282F89A0-0577-4E56-922F-B77ABC7EB209}"/>
    <cellStyle name="20% - Accent3 4 4 6" xfId="17787" xr:uid="{89FCB370-641C-431A-891E-700F3F372B0F}"/>
    <cellStyle name="20% - Accent3 4 5" xfId="1493" xr:uid="{5E63D9AE-520D-4D0A-B99C-CC0866ECA39E}"/>
    <cellStyle name="20% - Accent3 4 5 2" xfId="4283" xr:uid="{B32C2385-F783-4E0E-AFDB-A96616C3CD6E}"/>
    <cellStyle name="20% - Accent3 4 5 2 2" xfId="12613" xr:uid="{6C34AEB2-01C7-43AD-8D2D-DF2FD0A97D24}"/>
    <cellStyle name="20% - Accent3 4 5 2 2 2" xfId="29270" xr:uid="{36A38209-C31B-4E06-A3A7-20B7D0ED6225}"/>
    <cellStyle name="20% - Accent3 4 5 2 3" xfId="20942" xr:uid="{C3DA1EE9-EAD9-476E-A218-E3933D853833}"/>
    <cellStyle name="20% - Accent3 4 5 3" xfId="7059" xr:uid="{87BEE5EB-FB9F-4BDC-A1C0-DD62DB564E3B}"/>
    <cellStyle name="20% - Accent3 4 5 3 2" xfId="15389" xr:uid="{667D846D-EDFB-486F-8508-3B933E9829BA}"/>
    <cellStyle name="20% - Accent3 4 5 3 2 2" xfId="32046" xr:uid="{370B7CF3-CE6B-4D62-8F9E-118812B20420}"/>
    <cellStyle name="20% - Accent3 4 5 3 3" xfId="23718" xr:uid="{DF2836CD-892B-47DF-8D3C-14968841DF43}"/>
    <cellStyle name="20% - Accent3 4 5 4" xfId="9837" xr:uid="{AD596A05-4B78-4DCF-837E-C0576C1F2465}"/>
    <cellStyle name="20% - Accent3 4 5 4 2" xfId="26494" xr:uid="{E17E1797-8DF7-4861-937F-F1C968893779}"/>
    <cellStyle name="20% - Accent3 4 5 5" xfId="18166" xr:uid="{E53AD652-FA86-4C05-90C3-BA04EB30A020}"/>
    <cellStyle name="20% - Accent3 4 6" xfId="2956" xr:uid="{17B0A022-832A-4D27-82DE-EE4FBE3A46E1}"/>
    <cellStyle name="20% - Accent3 4 6 2" xfId="11286" xr:uid="{FF04083C-45B5-4F82-B9FF-9F6DEA28C7DF}"/>
    <cellStyle name="20% - Accent3 4 6 2 2" xfId="27943" xr:uid="{1426CDB4-18AF-4EE4-AECA-97C6F4F1B666}"/>
    <cellStyle name="20% - Accent3 4 6 3" xfId="19615" xr:uid="{3F871A1B-A8FF-4236-B584-027536D77832}"/>
    <cellStyle name="20% - Accent3 4 7" xfId="5732" xr:uid="{55CACC66-9816-4C50-B4FE-257F80B98799}"/>
    <cellStyle name="20% - Accent3 4 7 2" xfId="14062" xr:uid="{DAB473A6-F3BC-4101-9C61-46C255F5AFBC}"/>
    <cellStyle name="20% - Accent3 4 7 2 2" xfId="30719" xr:uid="{88CFBA70-B6FF-4EC7-8A16-B979EF7EE886}"/>
    <cellStyle name="20% - Accent3 4 7 3" xfId="22391" xr:uid="{B81CCBAC-D0D9-4335-92A5-BB8EC8FF2C72}"/>
    <cellStyle name="20% - Accent3 4 8" xfId="8510" xr:uid="{5347A1C9-2E3A-401A-B94E-B0E89F998DCD}"/>
    <cellStyle name="20% - Accent3 4 8 2" xfId="25167" xr:uid="{212B590A-B733-4DF5-9272-33F09A501185}"/>
    <cellStyle name="20% - Accent3 4 9" xfId="16839" xr:uid="{3F54B8BA-BE40-476B-A91F-5B2D12B1BD47}"/>
    <cellStyle name="20% - Accent3 5" xfId="288" xr:uid="{72E17943-CE6A-4EB9-9D7F-A51D793EF8F3}"/>
    <cellStyle name="20% - Accent3 5 2" xfId="770" xr:uid="{EDE584B2-EAE7-4BB8-A491-26E16F0DFFA9}"/>
    <cellStyle name="20% - Accent3 5 2 2" xfId="2098" xr:uid="{F80AB19C-1214-49DB-A38C-FC9CF9F83348}"/>
    <cellStyle name="20% - Accent3 5 2 2 2" xfId="4888" xr:uid="{920AB2B8-3908-4EA8-9B5B-E080B889D2B6}"/>
    <cellStyle name="20% - Accent3 5 2 2 2 2" xfId="13218" xr:uid="{DC7B0C77-7413-47B1-B75D-7535A1B59C23}"/>
    <cellStyle name="20% - Accent3 5 2 2 2 2 2" xfId="29875" xr:uid="{1A576027-5BAF-4B9D-9C65-F9F7B0DF9624}"/>
    <cellStyle name="20% - Accent3 5 2 2 2 3" xfId="21547" xr:uid="{3CE548BC-8973-4D3A-8DFB-B3D1370B3F11}"/>
    <cellStyle name="20% - Accent3 5 2 2 3" xfId="7664" xr:uid="{6FBCEE22-B54B-4930-B2DC-6126DDACB6BF}"/>
    <cellStyle name="20% - Accent3 5 2 2 3 2" xfId="15994" xr:uid="{351C7EDE-4A62-4BD1-83F6-3A56C2E5AAC3}"/>
    <cellStyle name="20% - Accent3 5 2 2 3 2 2" xfId="32651" xr:uid="{9B6579F5-95A4-495C-8C66-2F63B3015E76}"/>
    <cellStyle name="20% - Accent3 5 2 2 3 3" xfId="24323" xr:uid="{F25D3EAC-E2D6-42AA-A650-2E4E624B79AB}"/>
    <cellStyle name="20% - Accent3 5 2 2 4" xfId="10442" xr:uid="{30D8E101-F6DC-42DD-B44B-42E7B0D05E5E}"/>
    <cellStyle name="20% - Accent3 5 2 2 4 2" xfId="27099" xr:uid="{2B607D2A-4AD7-453F-B95F-5B7F6AFA32EA}"/>
    <cellStyle name="20% - Accent3 5 2 2 5" xfId="18771" xr:uid="{88697965-4357-4E4C-81A0-DA4083FEDBF5}"/>
    <cellStyle name="20% - Accent3 5 2 3" xfId="3561" xr:uid="{B5D25468-BAD3-4F4E-9B39-D2D234CAB32D}"/>
    <cellStyle name="20% - Accent3 5 2 3 2" xfId="11891" xr:uid="{2DD2A1EA-0E34-42B7-99A3-078290557357}"/>
    <cellStyle name="20% - Accent3 5 2 3 2 2" xfId="28548" xr:uid="{81A606A8-4354-4272-89FB-6F7D00EEE3A4}"/>
    <cellStyle name="20% - Accent3 5 2 3 3" xfId="20220" xr:uid="{6ABAA32D-3F63-4CB0-8A7E-0B40B095AD76}"/>
    <cellStyle name="20% - Accent3 5 2 4" xfId="6337" xr:uid="{826F0216-2D0D-4D53-800D-DCD00454F91D}"/>
    <cellStyle name="20% - Accent3 5 2 4 2" xfId="14667" xr:uid="{CD60D56B-40C6-49BD-94E3-55AF4FD5EC44}"/>
    <cellStyle name="20% - Accent3 5 2 4 2 2" xfId="31324" xr:uid="{CD2EBAED-04F9-4DEF-BE98-67671F78267A}"/>
    <cellStyle name="20% - Accent3 5 2 4 3" xfId="22996" xr:uid="{1655C036-151E-44C6-A2CE-A262B810C70D}"/>
    <cellStyle name="20% - Accent3 5 2 5" xfId="9115" xr:uid="{51AC4C28-11C3-4A4C-8A13-A7B41D4746C5}"/>
    <cellStyle name="20% - Accent3 5 2 5 2" xfId="25772" xr:uid="{0DA8DE2E-FEA0-4E63-B753-023FEC36E0CD}"/>
    <cellStyle name="20% - Accent3 5 2 6" xfId="17444" xr:uid="{4F5198E0-049B-402A-92F5-C5C7A35F4415}"/>
    <cellStyle name="20% - Accent3 5 3" xfId="1618" xr:uid="{83304A89-E00F-44B0-A41C-0F583B806F65}"/>
    <cellStyle name="20% - Accent3 5 3 2" xfId="4408" xr:uid="{C889FAC0-454D-4D94-BFB9-6447139E979A}"/>
    <cellStyle name="20% - Accent3 5 3 2 2" xfId="12738" xr:uid="{A20353D4-C8A2-4897-BB9F-C7DBEC4F0BB4}"/>
    <cellStyle name="20% - Accent3 5 3 2 2 2" xfId="29395" xr:uid="{8CD03717-E0CD-4974-8FA1-69129DB93F92}"/>
    <cellStyle name="20% - Accent3 5 3 2 3" xfId="21067" xr:uid="{625C7296-5C05-4AF8-8F4B-AEDECB606672}"/>
    <cellStyle name="20% - Accent3 5 3 3" xfId="7184" xr:uid="{F3A71AC7-E730-4492-9DEE-D2BB45A0D417}"/>
    <cellStyle name="20% - Accent3 5 3 3 2" xfId="15514" xr:uid="{EA49ABDE-0C16-4D2E-AB25-0E0FE2F00019}"/>
    <cellStyle name="20% - Accent3 5 3 3 2 2" xfId="32171" xr:uid="{55AFE284-049C-4099-9332-6D2382272D4C}"/>
    <cellStyle name="20% - Accent3 5 3 3 3" xfId="23843" xr:uid="{3CF37FB6-830C-431E-9CFE-B4D5FB6E5EFE}"/>
    <cellStyle name="20% - Accent3 5 3 4" xfId="9962" xr:uid="{36EAA14A-BECD-4262-8AE3-F18E085AC94D}"/>
    <cellStyle name="20% - Accent3 5 3 4 2" xfId="26619" xr:uid="{7A9DA5AC-22E8-420D-863E-919C3E0C76A0}"/>
    <cellStyle name="20% - Accent3 5 3 5" xfId="18291" xr:uid="{0088D682-8809-4379-A45C-0479DC1232D6}"/>
    <cellStyle name="20% - Accent3 5 4" xfId="3081" xr:uid="{8BED9115-9DF9-4E49-8C43-91D274D66048}"/>
    <cellStyle name="20% - Accent3 5 4 2" xfId="11411" xr:uid="{BC736774-EAC0-46F5-9286-425FE79DE4B1}"/>
    <cellStyle name="20% - Accent3 5 4 2 2" xfId="28068" xr:uid="{BB01A583-6F54-47B9-A171-1F3972EB9EDA}"/>
    <cellStyle name="20% - Accent3 5 4 3" xfId="19740" xr:uid="{D0F097FD-8090-4DC8-A68F-0A8A53442552}"/>
    <cellStyle name="20% - Accent3 5 5" xfId="5857" xr:uid="{47372796-06EA-41B2-B5AE-F7E133875E70}"/>
    <cellStyle name="20% - Accent3 5 5 2" xfId="14187" xr:uid="{01682386-FCE3-4E02-815E-437931E6A10D}"/>
    <cellStyle name="20% - Accent3 5 5 2 2" xfId="30844" xr:uid="{ADD29C5C-0F8B-465A-A27C-15127BD67C3E}"/>
    <cellStyle name="20% - Accent3 5 5 3" xfId="22516" xr:uid="{71687CE7-B62B-4C85-8A19-E772286CBBE0}"/>
    <cellStyle name="20% - Accent3 5 6" xfId="8635" xr:uid="{451B4613-6D1E-4F3E-A778-52928121B488}"/>
    <cellStyle name="20% - Accent3 5 6 2" xfId="25292" xr:uid="{62B98367-A51F-406B-BF71-4CEAE65E0B79}"/>
    <cellStyle name="20% - Accent3 5 7" xfId="16964" xr:uid="{12FCB596-3A36-4769-9998-CDD3216A1BFB}"/>
    <cellStyle name="20% - Accent3 6" xfId="524" xr:uid="{ADF47240-82DC-4ABA-8D8F-3BAA805744F5}"/>
    <cellStyle name="20% - Accent3 6 2" xfId="1854" xr:uid="{B8D40E9F-0DB5-446D-BB27-A52EF665E1A5}"/>
    <cellStyle name="20% - Accent3 6 2 2" xfId="4644" xr:uid="{CFD26096-8809-4ACA-92F7-125FAD454E9C}"/>
    <cellStyle name="20% - Accent3 6 2 2 2" xfId="12974" xr:uid="{F61C1251-7062-4C0A-B7D3-741B440D7F21}"/>
    <cellStyle name="20% - Accent3 6 2 2 2 2" xfId="29631" xr:uid="{BFFF7491-AA28-409C-B230-6C75A3F13CE9}"/>
    <cellStyle name="20% - Accent3 6 2 2 3" xfId="21303" xr:uid="{1FACC3B2-530F-4C4F-A1AF-05C20AFC68BD}"/>
    <cellStyle name="20% - Accent3 6 2 3" xfId="7420" xr:uid="{CEFDF1C2-49F9-4FDA-8164-9F86E9BA7B31}"/>
    <cellStyle name="20% - Accent3 6 2 3 2" xfId="15750" xr:uid="{2AF76728-6903-43B8-9208-C0CD38CF01ED}"/>
    <cellStyle name="20% - Accent3 6 2 3 2 2" xfId="32407" xr:uid="{CED6A4E9-F5D1-4833-BB42-13C4C00DDD1B}"/>
    <cellStyle name="20% - Accent3 6 2 3 3" xfId="24079" xr:uid="{96891DF5-3FC2-40E8-829B-DBF8BB891A1D}"/>
    <cellStyle name="20% - Accent3 6 2 4" xfId="10198" xr:uid="{96FCC289-7E23-4A2C-BF1A-58D238A798CD}"/>
    <cellStyle name="20% - Accent3 6 2 4 2" xfId="26855" xr:uid="{F317E833-833B-4841-B526-76BB9D8F33D7}"/>
    <cellStyle name="20% - Accent3 6 2 5" xfId="18527" xr:uid="{28B512C4-62E1-4AD2-A657-39E2973ECCF6}"/>
    <cellStyle name="20% - Accent3 6 3" xfId="3317" xr:uid="{35A482A0-9B91-4CD2-B715-C73515527B65}"/>
    <cellStyle name="20% - Accent3 6 3 2" xfId="11647" xr:uid="{A75D5BEF-8A8A-4B13-83A5-DAA45B033AE6}"/>
    <cellStyle name="20% - Accent3 6 3 2 2" xfId="28304" xr:uid="{E55AE471-93E8-459F-B59A-C3589FF36373}"/>
    <cellStyle name="20% - Accent3 6 3 3" xfId="19976" xr:uid="{DA4344D6-2102-4A95-919C-4A8A244C553E}"/>
    <cellStyle name="20% - Accent3 6 4" xfId="6093" xr:uid="{8F8EE579-5E51-44A9-A90D-895BCF8217B3}"/>
    <cellStyle name="20% - Accent3 6 4 2" xfId="14423" xr:uid="{85D0D49A-CDDD-44E7-BEE7-CE46F6E2B605}"/>
    <cellStyle name="20% - Accent3 6 4 2 2" xfId="31080" xr:uid="{4B9E62B3-B036-4340-9875-8A13DF5D3B60}"/>
    <cellStyle name="20% - Accent3 6 4 3" xfId="22752" xr:uid="{8831EC88-5BED-4FE5-AB7B-B2F374DA1E5A}"/>
    <cellStyle name="20% - Accent3 6 5" xfId="8871" xr:uid="{292C27B6-16F0-43C6-8ECA-27F0A3B43168}"/>
    <cellStyle name="20% - Accent3 6 5 2" xfId="25528" xr:uid="{B444B578-BE2E-4A60-8597-065CE74F2898}"/>
    <cellStyle name="20% - Accent3 6 6" xfId="17200" xr:uid="{4517EAF3-9795-4F55-B2C9-410AE3F4948C}"/>
    <cellStyle name="20% - Accent3 7" xfId="1001" xr:uid="{573B884A-5957-4D66-A47C-1A9ECD2F880B}"/>
    <cellStyle name="20% - Accent3 7 2" xfId="2329" xr:uid="{2055C83D-1811-4728-8A14-C7856F4D21B9}"/>
    <cellStyle name="20% - Accent3 7 2 2" xfId="5119" xr:uid="{059676F9-C499-440D-AD2B-5B00BB04D5C1}"/>
    <cellStyle name="20% - Accent3 7 2 2 2" xfId="13449" xr:uid="{645A12D5-D604-4C8E-870E-1C2047ECE4F0}"/>
    <cellStyle name="20% - Accent3 7 2 2 2 2" xfId="30106" xr:uid="{68799F50-F011-41E2-9FCF-3F1F73F8447F}"/>
    <cellStyle name="20% - Accent3 7 2 2 3" xfId="21778" xr:uid="{56E4F7E7-D79F-4023-93D8-6F695A6EF6D9}"/>
    <cellStyle name="20% - Accent3 7 2 3" xfId="7895" xr:uid="{DB2DE46C-68A6-4695-BB8F-88D1EA8C509F}"/>
    <cellStyle name="20% - Accent3 7 2 3 2" xfId="16225" xr:uid="{014C95C6-AAA4-4C52-A44A-1B0B87325B20}"/>
    <cellStyle name="20% - Accent3 7 2 3 2 2" xfId="32882" xr:uid="{65E2689C-170A-455E-BF4E-B3B4961CBE74}"/>
    <cellStyle name="20% - Accent3 7 2 3 3" xfId="24554" xr:uid="{38C644A3-05EC-4F1B-B872-AC339563CCB6}"/>
    <cellStyle name="20% - Accent3 7 2 4" xfId="10673" xr:uid="{A3F75B9B-EC48-460E-88C4-9A95E0C5EEFD}"/>
    <cellStyle name="20% - Accent3 7 2 4 2" xfId="27330" xr:uid="{EF19510C-3C9E-43DA-AAAE-9B8FDE5D5DBE}"/>
    <cellStyle name="20% - Accent3 7 2 5" xfId="19002" xr:uid="{41247D15-2830-4D5F-8D63-3144E1D7FF68}"/>
    <cellStyle name="20% - Accent3 7 3" xfId="3792" xr:uid="{8D8A8BA7-7103-4118-ACD6-5665BC8585EB}"/>
    <cellStyle name="20% - Accent3 7 3 2" xfId="12122" xr:uid="{1B84FF71-9A74-463C-9178-23298AF97FBA}"/>
    <cellStyle name="20% - Accent3 7 3 2 2" xfId="28779" xr:uid="{8AA59B3A-6E9D-4F85-A8BC-4F1D8D22AF3D}"/>
    <cellStyle name="20% - Accent3 7 3 3" xfId="20451" xr:uid="{7CEBF0B8-99E1-4B82-98EF-2CCAC0C70AB9}"/>
    <cellStyle name="20% - Accent3 7 4" xfId="6568" xr:uid="{B556C700-20C9-40E5-8B26-AFBD30092CDE}"/>
    <cellStyle name="20% - Accent3 7 4 2" xfId="14898" xr:uid="{F8BAC7A6-3260-49A5-963E-1055CF725CA0}"/>
    <cellStyle name="20% - Accent3 7 4 2 2" xfId="31555" xr:uid="{084F1D9D-71E1-4DBD-9ED7-7040BFBB4EAF}"/>
    <cellStyle name="20% - Accent3 7 4 3" xfId="23227" xr:uid="{3FB8137A-810C-47F1-8FB8-F770F854D694}"/>
    <cellStyle name="20% - Accent3 7 5" xfId="9346" xr:uid="{2D0D4CA0-E910-47CD-8C94-AE62E9FBA3BE}"/>
    <cellStyle name="20% - Accent3 7 5 2" xfId="26003" xr:uid="{EF9AD539-5DC6-41DF-AFFB-F881A9900C0E}"/>
    <cellStyle name="20% - Accent3 7 6" xfId="17675" xr:uid="{B49F0DD9-B3EF-405D-ACEE-6F132C768F4B}"/>
    <cellStyle name="20% - Accent3 8" xfId="1236" xr:uid="{8C954BE6-A095-4D2E-A7E8-462748039F07}"/>
    <cellStyle name="20% - Accent3 8 2" xfId="2564" xr:uid="{154ED65A-7A3F-42DF-9E40-C1D60782560D}"/>
    <cellStyle name="20% - Accent3 8 2 2" xfId="5354" xr:uid="{70FBFABB-EB07-4439-9D2A-431F2F3446FB}"/>
    <cellStyle name="20% - Accent3 8 2 2 2" xfId="13684" xr:uid="{CE10EBBF-D815-4A2E-B2E7-BA99D2AE6FC4}"/>
    <cellStyle name="20% - Accent3 8 2 2 2 2" xfId="30341" xr:uid="{590D0957-1C90-4F77-82E9-D3E2DC8F752E}"/>
    <cellStyle name="20% - Accent3 8 2 2 3" xfId="22013" xr:uid="{96904252-1B64-4848-ADB5-08CAE09039D2}"/>
    <cellStyle name="20% - Accent3 8 2 3" xfId="8130" xr:uid="{FFEAC6AB-329A-4E66-96FD-A8C4D9C4BFF9}"/>
    <cellStyle name="20% - Accent3 8 2 3 2" xfId="16460" xr:uid="{3C90BD65-9330-4BAD-AFB8-82E5F7E111A0}"/>
    <cellStyle name="20% - Accent3 8 2 3 2 2" xfId="33117" xr:uid="{555A9C6B-D4F4-4A0A-981F-4FB74CB7030F}"/>
    <cellStyle name="20% - Accent3 8 2 3 3" xfId="24789" xr:uid="{5D5535FF-9ADA-41B1-AEA9-88AB5A96AB62}"/>
    <cellStyle name="20% - Accent3 8 2 4" xfId="10908" xr:uid="{B4D4056F-5206-42CE-9FA7-A59DAF51BD11}"/>
    <cellStyle name="20% - Accent3 8 2 4 2" xfId="27565" xr:uid="{E89F730E-5364-40AF-B364-BC491CD34347}"/>
    <cellStyle name="20% - Accent3 8 2 5" xfId="19237" xr:uid="{C1383720-A6BC-4D08-BA44-01587977219A}"/>
    <cellStyle name="20% - Accent3 8 3" xfId="4027" xr:uid="{20329FCD-7FD4-4D6A-9F1A-8E1D87B9F365}"/>
    <cellStyle name="20% - Accent3 8 3 2" xfId="12357" xr:uid="{351032C4-314A-415D-B35D-2CC8DA7659DC}"/>
    <cellStyle name="20% - Accent3 8 3 2 2" xfId="29014" xr:uid="{0F18ECFC-F304-4B60-8BC1-65221354DD16}"/>
    <cellStyle name="20% - Accent3 8 3 3" xfId="20686" xr:uid="{5F374F1E-29AB-43B2-87FA-93B0A1536882}"/>
    <cellStyle name="20% - Accent3 8 4" xfId="6803" xr:uid="{B541DBE0-D112-4274-B511-955F8116AB93}"/>
    <cellStyle name="20% - Accent3 8 4 2" xfId="15133" xr:uid="{16FEAC5B-525E-4B28-B1FC-198350E636EF}"/>
    <cellStyle name="20% - Accent3 8 4 2 2" xfId="31790" xr:uid="{C76F6C3A-0AE2-46B3-88F7-9C18D69B624B}"/>
    <cellStyle name="20% - Accent3 8 4 3" xfId="23462" xr:uid="{4C947290-ED31-436F-A49C-7A9E37A567EF}"/>
    <cellStyle name="20% - Accent3 8 5" xfId="9581" xr:uid="{D99A8AE9-D2CB-40B5-9A1A-B8CC95DC63EC}"/>
    <cellStyle name="20% - Accent3 8 5 2" xfId="26238" xr:uid="{EA1FF8C8-8C0F-47BD-BE0B-8167628A30CA}"/>
    <cellStyle name="20% - Accent3 8 6" xfId="17910" xr:uid="{BE184956-A071-4934-BDC1-9638F2022FBE}"/>
    <cellStyle name="20% - Accent3 9" xfId="1258" xr:uid="{003CD3A3-4168-4BC6-A43E-2A86E6143D17}"/>
    <cellStyle name="20% - Accent3 9 2" xfId="2586" xr:uid="{DE58B003-443A-49F7-A449-70BC4C0473B9}"/>
    <cellStyle name="20% - Accent3 9 2 2" xfId="5376" xr:uid="{FC768657-4516-45AB-9FE0-D69663079689}"/>
    <cellStyle name="20% - Accent3 9 2 2 2" xfId="13706" xr:uid="{A6D9DEEA-F8A5-4567-B57F-528E0005EE03}"/>
    <cellStyle name="20% - Accent3 9 2 2 2 2" xfId="30363" xr:uid="{0261DF3E-775C-4686-95E8-F6EAE68AE496}"/>
    <cellStyle name="20% - Accent3 9 2 2 3" xfId="22035" xr:uid="{B0E6A308-DB0D-4917-8A3D-9D46B5611E47}"/>
    <cellStyle name="20% - Accent3 9 2 3" xfId="8152" xr:uid="{2F0FA9E8-C541-4C1B-8F3D-BD581F4978A9}"/>
    <cellStyle name="20% - Accent3 9 2 3 2" xfId="16482" xr:uid="{8FC4F33C-EB5A-4031-B09A-304C6FF578A7}"/>
    <cellStyle name="20% - Accent3 9 2 3 2 2" xfId="33139" xr:uid="{3C6392C5-889A-480D-8636-D3F93B3B50A5}"/>
    <cellStyle name="20% - Accent3 9 2 3 3" xfId="24811" xr:uid="{058F59EC-2DC6-4C9D-92DF-4D07136559AD}"/>
    <cellStyle name="20% - Accent3 9 2 4" xfId="10930" xr:uid="{82AED65C-AB0F-4C52-B67B-E88008C482BB}"/>
    <cellStyle name="20% - Accent3 9 2 4 2" xfId="27587" xr:uid="{D6A6FA0C-675C-4219-B27D-956C2D2D1BA0}"/>
    <cellStyle name="20% - Accent3 9 2 5" xfId="19259" xr:uid="{3046102E-408B-4DB2-90DF-F04E9A8D58B0}"/>
    <cellStyle name="20% - Accent3 9 3" xfId="4049" xr:uid="{84C2F8E5-20FF-4BF5-9151-5F37AC42F548}"/>
    <cellStyle name="20% - Accent3 9 3 2" xfId="12379" xr:uid="{A5E14350-7322-4327-8D36-1C731E6A7A08}"/>
    <cellStyle name="20% - Accent3 9 3 2 2" xfId="29036" xr:uid="{B9A7115E-B452-4298-B54D-FE45DBACEF70}"/>
    <cellStyle name="20% - Accent3 9 3 3" xfId="20708" xr:uid="{6699B0CF-F948-47A3-9F9D-E4406FA22EA5}"/>
    <cellStyle name="20% - Accent3 9 4" xfId="6825" xr:uid="{422E1EA3-72A9-4974-8102-360D538E7744}"/>
    <cellStyle name="20% - Accent3 9 4 2" xfId="15155" xr:uid="{1318F12E-B106-48FD-A19C-5752541E1C00}"/>
    <cellStyle name="20% - Accent3 9 4 2 2" xfId="31812" xr:uid="{1EE46AD8-2E77-4AAE-89AB-DF29D1BB3E86}"/>
    <cellStyle name="20% - Accent3 9 4 3" xfId="23484" xr:uid="{C786A8CF-6C21-4153-AD2A-7C335A36FA21}"/>
    <cellStyle name="20% - Accent3 9 5" xfId="9603" xr:uid="{B2EE5F38-6E3B-4614-B2EE-AEFAA1D87142}"/>
    <cellStyle name="20% - Accent3 9 5 2" xfId="26260" xr:uid="{BA631BFF-F3F9-4CA9-B7E7-AF9A58951088}"/>
    <cellStyle name="20% - Accent3 9 6" xfId="17932" xr:uid="{1964CF69-FE6F-48D9-9A8C-897678889D8B}"/>
    <cellStyle name="20% - Accent4" xfId="35" builtinId="42" customBuiltin="1"/>
    <cellStyle name="20% - Accent4 10" xfId="1379" xr:uid="{BB62EA80-2D4D-456E-B8BE-B09972E71BFB}"/>
    <cellStyle name="20% - Accent4 10 2" xfId="4170" xr:uid="{4095A53E-074D-4313-A17A-C2AD6728CFDC}"/>
    <cellStyle name="20% - Accent4 10 2 2" xfId="12500" xr:uid="{6CC847BE-E02E-4CB5-AC32-A2787635D66C}"/>
    <cellStyle name="20% - Accent4 10 2 2 2" xfId="29157" xr:uid="{2CFE45B9-C2FC-48E3-8F93-7553C1260FDA}"/>
    <cellStyle name="20% - Accent4 10 2 3" xfId="20829" xr:uid="{79CF686E-51AE-470B-8185-B628F8DA5B65}"/>
    <cellStyle name="20% - Accent4 10 3" xfId="6946" xr:uid="{DD515BE4-75A9-4AB1-A15D-381180DB5305}"/>
    <cellStyle name="20% - Accent4 10 3 2" xfId="15276" xr:uid="{F01E0955-2986-4840-9D7E-8EEAC2BA0A96}"/>
    <cellStyle name="20% - Accent4 10 3 2 2" xfId="31933" xr:uid="{A258D08C-8940-4AF7-B309-334623208E15}"/>
    <cellStyle name="20% - Accent4 10 3 3" xfId="23605" xr:uid="{55B02768-847C-4545-AD90-C9EC93C95B0C}"/>
    <cellStyle name="20% - Accent4 10 4" xfId="9724" xr:uid="{05E193BE-9317-4B5B-BAAC-37DE811BB43E}"/>
    <cellStyle name="20% - Accent4 10 4 2" xfId="26381" xr:uid="{7681C71F-4CB1-4786-9F2C-8D2CEC4C4FCF}"/>
    <cellStyle name="20% - Accent4 10 5" xfId="18053" xr:uid="{FFD08EB0-C8F4-48D7-A9C4-964C6ECFB39D}"/>
    <cellStyle name="20% - Accent4 11" xfId="2841" xr:uid="{7AECCF2A-5609-4DB7-98B3-B066A1AF65FC}"/>
    <cellStyle name="20% - Accent4 11 2" xfId="11173" xr:uid="{5EBBA1CC-1A09-4CA9-9FC2-54A25245D6C2}"/>
    <cellStyle name="20% - Accent4 11 2 2" xfId="27830" xr:uid="{8E2B17C9-DF1D-4503-898E-C869E0E2802F}"/>
    <cellStyle name="20% - Accent4 11 3" xfId="19502" xr:uid="{8DF032AA-D18A-40B8-BC18-AD222A2330B8}"/>
    <cellStyle name="20% - Accent4 12" xfId="5619" xr:uid="{E64447D1-3DB3-4FC0-BA17-CA495DDB722C}"/>
    <cellStyle name="20% - Accent4 12 2" xfId="13949" xr:uid="{5A07A4A5-BD76-4121-97FC-3D1991E8ADF0}"/>
    <cellStyle name="20% - Accent4 12 2 2" xfId="30606" xr:uid="{A422420F-0776-4397-A326-64AF37811249}"/>
    <cellStyle name="20% - Accent4 12 3" xfId="22278" xr:uid="{82A18FCE-4294-458C-B8EA-308DB99D3A82}"/>
    <cellStyle name="20% - Accent4 13" xfId="8395" xr:uid="{AFCC1861-F5DA-4E90-99C3-F013C0F36167}"/>
    <cellStyle name="20% - Accent4 13 2" xfId="25054" xr:uid="{D8DD7F6E-0DA0-4651-85DB-D8036E2EA65E}"/>
    <cellStyle name="20% - Accent4 14" xfId="16724" xr:uid="{EF951DFC-2A3B-44BF-BC32-0F22538E1FD5}"/>
    <cellStyle name="20% - Accent4 2" xfId="75" xr:uid="{93DCA279-BD98-40C2-8B51-8ACA0CFA9837}"/>
    <cellStyle name="20% - Accent4 2 10" xfId="5654" xr:uid="{3116460F-6582-4FC9-BFEA-4D117EA00598}"/>
    <cellStyle name="20% - Accent4 2 10 2" xfId="13984" xr:uid="{B11D4AA5-823A-4817-B91E-7392B4DBDB0E}"/>
    <cellStyle name="20% - Accent4 2 10 2 2" xfId="30641" xr:uid="{3FB429B5-E63A-4805-991D-00243F32A8BE}"/>
    <cellStyle name="20% - Accent4 2 10 3" xfId="22313" xr:uid="{533EAEED-99B2-4FCA-B5BD-70C53B2C7589}"/>
    <cellStyle name="20% - Accent4 2 11" xfId="8431" xr:uid="{51DEA234-C54B-4A0C-9F0F-E96EF0320E62}"/>
    <cellStyle name="20% - Accent4 2 11 2" xfId="25089" xr:uid="{B71B34FD-7396-4709-87F0-1BE2EEAB443B}"/>
    <cellStyle name="20% - Accent4 2 12" xfId="16761" xr:uid="{76448980-EAAF-47A4-A5B2-08451A5B1381}"/>
    <cellStyle name="20% - Accent4 2 13" xfId="33854" xr:uid="{FF70CDAF-2A98-4854-809C-EAD230EE0040}"/>
    <cellStyle name="20% - Accent4 2 2" xfId="136" xr:uid="{0623FD3B-B6EE-4D8F-85FB-39BC1BD1EDF9}"/>
    <cellStyle name="20% - Accent4 2 2 10" xfId="8490" xr:uid="{AAECBFD3-C98E-40CD-804C-D1FAD52DC758}"/>
    <cellStyle name="20% - Accent4 2 2 10 2" xfId="25147" xr:uid="{BD762A63-C9A3-45A9-958A-4F1D1F56A677}"/>
    <cellStyle name="20% - Accent4 2 2 11" xfId="16819" xr:uid="{ECE2D79C-62B4-423C-9D3B-EB78459F0CE3}"/>
    <cellStyle name="20% - Accent4 2 2 2" xfId="257" xr:uid="{DCE759D2-7ACF-4A53-BF5F-B5496C7FF7BF}"/>
    <cellStyle name="20% - Accent4 2 2 2 2" xfId="500" xr:uid="{F21CEC10-9006-4727-A2CE-62CC82C16381}"/>
    <cellStyle name="20% - Accent4 2 2 2 2 2" xfId="976" xr:uid="{359FE883-22A2-4263-82E8-7DFEBF3985A7}"/>
    <cellStyle name="20% - Accent4 2 2 2 2 2 2" xfId="2304" xr:uid="{B01E03DC-B688-4146-B826-0599D6977E66}"/>
    <cellStyle name="20% - Accent4 2 2 2 2 2 2 2" xfId="5094" xr:uid="{276E77B8-0F31-4EA5-9C27-F8F9EE65D84C}"/>
    <cellStyle name="20% - Accent4 2 2 2 2 2 2 2 2" xfId="13424" xr:uid="{DD04E43C-89F9-450F-A57D-6E90EA607D12}"/>
    <cellStyle name="20% - Accent4 2 2 2 2 2 2 2 2 2" xfId="30081" xr:uid="{98B6AEEE-56A2-43A8-B92A-5F3713AF3937}"/>
    <cellStyle name="20% - Accent4 2 2 2 2 2 2 2 3" xfId="21753" xr:uid="{2DE6277E-6B45-46FE-AAF1-AF6A40819414}"/>
    <cellStyle name="20% - Accent4 2 2 2 2 2 2 3" xfId="7870" xr:uid="{CA91A944-75CA-4A97-B270-1EF18D681F3A}"/>
    <cellStyle name="20% - Accent4 2 2 2 2 2 2 3 2" xfId="16200" xr:uid="{5DCFF198-E36F-4748-8BD5-3F62C5A357F4}"/>
    <cellStyle name="20% - Accent4 2 2 2 2 2 2 3 2 2" xfId="32857" xr:uid="{5D564C10-13EE-4A93-B1A8-438A109CCFDA}"/>
    <cellStyle name="20% - Accent4 2 2 2 2 2 2 3 3" xfId="24529" xr:uid="{A40B83B0-8918-49C2-BE5B-1FB83EAD3BA3}"/>
    <cellStyle name="20% - Accent4 2 2 2 2 2 2 4" xfId="10648" xr:uid="{ED74FDB8-6628-4889-9FA2-C92C4792B912}"/>
    <cellStyle name="20% - Accent4 2 2 2 2 2 2 4 2" xfId="27305" xr:uid="{38E77935-F7E4-4140-AAB4-BD93D241BB01}"/>
    <cellStyle name="20% - Accent4 2 2 2 2 2 2 5" xfId="18977" xr:uid="{C554BD77-B0DB-4F20-AD7D-F48823A1DF09}"/>
    <cellStyle name="20% - Accent4 2 2 2 2 2 3" xfId="3767" xr:uid="{52E0F1B1-E606-4747-82BE-C14AD2662469}"/>
    <cellStyle name="20% - Accent4 2 2 2 2 2 3 2" xfId="12097" xr:uid="{0A2CD081-3C99-4629-8913-7F3BD6B36969}"/>
    <cellStyle name="20% - Accent4 2 2 2 2 2 3 2 2" xfId="28754" xr:uid="{691C8E3C-07B1-4405-84F7-480BE4F4B730}"/>
    <cellStyle name="20% - Accent4 2 2 2 2 2 3 3" xfId="20426" xr:uid="{7A1B2E0E-BD1B-4165-89B8-309726156B1B}"/>
    <cellStyle name="20% - Accent4 2 2 2 2 2 4" xfId="6543" xr:uid="{D37A36CC-A7D7-4281-8232-E2D1DBE17A44}"/>
    <cellStyle name="20% - Accent4 2 2 2 2 2 4 2" xfId="14873" xr:uid="{E4857FA4-2AA9-4A00-A74F-EEE970CFF766}"/>
    <cellStyle name="20% - Accent4 2 2 2 2 2 4 2 2" xfId="31530" xr:uid="{C79D263B-86AC-4A1A-8E65-CDDFDDFF13AA}"/>
    <cellStyle name="20% - Accent4 2 2 2 2 2 4 3" xfId="23202" xr:uid="{B8434169-B5EF-4564-8E4B-E159186F71E4}"/>
    <cellStyle name="20% - Accent4 2 2 2 2 2 5" xfId="9321" xr:uid="{13AF8F43-85FA-4F29-B99F-E0AE4284147F}"/>
    <cellStyle name="20% - Accent4 2 2 2 2 2 5 2" xfId="25978" xr:uid="{966E4B4B-30A9-4F56-BEA1-E557F143C424}"/>
    <cellStyle name="20% - Accent4 2 2 2 2 2 6" xfId="17650" xr:uid="{6FA726F6-4826-4418-910F-3963DE7BB297}"/>
    <cellStyle name="20% - Accent4 2 2 2 2 3" xfId="1830" xr:uid="{1D90A426-59C4-4D40-A0BE-7F609752AA36}"/>
    <cellStyle name="20% - Accent4 2 2 2 2 3 2" xfId="4620" xr:uid="{F19609A4-9DA5-46A8-B3D4-C4442F884F88}"/>
    <cellStyle name="20% - Accent4 2 2 2 2 3 2 2" xfId="12950" xr:uid="{AA7DFA42-7387-489F-9A22-0BD8EFC381B2}"/>
    <cellStyle name="20% - Accent4 2 2 2 2 3 2 2 2" xfId="29607" xr:uid="{AB3B509F-43EF-4B5F-9A44-65B9A6183598}"/>
    <cellStyle name="20% - Accent4 2 2 2 2 3 2 3" xfId="21279" xr:uid="{EB261EFA-433C-4CCF-B2A4-FF83C7E70249}"/>
    <cellStyle name="20% - Accent4 2 2 2 2 3 3" xfId="7396" xr:uid="{518180FD-0C81-4E3F-B6E9-DAFB12BF84F2}"/>
    <cellStyle name="20% - Accent4 2 2 2 2 3 3 2" xfId="15726" xr:uid="{6CCD56E9-6057-4B74-BC2A-1AA018C69695}"/>
    <cellStyle name="20% - Accent4 2 2 2 2 3 3 2 2" xfId="32383" xr:uid="{2886FFE7-9028-4609-BF2C-5024DEEDE1EE}"/>
    <cellStyle name="20% - Accent4 2 2 2 2 3 3 3" xfId="24055" xr:uid="{88090EF3-C617-495F-95F1-A17BD63732C4}"/>
    <cellStyle name="20% - Accent4 2 2 2 2 3 4" xfId="10174" xr:uid="{B76C854D-F538-420F-8C62-DCD09F5EC2C4}"/>
    <cellStyle name="20% - Accent4 2 2 2 2 3 4 2" xfId="26831" xr:uid="{86C635B6-D65B-4519-886E-919F7A8A6F19}"/>
    <cellStyle name="20% - Accent4 2 2 2 2 3 5" xfId="18503" xr:uid="{D80EC831-0210-49A9-99F8-827EABBB5886}"/>
    <cellStyle name="20% - Accent4 2 2 2 2 4" xfId="3293" xr:uid="{437F2287-A648-48C1-9038-571E8354B99D}"/>
    <cellStyle name="20% - Accent4 2 2 2 2 4 2" xfId="11623" xr:uid="{3252EE38-186A-4B67-AD52-C4CEAD767A37}"/>
    <cellStyle name="20% - Accent4 2 2 2 2 4 2 2" xfId="28280" xr:uid="{4B208C22-D49D-4CBC-ABD7-39D6D23A6224}"/>
    <cellStyle name="20% - Accent4 2 2 2 2 4 3" xfId="19952" xr:uid="{F1A407A6-79F6-4FB1-A09D-A5B38C0F4FA9}"/>
    <cellStyle name="20% - Accent4 2 2 2 2 5" xfId="6069" xr:uid="{D6B85210-F436-4902-B1AE-38DC97BB4BDC}"/>
    <cellStyle name="20% - Accent4 2 2 2 2 5 2" xfId="14399" xr:uid="{0C4C051D-55AD-4F2B-AD91-7D0C64E8594A}"/>
    <cellStyle name="20% - Accent4 2 2 2 2 5 2 2" xfId="31056" xr:uid="{E184D74A-D0FE-4C75-BE31-CFFF2FBA6436}"/>
    <cellStyle name="20% - Accent4 2 2 2 2 5 3" xfId="22728" xr:uid="{1A639A7A-0EC2-4F88-A5E2-1B73BAE12911}"/>
    <cellStyle name="20% - Accent4 2 2 2 2 6" xfId="8847" xr:uid="{F6C5BED8-5B7A-4D28-81A8-0453FE02F9E9}"/>
    <cellStyle name="20% - Accent4 2 2 2 2 6 2" xfId="25504" xr:uid="{983F76FC-145C-418C-B179-C4D9369661E5}"/>
    <cellStyle name="20% - Accent4 2 2 2 2 7" xfId="17176" xr:uid="{861BEBED-FC42-47F2-8DC7-3A55408059FA}"/>
    <cellStyle name="20% - Accent4 2 2 2 3" xfId="736" xr:uid="{8D42C5F8-165E-4692-8AAC-D96331BB0629}"/>
    <cellStyle name="20% - Accent4 2 2 2 3 2" xfId="2066" xr:uid="{F59C357E-1433-4ADF-806D-6747B17550DC}"/>
    <cellStyle name="20% - Accent4 2 2 2 3 2 2" xfId="4856" xr:uid="{0D5DD716-36B0-40F8-A28C-82F5D5C8652F}"/>
    <cellStyle name="20% - Accent4 2 2 2 3 2 2 2" xfId="13186" xr:uid="{B30D767A-CE74-4373-B00F-D436EE087762}"/>
    <cellStyle name="20% - Accent4 2 2 2 3 2 2 2 2" xfId="29843" xr:uid="{D4A46544-940E-4AE7-967F-7B15EC64EC52}"/>
    <cellStyle name="20% - Accent4 2 2 2 3 2 2 3" xfId="21515" xr:uid="{1EFC9076-B32B-4008-ADE2-4BA8A4690D67}"/>
    <cellStyle name="20% - Accent4 2 2 2 3 2 3" xfId="7632" xr:uid="{CC813D31-7543-4ED6-842C-5403D8278C27}"/>
    <cellStyle name="20% - Accent4 2 2 2 3 2 3 2" xfId="15962" xr:uid="{2E9F9EAA-F956-424E-AB53-3C7DFE583419}"/>
    <cellStyle name="20% - Accent4 2 2 2 3 2 3 2 2" xfId="32619" xr:uid="{EC90E133-7D7D-4CBD-B2D9-3427FCB67D62}"/>
    <cellStyle name="20% - Accent4 2 2 2 3 2 3 3" xfId="24291" xr:uid="{F7C8F007-D626-44A1-906B-4D5550CC8768}"/>
    <cellStyle name="20% - Accent4 2 2 2 3 2 4" xfId="10410" xr:uid="{72E4BEF6-5AB2-4433-84C8-872FB8F39F90}"/>
    <cellStyle name="20% - Accent4 2 2 2 3 2 4 2" xfId="27067" xr:uid="{B347A973-309E-4D70-80C0-37F1AB89AA83}"/>
    <cellStyle name="20% - Accent4 2 2 2 3 2 5" xfId="18739" xr:uid="{A36302A2-72A2-4729-A558-F3F454A261CA}"/>
    <cellStyle name="20% - Accent4 2 2 2 3 3" xfId="3529" xr:uid="{B0091A31-F435-49F4-BFEE-B193D3892445}"/>
    <cellStyle name="20% - Accent4 2 2 2 3 3 2" xfId="11859" xr:uid="{E5A8D950-983D-4E84-AABD-13E1B7EEB7B3}"/>
    <cellStyle name="20% - Accent4 2 2 2 3 3 2 2" xfId="28516" xr:uid="{FC576834-E9BC-487E-820F-C1AC1956F9F5}"/>
    <cellStyle name="20% - Accent4 2 2 2 3 3 3" xfId="20188" xr:uid="{9D354842-6075-473B-9E1A-4071D89E54B0}"/>
    <cellStyle name="20% - Accent4 2 2 2 3 4" xfId="6305" xr:uid="{AA3C6FCD-4E51-45BA-BE5B-B846B86D5042}"/>
    <cellStyle name="20% - Accent4 2 2 2 3 4 2" xfId="14635" xr:uid="{3DE8D5D3-E09B-4846-AAA6-273B5A68EA6F}"/>
    <cellStyle name="20% - Accent4 2 2 2 3 4 2 2" xfId="31292" xr:uid="{0D3A4B25-9FC3-4A61-9A15-D1AC993C3A2F}"/>
    <cellStyle name="20% - Accent4 2 2 2 3 4 3" xfId="22964" xr:uid="{3677764F-9C18-4C1A-A385-2E2F154AB206}"/>
    <cellStyle name="20% - Accent4 2 2 2 3 5" xfId="9083" xr:uid="{8A2C2333-EF02-41CF-8827-122EDFDF2CD8}"/>
    <cellStyle name="20% - Accent4 2 2 2 3 5 2" xfId="25740" xr:uid="{0FFB54A4-3F10-4559-8C16-9523EF6DF339}"/>
    <cellStyle name="20% - Accent4 2 2 2 3 6" xfId="17412" xr:uid="{A2E708E9-F692-4579-8E86-2240F9A7D66A}"/>
    <cellStyle name="20% - Accent4 2 2 2 4" xfId="1213" xr:uid="{9820B068-7E9D-4159-87E4-086D7E7A08E2}"/>
    <cellStyle name="20% - Accent4 2 2 2 4 2" xfId="2541" xr:uid="{3758C1BB-1CE4-4B3A-9A40-0DC951F60B5F}"/>
    <cellStyle name="20% - Accent4 2 2 2 4 2 2" xfId="5331" xr:uid="{18F26499-95E3-4894-810E-6366A4522059}"/>
    <cellStyle name="20% - Accent4 2 2 2 4 2 2 2" xfId="13661" xr:uid="{A977FB1E-DE42-4A40-BCAE-22D0B2F881F8}"/>
    <cellStyle name="20% - Accent4 2 2 2 4 2 2 2 2" xfId="30318" xr:uid="{B46CBB5A-3294-4997-9EEA-5ED6EB308EC0}"/>
    <cellStyle name="20% - Accent4 2 2 2 4 2 2 3" xfId="21990" xr:uid="{3BD83137-F420-4FA0-A253-C5BB688B0EA7}"/>
    <cellStyle name="20% - Accent4 2 2 2 4 2 3" xfId="8107" xr:uid="{AC285AAF-9B3E-4B94-90E3-2211282DB7CF}"/>
    <cellStyle name="20% - Accent4 2 2 2 4 2 3 2" xfId="16437" xr:uid="{7DAFCEE3-8CC5-48D7-B9BC-F86FC360436A}"/>
    <cellStyle name="20% - Accent4 2 2 2 4 2 3 2 2" xfId="33094" xr:uid="{951FB21A-36E2-4BA4-82C2-F5541F44B724}"/>
    <cellStyle name="20% - Accent4 2 2 2 4 2 3 3" xfId="24766" xr:uid="{EB7F2FFA-39A4-4509-95DC-8CB70C01F912}"/>
    <cellStyle name="20% - Accent4 2 2 2 4 2 4" xfId="10885" xr:uid="{278075C3-43F3-4F68-AB47-7847220731A8}"/>
    <cellStyle name="20% - Accent4 2 2 2 4 2 4 2" xfId="27542" xr:uid="{BCD7DB9B-AF6D-43C8-9969-AB972F05C85D}"/>
    <cellStyle name="20% - Accent4 2 2 2 4 2 5" xfId="19214" xr:uid="{846C856C-D7D8-4B35-8C29-C269B9E5C63A}"/>
    <cellStyle name="20% - Accent4 2 2 2 4 3" xfId="4004" xr:uid="{13E7999E-E823-4AE2-858A-E909666780A5}"/>
    <cellStyle name="20% - Accent4 2 2 2 4 3 2" xfId="12334" xr:uid="{40D04AE6-0F91-4E73-B5CE-B495905C2B62}"/>
    <cellStyle name="20% - Accent4 2 2 2 4 3 2 2" xfId="28991" xr:uid="{55E2227F-B34D-4DB7-9075-75145391583C}"/>
    <cellStyle name="20% - Accent4 2 2 2 4 3 3" xfId="20663" xr:uid="{C7F550D2-A3D0-43CA-97DF-9675CC260E79}"/>
    <cellStyle name="20% - Accent4 2 2 2 4 4" xfId="6780" xr:uid="{4D9C6ED9-6E32-45D5-9220-CCA948947443}"/>
    <cellStyle name="20% - Accent4 2 2 2 4 4 2" xfId="15110" xr:uid="{2DFF24A2-C0FF-4091-B792-6A587FD4ED2B}"/>
    <cellStyle name="20% - Accent4 2 2 2 4 4 2 2" xfId="31767" xr:uid="{FF716F39-16B7-4061-8437-D9707550AFF4}"/>
    <cellStyle name="20% - Accent4 2 2 2 4 4 3" xfId="23439" xr:uid="{F2A6DCE2-B59D-4140-92C7-B3DDACA244DE}"/>
    <cellStyle name="20% - Accent4 2 2 2 4 5" xfId="9558" xr:uid="{1FB9A3AD-1774-4A8E-8CDE-5A9B03262ED2}"/>
    <cellStyle name="20% - Accent4 2 2 2 4 5 2" xfId="26215" xr:uid="{2192A3C4-D0B5-41B7-B3AE-DFE5E0743593}"/>
    <cellStyle name="20% - Accent4 2 2 2 4 6" xfId="17887" xr:uid="{C51BE4C3-F3E5-4F7B-8C7C-D31EF77AB150}"/>
    <cellStyle name="20% - Accent4 2 2 2 5" xfId="1593" xr:uid="{6EDED5EF-E165-4349-8133-F8A8225DC05D}"/>
    <cellStyle name="20% - Accent4 2 2 2 5 2" xfId="4383" xr:uid="{5E273910-C798-45EA-9C0E-8FD5E5AE1533}"/>
    <cellStyle name="20% - Accent4 2 2 2 5 2 2" xfId="12713" xr:uid="{7B388B40-22AC-4816-A71F-54FB593C1055}"/>
    <cellStyle name="20% - Accent4 2 2 2 5 2 2 2" xfId="29370" xr:uid="{295CA6FF-B836-43C4-B815-B025D22C3A95}"/>
    <cellStyle name="20% - Accent4 2 2 2 5 2 3" xfId="21042" xr:uid="{418C5218-955E-4E35-B3B0-493D13AFDDFA}"/>
    <cellStyle name="20% - Accent4 2 2 2 5 3" xfId="7159" xr:uid="{41031144-C493-4553-926C-46D4F27E3FD5}"/>
    <cellStyle name="20% - Accent4 2 2 2 5 3 2" xfId="15489" xr:uid="{BBEE8C2E-2FD9-4C7B-BB8C-8B504C769CF2}"/>
    <cellStyle name="20% - Accent4 2 2 2 5 3 2 2" xfId="32146" xr:uid="{C2C4A227-2AB2-4887-AEA2-2A10CA5A474F}"/>
    <cellStyle name="20% - Accent4 2 2 2 5 3 3" xfId="23818" xr:uid="{8D7EFEDF-0E86-45FB-B4BB-438EAB430A67}"/>
    <cellStyle name="20% - Accent4 2 2 2 5 4" xfId="9937" xr:uid="{2DDA0DCB-D1E9-4164-9DDE-004A89888FC4}"/>
    <cellStyle name="20% - Accent4 2 2 2 5 4 2" xfId="26594" xr:uid="{4AA610C2-C7DF-4A7C-99D5-AB5378E4AB7B}"/>
    <cellStyle name="20% - Accent4 2 2 2 5 5" xfId="18266" xr:uid="{6E6B1BBE-3C2D-4423-976C-ED4588AB83E9}"/>
    <cellStyle name="20% - Accent4 2 2 2 6" xfId="3056" xr:uid="{A2E8A1C6-E4D8-46AE-80DD-6DA6DEEAEFCC}"/>
    <cellStyle name="20% - Accent4 2 2 2 6 2" xfId="11386" xr:uid="{D07BE1F9-75FD-45E0-A227-0EA649157FD0}"/>
    <cellStyle name="20% - Accent4 2 2 2 6 2 2" xfId="28043" xr:uid="{F3C07139-642F-44B0-840D-3FC94B6EB0A7}"/>
    <cellStyle name="20% - Accent4 2 2 2 6 3" xfId="19715" xr:uid="{4A824EC2-7A0C-4EA5-9AF5-8C860A8C8A68}"/>
    <cellStyle name="20% - Accent4 2 2 2 7" xfId="5832" xr:uid="{D8D6619B-01C1-4095-A97B-F57B3B941FE2}"/>
    <cellStyle name="20% - Accent4 2 2 2 7 2" xfId="14162" xr:uid="{0A6BDBCA-12A3-4303-9D02-95326612044F}"/>
    <cellStyle name="20% - Accent4 2 2 2 7 2 2" xfId="30819" xr:uid="{2DED0780-51AB-444F-ACE6-CC77A44C0F5E}"/>
    <cellStyle name="20% - Accent4 2 2 2 7 3" xfId="22491" xr:uid="{3AEC5CE7-A363-4754-9600-FC92AA9B806C}"/>
    <cellStyle name="20% - Accent4 2 2 2 8" xfId="8610" xr:uid="{B5B57EAD-60E9-4121-A17C-E1E6802EB553}"/>
    <cellStyle name="20% - Accent4 2 2 2 8 2" xfId="25267" xr:uid="{EA9C9CB0-05BE-4095-A017-B21EB1E21A52}"/>
    <cellStyle name="20% - Accent4 2 2 2 9" xfId="16939" xr:uid="{B02A0431-368A-4BA4-84A3-C6C4A0A4CC4D}"/>
    <cellStyle name="20% - Accent4 2 2 3" xfId="380" xr:uid="{510E42BE-334F-409B-A200-E30484446CC3}"/>
    <cellStyle name="20% - Accent4 2 2 3 2" xfId="858" xr:uid="{EFE3D5E8-D6D6-499D-9F1D-A41A10BFC71B}"/>
    <cellStyle name="20% - Accent4 2 2 3 2 2" xfId="2186" xr:uid="{38437077-3D47-4A93-88A2-1216B04B8089}"/>
    <cellStyle name="20% - Accent4 2 2 3 2 2 2" xfId="4976" xr:uid="{A14FABB5-661D-489F-B065-4DF1017D2519}"/>
    <cellStyle name="20% - Accent4 2 2 3 2 2 2 2" xfId="13306" xr:uid="{CFA1A7C0-C5C4-4221-8457-7517CB036BE1}"/>
    <cellStyle name="20% - Accent4 2 2 3 2 2 2 2 2" xfId="29963" xr:uid="{A735E08B-5AD5-4D75-B6A9-0B8532341456}"/>
    <cellStyle name="20% - Accent4 2 2 3 2 2 2 3" xfId="21635" xr:uid="{5AC749E7-37DC-4C13-B279-F3130F2B23E7}"/>
    <cellStyle name="20% - Accent4 2 2 3 2 2 3" xfId="7752" xr:uid="{4081603A-2784-4241-81B8-47A84F2D4BE5}"/>
    <cellStyle name="20% - Accent4 2 2 3 2 2 3 2" xfId="16082" xr:uid="{ABD7EAAC-1374-4ABA-9706-53E30BA3AD56}"/>
    <cellStyle name="20% - Accent4 2 2 3 2 2 3 2 2" xfId="32739" xr:uid="{A833D2F3-511B-4962-8F02-2EC8E851818F}"/>
    <cellStyle name="20% - Accent4 2 2 3 2 2 3 3" xfId="24411" xr:uid="{951304D5-2600-408C-8B11-AB863DEF35CA}"/>
    <cellStyle name="20% - Accent4 2 2 3 2 2 4" xfId="10530" xr:uid="{8215FA10-7B9C-4809-B1A5-774511D5C2E6}"/>
    <cellStyle name="20% - Accent4 2 2 3 2 2 4 2" xfId="27187" xr:uid="{253B606B-0B4F-4989-9CB0-B900BCEB066A}"/>
    <cellStyle name="20% - Accent4 2 2 3 2 2 5" xfId="18859" xr:uid="{08BE6E9E-5DD5-4728-8AF7-7C8BE9D62337}"/>
    <cellStyle name="20% - Accent4 2 2 3 2 3" xfId="3649" xr:uid="{62ECD646-CAFD-49AF-9A62-02A53EAFF12F}"/>
    <cellStyle name="20% - Accent4 2 2 3 2 3 2" xfId="11979" xr:uid="{818399F5-32EA-4475-98F2-BEB948515F0D}"/>
    <cellStyle name="20% - Accent4 2 2 3 2 3 2 2" xfId="28636" xr:uid="{7C3B1D93-A8F5-45C9-BAE2-E69A8E739ECF}"/>
    <cellStyle name="20% - Accent4 2 2 3 2 3 3" xfId="20308" xr:uid="{5F6FE794-9B0B-4953-B4F3-8A7E9325BCAC}"/>
    <cellStyle name="20% - Accent4 2 2 3 2 4" xfId="6425" xr:uid="{B150C3ED-3BF6-4BBA-84B2-3A23026E7B84}"/>
    <cellStyle name="20% - Accent4 2 2 3 2 4 2" xfId="14755" xr:uid="{148B2710-8957-4286-862C-2850CCCCE49B}"/>
    <cellStyle name="20% - Accent4 2 2 3 2 4 2 2" xfId="31412" xr:uid="{35CF4750-5B37-4309-8B76-291819E84302}"/>
    <cellStyle name="20% - Accent4 2 2 3 2 4 3" xfId="23084" xr:uid="{6BE06658-F660-4943-8468-4F36EB7ED1E2}"/>
    <cellStyle name="20% - Accent4 2 2 3 2 5" xfId="9203" xr:uid="{2FA9BC13-3B43-406A-B9B3-16671F208973}"/>
    <cellStyle name="20% - Accent4 2 2 3 2 5 2" xfId="25860" xr:uid="{9A6786E6-0F7A-4BC4-B7BD-BAC51231ABE8}"/>
    <cellStyle name="20% - Accent4 2 2 3 2 6" xfId="17532" xr:uid="{A2B93FCB-2E76-48CF-8469-1F0EF2CB9C16}"/>
    <cellStyle name="20% - Accent4 2 2 3 3" xfId="1710" xr:uid="{20A0A489-0617-4051-BC88-49117A9692DE}"/>
    <cellStyle name="20% - Accent4 2 2 3 3 2" xfId="4500" xr:uid="{3125EC37-4088-48E5-BADE-6A9336167E75}"/>
    <cellStyle name="20% - Accent4 2 2 3 3 2 2" xfId="12830" xr:uid="{FE7C2B8A-AA39-4A7F-8496-00D250451D23}"/>
    <cellStyle name="20% - Accent4 2 2 3 3 2 2 2" xfId="29487" xr:uid="{5815EF0B-5AA4-42CB-90D4-B7FD29E32778}"/>
    <cellStyle name="20% - Accent4 2 2 3 3 2 3" xfId="21159" xr:uid="{E3660299-B5D1-42D5-8874-9332C87920DD}"/>
    <cellStyle name="20% - Accent4 2 2 3 3 3" xfId="7276" xr:uid="{26711ACF-2375-4327-8203-D945A8B629D9}"/>
    <cellStyle name="20% - Accent4 2 2 3 3 3 2" xfId="15606" xr:uid="{86D59238-7E0B-4DCC-822F-B0A79EBC04DD}"/>
    <cellStyle name="20% - Accent4 2 2 3 3 3 2 2" xfId="32263" xr:uid="{71E2C3DA-5D99-4156-8B37-605A5239700F}"/>
    <cellStyle name="20% - Accent4 2 2 3 3 3 3" xfId="23935" xr:uid="{BB80DD49-F0D6-443B-B357-EEF6654B77CD}"/>
    <cellStyle name="20% - Accent4 2 2 3 3 4" xfId="10054" xr:uid="{C464BE00-7032-4028-BBEB-8C56515FBE5E}"/>
    <cellStyle name="20% - Accent4 2 2 3 3 4 2" xfId="26711" xr:uid="{08BF501B-A7D0-4B09-9AB4-84B389B4DB99}"/>
    <cellStyle name="20% - Accent4 2 2 3 3 5" xfId="18383" xr:uid="{223299B4-1A11-4C54-9D07-56A10DA258B6}"/>
    <cellStyle name="20% - Accent4 2 2 3 4" xfId="3173" xr:uid="{33A4151C-CCA7-4521-AE5A-2E1F00822AB9}"/>
    <cellStyle name="20% - Accent4 2 2 3 4 2" xfId="11503" xr:uid="{81A7BB97-A9E2-4298-98E5-95F07CD29339}"/>
    <cellStyle name="20% - Accent4 2 2 3 4 2 2" xfId="28160" xr:uid="{2103BD4C-9698-4520-A00E-450F54389598}"/>
    <cellStyle name="20% - Accent4 2 2 3 4 3" xfId="19832" xr:uid="{5E3452FA-6B59-4E72-A5FB-7BA63C2EC2A1}"/>
    <cellStyle name="20% - Accent4 2 2 3 5" xfId="5949" xr:uid="{3BC4985B-EDE8-4F9A-8A5B-D5CAF4DA73BE}"/>
    <cellStyle name="20% - Accent4 2 2 3 5 2" xfId="14279" xr:uid="{670C89F6-5792-4C8A-8688-2EBF75849D71}"/>
    <cellStyle name="20% - Accent4 2 2 3 5 2 2" xfId="30936" xr:uid="{9B0C9A92-5F26-404B-83B4-28796B65ABA5}"/>
    <cellStyle name="20% - Accent4 2 2 3 5 3" xfId="22608" xr:uid="{D31F00E5-4D68-4267-A91C-C63C17A06B60}"/>
    <cellStyle name="20% - Accent4 2 2 3 6" xfId="8727" xr:uid="{E0C8D414-E204-46D3-B96C-4EF26A82CE54}"/>
    <cellStyle name="20% - Accent4 2 2 3 6 2" xfId="25384" xr:uid="{51D4232A-AF8F-4C3D-8479-FECB1417D9BA}"/>
    <cellStyle name="20% - Accent4 2 2 3 7" xfId="17056" xr:uid="{2CD906CB-CE2A-4061-ADDC-5B4A600BDF35}"/>
    <cellStyle name="20% - Accent4 2 2 4" xfId="616" xr:uid="{D771D461-B4E5-4B30-B15A-3438F11BDEA8}"/>
    <cellStyle name="20% - Accent4 2 2 4 2" xfId="1946" xr:uid="{D955C94C-A633-4732-9771-AFF2ECB7F3F8}"/>
    <cellStyle name="20% - Accent4 2 2 4 2 2" xfId="4736" xr:uid="{B4E8AF32-A9EF-40D4-B22C-06B721CDB4C7}"/>
    <cellStyle name="20% - Accent4 2 2 4 2 2 2" xfId="13066" xr:uid="{C53AA531-075E-468A-B64A-43C56464E044}"/>
    <cellStyle name="20% - Accent4 2 2 4 2 2 2 2" xfId="29723" xr:uid="{AE4005A8-190A-4FD4-AE51-6B4F4DF0F0C0}"/>
    <cellStyle name="20% - Accent4 2 2 4 2 2 3" xfId="21395" xr:uid="{80BBC10E-9BFD-4FD7-9E75-DEF421F41380}"/>
    <cellStyle name="20% - Accent4 2 2 4 2 3" xfId="7512" xr:uid="{AAFA3D0D-4152-4BA7-A74D-06815E6CCD26}"/>
    <cellStyle name="20% - Accent4 2 2 4 2 3 2" xfId="15842" xr:uid="{C69D7637-C2A8-4DCF-A572-644779CC7486}"/>
    <cellStyle name="20% - Accent4 2 2 4 2 3 2 2" xfId="32499" xr:uid="{0078362B-5167-4856-9CD3-517F4AF60156}"/>
    <cellStyle name="20% - Accent4 2 2 4 2 3 3" xfId="24171" xr:uid="{923131C0-12C4-46AF-8241-129DE3A70819}"/>
    <cellStyle name="20% - Accent4 2 2 4 2 4" xfId="10290" xr:uid="{6FEA7D39-2B6A-4EC3-8F94-B865CDBCCD51}"/>
    <cellStyle name="20% - Accent4 2 2 4 2 4 2" xfId="26947" xr:uid="{66705701-DC61-4B8D-9D6E-7BE86801BECA}"/>
    <cellStyle name="20% - Accent4 2 2 4 2 5" xfId="18619" xr:uid="{0560CEE2-F6E2-4133-AF76-5066D440211A}"/>
    <cellStyle name="20% - Accent4 2 2 4 3" xfId="3409" xr:uid="{285E6240-91E6-46C3-AE91-6D70A82DC7CB}"/>
    <cellStyle name="20% - Accent4 2 2 4 3 2" xfId="11739" xr:uid="{8A1D5C68-E0A4-4B8A-BFFA-75362903750F}"/>
    <cellStyle name="20% - Accent4 2 2 4 3 2 2" xfId="28396" xr:uid="{09C46338-D498-463C-87ED-2824AAE0238B}"/>
    <cellStyle name="20% - Accent4 2 2 4 3 3" xfId="20068" xr:uid="{497AB291-777B-4576-A3E2-AAAFFAAE45D2}"/>
    <cellStyle name="20% - Accent4 2 2 4 4" xfId="6185" xr:uid="{9DFDD1F2-7945-4FD0-94A9-C5036ABEE26E}"/>
    <cellStyle name="20% - Accent4 2 2 4 4 2" xfId="14515" xr:uid="{903CD8AF-4811-421D-8029-C79CAC46348F}"/>
    <cellStyle name="20% - Accent4 2 2 4 4 2 2" xfId="31172" xr:uid="{70520897-81E9-4F3A-ABEB-37E2CF6373FB}"/>
    <cellStyle name="20% - Accent4 2 2 4 4 3" xfId="22844" xr:uid="{FD71D223-4412-4596-A579-6F283557E488}"/>
    <cellStyle name="20% - Accent4 2 2 4 5" xfId="8963" xr:uid="{BCBDB21E-5CCA-4DB0-B46C-1BDC108C59B0}"/>
    <cellStyle name="20% - Accent4 2 2 4 5 2" xfId="25620" xr:uid="{1DE591FE-3BC3-4E67-81E3-786300AA3075}"/>
    <cellStyle name="20% - Accent4 2 2 4 6" xfId="17292" xr:uid="{CC543461-1881-4C44-9275-2416B56152C4}"/>
    <cellStyle name="20% - Accent4 2 2 5" xfId="1093" xr:uid="{BB2EA424-02BD-480D-9704-E3C5E242BC49}"/>
    <cellStyle name="20% - Accent4 2 2 5 2" xfId="2421" xr:uid="{F184A52F-8878-4579-B6E1-5B8F00092DDC}"/>
    <cellStyle name="20% - Accent4 2 2 5 2 2" xfId="5211" xr:uid="{84AECB31-0393-4E6B-A029-21EF0627AE21}"/>
    <cellStyle name="20% - Accent4 2 2 5 2 2 2" xfId="13541" xr:uid="{1586AF11-6553-45C2-9EE0-1F79E5F5E871}"/>
    <cellStyle name="20% - Accent4 2 2 5 2 2 2 2" xfId="30198" xr:uid="{2AB0D06E-EB1F-430A-A5BB-A13FFC869128}"/>
    <cellStyle name="20% - Accent4 2 2 5 2 2 3" xfId="21870" xr:uid="{9631CC6E-BFD8-4B65-A6ED-1BA5D5C37F6A}"/>
    <cellStyle name="20% - Accent4 2 2 5 2 3" xfId="7987" xr:uid="{340D7B35-F4BF-4AF7-9880-3BC782B87EFB}"/>
    <cellStyle name="20% - Accent4 2 2 5 2 3 2" xfId="16317" xr:uid="{FE042121-ECEF-4181-9425-BF1C5C1D7E0C}"/>
    <cellStyle name="20% - Accent4 2 2 5 2 3 2 2" xfId="32974" xr:uid="{D89D0B9B-C198-474D-A3B7-13DD91CAF437}"/>
    <cellStyle name="20% - Accent4 2 2 5 2 3 3" xfId="24646" xr:uid="{5B04338D-CF60-432D-8483-A24E33286A79}"/>
    <cellStyle name="20% - Accent4 2 2 5 2 4" xfId="10765" xr:uid="{ACD505F7-5BA1-42DC-9152-AF71715DFB7E}"/>
    <cellStyle name="20% - Accent4 2 2 5 2 4 2" xfId="27422" xr:uid="{ADC14E58-AE48-414C-A445-43E0B0F3D35E}"/>
    <cellStyle name="20% - Accent4 2 2 5 2 5" xfId="19094" xr:uid="{5B13EAA5-2CC4-482D-85BB-662FF74D46C7}"/>
    <cellStyle name="20% - Accent4 2 2 5 3" xfId="3884" xr:uid="{6F53D650-FA59-4E31-83AC-6A94DC9E9168}"/>
    <cellStyle name="20% - Accent4 2 2 5 3 2" xfId="12214" xr:uid="{AA783384-9042-465A-963E-50CC576CCDAE}"/>
    <cellStyle name="20% - Accent4 2 2 5 3 2 2" xfId="28871" xr:uid="{1B4EE4F3-E044-4130-B093-B938C6067A7A}"/>
    <cellStyle name="20% - Accent4 2 2 5 3 3" xfId="20543" xr:uid="{F3EE6E57-C4EE-4BE0-B738-508DAA86A27E}"/>
    <cellStyle name="20% - Accent4 2 2 5 4" xfId="6660" xr:uid="{BCF559FD-62F4-442E-AFF5-C05CBF348471}"/>
    <cellStyle name="20% - Accent4 2 2 5 4 2" xfId="14990" xr:uid="{E8CE2BAD-3DB8-4512-AB3F-112E5FA38DF9}"/>
    <cellStyle name="20% - Accent4 2 2 5 4 2 2" xfId="31647" xr:uid="{EF82DB16-F072-4BF5-A7D5-38ED7E2572B9}"/>
    <cellStyle name="20% - Accent4 2 2 5 4 3" xfId="23319" xr:uid="{1A84DE68-0821-48A2-B3E0-CF4F34D9189D}"/>
    <cellStyle name="20% - Accent4 2 2 5 5" xfId="9438" xr:uid="{2330D02C-AE20-4431-9CE1-72C332067C9C}"/>
    <cellStyle name="20% - Accent4 2 2 5 5 2" xfId="26095" xr:uid="{339D3D33-C12F-4B37-9E0F-95DDB042A65F}"/>
    <cellStyle name="20% - Accent4 2 2 5 6" xfId="17767" xr:uid="{80A85E0C-4965-4A39-85C1-4054C7CA846E}"/>
    <cellStyle name="20% - Accent4 2 2 6" xfId="1358" xr:uid="{6004B2DF-EB37-4B46-A231-D26612320DC6}"/>
    <cellStyle name="20% - Accent4 2 2 6 2" xfId="2686" xr:uid="{69DF9E78-B2BE-43F3-80AB-183E3AA53713}"/>
    <cellStyle name="20% - Accent4 2 2 6 2 2" xfId="5476" xr:uid="{636FB15E-84B7-4DA8-9D84-1305D52E381E}"/>
    <cellStyle name="20% - Accent4 2 2 6 2 2 2" xfId="13806" xr:uid="{5D51123F-B809-4950-8812-D49807436E76}"/>
    <cellStyle name="20% - Accent4 2 2 6 2 2 2 2" xfId="30463" xr:uid="{F89124D4-49FA-4051-A82D-91166DEE2891}"/>
    <cellStyle name="20% - Accent4 2 2 6 2 2 3" xfId="22135" xr:uid="{E0D8089D-10F6-4BD4-B286-B2A8AEF9ACDF}"/>
    <cellStyle name="20% - Accent4 2 2 6 2 3" xfId="8252" xr:uid="{8193C497-2E59-4189-8B53-BA49929FA870}"/>
    <cellStyle name="20% - Accent4 2 2 6 2 3 2" xfId="16582" xr:uid="{8DA43408-2AD9-43D1-B364-B4704D85E9E8}"/>
    <cellStyle name="20% - Accent4 2 2 6 2 3 2 2" xfId="33239" xr:uid="{51B8882B-E350-4385-BFC4-910D7503802B}"/>
    <cellStyle name="20% - Accent4 2 2 6 2 3 3" xfId="24911" xr:uid="{2C063C09-9DB4-4320-B23A-F0481DBF6F7B}"/>
    <cellStyle name="20% - Accent4 2 2 6 2 4" xfId="11030" xr:uid="{EA6B5D86-562F-43C3-823F-D95F95B99E02}"/>
    <cellStyle name="20% - Accent4 2 2 6 2 4 2" xfId="27687" xr:uid="{AA7170BC-0E74-4531-8678-ECA15BA1413B}"/>
    <cellStyle name="20% - Accent4 2 2 6 2 5" xfId="19359" xr:uid="{0DF0FDC8-EDCC-4A6B-92CB-58ABAA9C428D}"/>
    <cellStyle name="20% - Accent4 2 2 6 3" xfId="4149" xr:uid="{156D581F-6636-4159-AB94-9193BB391973}"/>
    <cellStyle name="20% - Accent4 2 2 6 3 2" xfId="12479" xr:uid="{BCD895D6-E8D5-4FF4-BDBA-6584D2EB967D}"/>
    <cellStyle name="20% - Accent4 2 2 6 3 2 2" xfId="29136" xr:uid="{9469F1F7-D872-4149-83EA-785A6B627A4F}"/>
    <cellStyle name="20% - Accent4 2 2 6 3 3" xfId="20808" xr:uid="{021599D5-6250-4EEE-B024-92F14BCD026B}"/>
    <cellStyle name="20% - Accent4 2 2 6 4" xfId="6925" xr:uid="{EFF51391-830D-4EFC-9AC8-C78A89A92F9B}"/>
    <cellStyle name="20% - Accent4 2 2 6 4 2" xfId="15255" xr:uid="{D7548DA7-5317-4915-A11E-4F0287C38C82}"/>
    <cellStyle name="20% - Accent4 2 2 6 4 2 2" xfId="31912" xr:uid="{30FF9A00-6D36-4F0E-B8FF-3B2EF8935CB5}"/>
    <cellStyle name="20% - Accent4 2 2 6 4 3" xfId="23584" xr:uid="{06A9C9C9-FC2D-4B81-8387-F5E70745F2CF}"/>
    <cellStyle name="20% - Accent4 2 2 6 5" xfId="9703" xr:uid="{6C9EAD5A-D675-4C2A-A09E-4EE255055A85}"/>
    <cellStyle name="20% - Accent4 2 2 6 5 2" xfId="26360" xr:uid="{11C139BE-757E-43B4-A7EA-255D7EE7ABF0}"/>
    <cellStyle name="20% - Accent4 2 2 6 6" xfId="18032" xr:uid="{7787B81A-DB04-41D9-9BB1-080F7A17C158}"/>
    <cellStyle name="20% - Accent4 2 2 7" xfId="1473" xr:uid="{8C7885E2-828E-45C8-9351-8A09D967A6E1}"/>
    <cellStyle name="20% - Accent4 2 2 7 2" xfId="4263" xr:uid="{9538EEE9-7B1F-4676-A193-CC5CAC18768D}"/>
    <cellStyle name="20% - Accent4 2 2 7 2 2" xfId="12593" xr:uid="{BE577DC7-CB2C-4FEC-874D-25E1BD9FF2B7}"/>
    <cellStyle name="20% - Accent4 2 2 7 2 2 2" xfId="29250" xr:uid="{B5D5F771-513D-444D-8974-DAB14BD0DAC0}"/>
    <cellStyle name="20% - Accent4 2 2 7 2 3" xfId="20922" xr:uid="{C7182B10-18A1-4ACC-945C-DC9B26CE61DC}"/>
    <cellStyle name="20% - Accent4 2 2 7 3" xfId="7039" xr:uid="{5405A262-E40B-4AFC-8242-2725300E285F}"/>
    <cellStyle name="20% - Accent4 2 2 7 3 2" xfId="15369" xr:uid="{73A0B869-1F68-463C-8C9B-D6F3ABF27400}"/>
    <cellStyle name="20% - Accent4 2 2 7 3 2 2" xfId="32026" xr:uid="{08FD5F8A-AB49-4711-B74B-4094AB001083}"/>
    <cellStyle name="20% - Accent4 2 2 7 3 3" xfId="23698" xr:uid="{0F373138-E706-452E-A612-5DF057FA7E2D}"/>
    <cellStyle name="20% - Accent4 2 2 7 4" xfId="9817" xr:uid="{7E0B06F0-8421-4F56-BFEA-7967D4A520BB}"/>
    <cellStyle name="20% - Accent4 2 2 7 4 2" xfId="26474" xr:uid="{CBD4DCE1-5A8F-4E36-BBA7-E0EB318C85F4}"/>
    <cellStyle name="20% - Accent4 2 2 7 5" xfId="18146" xr:uid="{52A20126-4A17-4E59-A3AD-A02B3F8EBB3C}"/>
    <cellStyle name="20% - Accent4 2 2 8" xfId="2936" xr:uid="{C63C825B-216A-4A91-BEA8-8D8A4E87447A}"/>
    <cellStyle name="20% - Accent4 2 2 8 2" xfId="11266" xr:uid="{83ED5454-8E13-4B36-96A5-59B2FD95F1C0}"/>
    <cellStyle name="20% - Accent4 2 2 8 2 2" xfId="27923" xr:uid="{8D176679-F4F9-4D15-8052-E942E83839C1}"/>
    <cellStyle name="20% - Accent4 2 2 8 3" xfId="19595" xr:uid="{AF189054-B256-460C-A7E0-E67FCC494EAC}"/>
    <cellStyle name="20% - Accent4 2 2 9" xfId="5712" xr:uid="{AA440466-1A88-4718-954B-5E60E29921CF}"/>
    <cellStyle name="20% - Accent4 2 2 9 2" xfId="14042" xr:uid="{063DE6E4-67C6-4082-82AF-14B67773866F}"/>
    <cellStyle name="20% - Accent4 2 2 9 2 2" xfId="30699" xr:uid="{67B3E879-D31D-4FCE-9BBF-DD611AB197C6}"/>
    <cellStyle name="20% - Accent4 2 2 9 3" xfId="22371" xr:uid="{107D8F91-A92C-43AD-B02B-E6EF17488DB0}"/>
    <cellStyle name="20% - Accent4 2 3" xfId="195" xr:uid="{117FBCD7-DB5E-49FB-927B-AEBC0ACD19DA}"/>
    <cellStyle name="20% - Accent4 2 3 2" xfId="438" xr:uid="{9B3490D4-8A2B-4A8D-9FB0-8356700748A1}"/>
    <cellStyle name="20% - Accent4 2 3 2 2" xfId="915" xr:uid="{1CFDD738-292D-44F6-90CC-F77F4B2E609B}"/>
    <cellStyle name="20% - Accent4 2 3 2 2 2" xfId="2243" xr:uid="{63F58551-6F6F-46B8-9395-6CF9D970980A}"/>
    <cellStyle name="20% - Accent4 2 3 2 2 2 2" xfId="5033" xr:uid="{CD987A62-0423-4C81-9C96-922505E73AFA}"/>
    <cellStyle name="20% - Accent4 2 3 2 2 2 2 2" xfId="13363" xr:uid="{CC222A2B-C393-4311-9097-4CA9A14A0E7B}"/>
    <cellStyle name="20% - Accent4 2 3 2 2 2 2 2 2" xfId="30020" xr:uid="{074B5715-253D-4AB1-8101-5522A398D828}"/>
    <cellStyle name="20% - Accent4 2 3 2 2 2 2 3" xfId="21692" xr:uid="{F11BED99-A88F-477F-822D-5AC955383ECE}"/>
    <cellStyle name="20% - Accent4 2 3 2 2 2 3" xfId="7809" xr:uid="{A5C4ADE5-EAB7-44E7-9B3A-51A5DF64005F}"/>
    <cellStyle name="20% - Accent4 2 3 2 2 2 3 2" xfId="16139" xr:uid="{19322110-7963-4052-A113-F3D9CBD14610}"/>
    <cellStyle name="20% - Accent4 2 3 2 2 2 3 2 2" xfId="32796" xr:uid="{87125C95-3D8B-4421-9666-576DA1C0C896}"/>
    <cellStyle name="20% - Accent4 2 3 2 2 2 3 3" xfId="24468" xr:uid="{F8804CC4-B866-4430-8AE5-B632BCB56C04}"/>
    <cellStyle name="20% - Accent4 2 3 2 2 2 4" xfId="10587" xr:uid="{490F96BC-E3D6-4F7C-B729-9234F0FA97F4}"/>
    <cellStyle name="20% - Accent4 2 3 2 2 2 4 2" xfId="27244" xr:uid="{8CAE4F3E-1926-4891-82CA-898F647DA429}"/>
    <cellStyle name="20% - Accent4 2 3 2 2 2 5" xfId="18916" xr:uid="{D86F2F62-469A-4443-94B5-8250C6C7751E}"/>
    <cellStyle name="20% - Accent4 2 3 2 2 3" xfId="3706" xr:uid="{448C2A72-9C2F-400E-BC03-AFD3960A438F}"/>
    <cellStyle name="20% - Accent4 2 3 2 2 3 2" xfId="12036" xr:uid="{68503A04-2F76-44F8-BDA0-68628E07C29B}"/>
    <cellStyle name="20% - Accent4 2 3 2 2 3 2 2" xfId="28693" xr:uid="{E31AF9A5-53DA-47F3-9BDE-86CD46C203B4}"/>
    <cellStyle name="20% - Accent4 2 3 2 2 3 3" xfId="20365" xr:uid="{A6A5D294-53F4-463E-86DA-DE62025C15DB}"/>
    <cellStyle name="20% - Accent4 2 3 2 2 4" xfId="6482" xr:uid="{BCEEFB14-1158-4293-8EFB-FA01481AB2E7}"/>
    <cellStyle name="20% - Accent4 2 3 2 2 4 2" xfId="14812" xr:uid="{9E28AAD6-FCA3-4F2B-A814-54F42F74F4DF}"/>
    <cellStyle name="20% - Accent4 2 3 2 2 4 2 2" xfId="31469" xr:uid="{E275A95C-05E8-444D-B73A-03D557FD7C05}"/>
    <cellStyle name="20% - Accent4 2 3 2 2 4 3" xfId="23141" xr:uid="{88E96EC9-0948-4611-AAA7-9A8A528800C9}"/>
    <cellStyle name="20% - Accent4 2 3 2 2 5" xfId="9260" xr:uid="{DB579847-A2A9-4DD0-A71E-71D97D995549}"/>
    <cellStyle name="20% - Accent4 2 3 2 2 5 2" xfId="25917" xr:uid="{3E9F7D64-4704-4E0D-8DDF-FE20860B057D}"/>
    <cellStyle name="20% - Accent4 2 3 2 2 6" xfId="17589" xr:uid="{5968BB53-1346-4121-8116-0E6C1E017032}"/>
    <cellStyle name="20% - Accent4 2 3 2 3" xfId="1768" xr:uid="{49C6B06B-9057-4932-AA76-D95D45224C56}"/>
    <cellStyle name="20% - Accent4 2 3 2 3 2" xfId="4558" xr:uid="{A84F7BED-BEBE-4E41-8E86-852387B355F4}"/>
    <cellStyle name="20% - Accent4 2 3 2 3 2 2" xfId="12888" xr:uid="{636D01A4-6D24-4295-A32A-DE225BA362A7}"/>
    <cellStyle name="20% - Accent4 2 3 2 3 2 2 2" xfId="29545" xr:uid="{F5965E7F-5018-4DF8-9329-43921A5FCAF9}"/>
    <cellStyle name="20% - Accent4 2 3 2 3 2 3" xfId="21217" xr:uid="{EC950CE9-6BB9-42B3-95C5-5E44854F6A61}"/>
    <cellStyle name="20% - Accent4 2 3 2 3 3" xfId="7334" xr:uid="{BECCB285-F54C-4ACB-8625-5ADE626751F5}"/>
    <cellStyle name="20% - Accent4 2 3 2 3 3 2" xfId="15664" xr:uid="{87B6607C-B9FF-4851-85DA-AC62055015A7}"/>
    <cellStyle name="20% - Accent4 2 3 2 3 3 2 2" xfId="32321" xr:uid="{4B508EF6-3F28-44F2-A4E2-E44B4F0B199D}"/>
    <cellStyle name="20% - Accent4 2 3 2 3 3 3" xfId="23993" xr:uid="{217CC3D7-C108-4657-82F9-0D90BA079516}"/>
    <cellStyle name="20% - Accent4 2 3 2 3 4" xfId="10112" xr:uid="{A4ED2AAB-AC61-4591-8688-FD2CDD618D51}"/>
    <cellStyle name="20% - Accent4 2 3 2 3 4 2" xfId="26769" xr:uid="{0D74964B-32F1-49CD-B7F1-E40F3059DC3C}"/>
    <cellStyle name="20% - Accent4 2 3 2 3 5" xfId="18441" xr:uid="{FD11040A-22BD-4A5B-979E-B11D7CB83791}"/>
    <cellStyle name="20% - Accent4 2 3 2 4" xfId="3231" xr:uid="{3217FDDB-5454-42BB-BC22-50D35B9DC8C6}"/>
    <cellStyle name="20% - Accent4 2 3 2 4 2" xfId="11561" xr:uid="{B15F704D-6FAD-42D6-8C78-CC9B2842D7D0}"/>
    <cellStyle name="20% - Accent4 2 3 2 4 2 2" xfId="28218" xr:uid="{43CBD887-2A6F-4D4B-8E31-4C863CFD6DAB}"/>
    <cellStyle name="20% - Accent4 2 3 2 4 3" xfId="19890" xr:uid="{1A452D24-BB70-466F-A014-C5E926D0A80B}"/>
    <cellStyle name="20% - Accent4 2 3 2 5" xfId="6007" xr:uid="{340E84BC-6C75-46D2-A09D-43DE2AF892D5}"/>
    <cellStyle name="20% - Accent4 2 3 2 5 2" xfId="14337" xr:uid="{1B4F2653-FF51-4063-8B56-4D9799EFAC2E}"/>
    <cellStyle name="20% - Accent4 2 3 2 5 2 2" xfId="30994" xr:uid="{8E6FDECD-C627-4931-94FD-495021DB2B93}"/>
    <cellStyle name="20% - Accent4 2 3 2 5 3" xfId="22666" xr:uid="{2DC072C7-F92E-455C-BABE-3346923D9495}"/>
    <cellStyle name="20% - Accent4 2 3 2 6" xfId="8785" xr:uid="{B5B43BB5-4BD3-4669-A53C-AFFF501D174F}"/>
    <cellStyle name="20% - Accent4 2 3 2 6 2" xfId="25442" xr:uid="{805641BE-7461-401B-9328-EE5571FFA939}"/>
    <cellStyle name="20% - Accent4 2 3 2 7" xfId="17114" xr:uid="{17BEAAF3-071B-408C-8C13-6FB812100EFE}"/>
    <cellStyle name="20% - Accent4 2 3 3" xfId="674" xr:uid="{03853986-E8BC-4AEC-9745-956467534868}"/>
    <cellStyle name="20% - Accent4 2 3 3 2" xfId="2004" xr:uid="{0988174A-F435-4C9C-82B7-4E22616BC5DE}"/>
    <cellStyle name="20% - Accent4 2 3 3 2 2" xfId="4794" xr:uid="{A80F726D-4CDF-4C34-878A-9D12F6F7CF2B}"/>
    <cellStyle name="20% - Accent4 2 3 3 2 2 2" xfId="13124" xr:uid="{EC8575D3-5103-4D10-9775-CB1417EF35B3}"/>
    <cellStyle name="20% - Accent4 2 3 3 2 2 2 2" xfId="29781" xr:uid="{E9201A8F-FAB9-4451-897C-8E68D13EA2C5}"/>
    <cellStyle name="20% - Accent4 2 3 3 2 2 3" xfId="21453" xr:uid="{C7665D79-4340-45AA-B8C3-01BFAB79E0EB}"/>
    <cellStyle name="20% - Accent4 2 3 3 2 3" xfId="7570" xr:uid="{EEDFAF60-4BD3-4408-AD90-E2609CE8DB84}"/>
    <cellStyle name="20% - Accent4 2 3 3 2 3 2" xfId="15900" xr:uid="{17557F0D-1E73-483B-9174-3BCE2C63D227}"/>
    <cellStyle name="20% - Accent4 2 3 3 2 3 2 2" xfId="32557" xr:uid="{8099BCC6-9CB1-41F7-AF12-1E01294E64A3}"/>
    <cellStyle name="20% - Accent4 2 3 3 2 3 3" xfId="24229" xr:uid="{5BF73BE9-BB7B-4BD3-929F-7AF7346D1B57}"/>
    <cellStyle name="20% - Accent4 2 3 3 2 4" xfId="10348" xr:uid="{29EA4C41-AC5E-400C-AE1E-25816FDDEE6E}"/>
    <cellStyle name="20% - Accent4 2 3 3 2 4 2" xfId="27005" xr:uid="{57D90E17-E93D-4788-9498-640147C046BA}"/>
    <cellStyle name="20% - Accent4 2 3 3 2 5" xfId="18677" xr:uid="{B6189F5F-3943-4038-B14C-83C4F4BE7D0C}"/>
    <cellStyle name="20% - Accent4 2 3 3 3" xfId="3467" xr:uid="{7A287576-F3ED-4EF8-BED5-713897EFC3D7}"/>
    <cellStyle name="20% - Accent4 2 3 3 3 2" xfId="11797" xr:uid="{65FA9F7E-7BCC-4541-AFE7-C2D58A0360BB}"/>
    <cellStyle name="20% - Accent4 2 3 3 3 2 2" xfId="28454" xr:uid="{8C25C040-EDBA-45B2-BB6D-69ECA2611D5C}"/>
    <cellStyle name="20% - Accent4 2 3 3 3 3" xfId="20126" xr:uid="{43B80832-545C-48FA-BD3E-47FB3BE1BD19}"/>
    <cellStyle name="20% - Accent4 2 3 3 4" xfId="6243" xr:uid="{3C4F28FE-C121-4490-AA23-D2949A3FFAD2}"/>
    <cellStyle name="20% - Accent4 2 3 3 4 2" xfId="14573" xr:uid="{49511F86-B05F-4153-9141-7B6C92A9B7C8}"/>
    <cellStyle name="20% - Accent4 2 3 3 4 2 2" xfId="31230" xr:uid="{2CA756F4-4562-4857-848A-C9B0C78CA8AF}"/>
    <cellStyle name="20% - Accent4 2 3 3 4 3" xfId="22902" xr:uid="{70CB6FCD-42B5-44A4-92E5-9B397D700EAE}"/>
    <cellStyle name="20% - Accent4 2 3 3 5" xfId="9021" xr:uid="{14552019-3572-4ADB-8513-94B2FE250B66}"/>
    <cellStyle name="20% - Accent4 2 3 3 5 2" xfId="25678" xr:uid="{686CCE41-3E28-4CAF-B6A4-BA0B8C4C5AA4}"/>
    <cellStyle name="20% - Accent4 2 3 3 6" xfId="17350" xr:uid="{72C72F2D-226B-4942-81C1-3516C718C22D}"/>
    <cellStyle name="20% - Accent4 2 3 4" xfId="1151" xr:uid="{A5BFE3E6-E82A-41E6-9C44-7683B652BA39}"/>
    <cellStyle name="20% - Accent4 2 3 4 2" xfId="2479" xr:uid="{807CF458-B87E-4777-B61D-5902B17E42A0}"/>
    <cellStyle name="20% - Accent4 2 3 4 2 2" xfId="5269" xr:uid="{1B8B6CCC-A57E-4089-8912-E9AB228D8FB9}"/>
    <cellStyle name="20% - Accent4 2 3 4 2 2 2" xfId="13599" xr:uid="{39971510-9E93-4936-95A7-AC03E8882609}"/>
    <cellStyle name="20% - Accent4 2 3 4 2 2 2 2" xfId="30256" xr:uid="{7B27697E-DB47-4880-9684-267F7C8E56B0}"/>
    <cellStyle name="20% - Accent4 2 3 4 2 2 3" xfId="21928" xr:uid="{7789E32A-E51F-4E00-932C-F6AEF70EAA90}"/>
    <cellStyle name="20% - Accent4 2 3 4 2 3" xfId="8045" xr:uid="{71BC507C-EAF6-4343-A0D2-ED40C6108845}"/>
    <cellStyle name="20% - Accent4 2 3 4 2 3 2" xfId="16375" xr:uid="{DF69CCF0-8CD0-48A1-9EC9-E797D45A9959}"/>
    <cellStyle name="20% - Accent4 2 3 4 2 3 2 2" xfId="33032" xr:uid="{8B0BC217-1A79-4D5F-A659-5FB0883831B7}"/>
    <cellStyle name="20% - Accent4 2 3 4 2 3 3" xfId="24704" xr:uid="{4B9D365C-B1B8-4306-AF5E-05804BE1B1FE}"/>
    <cellStyle name="20% - Accent4 2 3 4 2 4" xfId="10823" xr:uid="{61AE5FB6-253B-49D7-BADD-C208AF3160D6}"/>
    <cellStyle name="20% - Accent4 2 3 4 2 4 2" xfId="27480" xr:uid="{8C46CD99-DFAA-4B03-9250-2E8FDC313B10}"/>
    <cellStyle name="20% - Accent4 2 3 4 2 5" xfId="19152" xr:uid="{566ADCAC-8702-49C7-84BF-99DE00BA0AA9}"/>
    <cellStyle name="20% - Accent4 2 3 4 3" xfId="3942" xr:uid="{BF462260-3387-4629-B867-DDBBCE161DB5}"/>
    <cellStyle name="20% - Accent4 2 3 4 3 2" xfId="12272" xr:uid="{2B542629-C20D-4FD1-A10A-814F8CAC93BA}"/>
    <cellStyle name="20% - Accent4 2 3 4 3 2 2" xfId="28929" xr:uid="{B3876B83-3277-4099-B840-BEB37335819F}"/>
    <cellStyle name="20% - Accent4 2 3 4 3 3" xfId="20601" xr:uid="{13B6F6AE-3BDD-4EB6-A534-1DAAB2B87EB7}"/>
    <cellStyle name="20% - Accent4 2 3 4 4" xfId="6718" xr:uid="{32069B42-A334-4E98-8BFF-A34419ED242A}"/>
    <cellStyle name="20% - Accent4 2 3 4 4 2" xfId="15048" xr:uid="{17E20E67-ABC3-4A53-A425-2144EE5E2C6D}"/>
    <cellStyle name="20% - Accent4 2 3 4 4 2 2" xfId="31705" xr:uid="{A48C0FF4-110D-4C94-879F-37F44E47C4E6}"/>
    <cellStyle name="20% - Accent4 2 3 4 4 3" xfId="23377" xr:uid="{2BA082CE-5C3E-4CF2-8657-5B11A5AEC048}"/>
    <cellStyle name="20% - Accent4 2 3 4 5" xfId="9496" xr:uid="{E5B9BB46-32DC-4B89-B37E-14F9D10007A4}"/>
    <cellStyle name="20% - Accent4 2 3 4 5 2" xfId="26153" xr:uid="{A524F3C1-E54B-453D-8536-39798871D45A}"/>
    <cellStyle name="20% - Accent4 2 3 4 6" xfId="17825" xr:uid="{BC353EF2-2CB2-4865-A113-40F067692F62}"/>
    <cellStyle name="20% - Accent4 2 3 5" xfId="1531" xr:uid="{FF5F102E-CC8A-4F40-A31F-DF24599632F0}"/>
    <cellStyle name="20% - Accent4 2 3 5 2" xfId="4321" xr:uid="{D4FB3E6C-FB39-463E-8744-0B2774B44A5A}"/>
    <cellStyle name="20% - Accent4 2 3 5 2 2" xfId="12651" xr:uid="{40394C8D-9290-48F5-BB78-F8ECEF894D2A}"/>
    <cellStyle name="20% - Accent4 2 3 5 2 2 2" xfId="29308" xr:uid="{0B8A84AC-1B21-483A-B9A0-245B7042F358}"/>
    <cellStyle name="20% - Accent4 2 3 5 2 3" xfId="20980" xr:uid="{36EA27D6-7A7C-4A65-8762-DCC6EDDDA646}"/>
    <cellStyle name="20% - Accent4 2 3 5 3" xfId="7097" xr:uid="{1DCA3A8D-2151-4ADD-98AD-DAEF90142379}"/>
    <cellStyle name="20% - Accent4 2 3 5 3 2" xfId="15427" xr:uid="{1703505C-7ECE-427A-AD13-3429E22B62E4}"/>
    <cellStyle name="20% - Accent4 2 3 5 3 2 2" xfId="32084" xr:uid="{55AD3965-516F-4C55-B14B-F11F5ABF721F}"/>
    <cellStyle name="20% - Accent4 2 3 5 3 3" xfId="23756" xr:uid="{01048BCB-0177-44C4-B6EB-0F14A66CAD49}"/>
    <cellStyle name="20% - Accent4 2 3 5 4" xfId="9875" xr:uid="{E7595190-F4EE-4AB8-9CB6-45EF8EDA1C74}"/>
    <cellStyle name="20% - Accent4 2 3 5 4 2" xfId="26532" xr:uid="{BDDA8A52-8EA6-4451-A778-646EB40C6237}"/>
    <cellStyle name="20% - Accent4 2 3 5 5" xfId="18204" xr:uid="{E8565AC4-AE2F-493A-9AF9-C3294A8421D9}"/>
    <cellStyle name="20% - Accent4 2 3 6" xfId="2994" xr:uid="{87F0B623-49F2-4817-966B-F7F8C2CF954E}"/>
    <cellStyle name="20% - Accent4 2 3 6 2" xfId="11324" xr:uid="{C0AE9658-2094-4F79-9407-3310C794D22F}"/>
    <cellStyle name="20% - Accent4 2 3 6 2 2" xfId="27981" xr:uid="{C00FC3FB-AF13-466F-A2D7-E999F444034C}"/>
    <cellStyle name="20% - Accent4 2 3 6 3" xfId="19653" xr:uid="{950D4264-3DB3-4840-BE51-10C6152DAD01}"/>
    <cellStyle name="20% - Accent4 2 3 7" xfId="5770" xr:uid="{4E168BD9-ED6E-46F7-BA90-E5112A995877}"/>
    <cellStyle name="20% - Accent4 2 3 7 2" xfId="14100" xr:uid="{C36E3438-FD77-477C-A401-7B7F7A35A0F6}"/>
    <cellStyle name="20% - Accent4 2 3 7 2 2" xfId="30757" xr:uid="{35ACCFD9-809A-4421-A2B7-1187BEF0A9B1}"/>
    <cellStyle name="20% - Accent4 2 3 7 3" xfId="22429" xr:uid="{AEA98830-00E1-4340-A082-DCBB65507F07}"/>
    <cellStyle name="20% - Accent4 2 3 8" xfId="8548" xr:uid="{76C60EA3-3B7B-4A53-9160-6C5EEE166AF5}"/>
    <cellStyle name="20% - Accent4 2 3 8 2" xfId="25205" xr:uid="{D75EA6DD-BB7F-4CBB-AB1F-54F6B037FD15}"/>
    <cellStyle name="20% - Accent4 2 3 9" xfId="16877" xr:uid="{68958CD4-FF46-4B1B-ACD8-20DC5F15D86B}"/>
    <cellStyle name="20% - Accent4 2 4" xfId="322" xr:uid="{F9C8E662-EFB0-4A92-A8A3-1EF31133C8C8}"/>
    <cellStyle name="20% - Accent4 2 4 2" xfId="802" xr:uid="{634D9C71-DB99-4F77-9958-66A012971F0A}"/>
    <cellStyle name="20% - Accent4 2 4 2 2" xfId="2130" xr:uid="{3937F1D6-4F73-4CB6-9627-616B129800A0}"/>
    <cellStyle name="20% - Accent4 2 4 2 2 2" xfId="4920" xr:uid="{B406E762-94BF-4E71-B0ED-E2C4D7AEED4C}"/>
    <cellStyle name="20% - Accent4 2 4 2 2 2 2" xfId="13250" xr:uid="{759B4BB8-9FCE-4834-9F54-A602BDD42512}"/>
    <cellStyle name="20% - Accent4 2 4 2 2 2 2 2" xfId="29907" xr:uid="{FB7D33EC-EE86-4EA2-8B36-845E09FE3BC3}"/>
    <cellStyle name="20% - Accent4 2 4 2 2 2 3" xfId="21579" xr:uid="{5F35E1D6-AA3C-431E-92B8-AC9BE417BADD}"/>
    <cellStyle name="20% - Accent4 2 4 2 2 3" xfId="7696" xr:uid="{75022FD0-7CB1-45F5-A717-937AD20BA293}"/>
    <cellStyle name="20% - Accent4 2 4 2 2 3 2" xfId="16026" xr:uid="{7D1A4D9C-82F9-4D6B-99D1-053E5BBE3BD8}"/>
    <cellStyle name="20% - Accent4 2 4 2 2 3 2 2" xfId="32683" xr:uid="{78104B08-3E97-44DE-9E17-8358C849B71A}"/>
    <cellStyle name="20% - Accent4 2 4 2 2 3 3" xfId="24355" xr:uid="{672D0A6C-4C1F-4981-80C1-3F745CF7708E}"/>
    <cellStyle name="20% - Accent4 2 4 2 2 4" xfId="10474" xr:uid="{A46A1172-DC99-408E-A09C-07471AF2DF70}"/>
    <cellStyle name="20% - Accent4 2 4 2 2 4 2" xfId="27131" xr:uid="{015D01A0-2EC6-4921-9C1F-FC58817B0E7E}"/>
    <cellStyle name="20% - Accent4 2 4 2 2 5" xfId="18803" xr:uid="{403E2F74-A1BC-4D52-B91F-99C4DD553199}"/>
    <cellStyle name="20% - Accent4 2 4 2 3" xfId="3593" xr:uid="{C95D5D9C-AFEF-4EA5-9750-51EA098C0BA8}"/>
    <cellStyle name="20% - Accent4 2 4 2 3 2" xfId="11923" xr:uid="{A2D4D5A9-7256-44A5-AAE0-FD235E731FE2}"/>
    <cellStyle name="20% - Accent4 2 4 2 3 2 2" xfId="28580" xr:uid="{302C7D94-623B-4E1E-AD09-F9D85FF04181}"/>
    <cellStyle name="20% - Accent4 2 4 2 3 3" xfId="20252" xr:uid="{8DE3B0EF-9DE1-43AE-8223-F97EB25BB3E6}"/>
    <cellStyle name="20% - Accent4 2 4 2 4" xfId="6369" xr:uid="{3C40A3DD-1892-4089-B8D9-EB67858DA7DB}"/>
    <cellStyle name="20% - Accent4 2 4 2 4 2" xfId="14699" xr:uid="{981940FC-6E7E-48D9-9F8B-64E656BC3790}"/>
    <cellStyle name="20% - Accent4 2 4 2 4 2 2" xfId="31356" xr:uid="{C74CBEFC-BF5F-41B1-B849-B2A9693E760C}"/>
    <cellStyle name="20% - Accent4 2 4 2 4 3" xfId="23028" xr:uid="{B2CDA5CB-809D-4B8C-B462-FCB65C49F437}"/>
    <cellStyle name="20% - Accent4 2 4 2 5" xfId="9147" xr:uid="{278E4011-796D-4B6F-B405-3A5735E4C6AB}"/>
    <cellStyle name="20% - Accent4 2 4 2 5 2" xfId="25804" xr:uid="{8E13D2CE-8EDD-4044-8121-485111A4C975}"/>
    <cellStyle name="20% - Accent4 2 4 2 6" xfId="17476" xr:uid="{157F7B41-0655-44F5-B15F-B3FBDE7E95BB}"/>
    <cellStyle name="20% - Accent4 2 4 3" xfId="1652" xr:uid="{77AD9D32-9773-43C7-AC63-D5D7B3D04B84}"/>
    <cellStyle name="20% - Accent4 2 4 3 2" xfId="4442" xr:uid="{FAB32A61-6D69-4990-A6A3-65F405B8C042}"/>
    <cellStyle name="20% - Accent4 2 4 3 2 2" xfId="12772" xr:uid="{F94F511A-B381-4880-9999-672DEC23C0A0}"/>
    <cellStyle name="20% - Accent4 2 4 3 2 2 2" xfId="29429" xr:uid="{45221679-BA3B-4382-B12A-A6C23427461D}"/>
    <cellStyle name="20% - Accent4 2 4 3 2 3" xfId="21101" xr:uid="{B7157B49-ACF4-4BD3-B4D7-32169E050670}"/>
    <cellStyle name="20% - Accent4 2 4 3 3" xfId="7218" xr:uid="{81B47CA5-01FE-4202-B657-8EAEE5115E87}"/>
    <cellStyle name="20% - Accent4 2 4 3 3 2" xfId="15548" xr:uid="{68F08DE1-6CD5-4C8F-85C7-360D93C19310}"/>
    <cellStyle name="20% - Accent4 2 4 3 3 2 2" xfId="32205" xr:uid="{CDC6A4A2-81A9-424A-B8BC-B828B4468739}"/>
    <cellStyle name="20% - Accent4 2 4 3 3 3" xfId="23877" xr:uid="{34785779-FBAC-4749-AD41-84ACE7D77BAB}"/>
    <cellStyle name="20% - Accent4 2 4 3 4" xfId="9996" xr:uid="{F01B0FEF-282B-409D-BBEE-FDCD97B1B5D6}"/>
    <cellStyle name="20% - Accent4 2 4 3 4 2" xfId="26653" xr:uid="{6871A70F-37C7-4763-830C-DAA3D7E46844}"/>
    <cellStyle name="20% - Accent4 2 4 3 5" xfId="18325" xr:uid="{F8D4E083-E50C-4D9F-AAAA-C2EF26ABFAD1}"/>
    <cellStyle name="20% - Accent4 2 4 4" xfId="3115" xr:uid="{DBE2AAA6-83C8-41AC-A2BE-D4BF63AC4509}"/>
    <cellStyle name="20% - Accent4 2 4 4 2" xfId="11445" xr:uid="{C2B0B3ED-39DA-4716-9F2F-624BCBF186CA}"/>
    <cellStyle name="20% - Accent4 2 4 4 2 2" xfId="28102" xr:uid="{ECCF8A20-A57F-4906-BA53-4B160437E621}"/>
    <cellStyle name="20% - Accent4 2 4 4 3" xfId="19774" xr:uid="{F5800025-3D06-4F1A-94DF-BC6016EC3CD3}"/>
    <cellStyle name="20% - Accent4 2 4 5" xfId="5891" xr:uid="{80ADB8E0-9736-4D35-B0FF-760C8896526F}"/>
    <cellStyle name="20% - Accent4 2 4 5 2" xfId="14221" xr:uid="{9B48CF60-0553-47F0-AEE6-4C107FB82BF6}"/>
    <cellStyle name="20% - Accent4 2 4 5 2 2" xfId="30878" xr:uid="{87D84598-865D-4864-B61E-B46C399BBBB4}"/>
    <cellStyle name="20% - Accent4 2 4 5 3" xfId="22550" xr:uid="{8E653CFF-0E33-409B-A1C1-4A2EC719D876}"/>
    <cellStyle name="20% - Accent4 2 4 6" xfId="8669" xr:uid="{CCDFB3AA-4BB6-41FF-98F5-FBC56FAE11E9}"/>
    <cellStyle name="20% - Accent4 2 4 6 2" xfId="25326" xr:uid="{2572E1AE-F253-4C71-9ABA-16427E9A1C64}"/>
    <cellStyle name="20% - Accent4 2 4 7" xfId="16998" xr:uid="{13CE38E7-24E9-4500-B0D2-EABB9F02692F}"/>
    <cellStyle name="20% - Accent4 2 5" xfId="558" xr:uid="{ED5FF5FD-8C78-470C-AA00-00AC204C408F}"/>
    <cellStyle name="20% - Accent4 2 5 2" xfId="1888" xr:uid="{B6E39634-82F4-43C3-A570-307E64D4F58B}"/>
    <cellStyle name="20% - Accent4 2 5 2 2" xfId="4678" xr:uid="{7183369C-9537-4943-BD9B-A82952111717}"/>
    <cellStyle name="20% - Accent4 2 5 2 2 2" xfId="13008" xr:uid="{6BA4E220-4556-44D2-9021-9969D3EF48D4}"/>
    <cellStyle name="20% - Accent4 2 5 2 2 2 2" xfId="29665" xr:uid="{50E7074A-7EA8-4722-B585-4E635008FA2B}"/>
    <cellStyle name="20% - Accent4 2 5 2 2 3" xfId="21337" xr:uid="{35560956-6662-4DE5-AED6-6A133896BA90}"/>
    <cellStyle name="20% - Accent4 2 5 2 3" xfId="7454" xr:uid="{C4A16D84-8D58-4ADA-BCD1-3F640A7A18CF}"/>
    <cellStyle name="20% - Accent4 2 5 2 3 2" xfId="15784" xr:uid="{F6FBD0A4-91E1-45EF-9EA7-1CDB814B101D}"/>
    <cellStyle name="20% - Accent4 2 5 2 3 2 2" xfId="32441" xr:uid="{D28F328C-4BB5-4087-A8C8-EF254E535DC2}"/>
    <cellStyle name="20% - Accent4 2 5 2 3 3" xfId="24113" xr:uid="{809F68D0-7791-4E7D-8EC6-15E72D90544B}"/>
    <cellStyle name="20% - Accent4 2 5 2 4" xfId="10232" xr:uid="{2057EB6F-662E-4868-928A-DDB8C56BB470}"/>
    <cellStyle name="20% - Accent4 2 5 2 4 2" xfId="26889" xr:uid="{3EC77D56-6A4F-4A88-89A1-D1E3E5B6A40D}"/>
    <cellStyle name="20% - Accent4 2 5 2 5" xfId="18561" xr:uid="{6750342C-A74A-4C86-99C1-B0A286964584}"/>
    <cellStyle name="20% - Accent4 2 5 3" xfId="3351" xr:uid="{3157F813-A8CF-49FD-BEBF-7EE0936C3760}"/>
    <cellStyle name="20% - Accent4 2 5 3 2" xfId="11681" xr:uid="{892E3C93-0884-440E-BF88-70A40CEFE838}"/>
    <cellStyle name="20% - Accent4 2 5 3 2 2" xfId="28338" xr:uid="{80B5A0DB-AA0A-4BE4-8810-2249D8B07804}"/>
    <cellStyle name="20% - Accent4 2 5 3 3" xfId="20010" xr:uid="{6FC617D3-E831-4F34-9748-900F73E3852C}"/>
    <cellStyle name="20% - Accent4 2 5 4" xfId="6127" xr:uid="{BBF054A7-3A5E-4250-A8BD-5B83458945FF}"/>
    <cellStyle name="20% - Accent4 2 5 4 2" xfId="14457" xr:uid="{29991A83-3F15-4615-A089-A414DAB1DDC5}"/>
    <cellStyle name="20% - Accent4 2 5 4 2 2" xfId="31114" xr:uid="{2CBD90DC-9638-4444-96DD-FD34E5560439}"/>
    <cellStyle name="20% - Accent4 2 5 4 3" xfId="22786" xr:uid="{42D11085-8AD7-4CF6-AF30-7F8C9FB4A121}"/>
    <cellStyle name="20% - Accent4 2 5 5" xfId="8905" xr:uid="{B3474709-1C6B-4DF2-990C-BC620FEDF151}"/>
    <cellStyle name="20% - Accent4 2 5 5 2" xfId="25562" xr:uid="{80525492-2D66-4A94-A14D-CB3942B85C9F}"/>
    <cellStyle name="20% - Accent4 2 5 6" xfId="17234" xr:uid="{5BF97629-D90D-4B3F-8353-884C7EBBE3AE}"/>
    <cellStyle name="20% - Accent4 2 6" xfId="1035" xr:uid="{6720F8D3-A5DF-4E06-904B-967DA2890818}"/>
    <cellStyle name="20% - Accent4 2 6 2" xfId="2363" xr:uid="{8CD1D1E3-9B45-4A74-A2A6-2AE13A405274}"/>
    <cellStyle name="20% - Accent4 2 6 2 2" xfId="5153" xr:uid="{CF39194E-5F3C-4BF6-BFF1-8847BBD2A6A2}"/>
    <cellStyle name="20% - Accent4 2 6 2 2 2" xfId="13483" xr:uid="{966BAEFE-25D3-4B43-BCB0-43FF9E9136A7}"/>
    <cellStyle name="20% - Accent4 2 6 2 2 2 2" xfId="30140" xr:uid="{54BE413D-B417-41BC-BFFB-CAB477CBE4A0}"/>
    <cellStyle name="20% - Accent4 2 6 2 2 3" xfId="21812" xr:uid="{70DC3ADF-A3F1-4E3B-8725-AF71F01250FD}"/>
    <cellStyle name="20% - Accent4 2 6 2 3" xfId="7929" xr:uid="{027BB7D6-9856-403D-9849-708CE8DBDD17}"/>
    <cellStyle name="20% - Accent4 2 6 2 3 2" xfId="16259" xr:uid="{C3709517-44A7-4230-B262-B6212CC1EBBE}"/>
    <cellStyle name="20% - Accent4 2 6 2 3 2 2" xfId="32916" xr:uid="{D02038DB-8A1F-49A1-B477-3A6D71F93DD9}"/>
    <cellStyle name="20% - Accent4 2 6 2 3 3" xfId="24588" xr:uid="{0A755AD8-FEA5-40E9-BF8E-F75FA57A9F5C}"/>
    <cellStyle name="20% - Accent4 2 6 2 4" xfId="10707" xr:uid="{C481704D-A0E6-4DA6-8D5F-3FFF92556FE9}"/>
    <cellStyle name="20% - Accent4 2 6 2 4 2" xfId="27364" xr:uid="{FE83114C-DB80-4C5A-9C1D-95CDAC55F3D1}"/>
    <cellStyle name="20% - Accent4 2 6 2 5" xfId="19036" xr:uid="{C2E469EA-DCB7-4016-AFA8-919424D6BCF0}"/>
    <cellStyle name="20% - Accent4 2 6 3" xfId="3826" xr:uid="{D825C178-FEE3-4C2F-AE27-106667A61AA4}"/>
    <cellStyle name="20% - Accent4 2 6 3 2" xfId="12156" xr:uid="{3F3F0C64-4636-488A-AC62-D7D5F31B5B37}"/>
    <cellStyle name="20% - Accent4 2 6 3 2 2" xfId="28813" xr:uid="{BD2679D0-9048-4AB0-83B5-0EA414BB0A5A}"/>
    <cellStyle name="20% - Accent4 2 6 3 3" xfId="20485" xr:uid="{F9DF363C-2512-4522-B2B0-B25A5659CC5A}"/>
    <cellStyle name="20% - Accent4 2 6 4" xfId="6602" xr:uid="{F05E5C56-2D87-4C98-A0D8-19400A672E2F}"/>
    <cellStyle name="20% - Accent4 2 6 4 2" xfId="14932" xr:uid="{CC02686A-DB9F-4F96-9D7A-565D729FB02A}"/>
    <cellStyle name="20% - Accent4 2 6 4 2 2" xfId="31589" xr:uid="{76F46B8F-9A22-4970-B501-79F245ED602C}"/>
    <cellStyle name="20% - Accent4 2 6 4 3" xfId="23261" xr:uid="{5EE7D9B2-C756-4B75-86FB-98CAD8BFB3BA}"/>
    <cellStyle name="20% - Accent4 2 6 5" xfId="9380" xr:uid="{1F3821A1-9DCE-4F78-8318-8DBBA266E31C}"/>
    <cellStyle name="20% - Accent4 2 6 5 2" xfId="26037" xr:uid="{1C4383E5-EF1F-4568-87C0-45DF97438D1D}"/>
    <cellStyle name="20% - Accent4 2 6 6" xfId="17709" xr:uid="{AE136D1F-8DD8-4818-AD43-0DB219522EC0}"/>
    <cellStyle name="20% - Accent4 2 7" xfId="1296" xr:uid="{A4C1B05F-1CD5-4385-987D-95293ED4A925}"/>
    <cellStyle name="20% - Accent4 2 7 2" xfId="2624" xr:uid="{422D4419-4002-451C-83A8-1A49E719F1EC}"/>
    <cellStyle name="20% - Accent4 2 7 2 2" xfId="5414" xr:uid="{E453E7E4-1DF4-466F-8F1A-59BD41880B35}"/>
    <cellStyle name="20% - Accent4 2 7 2 2 2" xfId="13744" xr:uid="{2B4A99B5-0E30-48B5-94DE-D97A2B6D29CA}"/>
    <cellStyle name="20% - Accent4 2 7 2 2 2 2" xfId="30401" xr:uid="{C5C2B351-6AF4-4D9A-9BD1-7D98E9FD5EE5}"/>
    <cellStyle name="20% - Accent4 2 7 2 2 3" xfId="22073" xr:uid="{5A20531B-E745-4995-B689-8D2AB575A244}"/>
    <cellStyle name="20% - Accent4 2 7 2 3" xfId="8190" xr:uid="{08DCD374-6ED8-474A-AA01-572299656B3E}"/>
    <cellStyle name="20% - Accent4 2 7 2 3 2" xfId="16520" xr:uid="{60A651FE-5559-4D67-B26A-D6E2FB94D38D}"/>
    <cellStyle name="20% - Accent4 2 7 2 3 2 2" xfId="33177" xr:uid="{280BED58-6CF2-4561-A546-E2F0CE305619}"/>
    <cellStyle name="20% - Accent4 2 7 2 3 3" xfId="24849" xr:uid="{8B11EF0A-D516-41E0-9125-69974DB2A699}"/>
    <cellStyle name="20% - Accent4 2 7 2 4" xfId="10968" xr:uid="{2632848B-1079-48FF-AF7F-2C5568A4C037}"/>
    <cellStyle name="20% - Accent4 2 7 2 4 2" xfId="27625" xr:uid="{89D8FC20-8D52-4C95-AA7A-324F11BC86ED}"/>
    <cellStyle name="20% - Accent4 2 7 2 5" xfId="19297" xr:uid="{89CE78CF-9BEE-4D4A-8507-D6E99523175B}"/>
    <cellStyle name="20% - Accent4 2 7 3" xfId="4087" xr:uid="{48D95A92-9EC8-49F0-A1E3-1674FC78C913}"/>
    <cellStyle name="20% - Accent4 2 7 3 2" xfId="12417" xr:uid="{E9914B06-E13A-4B8B-8CB0-0EF61D4B918A}"/>
    <cellStyle name="20% - Accent4 2 7 3 2 2" xfId="29074" xr:uid="{90136A1F-905A-4840-8D71-3711BB332115}"/>
    <cellStyle name="20% - Accent4 2 7 3 3" xfId="20746" xr:uid="{A0D69743-8BB9-475A-A724-EC89ED73A46A}"/>
    <cellStyle name="20% - Accent4 2 7 4" xfId="6863" xr:uid="{C801D17E-DCE5-4650-9667-544242E09567}"/>
    <cellStyle name="20% - Accent4 2 7 4 2" xfId="15193" xr:uid="{04A3259B-B428-4ECB-842A-6E7FA38DD186}"/>
    <cellStyle name="20% - Accent4 2 7 4 2 2" xfId="31850" xr:uid="{C549C3A1-CE0E-4465-9FDE-2EB608FAAB0B}"/>
    <cellStyle name="20% - Accent4 2 7 4 3" xfId="23522" xr:uid="{FD1ABD07-2CA5-473C-A363-4FE4F888E776}"/>
    <cellStyle name="20% - Accent4 2 7 5" xfId="9641" xr:uid="{D2ABC04A-52BA-47F7-A7D1-6C4E759DB1D6}"/>
    <cellStyle name="20% - Accent4 2 7 5 2" xfId="26298" xr:uid="{6607BA32-A53D-49D8-8B3F-7E3050FC449A}"/>
    <cellStyle name="20% - Accent4 2 7 6" xfId="17970" xr:uid="{CDD9D5CA-4065-4403-B2E0-1C60156402F9}"/>
    <cellStyle name="20% - Accent4 2 8" xfId="1414" xr:uid="{8021C17E-6022-4190-B52A-6CA41B9B20C9}"/>
    <cellStyle name="20% - Accent4 2 8 2" xfId="4205" xr:uid="{391378C6-D637-4528-8143-6067CA31D0A5}"/>
    <cellStyle name="20% - Accent4 2 8 2 2" xfId="12535" xr:uid="{5AFAB283-A12D-4B1E-BD90-51687070C74A}"/>
    <cellStyle name="20% - Accent4 2 8 2 2 2" xfId="29192" xr:uid="{FAAF77A6-FA5C-46C5-815C-CF7BBF8B696B}"/>
    <cellStyle name="20% - Accent4 2 8 2 3" xfId="20864" xr:uid="{407FD26C-5B3B-49A2-AF5F-4E83EB0E1533}"/>
    <cellStyle name="20% - Accent4 2 8 3" xfId="6981" xr:uid="{68AEB033-5EE6-4C0E-8A02-1F2E411C2E33}"/>
    <cellStyle name="20% - Accent4 2 8 3 2" xfId="15311" xr:uid="{32CFFA17-CDFA-4647-B0BB-D16FF45DE18D}"/>
    <cellStyle name="20% - Accent4 2 8 3 2 2" xfId="31968" xr:uid="{C4BCDCDD-68CC-438F-B7BA-05C366194DAA}"/>
    <cellStyle name="20% - Accent4 2 8 3 3" xfId="23640" xr:uid="{60DCA050-29BE-4B5E-B304-74F1446D55FF}"/>
    <cellStyle name="20% - Accent4 2 8 4" xfId="9759" xr:uid="{0971B9B3-EA92-4D29-A4B9-6AAC1D8C6444}"/>
    <cellStyle name="20% - Accent4 2 8 4 2" xfId="26416" xr:uid="{71FB7E82-753A-410F-94B6-A5015B58F33B}"/>
    <cellStyle name="20% - Accent4 2 8 5" xfId="18088" xr:uid="{B6C6E28D-FF8F-4C66-9037-D073F8B6AF0F}"/>
    <cellStyle name="20% - Accent4 2 9" xfId="2877" xr:uid="{404DDDCA-22AD-409F-A720-76551E90765E}"/>
    <cellStyle name="20% - Accent4 2 9 2" xfId="11208" xr:uid="{D359A3B1-6479-4DF1-ABFD-4ECFB7213543}"/>
    <cellStyle name="20% - Accent4 2 9 2 2" xfId="27865" xr:uid="{6F6B901F-FB43-442B-AEE5-97F1039AAA35}"/>
    <cellStyle name="20% - Accent4 2 9 3" xfId="19537" xr:uid="{C467607E-4778-4682-8462-6DC587D3CA33}"/>
    <cellStyle name="20% - Accent4 3" xfId="99" xr:uid="{DA02343F-08B1-4232-82F6-75C3FB2E587E}"/>
    <cellStyle name="20% - Accent4 3 10" xfId="8455" xr:uid="{0B8EC443-4D96-482B-A69E-62E3AD356F9A}"/>
    <cellStyle name="20% - Accent4 3 10 2" xfId="25112" xr:uid="{44C18C2B-9570-46A1-965E-41CD0D716721}"/>
    <cellStyle name="20% - Accent4 3 11" xfId="16784" xr:uid="{7A88DDAA-6071-49E5-8315-C3FB9F454942}"/>
    <cellStyle name="20% - Accent4 3 12" xfId="33969" xr:uid="{859719CC-894E-4CFE-9869-2A6F5E409065}"/>
    <cellStyle name="20% - Accent4 3 2" xfId="222" xr:uid="{ED97FC04-8ECB-4EE5-9BC0-E4A6BB5D0A40}"/>
    <cellStyle name="20% - Accent4 3 2 2" xfId="465" xr:uid="{B3DE9588-B96F-4652-ABA5-00E40BCB78C7}"/>
    <cellStyle name="20% - Accent4 3 2 2 2" xfId="942" xr:uid="{F236AFB9-CA39-498C-BE87-F1BC9CB8C3D5}"/>
    <cellStyle name="20% - Accent4 3 2 2 2 2" xfId="2270" xr:uid="{64C16A28-1D19-4C9F-BA4E-E18D67BBB05F}"/>
    <cellStyle name="20% - Accent4 3 2 2 2 2 2" xfId="5060" xr:uid="{7AE7E2B2-DB84-4C29-BA64-3848A4ECE5F4}"/>
    <cellStyle name="20% - Accent4 3 2 2 2 2 2 2" xfId="13390" xr:uid="{C7D3E847-A932-4A6A-84BA-A0603577269C}"/>
    <cellStyle name="20% - Accent4 3 2 2 2 2 2 2 2" xfId="30047" xr:uid="{BC957FDE-BC7D-4673-82E4-DDCB2866276C}"/>
    <cellStyle name="20% - Accent4 3 2 2 2 2 2 3" xfId="21719" xr:uid="{D2B1431E-D528-4E88-84AE-87E2D232A753}"/>
    <cellStyle name="20% - Accent4 3 2 2 2 2 3" xfId="7836" xr:uid="{BCC3C953-713B-43E5-984E-F9F0C9343A1E}"/>
    <cellStyle name="20% - Accent4 3 2 2 2 2 3 2" xfId="16166" xr:uid="{030AFA17-7EF3-4C34-BD68-7167CC164D4D}"/>
    <cellStyle name="20% - Accent4 3 2 2 2 2 3 2 2" xfId="32823" xr:uid="{0C30E44F-88FF-447A-B2EF-31B9879C5F18}"/>
    <cellStyle name="20% - Accent4 3 2 2 2 2 3 3" xfId="24495" xr:uid="{903B9B84-A6A6-48DA-B239-DE90B3DF68BB}"/>
    <cellStyle name="20% - Accent4 3 2 2 2 2 4" xfId="10614" xr:uid="{BE292B25-074D-4E3F-9987-F7AEBAC378AE}"/>
    <cellStyle name="20% - Accent4 3 2 2 2 2 4 2" xfId="27271" xr:uid="{19074CE2-8E8F-4AA5-9A8B-B830C8AE9044}"/>
    <cellStyle name="20% - Accent4 3 2 2 2 2 5" xfId="18943" xr:uid="{6D653B21-453B-4646-BECC-7E558EA306C4}"/>
    <cellStyle name="20% - Accent4 3 2 2 2 3" xfId="3733" xr:uid="{7DB859C6-18EC-49A0-A859-0D5F349102F3}"/>
    <cellStyle name="20% - Accent4 3 2 2 2 3 2" xfId="12063" xr:uid="{8B9D1E44-DEF2-4541-94FB-3B0511215598}"/>
    <cellStyle name="20% - Accent4 3 2 2 2 3 2 2" xfId="28720" xr:uid="{F7F6167E-FBBA-4662-9A92-450DDE8D2136}"/>
    <cellStyle name="20% - Accent4 3 2 2 2 3 3" xfId="20392" xr:uid="{4704E00B-2DD8-4067-A054-062B56A3D669}"/>
    <cellStyle name="20% - Accent4 3 2 2 2 4" xfId="6509" xr:uid="{11BAE4A9-918C-4AA0-981B-3FB67AB3FFFA}"/>
    <cellStyle name="20% - Accent4 3 2 2 2 4 2" xfId="14839" xr:uid="{B96A8AEE-6798-4866-B33A-2333E15616E5}"/>
    <cellStyle name="20% - Accent4 3 2 2 2 4 2 2" xfId="31496" xr:uid="{19D90B89-8C56-4F88-8A40-102487A5949B}"/>
    <cellStyle name="20% - Accent4 3 2 2 2 4 3" xfId="23168" xr:uid="{A0D19FB4-9211-4742-8E77-1A654251D7C8}"/>
    <cellStyle name="20% - Accent4 3 2 2 2 5" xfId="9287" xr:uid="{E690C09B-248C-4CCE-B256-22C9F6B26A66}"/>
    <cellStyle name="20% - Accent4 3 2 2 2 5 2" xfId="25944" xr:uid="{12F3F4D4-A10D-4AA3-ADBB-ED55669CA003}"/>
    <cellStyle name="20% - Accent4 3 2 2 2 6" xfId="17616" xr:uid="{0F35D7C2-A9A1-4FD7-9FA2-87C7686E28FD}"/>
    <cellStyle name="20% - Accent4 3 2 2 3" xfId="1795" xr:uid="{B58DDFB6-5D93-4B45-A7D3-E1D06BE93227}"/>
    <cellStyle name="20% - Accent4 3 2 2 3 2" xfId="4585" xr:uid="{1D6E372A-7ADF-4874-BF08-867190979FAD}"/>
    <cellStyle name="20% - Accent4 3 2 2 3 2 2" xfId="12915" xr:uid="{A0BABDDB-E1FC-4995-984B-A46357227B3E}"/>
    <cellStyle name="20% - Accent4 3 2 2 3 2 2 2" xfId="29572" xr:uid="{ED464290-078E-4EBE-B08E-C2DEC822897A}"/>
    <cellStyle name="20% - Accent4 3 2 2 3 2 3" xfId="21244" xr:uid="{91D9B2F6-EC2D-415A-84C2-4AB6FE19894D}"/>
    <cellStyle name="20% - Accent4 3 2 2 3 3" xfId="7361" xr:uid="{A77F0ED8-CB26-4317-983B-DFC3F495B962}"/>
    <cellStyle name="20% - Accent4 3 2 2 3 3 2" xfId="15691" xr:uid="{00D0F1D6-F14C-4990-981B-2C8B861C6A3A}"/>
    <cellStyle name="20% - Accent4 3 2 2 3 3 2 2" xfId="32348" xr:uid="{0CBED5F0-4ED7-4014-8C68-FFDC2EDED136}"/>
    <cellStyle name="20% - Accent4 3 2 2 3 3 3" xfId="24020" xr:uid="{89EBA0BC-84AE-41D1-9A4C-56E7FE0E4CB6}"/>
    <cellStyle name="20% - Accent4 3 2 2 3 4" xfId="10139" xr:uid="{F422DDC7-7C93-43DD-B655-D18229DBDFB3}"/>
    <cellStyle name="20% - Accent4 3 2 2 3 4 2" xfId="26796" xr:uid="{FAF649A5-A7C2-4372-A877-418D01158A7A}"/>
    <cellStyle name="20% - Accent4 3 2 2 3 5" xfId="18468" xr:uid="{ECD30765-4746-440C-A92A-E45D6DFFC93D}"/>
    <cellStyle name="20% - Accent4 3 2 2 4" xfId="3258" xr:uid="{AA93D97D-23A6-43E4-AEB4-82BF49709F3F}"/>
    <cellStyle name="20% - Accent4 3 2 2 4 2" xfId="11588" xr:uid="{0973FE57-574F-4A78-BDC2-F60B7D453BC6}"/>
    <cellStyle name="20% - Accent4 3 2 2 4 2 2" xfId="28245" xr:uid="{E132E818-6A2D-43AC-9089-055DA6071C49}"/>
    <cellStyle name="20% - Accent4 3 2 2 4 3" xfId="19917" xr:uid="{62AB9275-CA7E-48E5-989F-60DBBA82E609}"/>
    <cellStyle name="20% - Accent4 3 2 2 5" xfId="6034" xr:uid="{AFE4BC6D-4D9F-4633-A208-DA501E1EDC9C}"/>
    <cellStyle name="20% - Accent4 3 2 2 5 2" xfId="14364" xr:uid="{40875933-6DFB-47CA-822F-AA7BF2CDF6AA}"/>
    <cellStyle name="20% - Accent4 3 2 2 5 2 2" xfId="31021" xr:uid="{CD631A53-46C5-4EEE-8015-EBF8D6CCE665}"/>
    <cellStyle name="20% - Accent4 3 2 2 5 3" xfId="22693" xr:uid="{E2476AFA-3B92-4836-B409-34859A3337F1}"/>
    <cellStyle name="20% - Accent4 3 2 2 6" xfId="8812" xr:uid="{25C686B6-21F1-48EE-BBAC-7D03F66A3274}"/>
    <cellStyle name="20% - Accent4 3 2 2 6 2" xfId="25469" xr:uid="{FD313C1B-4C41-46C0-901A-FCF3BD76D12F}"/>
    <cellStyle name="20% - Accent4 3 2 2 7" xfId="17141" xr:uid="{49AFDAE1-050F-400F-8453-50D12ABF1F3D}"/>
    <cellStyle name="20% - Accent4 3 2 3" xfId="701" xr:uid="{5D106882-D2D7-4F07-BCDF-4C188C290A9C}"/>
    <cellStyle name="20% - Accent4 3 2 3 2" xfId="2031" xr:uid="{A6FCFF21-DBD4-4656-9FCD-8CC0D68C0D25}"/>
    <cellStyle name="20% - Accent4 3 2 3 2 2" xfId="4821" xr:uid="{7A695DDC-A41E-48A7-96BC-057BEE506D96}"/>
    <cellStyle name="20% - Accent4 3 2 3 2 2 2" xfId="13151" xr:uid="{F02D6018-8C55-46E3-BCEC-7AD611A6C333}"/>
    <cellStyle name="20% - Accent4 3 2 3 2 2 2 2" xfId="29808" xr:uid="{11A11336-E1C6-41EA-BF47-191C8C7245DE}"/>
    <cellStyle name="20% - Accent4 3 2 3 2 2 3" xfId="21480" xr:uid="{DBF7398E-D7E8-4A44-AC07-F3B79886B164}"/>
    <cellStyle name="20% - Accent4 3 2 3 2 3" xfId="7597" xr:uid="{523052C3-C64A-4E65-881F-356C9A3CC327}"/>
    <cellStyle name="20% - Accent4 3 2 3 2 3 2" xfId="15927" xr:uid="{82E33794-4E2B-4A62-8E8A-C2FCAA567B42}"/>
    <cellStyle name="20% - Accent4 3 2 3 2 3 2 2" xfId="32584" xr:uid="{955C70A9-A1BA-4BF8-9120-A232BCAF8196}"/>
    <cellStyle name="20% - Accent4 3 2 3 2 3 3" xfId="24256" xr:uid="{44B069FE-0979-4F9F-9282-08578EEE31B9}"/>
    <cellStyle name="20% - Accent4 3 2 3 2 4" xfId="10375" xr:uid="{D8E24E56-4830-4CC2-A4E4-A5E51C4B5F79}"/>
    <cellStyle name="20% - Accent4 3 2 3 2 4 2" xfId="27032" xr:uid="{62C66577-9478-4118-B99A-3551DEB90543}"/>
    <cellStyle name="20% - Accent4 3 2 3 2 5" xfId="18704" xr:uid="{95FE9A8C-F864-4729-ABE9-D634EF988E07}"/>
    <cellStyle name="20% - Accent4 3 2 3 3" xfId="3494" xr:uid="{303BD1DA-7C56-4812-9247-488D3DF685F1}"/>
    <cellStyle name="20% - Accent4 3 2 3 3 2" xfId="11824" xr:uid="{74559241-35F5-4DCE-BA38-076984CA833D}"/>
    <cellStyle name="20% - Accent4 3 2 3 3 2 2" xfId="28481" xr:uid="{D8F81CA4-B50A-4AE2-A4C1-7A6119BF6138}"/>
    <cellStyle name="20% - Accent4 3 2 3 3 3" xfId="20153" xr:uid="{9748D758-ED8B-4026-BAAB-E36F345D9F6B}"/>
    <cellStyle name="20% - Accent4 3 2 3 4" xfId="6270" xr:uid="{1999A308-59E5-4681-8E8A-470ACD2DEF47}"/>
    <cellStyle name="20% - Accent4 3 2 3 4 2" xfId="14600" xr:uid="{49F1F081-D662-446C-8F77-8D3AB88590DA}"/>
    <cellStyle name="20% - Accent4 3 2 3 4 2 2" xfId="31257" xr:uid="{A9728E60-99C3-4F5B-B66C-77AA897C9A83}"/>
    <cellStyle name="20% - Accent4 3 2 3 4 3" xfId="22929" xr:uid="{A74A7014-A8C8-46B4-8F3B-B3EC89E61A7F}"/>
    <cellStyle name="20% - Accent4 3 2 3 5" xfId="9048" xr:uid="{9988F29A-8745-4959-A7E5-A5DF5EA07BEB}"/>
    <cellStyle name="20% - Accent4 3 2 3 5 2" xfId="25705" xr:uid="{2263F799-CD80-4247-A232-74D6529A5690}"/>
    <cellStyle name="20% - Accent4 3 2 3 6" xfId="17377" xr:uid="{37AD92F0-B6B7-44F8-AA4A-26E175FB539B}"/>
    <cellStyle name="20% - Accent4 3 2 4" xfId="1178" xr:uid="{A77C1D79-F62A-424D-BBE8-D5927429973A}"/>
    <cellStyle name="20% - Accent4 3 2 4 2" xfId="2506" xr:uid="{529D9DCA-5CD0-4F8D-A636-A0F5A9A3F9F4}"/>
    <cellStyle name="20% - Accent4 3 2 4 2 2" xfId="5296" xr:uid="{B9322C0E-E1FA-4D8B-B5E7-29AEE7F2A35B}"/>
    <cellStyle name="20% - Accent4 3 2 4 2 2 2" xfId="13626" xr:uid="{B009EB47-6BA8-46F9-9FE6-08262B7DF481}"/>
    <cellStyle name="20% - Accent4 3 2 4 2 2 2 2" xfId="30283" xr:uid="{5CC1B306-D194-493C-8F03-44E38461D213}"/>
    <cellStyle name="20% - Accent4 3 2 4 2 2 3" xfId="21955" xr:uid="{F8BAF8C5-6D49-4CBF-BEBE-354D11233433}"/>
    <cellStyle name="20% - Accent4 3 2 4 2 3" xfId="8072" xr:uid="{92C24D9D-8274-45F9-AF5B-83119BF76414}"/>
    <cellStyle name="20% - Accent4 3 2 4 2 3 2" xfId="16402" xr:uid="{8528B43E-54B5-4554-9DF9-4A9AA8B86B5B}"/>
    <cellStyle name="20% - Accent4 3 2 4 2 3 2 2" xfId="33059" xr:uid="{FD54CFF1-793A-43F7-B2FB-82E7356A6B61}"/>
    <cellStyle name="20% - Accent4 3 2 4 2 3 3" xfId="24731" xr:uid="{92BDDA68-6BB2-4324-B1EA-63209AE2ADC3}"/>
    <cellStyle name="20% - Accent4 3 2 4 2 4" xfId="10850" xr:uid="{F42F8435-C704-42E6-AAE5-3429A2D8CF65}"/>
    <cellStyle name="20% - Accent4 3 2 4 2 4 2" xfId="27507" xr:uid="{02183541-26E0-4087-857F-996595636A3D}"/>
    <cellStyle name="20% - Accent4 3 2 4 2 5" xfId="19179" xr:uid="{C4180B33-DCC4-40CF-A045-ADFCBC95560D}"/>
    <cellStyle name="20% - Accent4 3 2 4 3" xfId="3969" xr:uid="{110F66DF-1893-4062-B15E-0352A5D77B66}"/>
    <cellStyle name="20% - Accent4 3 2 4 3 2" xfId="12299" xr:uid="{787F271D-65C7-43E5-A357-58266DFA7E9E}"/>
    <cellStyle name="20% - Accent4 3 2 4 3 2 2" xfId="28956" xr:uid="{5BE7D3F7-2912-4DFC-8694-D61BDEBC9D7A}"/>
    <cellStyle name="20% - Accent4 3 2 4 3 3" xfId="20628" xr:uid="{39A4B22A-6E18-426E-8EC4-4B52D1358141}"/>
    <cellStyle name="20% - Accent4 3 2 4 4" xfId="6745" xr:uid="{00D403B1-B663-48E5-9702-B2114E415E91}"/>
    <cellStyle name="20% - Accent4 3 2 4 4 2" xfId="15075" xr:uid="{932EF6FC-2F99-4F75-A97B-46DAE28461A6}"/>
    <cellStyle name="20% - Accent4 3 2 4 4 2 2" xfId="31732" xr:uid="{0969A16D-16C6-41FB-B068-73185A92A029}"/>
    <cellStyle name="20% - Accent4 3 2 4 4 3" xfId="23404" xr:uid="{66209100-70D8-4C24-9D62-3255E87DBED9}"/>
    <cellStyle name="20% - Accent4 3 2 4 5" xfId="9523" xr:uid="{BBC6C11E-246E-47BF-A0AA-7ACFEFDD0FDA}"/>
    <cellStyle name="20% - Accent4 3 2 4 5 2" xfId="26180" xr:uid="{8E2F7EA4-5355-442C-B75E-F4653D0FC412}"/>
    <cellStyle name="20% - Accent4 3 2 4 6" xfId="17852" xr:uid="{B0DEC6E8-1229-44D1-839D-C7C221D62735}"/>
    <cellStyle name="20% - Accent4 3 2 5" xfId="1558" xr:uid="{992D0540-7652-4A2D-9C87-2C959321F6EE}"/>
    <cellStyle name="20% - Accent4 3 2 5 2" xfId="4348" xr:uid="{CBC75AFB-4A76-4E93-91A9-4AF8A06A6E68}"/>
    <cellStyle name="20% - Accent4 3 2 5 2 2" xfId="12678" xr:uid="{69700722-03C7-4B15-9AC5-EE406631C6AF}"/>
    <cellStyle name="20% - Accent4 3 2 5 2 2 2" xfId="29335" xr:uid="{993FE8E5-CB9D-4452-9164-5B3941B0A183}"/>
    <cellStyle name="20% - Accent4 3 2 5 2 3" xfId="21007" xr:uid="{E7E5CB39-AA3D-47C3-BC7F-9B6AB4A4FD9B}"/>
    <cellStyle name="20% - Accent4 3 2 5 3" xfId="7124" xr:uid="{36DAFD76-D6CF-46A8-9A97-94C0B1AE04B6}"/>
    <cellStyle name="20% - Accent4 3 2 5 3 2" xfId="15454" xr:uid="{C158B3F7-41F0-4951-AF35-565E0778A9C2}"/>
    <cellStyle name="20% - Accent4 3 2 5 3 2 2" xfId="32111" xr:uid="{C6346672-EDB5-41CC-BEEC-E55B62419A0E}"/>
    <cellStyle name="20% - Accent4 3 2 5 3 3" xfId="23783" xr:uid="{246A00C0-46FC-416E-A9AA-3FBB5130281A}"/>
    <cellStyle name="20% - Accent4 3 2 5 4" xfId="9902" xr:uid="{D16CCA63-8416-450B-9EA6-C01BE06B7972}"/>
    <cellStyle name="20% - Accent4 3 2 5 4 2" xfId="26559" xr:uid="{3950AE08-0232-4759-A4FB-09AC8D16454C}"/>
    <cellStyle name="20% - Accent4 3 2 5 5" xfId="18231" xr:uid="{1E7E12C9-AD54-411F-B5F5-0F9F97516CFB}"/>
    <cellStyle name="20% - Accent4 3 2 6" xfId="3021" xr:uid="{74F00313-E238-4F07-8C04-13E64DF3C3D7}"/>
    <cellStyle name="20% - Accent4 3 2 6 2" xfId="11351" xr:uid="{3A8FEF42-F21C-44C6-AFC3-B3CDF8B636B1}"/>
    <cellStyle name="20% - Accent4 3 2 6 2 2" xfId="28008" xr:uid="{45426F69-7F12-40C4-B18B-FEB1F31456F2}"/>
    <cellStyle name="20% - Accent4 3 2 6 3" xfId="19680" xr:uid="{59AEF932-9F23-448A-998C-D5F6A3048F17}"/>
    <cellStyle name="20% - Accent4 3 2 7" xfId="5797" xr:uid="{60D040FB-FB11-4D31-8DB4-C27931224A35}"/>
    <cellStyle name="20% - Accent4 3 2 7 2" xfId="14127" xr:uid="{BC72DD4E-03F6-44CB-8592-87A6BDDC9881}"/>
    <cellStyle name="20% - Accent4 3 2 7 2 2" xfId="30784" xr:uid="{813E0128-43C4-4709-9CED-0448DAF3F5B0}"/>
    <cellStyle name="20% - Accent4 3 2 7 3" xfId="22456" xr:uid="{E0EE13C8-C0FA-464A-AF5D-878497FA0060}"/>
    <cellStyle name="20% - Accent4 3 2 8" xfId="8575" xr:uid="{F8C7AB4F-A74B-4205-A156-BC7ED6A738E2}"/>
    <cellStyle name="20% - Accent4 3 2 8 2" xfId="25232" xr:uid="{D6208846-CD9E-4F4C-8A5C-D5B69C92777C}"/>
    <cellStyle name="20% - Accent4 3 2 9" xfId="16904" xr:uid="{0AB023D5-5F47-4CCD-B56C-7ED28F417725}"/>
    <cellStyle name="20% - Accent4 3 3" xfId="345" xr:uid="{B12BAC3E-4B44-4FF0-BE15-8E0D586B873F}"/>
    <cellStyle name="20% - Accent4 3 3 2" xfId="824" xr:uid="{12219DBB-3A77-4C7C-90A1-8A5AD62B9E9D}"/>
    <cellStyle name="20% - Accent4 3 3 2 2" xfId="2152" xr:uid="{BD8B6BF5-7326-4BA5-9756-476A21D1CC96}"/>
    <cellStyle name="20% - Accent4 3 3 2 2 2" xfId="4942" xr:uid="{9C9FFC97-A87E-4CBB-8E53-8A8FFE0A01EA}"/>
    <cellStyle name="20% - Accent4 3 3 2 2 2 2" xfId="13272" xr:uid="{9C415480-A218-43E8-8362-E81BC2C5CC4A}"/>
    <cellStyle name="20% - Accent4 3 3 2 2 2 2 2" xfId="29929" xr:uid="{4A60BA14-8B55-4D9D-AF2A-ED443274E607}"/>
    <cellStyle name="20% - Accent4 3 3 2 2 2 3" xfId="21601" xr:uid="{0A9D48AB-9D61-4F54-A796-D9F0E92FD42C}"/>
    <cellStyle name="20% - Accent4 3 3 2 2 3" xfId="7718" xr:uid="{00F9B7F5-2D76-4826-A770-40DA1B99910B}"/>
    <cellStyle name="20% - Accent4 3 3 2 2 3 2" xfId="16048" xr:uid="{BC608DDF-3445-4C02-8800-8BC2EEC5F2CE}"/>
    <cellStyle name="20% - Accent4 3 3 2 2 3 2 2" xfId="32705" xr:uid="{A7057A8A-D665-42B5-92AD-3444119B12B9}"/>
    <cellStyle name="20% - Accent4 3 3 2 2 3 3" xfId="24377" xr:uid="{51BAE366-A2F5-414F-B26C-5FA152E483F7}"/>
    <cellStyle name="20% - Accent4 3 3 2 2 4" xfId="10496" xr:uid="{8B5D6766-0E1F-44CE-A74C-0089A4060492}"/>
    <cellStyle name="20% - Accent4 3 3 2 2 4 2" xfId="27153" xr:uid="{BBDA6C41-1DDD-4E73-A821-E32662BED11A}"/>
    <cellStyle name="20% - Accent4 3 3 2 2 5" xfId="18825" xr:uid="{5F43F250-3723-43C1-8F11-477B10587A48}"/>
    <cellStyle name="20% - Accent4 3 3 2 3" xfId="3615" xr:uid="{751EEB71-0E5D-4241-B0B6-8F7684541DEC}"/>
    <cellStyle name="20% - Accent4 3 3 2 3 2" xfId="11945" xr:uid="{EDBB8E27-0BA7-4FA2-9BAA-420558FB71AD}"/>
    <cellStyle name="20% - Accent4 3 3 2 3 2 2" xfId="28602" xr:uid="{0C41B7E6-1A41-45BD-89EF-7FF55AF090D3}"/>
    <cellStyle name="20% - Accent4 3 3 2 3 3" xfId="20274" xr:uid="{CF8329EB-26C0-4BC9-AC48-41B03E7B12BC}"/>
    <cellStyle name="20% - Accent4 3 3 2 4" xfId="6391" xr:uid="{A5ED9644-296F-460B-B6BD-E80709CB911C}"/>
    <cellStyle name="20% - Accent4 3 3 2 4 2" xfId="14721" xr:uid="{D507F439-4530-48CB-973D-475327F6DFEE}"/>
    <cellStyle name="20% - Accent4 3 3 2 4 2 2" xfId="31378" xr:uid="{F78E54D9-BE8E-40B0-A21C-B17E4A3D9CEC}"/>
    <cellStyle name="20% - Accent4 3 3 2 4 3" xfId="23050" xr:uid="{7DA3B7E9-C230-4BC0-ABA3-380AD0337975}"/>
    <cellStyle name="20% - Accent4 3 3 2 5" xfId="9169" xr:uid="{6F3CEF03-4CE4-48DE-95EC-82B4313B6822}"/>
    <cellStyle name="20% - Accent4 3 3 2 5 2" xfId="25826" xr:uid="{190EA7DD-502B-4693-B68A-843F5944867D}"/>
    <cellStyle name="20% - Accent4 3 3 2 6" xfId="17498" xr:uid="{4997238E-8BD4-45C3-9A83-2728332C118C}"/>
    <cellStyle name="20% - Accent4 3 3 3" xfId="1675" xr:uid="{C1DAF00F-104D-49FF-AD25-FB5DF252504B}"/>
    <cellStyle name="20% - Accent4 3 3 3 2" xfId="4465" xr:uid="{0846F7EB-8A51-4FF2-BC41-C7AB56589B20}"/>
    <cellStyle name="20% - Accent4 3 3 3 2 2" xfId="12795" xr:uid="{07C77A01-21CC-45A5-818A-3E177090891A}"/>
    <cellStyle name="20% - Accent4 3 3 3 2 2 2" xfId="29452" xr:uid="{50D4D186-423C-4A42-A151-42881483F519}"/>
    <cellStyle name="20% - Accent4 3 3 3 2 3" xfId="21124" xr:uid="{D507A0E7-7C3C-4306-BA67-05D4225F4C66}"/>
    <cellStyle name="20% - Accent4 3 3 3 3" xfId="7241" xr:uid="{FF2811F5-529A-4FF3-9DCD-E2D4AA2C1630}"/>
    <cellStyle name="20% - Accent4 3 3 3 3 2" xfId="15571" xr:uid="{A4986FAD-C160-437A-AD6A-D6A5D924F540}"/>
    <cellStyle name="20% - Accent4 3 3 3 3 2 2" xfId="32228" xr:uid="{D56B1C6E-1AC2-4ECA-9F9E-E115CEF59744}"/>
    <cellStyle name="20% - Accent4 3 3 3 3 3" xfId="23900" xr:uid="{981D1FE8-D373-4730-8129-828C9B6D7CB9}"/>
    <cellStyle name="20% - Accent4 3 3 3 4" xfId="10019" xr:uid="{482B233A-4EAD-463E-8066-4A01CFED8051}"/>
    <cellStyle name="20% - Accent4 3 3 3 4 2" xfId="26676" xr:uid="{1A27022B-D00E-42D8-B73A-863E2223A9D7}"/>
    <cellStyle name="20% - Accent4 3 3 3 5" xfId="18348" xr:uid="{6CF54171-DBA4-4D22-803A-89414723889B}"/>
    <cellStyle name="20% - Accent4 3 3 4" xfId="3138" xr:uid="{21E2E554-8A26-48EB-B909-2D1093AA86A4}"/>
    <cellStyle name="20% - Accent4 3 3 4 2" xfId="11468" xr:uid="{99927CCD-0E6B-4F5C-ABB9-29043011409C}"/>
    <cellStyle name="20% - Accent4 3 3 4 2 2" xfId="28125" xr:uid="{6E2F39C0-3C33-49D7-AF8B-2612F30A3862}"/>
    <cellStyle name="20% - Accent4 3 3 4 3" xfId="19797" xr:uid="{0BBA38C5-5E9E-497B-BCD7-DBA027E2616C}"/>
    <cellStyle name="20% - Accent4 3 3 5" xfId="5914" xr:uid="{D6B44353-B04C-4480-B151-614FD4FA41FB}"/>
    <cellStyle name="20% - Accent4 3 3 5 2" xfId="14244" xr:uid="{2BF69895-8920-4234-AAF7-61FCF9EEF0D2}"/>
    <cellStyle name="20% - Accent4 3 3 5 2 2" xfId="30901" xr:uid="{6852A5A7-A1FB-4E59-8949-215D4B601B37}"/>
    <cellStyle name="20% - Accent4 3 3 5 3" xfId="22573" xr:uid="{3BF71BBB-0E85-403D-9129-C5FFDAA9D048}"/>
    <cellStyle name="20% - Accent4 3 3 6" xfId="8692" xr:uid="{FA7AFEC6-F028-4B4A-895A-A10A0402193B}"/>
    <cellStyle name="20% - Accent4 3 3 6 2" xfId="25349" xr:uid="{5568EFE9-CC45-4026-AAEC-A5EA3F6F9F6C}"/>
    <cellStyle name="20% - Accent4 3 3 7" xfId="17021" xr:uid="{BE9E9125-8639-4B7D-82B0-708DE2696ED6}"/>
    <cellStyle name="20% - Accent4 3 4" xfId="581" xr:uid="{5D18AB8B-FEDF-4751-AB82-D2A66EA8D78C}"/>
    <cellStyle name="20% - Accent4 3 4 2" xfId="1911" xr:uid="{CAB87FAC-529B-4006-B936-1786720F72F7}"/>
    <cellStyle name="20% - Accent4 3 4 2 2" xfId="4701" xr:uid="{536CF005-B734-40E9-A9F9-28AC38DFEC6F}"/>
    <cellStyle name="20% - Accent4 3 4 2 2 2" xfId="13031" xr:uid="{514A8781-4C7C-4543-9BAF-777041B63DF6}"/>
    <cellStyle name="20% - Accent4 3 4 2 2 2 2" xfId="29688" xr:uid="{098B42E0-22FE-4004-A350-0A29161E1B88}"/>
    <cellStyle name="20% - Accent4 3 4 2 2 3" xfId="21360" xr:uid="{718AA74F-B64A-4E6D-A757-0407BCF708CA}"/>
    <cellStyle name="20% - Accent4 3 4 2 3" xfId="7477" xr:uid="{91A5BE18-512D-4129-9549-D4A3485D0A9A}"/>
    <cellStyle name="20% - Accent4 3 4 2 3 2" xfId="15807" xr:uid="{B95A9A53-4852-4C37-ABA7-9BFB706124D6}"/>
    <cellStyle name="20% - Accent4 3 4 2 3 2 2" xfId="32464" xr:uid="{964F230A-380F-41F7-834B-6159F9E9F70D}"/>
    <cellStyle name="20% - Accent4 3 4 2 3 3" xfId="24136" xr:uid="{670E51E0-8304-474C-AF25-AF0F55D873E6}"/>
    <cellStyle name="20% - Accent4 3 4 2 4" xfId="10255" xr:uid="{1B704946-9AA9-443C-8D1C-5884CE1C3909}"/>
    <cellStyle name="20% - Accent4 3 4 2 4 2" xfId="26912" xr:uid="{49BA1185-84BA-4906-ACD4-FFE91C4A2647}"/>
    <cellStyle name="20% - Accent4 3 4 2 5" xfId="18584" xr:uid="{D317CD19-F461-4CA4-98B9-6E2648DC8B7E}"/>
    <cellStyle name="20% - Accent4 3 4 3" xfId="3374" xr:uid="{093A0E3A-74F1-4710-B7BF-38D5E22FE9DF}"/>
    <cellStyle name="20% - Accent4 3 4 3 2" xfId="11704" xr:uid="{E4B8E4A5-B028-45BC-A886-36A419100D3A}"/>
    <cellStyle name="20% - Accent4 3 4 3 2 2" xfId="28361" xr:uid="{4CDD56A0-E3E9-4D5C-8CD3-B14C57CA3464}"/>
    <cellStyle name="20% - Accent4 3 4 3 3" xfId="20033" xr:uid="{53C91801-E0C6-4F81-8AB5-75247F1DF503}"/>
    <cellStyle name="20% - Accent4 3 4 4" xfId="6150" xr:uid="{761E16C3-AD14-478F-9698-1B7DF5D3E856}"/>
    <cellStyle name="20% - Accent4 3 4 4 2" xfId="14480" xr:uid="{21264DB3-F9DD-48DB-A9F0-8D533394A7CE}"/>
    <cellStyle name="20% - Accent4 3 4 4 2 2" xfId="31137" xr:uid="{8D038501-63FB-4D8D-A9F9-47714EDA72B7}"/>
    <cellStyle name="20% - Accent4 3 4 4 3" xfId="22809" xr:uid="{C72EEB50-0126-46A9-80E0-CF699FAB0471}"/>
    <cellStyle name="20% - Accent4 3 4 5" xfId="8928" xr:uid="{CACA6E35-D515-446E-82DD-957865475C00}"/>
    <cellStyle name="20% - Accent4 3 4 5 2" xfId="25585" xr:uid="{D075C889-E438-4A24-9E9D-3551B6C56234}"/>
    <cellStyle name="20% - Accent4 3 4 6" xfId="17257" xr:uid="{BB4022A1-603D-477E-8CF8-D34F30E80199}"/>
    <cellStyle name="20% - Accent4 3 5" xfId="1058" xr:uid="{3CCE6168-922D-4FA7-A02F-60634E2F7346}"/>
    <cellStyle name="20% - Accent4 3 5 2" xfId="2386" xr:uid="{428C9996-461F-4A6A-8ECB-B40FFEBA7DB6}"/>
    <cellStyle name="20% - Accent4 3 5 2 2" xfId="5176" xr:uid="{3CEA3703-19E0-481D-8855-37AD50CDFBD2}"/>
    <cellStyle name="20% - Accent4 3 5 2 2 2" xfId="13506" xr:uid="{7C4128AF-0DD8-416C-9625-E3DE9BA7904A}"/>
    <cellStyle name="20% - Accent4 3 5 2 2 2 2" xfId="30163" xr:uid="{BD179706-6F02-46D9-82FA-900BA21E2367}"/>
    <cellStyle name="20% - Accent4 3 5 2 2 3" xfId="21835" xr:uid="{DE490502-5C77-4CFF-A3CF-47321FC6E829}"/>
    <cellStyle name="20% - Accent4 3 5 2 3" xfId="7952" xr:uid="{38ADD026-AF8D-4552-9A59-FDADB7E7846C}"/>
    <cellStyle name="20% - Accent4 3 5 2 3 2" xfId="16282" xr:uid="{AE55734B-E958-4FF2-9C73-FAAADE101884}"/>
    <cellStyle name="20% - Accent4 3 5 2 3 2 2" xfId="32939" xr:uid="{4B98766C-15CC-4512-896E-4B27BB750A35}"/>
    <cellStyle name="20% - Accent4 3 5 2 3 3" xfId="24611" xr:uid="{7AC7EC64-4E5D-4696-8FA8-377FD24F7411}"/>
    <cellStyle name="20% - Accent4 3 5 2 4" xfId="10730" xr:uid="{4B4FD673-35A2-487B-BB4B-3A06E03DACBD}"/>
    <cellStyle name="20% - Accent4 3 5 2 4 2" xfId="27387" xr:uid="{C73C255F-7050-479C-B48D-A5E8F13B963C}"/>
    <cellStyle name="20% - Accent4 3 5 2 5" xfId="19059" xr:uid="{6A8B1556-5EA5-48BD-AE23-2FF44562D1B6}"/>
    <cellStyle name="20% - Accent4 3 5 3" xfId="3849" xr:uid="{9A63F5B8-B27E-48BD-BD9B-BB996FC8485E}"/>
    <cellStyle name="20% - Accent4 3 5 3 2" xfId="12179" xr:uid="{0DB45673-77DC-4624-B24E-3BB1A40E728B}"/>
    <cellStyle name="20% - Accent4 3 5 3 2 2" xfId="28836" xr:uid="{9FB5A8BA-0444-4390-8AC2-D0CE98B51344}"/>
    <cellStyle name="20% - Accent4 3 5 3 3" xfId="20508" xr:uid="{E48C3B0B-99B9-4CF0-AA96-589E6CF00D9C}"/>
    <cellStyle name="20% - Accent4 3 5 4" xfId="6625" xr:uid="{BE0F5B86-5372-4E87-AD87-A355FDCF46A9}"/>
    <cellStyle name="20% - Accent4 3 5 4 2" xfId="14955" xr:uid="{572A7036-0D8B-43D5-99C0-1366F2F981EA}"/>
    <cellStyle name="20% - Accent4 3 5 4 2 2" xfId="31612" xr:uid="{43F2CBD5-0459-4D65-AE07-550EEF098A58}"/>
    <cellStyle name="20% - Accent4 3 5 4 3" xfId="23284" xr:uid="{8FFADDF2-11AC-41CC-B250-17F5D736951A}"/>
    <cellStyle name="20% - Accent4 3 5 5" xfId="9403" xr:uid="{CA557195-7F2E-41E2-8077-BD049B6A1DE5}"/>
    <cellStyle name="20% - Accent4 3 5 5 2" xfId="26060" xr:uid="{5AF9F07B-7006-4DDD-8FC5-780BAEC497D8}"/>
    <cellStyle name="20% - Accent4 3 5 6" xfId="17732" xr:uid="{1CAC2189-6BF8-4435-9AA5-5C5309FDBD77}"/>
    <cellStyle name="20% - Accent4 3 6" xfId="1323" xr:uid="{9B9AC348-8C49-42B0-8330-6B3C02AB6786}"/>
    <cellStyle name="20% - Accent4 3 6 2" xfId="2651" xr:uid="{86839BCE-0A5A-447D-B80F-A6B24FE6B055}"/>
    <cellStyle name="20% - Accent4 3 6 2 2" xfId="5441" xr:uid="{AEF514ED-1BCF-426A-98D1-CB226705DECA}"/>
    <cellStyle name="20% - Accent4 3 6 2 2 2" xfId="13771" xr:uid="{DB6806F1-623B-4EA8-8795-1C4A7CD8560F}"/>
    <cellStyle name="20% - Accent4 3 6 2 2 2 2" xfId="30428" xr:uid="{4E5EC19D-5DD9-49EF-A021-F21186C6582C}"/>
    <cellStyle name="20% - Accent4 3 6 2 2 3" xfId="22100" xr:uid="{0E6A70A8-DA0F-45AF-A073-5C6F2F8587F1}"/>
    <cellStyle name="20% - Accent4 3 6 2 3" xfId="8217" xr:uid="{9D831B93-06EE-4EC9-B692-E23A1AECCC48}"/>
    <cellStyle name="20% - Accent4 3 6 2 3 2" xfId="16547" xr:uid="{59D97E7D-5819-4F1A-BD84-946985DC66F9}"/>
    <cellStyle name="20% - Accent4 3 6 2 3 2 2" xfId="33204" xr:uid="{23CE0CF3-1686-4B49-8B5E-A51BA71B92B5}"/>
    <cellStyle name="20% - Accent4 3 6 2 3 3" xfId="24876" xr:uid="{772DDB92-E5E0-4BC1-A3B5-525CABE334A8}"/>
    <cellStyle name="20% - Accent4 3 6 2 4" xfId="10995" xr:uid="{ED070E04-08C4-473C-832F-F18C5D7B27E4}"/>
    <cellStyle name="20% - Accent4 3 6 2 4 2" xfId="27652" xr:uid="{BAA592F9-0381-40E6-9088-4A0FAE9C8E41}"/>
    <cellStyle name="20% - Accent4 3 6 2 5" xfId="19324" xr:uid="{3B6F07B4-67ED-4269-9F9A-118BC50CA2A8}"/>
    <cellStyle name="20% - Accent4 3 6 3" xfId="4114" xr:uid="{FFBFED0D-C41F-421D-BD97-E02AD268B342}"/>
    <cellStyle name="20% - Accent4 3 6 3 2" xfId="12444" xr:uid="{E069B906-D75A-4F5C-AF26-ABEE55AA55FC}"/>
    <cellStyle name="20% - Accent4 3 6 3 2 2" xfId="29101" xr:uid="{83F38F49-FECD-4AA9-812B-C902EF1D8B24}"/>
    <cellStyle name="20% - Accent4 3 6 3 3" xfId="20773" xr:uid="{D4D56C8F-374D-48C5-9C64-2D821E2E8AF6}"/>
    <cellStyle name="20% - Accent4 3 6 4" xfId="6890" xr:uid="{D4D6756E-725A-43C5-A1DC-4DF371A8066E}"/>
    <cellStyle name="20% - Accent4 3 6 4 2" xfId="15220" xr:uid="{DD86B6DC-2A86-4273-BE8A-1AAB23113C27}"/>
    <cellStyle name="20% - Accent4 3 6 4 2 2" xfId="31877" xr:uid="{2486C842-7F22-4848-BF3E-5063E1195A13}"/>
    <cellStyle name="20% - Accent4 3 6 4 3" xfId="23549" xr:uid="{1D56369D-8CDD-4C2C-AE5A-BA2A26094F0D}"/>
    <cellStyle name="20% - Accent4 3 6 5" xfId="9668" xr:uid="{1A7D91F3-2D4E-4FE9-B468-E39662505A27}"/>
    <cellStyle name="20% - Accent4 3 6 5 2" xfId="26325" xr:uid="{5FF18489-C647-4052-8D2E-ACD79A888616}"/>
    <cellStyle name="20% - Accent4 3 6 6" xfId="17997" xr:uid="{202EB667-3C36-49BC-9FB7-EE60599792DF}"/>
    <cellStyle name="20% - Accent4 3 7" xfId="1438" xr:uid="{500A14C7-1C5C-44BF-95E3-ACD9072DD5AE}"/>
    <cellStyle name="20% - Accent4 3 7 2" xfId="4228" xr:uid="{9E8E5AE4-177A-4899-85C1-8494767D1AB5}"/>
    <cellStyle name="20% - Accent4 3 7 2 2" xfId="12558" xr:uid="{707F254F-3609-46A3-A18C-841AA0CA21F8}"/>
    <cellStyle name="20% - Accent4 3 7 2 2 2" xfId="29215" xr:uid="{D546CBE7-BD89-4911-8D24-EDB0D8555311}"/>
    <cellStyle name="20% - Accent4 3 7 2 3" xfId="20887" xr:uid="{3874F9C8-1D9E-4C1E-823E-984D79D25BDD}"/>
    <cellStyle name="20% - Accent4 3 7 3" xfId="7004" xr:uid="{16C3B3C5-DBB7-4693-BCF0-AABC365D6601}"/>
    <cellStyle name="20% - Accent4 3 7 3 2" xfId="15334" xr:uid="{2AC1A983-2DA8-4D89-9108-8A0B7350D54F}"/>
    <cellStyle name="20% - Accent4 3 7 3 2 2" xfId="31991" xr:uid="{9914790D-A2AC-4EB5-A9AA-908609FA989E}"/>
    <cellStyle name="20% - Accent4 3 7 3 3" xfId="23663" xr:uid="{F1BCDA1B-6C5C-4EBC-B1EA-7F17D2BE4082}"/>
    <cellStyle name="20% - Accent4 3 7 4" xfId="9782" xr:uid="{A1E8E502-CBB6-41BE-BA81-8F9A11AB9BAB}"/>
    <cellStyle name="20% - Accent4 3 7 4 2" xfId="26439" xr:uid="{B026F044-933B-4B7E-B153-5907652E1862}"/>
    <cellStyle name="20% - Accent4 3 7 5" xfId="18111" xr:uid="{AE7130C1-4CB8-4B3A-9436-DF38CAE0CEB9}"/>
    <cellStyle name="20% - Accent4 3 8" xfId="2901" xr:uid="{5C7B68C9-1A30-44C4-9EAB-3275FC645376}"/>
    <cellStyle name="20% - Accent4 3 8 2" xfId="11231" xr:uid="{6C515E92-1A4B-46B2-9E51-9DC3056DC76E}"/>
    <cellStyle name="20% - Accent4 3 8 2 2" xfId="27888" xr:uid="{D4B004E4-5AC6-4EA1-AFC5-6F11653DCDEC}"/>
    <cellStyle name="20% - Accent4 3 8 3" xfId="19560" xr:uid="{44DECD1A-1898-4571-92AD-1B5C6D59B8EA}"/>
    <cellStyle name="20% - Accent4 3 9" xfId="5677" xr:uid="{AE204E5F-E181-4EA3-98D1-8B4554A3EAE8}"/>
    <cellStyle name="20% - Accent4 3 9 2" xfId="14007" xr:uid="{3BB17660-3563-4CF2-9AB1-448E5DE4C2E4}"/>
    <cellStyle name="20% - Accent4 3 9 2 2" xfId="30664" xr:uid="{77571B9E-681E-42E2-B917-B918DCCA88AB}"/>
    <cellStyle name="20% - Accent4 3 9 3" xfId="22336" xr:uid="{09EF9E4F-DBD4-4492-B7E7-2340359FF742}"/>
    <cellStyle name="20% - Accent4 4" xfId="160" xr:uid="{97478095-E8DA-4F4C-A6D1-9ED21BDE0D5B}"/>
    <cellStyle name="20% - Accent4 4 2" xfId="403" xr:uid="{100A8AA3-93C9-4D99-B78D-41EC8CC6FEEB}"/>
    <cellStyle name="20% - Accent4 4 2 2" xfId="880" xr:uid="{92D75292-FAC2-4AA8-ACB9-8F72896CAFE7}"/>
    <cellStyle name="20% - Accent4 4 2 2 2" xfId="2208" xr:uid="{11738882-1144-43E0-B521-654E3FDBF8D3}"/>
    <cellStyle name="20% - Accent4 4 2 2 2 2" xfId="4998" xr:uid="{14FCDE4E-6100-4489-B6B6-7A55B2A166D7}"/>
    <cellStyle name="20% - Accent4 4 2 2 2 2 2" xfId="13328" xr:uid="{C2B6D9A9-6BF3-4DD8-A294-281C7463F21F}"/>
    <cellStyle name="20% - Accent4 4 2 2 2 2 2 2" xfId="29985" xr:uid="{FA3D6469-23F0-4218-B820-3BCC3BB4240A}"/>
    <cellStyle name="20% - Accent4 4 2 2 2 2 3" xfId="21657" xr:uid="{ED4DCAAA-30DC-49A6-965E-831E487986FB}"/>
    <cellStyle name="20% - Accent4 4 2 2 2 3" xfId="7774" xr:uid="{2641C250-7034-47C0-B20D-8A749FD86493}"/>
    <cellStyle name="20% - Accent4 4 2 2 2 3 2" xfId="16104" xr:uid="{DC34BCC6-5500-477D-8F0E-DFA67BAF63A8}"/>
    <cellStyle name="20% - Accent4 4 2 2 2 3 2 2" xfId="32761" xr:uid="{9C339518-4ED2-4A13-86F0-CC250B757014}"/>
    <cellStyle name="20% - Accent4 4 2 2 2 3 3" xfId="24433" xr:uid="{CB52A6F2-7CB6-4426-95CA-829235549DE7}"/>
    <cellStyle name="20% - Accent4 4 2 2 2 4" xfId="10552" xr:uid="{03BB14C7-42F7-4080-AB21-163F72F476BF}"/>
    <cellStyle name="20% - Accent4 4 2 2 2 4 2" xfId="27209" xr:uid="{E8993E2E-4E52-4A79-88A7-BAC941378FB3}"/>
    <cellStyle name="20% - Accent4 4 2 2 2 5" xfId="18881" xr:uid="{6DEA2DA2-D60E-4426-98C4-8CB3E68C5A9E}"/>
    <cellStyle name="20% - Accent4 4 2 2 3" xfId="3671" xr:uid="{7A438874-D857-450E-A322-8EFDC70AEF0A}"/>
    <cellStyle name="20% - Accent4 4 2 2 3 2" xfId="12001" xr:uid="{069EA296-74F7-48EF-AAA7-F4811089658F}"/>
    <cellStyle name="20% - Accent4 4 2 2 3 2 2" xfId="28658" xr:uid="{6859E872-63E7-48D4-AD8A-7015940560C7}"/>
    <cellStyle name="20% - Accent4 4 2 2 3 3" xfId="20330" xr:uid="{36139ACB-1230-40C8-AE73-131ED1B42FA0}"/>
    <cellStyle name="20% - Accent4 4 2 2 4" xfId="6447" xr:uid="{1CA24518-4202-4268-9F33-26AF5D04D6C2}"/>
    <cellStyle name="20% - Accent4 4 2 2 4 2" xfId="14777" xr:uid="{07FADC0E-6AFD-4D08-87EC-840F8E57D9B2}"/>
    <cellStyle name="20% - Accent4 4 2 2 4 2 2" xfId="31434" xr:uid="{996C00D8-0B16-4DE7-AFB0-9D6B2B67EF60}"/>
    <cellStyle name="20% - Accent4 4 2 2 4 3" xfId="23106" xr:uid="{75AF7A81-4BF8-4AAE-8FEE-5F995EC25560}"/>
    <cellStyle name="20% - Accent4 4 2 2 5" xfId="9225" xr:uid="{E8B39535-F54A-4729-B806-3701B66F1458}"/>
    <cellStyle name="20% - Accent4 4 2 2 5 2" xfId="25882" xr:uid="{80B44E24-ED7A-4FA9-A300-75C2FE318B34}"/>
    <cellStyle name="20% - Accent4 4 2 2 6" xfId="17554" xr:uid="{6FECDBDB-DE39-4C8A-8204-405DCD694360}"/>
    <cellStyle name="20% - Accent4 4 2 3" xfId="1733" xr:uid="{B3205965-29F1-43A0-A3F6-DBEE3D195B4E}"/>
    <cellStyle name="20% - Accent4 4 2 3 2" xfId="4523" xr:uid="{50AD6E71-C4FF-4E3F-8F8F-1034D11A37C3}"/>
    <cellStyle name="20% - Accent4 4 2 3 2 2" xfId="12853" xr:uid="{8C97F158-B4DA-44C4-8239-6AD917C53C3B}"/>
    <cellStyle name="20% - Accent4 4 2 3 2 2 2" xfId="29510" xr:uid="{C597B878-AF92-4211-ADBE-FE33B17E6BB6}"/>
    <cellStyle name="20% - Accent4 4 2 3 2 3" xfId="21182" xr:uid="{CEDE1898-0166-4C22-8AC0-4BACD34B02ED}"/>
    <cellStyle name="20% - Accent4 4 2 3 3" xfId="7299" xr:uid="{1BE1C25A-A552-4F5A-A489-D647B57BE278}"/>
    <cellStyle name="20% - Accent4 4 2 3 3 2" xfId="15629" xr:uid="{28375580-563E-4A62-858E-BA946CDAEF6A}"/>
    <cellStyle name="20% - Accent4 4 2 3 3 2 2" xfId="32286" xr:uid="{BB5D164B-C3F0-4A97-9EC4-2DD0EC7A0DE9}"/>
    <cellStyle name="20% - Accent4 4 2 3 3 3" xfId="23958" xr:uid="{EF99160D-61E0-4925-A835-A73E274FEAF0}"/>
    <cellStyle name="20% - Accent4 4 2 3 4" xfId="10077" xr:uid="{306648D1-5F0F-4A9A-9A86-A0607C76DA61}"/>
    <cellStyle name="20% - Accent4 4 2 3 4 2" xfId="26734" xr:uid="{26F40C52-259B-4A7F-9D40-88B0260BA8CB}"/>
    <cellStyle name="20% - Accent4 4 2 3 5" xfId="18406" xr:uid="{CF45C1F3-724C-4CB8-A3D5-9E12272BD833}"/>
    <cellStyle name="20% - Accent4 4 2 4" xfId="3196" xr:uid="{E047D21B-2E10-48DD-B2E3-20A7F335934C}"/>
    <cellStyle name="20% - Accent4 4 2 4 2" xfId="11526" xr:uid="{928D1E63-1968-4381-A36E-FB8D7DFDA8EB}"/>
    <cellStyle name="20% - Accent4 4 2 4 2 2" xfId="28183" xr:uid="{2456F4EB-96D7-4D96-B241-790609819478}"/>
    <cellStyle name="20% - Accent4 4 2 4 3" xfId="19855" xr:uid="{5893C020-5BE7-49F7-937B-B12A04F4F9FC}"/>
    <cellStyle name="20% - Accent4 4 2 5" xfId="5972" xr:uid="{7159FBCE-5D7D-486D-A130-7B370A4E366C}"/>
    <cellStyle name="20% - Accent4 4 2 5 2" xfId="14302" xr:uid="{A2016BEA-341D-4513-93DD-D8A7049130BC}"/>
    <cellStyle name="20% - Accent4 4 2 5 2 2" xfId="30959" xr:uid="{3DF2FB98-19A0-4254-8A1E-F24AD5A60AFA}"/>
    <cellStyle name="20% - Accent4 4 2 5 3" xfId="22631" xr:uid="{A2C66950-EEE4-44F4-80A4-669910B51BD8}"/>
    <cellStyle name="20% - Accent4 4 2 6" xfId="8750" xr:uid="{75E0D5A5-D99A-4676-9B10-B8791BA8105D}"/>
    <cellStyle name="20% - Accent4 4 2 6 2" xfId="25407" xr:uid="{2E3518F2-3A1A-4D62-95CD-F901699D12A8}"/>
    <cellStyle name="20% - Accent4 4 2 7" xfId="17079" xr:uid="{F3250198-D0AC-4137-BE5C-12C767EC064E}"/>
    <cellStyle name="20% - Accent4 4 3" xfId="639" xr:uid="{10B0B935-1E71-405F-AA29-4617DF9A7933}"/>
    <cellStyle name="20% - Accent4 4 3 2" xfId="1969" xr:uid="{8A73B4DE-B8FC-4423-BC3F-CBA40101DECA}"/>
    <cellStyle name="20% - Accent4 4 3 2 2" xfId="4759" xr:uid="{246907D4-EB92-408A-9A04-1205CEAFAAF2}"/>
    <cellStyle name="20% - Accent4 4 3 2 2 2" xfId="13089" xr:uid="{CF6EC098-7A0E-4058-8F76-F7B57417D763}"/>
    <cellStyle name="20% - Accent4 4 3 2 2 2 2" xfId="29746" xr:uid="{91197559-C2C1-43FD-BE28-77DBEA5A4597}"/>
    <cellStyle name="20% - Accent4 4 3 2 2 3" xfId="21418" xr:uid="{0EE84EC8-10FE-4DC2-9EDD-F61F58C451AF}"/>
    <cellStyle name="20% - Accent4 4 3 2 3" xfId="7535" xr:uid="{D5C39FFC-D377-4EF2-8A33-CE8AA88B0BF0}"/>
    <cellStyle name="20% - Accent4 4 3 2 3 2" xfId="15865" xr:uid="{5B206902-09B5-4D64-87EC-A237541D6C0B}"/>
    <cellStyle name="20% - Accent4 4 3 2 3 2 2" xfId="32522" xr:uid="{4E60BA22-9E1B-46B3-9A65-498309110E89}"/>
    <cellStyle name="20% - Accent4 4 3 2 3 3" xfId="24194" xr:uid="{F2A7CC61-B177-4AA3-870C-B49E4A817585}"/>
    <cellStyle name="20% - Accent4 4 3 2 4" xfId="10313" xr:uid="{D5E8F3D5-F77B-4674-871E-38686B2AA33F}"/>
    <cellStyle name="20% - Accent4 4 3 2 4 2" xfId="26970" xr:uid="{FAD25DD1-69EB-4D37-8EBE-7AB05632E125}"/>
    <cellStyle name="20% - Accent4 4 3 2 5" xfId="18642" xr:uid="{DBB206E2-FDB5-4129-8A34-8D97A0E9CFD9}"/>
    <cellStyle name="20% - Accent4 4 3 3" xfId="3432" xr:uid="{4AA16E08-6505-416E-80BC-97F1026CB1E2}"/>
    <cellStyle name="20% - Accent4 4 3 3 2" xfId="11762" xr:uid="{30C64417-9C30-4594-8C3E-1ABA5BA3151D}"/>
    <cellStyle name="20% - Accent4 4 3 3 2 2" xfId="28419" xr:uid="{6CE04942-C4E8-4E37-AFA3-1A8A7B64BBD6}"/>
    <cellStyle name="20% - Accent4 4 3 3 3" xfId="20091" xr:uid="{A6157F79-6286-4083-84EA-3D6E8C0A664A}"/>
    <cellStyle name="20% - Accent4 4 3 4" xfId="6208" xr:uid="{12E5BAE6-D709-4F73-AFAD-28EB00FEA667}"/>
    <cellStyle name="20% - Accent4 4 3 4 2" xfId="14538" xr:uid="{9E716DB4-6A6B-476D-BC0E-A430E3F8903C}"/>
    <cellStyle name="20% - Accent4 4 3 4 2 2" xfId="31195" xr:uid="{71A2E3DF-E96D-4293-A5CE-C71154EE7D39}"/>
    <cellStyle name="20% - Accent4 4 3 4 3" xfId="22867" xr:uid="{CFA7A2BA-FE74-4EFB-87D1-9AFA83DCA345}"/>
    <cellStyle name="20% - Accent4 4 3 5" xfId="8986" xr:uid="{9409FDEE-6EC2-4850-9D0C-8EF966F4A273}"/>
    <cellStyle name="20% - Accent4 4 3 5 2" xfId="25643" xr:uid="{B0ABED3E-4374-42CF-97BC-3175A477A268}"/>
    <cellStyle name="20% - Accent4 4 3 6" xfId="17315" xr:uid="{B6A429B3-85F0-49C6-90BE-1B72D5722AFB}"/>
    <cellStyle name="20% - Accent4 4 4" xfId="1116" xr:uid="{5B2F233F-2EA9-4067-96C7-6E5083195D3D}"/>
    <cellStyle name="20% - Accent4 4 4 2" xfId="2444" xr:uid="{6D42643A-5C87-4ADD-8E82-92D3A6F8061D}"/>
    <cellStyle name="20% - Accent4 4 4 2 2" xfId="5234" xr:uid="{FF4FFE3D-673E-415D-9F80-292E884BC79D}"/>
    <cellStyle name="20% - Accent4 4 4 2 2 2" xfId="13564" xr:uid="{66416BFD-4448-4579-B3A7-96455E37D071}"/>
    <cellStyle name="20% - Accent4 4 4 2 2 2 2" xfId="30221" xr:uid="{45717E10-05A5-45A7-AD32-5B581A2F861D}"/>
    <cellStyle name="20% - Accent4 4 4 2 2 3" xfId="21893" xr:uid="{5A81B065-3EF8-4FBA-8CFF-927D12594753}"/>
    <cellStyle name="20% - Accent4 4 4 2 3" xfId="8010" xr:uid="{6689590E-E15F-4A40-AE36-C02FFFAB35CF}"/>
    <cellStyle name="20% - Accent4 4 4 2 3 2" xfId="16340" xr:uid="{C5ACACEF-13CC-4D5E-9FBC-5AE859A0503B}"/>
    <cellStyle name="20% - Accent4 4 4 2 3 2 2" xfId="32997" xr:uid="{6ECD90F9-7D3B-45C7-8071-8C05CA808D29}"/>
    <cellStyle name="20% - Accent4 4 4 2 3 3" xfId="24669" xr:uid="{3C2951E7-429F-47E4-BD26-12DE1884BB0E}"/>
    <cellStyle name="20% - Accent4 4 4 2 4" xfId="10788" xr:uid="{8C2F4B80-6D8C-4EB8-A6DA-48387A74DDE5}"/>
    <cellStyle name="20% - Accent4 4 4 2 4 2" xfId="27445" xr:uid="{667CB404-8D19-4DB1-8A51-AB0F577A1F91}"/>
    <cellStyle name="20% - Accent4 4 4 2 5" xfId="19117" xr:uid="{0F4F9905-E137-4032-B5E2-6E33E8BCD8BA}"/>
    <cellStyle name="20% - Accent4 4 4 3" xfId="3907" xr:uid="{C8B87F0A-22F8-49DA-97C3-852966177751}"/>
    <cellStyle name="20% - Accent4 4 4 3 2" xfId="12237" xr:uid="{0D62334C-9CDD-478D-AFC1-247CBC50DA0A}"/>
    <cellStyle name="20% - Accent4 4 4 3 2 2" xfId="28894" xr:uid="{D31F3655-330D-4EF6-A0A3-1B37F532B29D}"/>
    <cellStyle name="20% - Accent4 4 4 3 3" xfId="20566" xr:uid="{5A638501-0A39-415E-B8FE-6717369E2C29}"/>
    <cellStyle name="20% - Accent4 4 4 4" xfId="6683" xr:uid="{115E6584-8FCD-42E1-8877-406965404FCB}"/>
    <cellStyle name="20% - Accent4 4 4 4 2" xfId="15013" xr:uid="{A993A485-463B-427A-89B1-875EC8A85F27}"/>
    <cellStyle name="20% - Accent4 4 4 4 2 2" xfId="31670" xr:uid="{47A8D472-818D-4730-8A97-96025D12B128}"/>
    <cellStyle name="20% - Accent4 4 4 4 3" xfId="23342" xr:uid="{676923A2-1436-4ACE-8C8E-44AD53B7DC59}"/>
    <cellStyle name="20% - Accent4 4 4 5" xfId="9461" xr:uid="{B0E8AC83-C2E2-4F62-A983-CC31EE2B6446}"/>
    <cellStyle name="20% - Accent4 4 4 5 2" xfId="26118" xr:uid="{CE3ACBF5-07D8-4F8A-83FA-25DBF16F41C4}"/>
    <cellStyle name="20% - Accent4 4 4 6" xfId="17790" xr:uid="{8A66B540-E441-4842-AE03-1C9CE2B43E78}"/>
    <cellStyle name="20% - Accent4 4 5" xfId="1496" xr:uid="{6CD46B48-2700-4F4D-BA53-41E0587F2FCB}"/>
    <cellStyle name="20% - Accent4 4 5 2" xfId="4286" xr:uid="{D96DDE40-EC3B-4F6A-9125-1F4AA7EF7E4F}"/>
    <cellStyle name="20% - Accent4 4 5 2 2" xfId="12616" xr:uid="{0593FA50-3668-450F-A445-440885DE7F60}"/>
    <cellStyle name="20% - Accent4 4 5 2 2 2" xfId="29273" xr:uid="{660196BC-14C1-4E0B-9062-351C9D6F9F55}"/>
    <cellStyle name="20% - Accent4 4 5 2 3" xfId="20945" xr:uid="{AF2A13E4-DD76-43ED-9BE2-3D0CFCA765CC}"/>
    <cellStyle name="20% - Accent4 4 5 3" xfId="7062" xr:uid="{80CDD440-C95F-4E09-8AE9-D0BD39C983C4}"/>
    <cellStyle name="20% - Accent4 4 5 3 2" xfId="15392" xr:uid="{4B3B1DAC-81A4-48E8-ACB6-090EACD60D06}"/>
    <cellStyle name="20% - Accent4 4 5 3 2 2" xfId="32049" xr:uid="{F29D270C-45E8-4CC8-A163-30565B8F5FA4}"/>
    <cellStyle name="20% - Accent4 4 5 3 3" xfId="23721" xr:uid="{F3043640-2544-4D35-8132-E39DCDFA97D2}"/>
    <cellStyle name="20% - Accent4 4 5 4" xfId="9840" xr:uid="{05D7327E-2FB2-42A2-9548-CED0691E986C}"/>
    <cellStyle name="20% - Accent4 4 5 4 2" xfId="26497" xr:uid="{177BBC2F-7F82-42CF-A3C9-B5FD824763C6}"/>
    <cellStyle name="20% - Accent4 4 5 5" xfId="18169" xr:uid="{72B6EE4F-966F-403F-90F4-6BECA566EE4A}"/>
    <cellStyle name="20% - Accent4 4 6" xfId="2959" xr:uid="{1221627B-01DC-4575-82DC-50265A28A515}"/>
    <cellStyle name="20% - Accent4 4 6 2" xfId="11289" xr:uid="{5F34DFE7-9CDC-431B-802A-6ED0C93DF20D}"/>
    <cellStyle name="20% - Accent4 4 6 2 2" xfId="27946" xr:uid="{5DB81718-7794-4C12-B121-81E0EFC90C02}"/>
    <cellStyle name="20% - Accent4 4 6 3" xfId="19618" xr:uid="{F83A22A1-FF06-40CC-A9C2-FE3690865D17}"/>
    <cellStyle name="20% - Accent4 4 7" xfId="5735" xr:uid="{75A34ACA-39BA-4544-B36D-104B667EE8F5}"/>
    <cellStyle name="20% - Accent4 4 7 2" xfId="14065" xr:uid="{7AA0BC22-8D53-4DFC-A47E-089FBD24ED9B}"/>
    <cellStyle name="20% - Accent4 4 7 2 2" xfId="30722" xr:uid="{5A355800-E764-49AD-A618-27D43DA93CCC}"/>
    <cellStyle name="20% - Accent4 4 7 3" xfId="22394" xr:uid="{B364DE6B-9070-4543-A6F4-D888A22E77BC}"/>
    <cellStyle name="20% - Accent4 4 8" xfId="8513" xr:uid="{B3C22FFC-3F36-42E4-B357-046EC76419D0}"/>
    <cellStyle name="20% - Accent4 4 8 2" xfId="25170" xr:uid="{6304FE92-70E4-4F11-956B-839E4FB32B5D}"/>
    <cellStyle name="20% - Accent4 4 9" xfId="16842" xr:uid="{87DC1C32-FA8D-4E46-9D7A-FF8B637A94B3}"/>
    <cellStyle name="20% - Accent4 5" xfId="291" xr:uid="{0323F333-C9D7-4DAF-8E0E-739D0097E04B}"/>
    <cellStyle name="20% - Accent4 5 2" xfId="773" xr:uid="{AF8F9384-AACA-4C29-941A-75B6727D7616}"/>
    <cellStyle name="20% - Accent4 5 2 2" xfId="2101" xr:uid="{5BE83F59-30C2-4A47-8936-53C44F409F20}"/>
    <cellStyle name="20% - Accent4 5 2 2 2" xfId="4891" xr:uid="{A95A2E39-3D4B-4828-9A22-1347D0B1A856}"/>
    <cellStyle name="20% - Accent4 5 2 2 2 2" xfId="13221" xr:uid="{AA18A2B6-23A4-4DBA-BC52-02170956DE5A}"/>
    <cellStyle name="20% - Accent4 5 2 2 2 2 2" xfId="29878" xr:uid="{5534FD40-3120-4139-A329-6A4097680B8F}"/>
    <cellStyle name="20% - Accent4 5 2 2 2 3" xfId="21550" xr:uid="{CDBDD44B-8E89-4B97-9075-AD50FF1E1B8A}"/>
    <cellStyle name="20% - Accent4 5 2 2 3" xfId="7667" xr:uid="{E86FEAAC-F5FE-486C-A136-6DC2D302DE3E}"/>
    <cellStyle name="20% - Accent4 5 2 2 3 2" xfId="15997" xr:uid="{6219D71C-D2E5-46B6-BFB3-B50DFBDC5B41}"/>
    <cellStyle name="20% - Accent4 5 2 2 3 2 2" xfId="32654" xr:uid="{11ED308B-CCD2-4509-97BE-6B8E4F4D8D6C}"/>
    <cellStyle name="20% - Accent4 5 2 2 3 3" xfId="24326" xr:uid="{579E1D2A-6FA5-4390-99AF-F25A9DA6AF0B}"/>
    <cellStyle name="20% - Accent4 5 2 2 4" xfId="10445" xr:uid="{C991E4CA-2255-4A38-BEE3-B3EF498DC973}"/>
    <cellStyle name="20% - Accent4 5 2 2 4 2" xfId="27102" xr:uid="{DB05ECE0-7425-4662-ABEC-3D01A66FDBB7}"/>
    <cellStyle name="20% - Accent4 5 2 2 5" xfId="18774" xr:uid="{AF338B75-E3BB-4896-940C-6B97B2C88188}"/>
    <cellStyle name="20% - Accent4 5 2 3" xfId="3564" xr:uid="{A6A054CD-2B8B-4066-9758-4B581DE25EE4}"/>
    <cellStyle name="20% - Accent4 5 2 3 2" xfId="11894" xr:uid="{9919738E-E780-4173-B733-A63737D92055}"/>
    <cellStyle name="20% - Accent4 5 2 3 2 2" xfId="28551" xr:uid="{E905E0CB-1ED6-4CE3-B606-13FA58F0DCA1}"/>
    <cellStyle name="20% - Accent4 5 2 3 3" xfId="20223" xr:uid="{1693D4E3-FCB2-4B06-BEB5-1BE0D622CB38}"/>
    <cellStyle name="20% - Accent4 5 2 4" xfId="6340" xr:uid="{566F1901-3AAE-42F8-BA36-E7393E84BD8F}"/>
    <cellStyle name="20% - Accent4 5 2 4 2" xfId="14670" xr:uid="{E8429AFC-05DF-4A49-A79F-746754DE2F92}"/>
    <cellStyle name="20% - Accent4 5 2 4 2 2" xfId="31327" xr:uid="{330662DB-8E5C-47F5-939F-A1982349C593}"/>
    <cellStyle name="20% - Accent4 5 2 4 3" xfId="22999" xr:uid="{6F838C33-8819-487C-8B25-0A177B95E709}"/>
    <cellStyle name="20% - Accent4 5 2 5" xfId="9118" xr:uid="{212246C6-8D2F-406F-A363-97A034046218}"/>
    <cellStyle name="20% - Accent4 5 2 5 2" xfId="25775" xr:uid="{171A38E9-F7FF-4DE6-96B1-B96DC6658546}"/>
    <cellStyle name="20% - Accent4 5 2 6" xfId="17447" xr:uid="{6B22B474-74E6-450B-8006-D7F6182C782A}"/>
    <cellStyle name="20% - Accent4 5 3" xfId="1621" xr:uid="{50B2430E-4B94-45CC-8E1C-93C042C3B6D5}"/>
    <cellStyle name="20% - Accent4 5 3 2" xfId="4411" xr:uid="{77BF9A7F-A6DA-4910-80EA-F37EF1358908}"/>
    <cellStyle name="20% - Accent4 5 3 2 2" xfId="12741" xr:uid="{46352567-775B-446E-8D21-EB7DBC3FE828}"/>
    <cellStyle name="20% - Accent4 5 3 2 2 2" xfId="29398" xr:uid="{F758F4C3-C978-44FC-9159-21D4A226BB49}"/>
    <cellStyle name="20% - Accent4 5 3 2 3" xfId="21070" xr:uid="{89C7B724-DC43-4EBC-BD6F-6DD7BEC0B034}"/>
    <cellStyle name="20% - Accent4 5 3 3" xfId="7187" xr:uid="{D2668B3E-A2E4-41A0-98D1-34B5CED2231B}"/>
    <cellStyle name="20% - Accent4 5 3 3 2" xfId="15517" xr:uid="{37A3C1E8-7E41-4D9C-B1DB-E2FA2DFF5B29}"/>
    <cellStyle name="20% - Accent4 5 3 3 2 2" xfId="32174" xr:uid="{2D256922-D763-4BA1-981B-3E8960E80CB0}"/>
    <cellStyle name="20% - Accent4 5 3 3 3" xfId="23846" xr:uid="{3A8F9DEE-A95B-405A-9BA9-60BD1F24FA1A}"/>
    <cellStyle name="20% - Accent4 5 3 4" xfId="9965" xr:uid="{A403679F-B42D-42F3-8765-677FFA42FDE5}"/>
    <cellStyle name="20% - Accent4 5 3 4 2" xfId="26622" xr:uid="{9F022CDE-85AF-4570-A7FC-FDDDB69EE64C}"/>
    <cellStyle name="20% - Accent4 5 3 5" xfId="18294" xr:uid="{A820C961-5E5F-4A2A-83A7-428EBE8BC57B}"/>
    <cellStyle name="20% - Accent4 5 4" xfId="3084" xr:uid="{F55E79CB-EF78-437F-B2CA-E8591C0C51DE}"/>
    <cellStyle name="20% - Accent4 5 4 2" xfId="11414" xr:uid="{EB4C28D9-CAE3-48E8-B0D5-B0CB652E330D}"/>
    <cellStyle name="20% - Accent4 5 4 2 2" xfId="28071" xr:uid="{23EAB772-E9C2-4369-B098-2F02FC9F43CB}"/>
    <cellStyle name="20% - Accent4 5 4 3" xfId="19743" xr:uid="{F900C64F-93B5-4B64-BA49-473E32091923}"/>
    <cellStyle name="20% - Accent4 5 5" xfId="5860" xr:uid="{3EF7B5F6-9C1E-4A84-9A97-50E0F8E16FB6}"/>
    <cellStyle name="20% - Accent4 5 5 2" xfId="14190" xr:uid="{CE09CFE3-C5BC-42B9-B59D-059465290793}"/>
    <cellStyle name="20% - Accent4 5 5 2 2" xfId="30847" xr:uid="{2562E86F-61A5-4629-9EBF-AED4EEEAA782}"/>
    <cellStyle name="20% - Accent4 5 5 3" xfId="22519" xr:uid="{FCB1708F-D01D-43B0-BB89-5F7578D26E0D}"/>
    <cellStyle name="20% - Accent4 5 6" xfId="8638" xr:uid="{4C7823EF-F06A-451A-8462-7765859CBECE}"/>
    <cellStyle name="20% - Accent4 5 6 2" xfId="25295" xr:uid="{5245BFEA-25E3-4738-99AC-952592E2B1F2}"/>
    <cellStyle name="20% - Accent4 5 7" xfId="16967" xr:uid="{1AF124F8-0AAA-413D-84EE-451A058E995B}"/>
    <cellStyle name="20% - Accent4 6" xfId="527" xr:uid="{58AC61FC-56DD-4220-96A3-DDE185452C6D}"/>
    <cellStyle name="20% - Accent4 6 2" xfId="1857" xr:uid="{514B26BF-5144-4736-B6D2-5E74E0A9C4F9}"/>
    <cellStyle name="20% - Accent4 6 2 2" xfId="4647" xr:uid="{AAB7D60B-93C6-4246-B9BC-0F7B8B02DBD8}"/>
    <cellStyle name="20% - Accent4 6 2 2 2" xfId="12977" xr:uid="{2CF2996D-2A05-42A7-869B-DFE9E693C029}"/>
    <cellStyle name="20% - Accent4 6 2 2 2 2" xfId="29634" xr:uid="{ADD4055A-B4C3-41A4-8F16-8D6603F69E71}"/>
    <cellStyle name="20% - Accent4 6 2 2 3" xfId="21306" xr:uid="{6D7F0927-9349-4F81-AF21-C8F117FF5374}"/>
    <cellStyle name="20% - Accent4 6 2 3" xfId="7423" xr:uid="{F8A94D89-3E9F-43F0-9E3B-972D0183B4A0}"/>
    <cellStyle name="20% - Accent4 6 2 3 2" xfId="15753" xr:uid="{F14EE5F9-5CAC-4495-B562-E2BF6EEE63A5}"/>
    <cellStyle name="20% - Accent4 6 2 3 2 2" xfId="32410" xr:uid="{4D8448AB-63CB-42A0-8954-7C303F16B2D0}"/>
    <cellStyle name="20% - Accent4 6 2 3 3" xfId="24082" xr:uid="{48AAA0C1-F8A8-4E08-9CF4-04D580DA0C36}"/>
    <cellStyle name="20% - Accent4 6 2 4" xfId="10201" xr:uid="{EE4C689E-B65D-4DFD-8B70-5101B9E7C8D7}"/>
    <cellStyle name="20% - Accent4 6 2 4 2" xfId="26858" xr:uid="{D03EEA41-F1DC-4D62-8239-82BC7CE40639}"/>
    <cellStyle name="20% - Accent4 6 2 5" xfId="18530" xr:uid="{BDAC02AD-257D-409A-B6C6-04E18481EBEE}"/>
    <cellStyle name="20% - Accent4 6 3" xfId="3320" xr:uid="{A4E9D259-2CF0-45C3-9A84-68F918340B7C}"/>
    <cellStyle name="20% - Accent4 6 3 2" xfId="11650" xr:uid="{DD06D938-BC05-442A-AD9B-CF61D8AF2849}"/>
    <cellStyle name="20% - Accent4 6 3 2 2" xfId="28307" xr:uid="{B55BDAE1-A08D-4F9C-937B-E725581AE06C}"/>
    <cellStyle name="20% - Accent4 6 3 3" xfId="19979" xr:uid="{74F3F3F7-49BE-42BD-AC07-D900818F38CF}"/>
    <cellStyle name="20% - Accent4 6 4" xfId="6096" xr:uid="{7B775B5C-6599-4B80-A8CF-21CB28FC4AFE}"/>
    <cellStyle name="20% - Accent4 6 4 2" xfId="14426" xr:uid="{1A80CA4D-9A7C-4F4B-99F8-930C9340C8D2}"/>
    <cellStyle name="20% - Accent4 6 4 2 2" xfId="31083" xr:uid="{CC405D21-3B9B-4A59-9E11-562C1E2B34FD}"/>
    <cellStyle name="20% - Accent4 6 4 3" xfId="22755" xr:uid="{5D3E54C3-5584-498E-8622-88B52305B1E3}"/>
    <cellStyle name="20% - Accent4 6 5" xfId="8874" xr:uid="{293CC291-3C18-4C1E-989A-42CAD10C09DA}"/>
    <cellStyle name="20% - Accent4 6 5 2" xfId="25531" xr:uid="{24FEF15C-5DA0-454A-881E-87C015F499BF}"/>
    <cellStyle name="20% - Accent4 6 6" xfId="17203" xr:uid="{D575A934-4688-4229-8324-9656DFC45AA3}"/>
    <cellStyle name="20% - Accent4 7" xfId="1004" xr:uid="{A9D5B225-A11E-4657-81C8-078039949BE5}"/>
    <cellStyle name="20% - Accent4 7 2" xfId="2332" xr:uid="{5FEE8507-7CB4-464D-BB85-B9BD62BE924F}"/>
    <cellStyle name="20% - Accent4 7 2 2" xfId="5122" xr:uid="{6E4CBAA1-5A8C-4AA7-9B35-1857CDFA5467}"/>
    <cellStyle name="20% - Accent4 7 2 2 2" xfId="13452" xr:uid="{6420516A-9357-40F0-AD69-2B44062A1866}"/>
    <cellStyle name="20% - Accent4 7 2 2 2 2" xfId="30109" xr:uid="{56AA45CA-FCB5-4485-8A7B-62436A05F1D5}"/>
    <cellStyle name="20% - Accent4 7 2 2 3" xfId="21781" xr:uid="{D70DB646-3EE7-47EC-891B-CF6993A3E7A1}"/>
    <cellStyle name="20% - Accent4 7 2 3" xfId="7898" xr:uid="{D4236D44-62CD-44A9-AD70-00DC51CCB0AB}"/>
    <cellStyle name="20% - Accent4 7 2 3 2" xfId="16228" xr:uid="{66C96D34-3E7C-440A-A1CE-B48D4E8A31E3}"/>
    <cellStyle name="20% - Accent4 7 2 3 2 2" xfId="32885" xr:uid="{49311CDE-2A41-4F52-95D5-D3B0A007A21A}"/>
    <cellStyle name="20% - Accent4 7 2 3 3" xfId="24557" xr:uid="{64C103EA-7744-4F82-8495-28AFEFF0C682}"/>
    <cellStyle name="20% - Accent4 7 2 4" xfId="10676" xr:uid="{8BC39521-5A8B-4E02-82AC-F5D6931097BD}"/>
    <cellStyle name="20% - Accent4 7 2 4 2" xfId="27333" xr:uid="{75E5D66D-BE4A-4745-8DB5-83408BBC9E03}"/>
    <cellStyle name="20% - Accent4 7 2 5" xfId="19005" xr:uid="{96580BEC-360F-4A87-976B-72B9A632E205}"/>
    <cellStyle name="20% - Accent4 7 3" xfId="3795" xr:uid="{6D8AC88A-2672-43CC-9486-0C596C3CBC6E}"/>
    <cellStyle name="20% - Accent4 7 3 2" xfId="12125" xr:uid="{0C41F28C-6F05-422F-A0E7-3C9073D57E37}"/>
    <cellStyle name="20% - Accent4 7 3 2 2" xfId="28782" xr:uid="{7983CD09-0166-4423-BD16-897FCFA3702F}"/>
    <cellStyle name="20% - Accent4 7 3 3" xfId="20454" xr:uid="{B6798284-DE78-4798-A45F-1224CF5E05F5}"/>
    <cellStyle name="20% - Accent4 7 4" xfId="6571" xr:uid="{E0694566-E94B-41EB-9CD5-D5AEAAD0C0BC}"/>
    <cellStyle name="20% - Accent4 7 4 2" xfId="14901" xr:uid="{72211086-7FE4-49E5-8D56-7109B29760E5}"/>
    <cellStyle name="20% - Accent4 7 4 2 2" xfId="31558" xr:uid="{76A0495D-1584-4719-A693-23F6EE48B71E}"/>
    <cellStyle name="20% - Accent4 7 4 3" xfId="23230" xr:uid="{86B8D1BB-4449-48C2-9BCC-5FCE2E820681}"/>
    <cellStyle name="20% - Accent4 7 5" xfId="9349" xr:uid="{8D17EB3E-C1B2-4782-877C-F2D6128BD235}"/>
    <cellStyle name="20% - Accent4 7 5 2" xfId="26006" xr:uid="{EA16736B-C2E3-48C4-9B78-786127369DDE}"/>
    <cellStyle name="20% - Accent4 7 6" xfId="17678" xr:uid="{C6E705FD-15F0-4417-ACF2-3AB811B2C1FD}"/>
    <cellStyle name="20% - Accent4 8" xfId="1239" xr:uid="{46024D64-FDDB-45BC-AD85-560071AF339D}"/>
    <cellStyle name="20% - Accent4 8 2" xfId="2567" xr:uid="{1914B625-6B2B-471C-8729-C25175E473A1}"/>
    <cellStyle name="20% - Accent4 8 2 2" xfId="5357" xr:uid="{66A2B9E6-AB89-41CD-AC8C-99E91C72A6A4}"/>
    <cellStyle name="20% - Accent4 8 2 2 2" xfId="13687" xr:uid="{DFF01A89-B8B7-45B6-B8D7-34F143C3B082}"/>
    <cellStyle name="20% - Accent4 8 2 2 2 2" xfId="30344" xr:uid="{45380620-949D-4AF4-97FF-D709408771F8}"/>
    <cellStyle name="20% - Accent4 8 2 2 3" xfId="22016" xr:uid="{4239C885-CF5D-4C48-A315-FD824A400FB2}"/>
    <cellStyle name="20% - Accent4 8 2 3" xfId="8133" xr:uid="{AE2C5536-8C73-40E4-88BB-6D31CAADBB22}"/>
    <cellStyle name="20% - Accent4 8 2 3 2" xfId="16463" xr:uid="{C2EF9ED1-50CB-4100-9353-45D50CAD0947}"/>
    <cellStyle name="20% - Accent4 8 2 3 2 2" xfId="33120" xr:uid="{8A25CA87-8D1A-4BB1-96C9-D3EEAC4800D7}"/>
    <cellStyle name="20% - Accent4 8 2 3 3" xfId="24792" xr:uid="{AA0CDD6B-02D2-44B1-BB34-6E52EF4C0DA5}"/>
    <cellStyle name="20% - Accent4 8 2 4" xfId="10911" xr:uid="{833DD582-48B4-45E5-9269-DA1B5C1CB1EE}"/>
    <cellStyle name="20% - Accent4 8 2 4 2" xfId="27568" xr:uid="{A430FCD0-143D-4F83-8F1A-AFFCA0B001E8}"/>
    <cellStyle name="20% - Accent4 8 2 5" xfId="19240" xr:uid="{7AF7906D-E761-479A-B72D-77A3E78BD6C9}"/>
    <cellStyle name="20% - Accent4 8 3" xfId="4030" xr:uid="{580A38F2-5DE1-4E1A-89F3-CB88354C0303}"/>
    <cellStyle name="20% - Accent4 8 3 2" xfId="12360" xr:uid="{BCD761E6-574D-435B-A3D4-417D36055888}"/>
    <cellStyle name="20% - Accent4 8 3 2 2" xfId="29017" xr:uid="{AAF201E9-5A97-43C5-90DD-EBBBBFDE5D9A}"/>
    <cellStyle name="20% - Accent4 8 3 3" xfId="20689" xr:uid="{F5C129E1-450E-492F-AEEE-C6C84FE6619E}"/>
    <cellStyle name="20% - Accent4 8 4" xfId="6806" xr:uid="{C5AAAFDF-4454-4AB3-8A4D-A97E89FD9B9A}"/>
    <cellStyle name="20% - Accent4 8 4 2" xfId="15136" xr:uid="{DD7B39D6-B53D-495E-98B3-D92AA5225DD9}"/>
    <cellStyle name="20% - Accent4 8 4 2 2" xfId="31793" xr:uid="{DE74FEA9-539D-4911-ADFC-262E9E1E9E7A}"/>
    <cellStyle name="20% - Accent4 8 4 3" xfId="23465" xr:uid="{3BC8C05A-D700-47CF-BD0C-B049C5E57893}"/>
    <cellStyle name="20% - Accent4 8 5" xfId="9584" xr:uid="{A1E547BF-D43C-4F88-9E9E-2142A594B758}"/>
    <cellStyle name="20% - Accent4 8 5 2" xfId="26241" xr:uid="{87DC7774-53AE-4886-9319-9AE7E6E659BF}"/>
    <cellStyle name="20% - Accent4 8 6" xfId="17913" xr:uid="{D5668560-3D0E-4F32-AB0F-7A2C944AAA72}"/>
    <cellStyle name="20% - Accent4 9" xfId="1261" xr:uid="{38ABA097-8D69-491B-A514-B04375D6D74E}"/>
    <cellStyle name="20% - Accent4 9 2" xfId="2589" xr:uid="{DB3C7411-E3B2-43E9-B2BE-7F2A761D29EE}"/>
    <cellStyle name="20% - Accent4 9 2 2" xfId="5379" xr:uid="{99A27AC2-8E09-4E39-8D2F-55FBC6736658}"/>
    <cellStyle name="20% - Accent4 9 2 2 2" xfId="13709" xr:uid="{12C14386-049A-4EA0-B5F7-AC598EAFD4ED}"/>
    <cellStyle name="20% - Accent4 9 2 2 2 2" xfId="30366" xr:uid="{7FEA0DE2-93D9-4622-B637-D38E4D484B49}"/>
    <cellStyle name="20% - Accent4 9 2 2 3" xfId="22038" xr:uid="{18ADC2D9-B49A-4641-ABCD-F1042FA1125A}"/>
    <cellStyle name="20% - Accent4 9 2 3" xfId="8155" xr:uid="{DCD87F26-4723-4A73-B2CF-ADDE81B8B456}"/>
    <cellStyle name="20% - Accent4 9 2 3 2" xfId="16485" xr:uid="{E7F10EFA-3132-4076-8537-021AA440BDDC}"/>
    <cellStyle name="20% - Accent4 9 2 3 2 2" xfId="33142" xr:uid="{AB136B1D-83A9-4191-95A0-EC96539FE0E2}"/>
    <cellStyle name="20% - Accent4 9 2 3 3" xfId="24814" xr:uid="{1F37C3A7-F137-4760-9645-2D9ED352050C}"/>
    <cellStyle name="20% - Accent4 9 2 4" xfId="10933" xr:uid="{EB727961-047B-4428-B7C3-29688D414162}"/>
    <cellStyle name="20% - Accent4 9 2 4 2" xfId="27590" xr:uid="{D976416D-5A7D-4913-A998-236859680FF3}"/>
    <cellStyle name="20% - Accent4 9 2 5" xfId="19262" xr:uid="{68BD7F38-7087-43B0-B0AC-2EF75CB5D531}"/>
    <cellStyle name="20% - Accent4 9 3" xfId="4052" xr:uid="{2E16BD31-02A3-48FC-8D7D-A917107E9B88}"/>
    <cellStyle name="20% - Accent4 9 3 2" xfId="12382" xr:uid="{E7715D7C-1862-4B77-9C88-CFA6DB2044C2}"/>
    <cellStyle name="20% - Accent4 9 3 2 2" xfId="29039" xr:uid="{F0E553FA-7D4D-419C-8F72-54BC9459332D}"/>
    <cellStyle name="20% - Accent4 9 3 3" xfId="20711" xr:uid="{74013253-0F66-443A-9D06-292DA8EA12F5}"/>
    <cellStyle name="20% - Accent4 9 4" xfId="6828" xr:uid="{409F2DBF-16A8-4774-963D-E08D094E6F62}"/>
    <cellStyle name="20% - Accent4 9 4 2" xfId="15158" xr:uid="{C3CF4D85-3E08-4B49-9003-94D60B415F52}"/>
    <cellStyle name="20% - Accent4 9 4 2 2" xfId="31815" xr:uid="{43E5A479-AE61-4E5E-9CB9-5B58D7977D48}"/>
    <cellStyle name="20% - Accent4 9 4 3" xfId="23487" xr:uid="{3F52D39F-B2A2-4EDC-89DE-C7D709C0567A}"/>
    <cellStyle name="20% - Accent4 9 5" xfId="9606" xr:uid="{42EF7FC1-D5DB-487B-ABC1-1659BD941F86}"/>
    <cellStyle name="20% - Accent4 9 5 2" xfId="26263" xr:uid="{1E8FD9B5-4E29-4CF9-AD99-575AA1F5E502}"/>
    <cellStyle name="20% - Accent4 9 6" xfId="17935" xr:uid="{FA106DC8-E8C7-4FF7-B59C-ED392527F1C1}"/>
    <cellStyle name="20% - Accent5" xfId="39" builtinId="46" customBuiltin="1"/>
    <cellStyle name="20% - Accent5 10" xfId="1382" xr:uid="{99E4E086-7488-464D-9D14-E57FA786FAC3}"/>
    <cellStyle name="20% - Accent5 10 2" xfId="4173" xr:uid="{D4E3263B-C799-403A-8650-9FFF9434CD76}"/>
    <cellStyle name="20% - Accent5 10 2 2" xfId="12503" xr:uid="{FD84072C-B2AD-448C-8E74-87B0FED45372}"/>
    <cellStyle name="20% - Accent5 10 2 2 2" xfId="29160" xr:uid="{2A559EAC-468F-44F5-999D-CDAECAE3C680}"/>
    <cellStyle name="20% - Accent5 10 2 3" xfId="20832" xr:uid="{323D99D0-3A84-480B-890B-9B0637AC664C}"/>
    <cellStyle name="20% - Accent5 10 3" xfId="6949" xr:uid="{B6440B2E-4868-4D6D-B855-6A34B0F19821}"/>
    <cellStyle name="20% - Accent5 10 3 2" xfId="15279" xr:uid="{D9A515B3-429E-4496-91F8-29AB27F46F48}"/>
    <cellStyle name="20% - Accent5 10 3 2 2" xfId="31936" xr:uid="{021327E7-9BFE-4011-A440-555B17FE5C01}"/>
    <cellStyle name="20% - Accent5 10 3 3" xfId="23608" xr:uid="{FC1BAC30-CB05-4462-A8C0-A07EA7C7D452}"/>
    <cellStyle name="20% - Accent5 10 4" xfId="9727" xr:uid="{D9B12308-65D9-48E0-AEEC-023991E5A234}"/>
    <cellStyle name="20% - Accent5 10 4 2" xfId="26384" xr:uid="{BC145A6B-7E7F-4000-AA1F-19C72E18E093}"/>
    <cellStyle name="20% - Accent5 10 5" xfId="18056" xr:uid="{8137625C-881C-41E9-900E-B3DD4733C727}"/>
    <cellStyle name="20% - Accent5 11" xfId="2844" xr:uid="{265AB091-BA3B-4AFE-8091-526E05D96CBA}"/>
    <cellStyle name="20% - Accent5 11 2" xfId="11176" xr:uid="{9054A3B8-B1FE-49B1-BB13-02FF516B36DE}"/>
    <cellStyle name="20% - Accent5 11 2 2" xfId="27833" xr:uid="{546E39DF-80DF-4672-B0C8-46EBEFE9EB2D}"/>
    <cellStyle name="20% - Accent5 11 3" xfId="19505" xr:uid="{9A94C4D8-80B2-4F3D-9139-41BE61B61464}"/>
    <cellStyle name="20% - Accent5 12" xfId="5622" xr:uid="{C059B6A4-7031-4B15-A463-E57A6F6C1F1C}"/>
    <cellStyle name="20% - Accent5 12 2" xfId="13952" xr:uid="{428D0A38-EFE6-4F19-91D5-3A06EDEF0292}"/>
    <cellStyle name="20% - Accent5 12 2 2" xfId="30609" xr:uid="{97B99153-EA8B-49E5-9B79-519F4E5BDF7B}"/>
    <cellStyle name="20% - Accent5 12 3" xfId="22281" xr:uid="{701C83DC-072D-4520-9A06-7F35B04C492C}"/>
    <cellStyle name="20% - Accent5 13" xfId="8398" xr:uid="{B3BB3F40-0AE9-4381-ABDC-523A72630B92}"/>
    <cellStyle name="20% - Accent5 13 2" xfId="25057" xr:uid="{606F673F-80C9-431A-8142-75BAA585B30D}"/>
    <cellStyle name="20% - Accent5 14" xfId="16727" xr:uid="{2F9CCDAD-57F3-40F0-8B00-BB10EE26DA26}"/>
    <cellStyle name="20% - Accent5 2" xfId="78" xr:uid="{8B2FBDA2-EDD4-414C-84E6-7B496A2916A7}"/>
    <cellStyle name="20% - Accent5 2 10" xfId="5657" xr:uid="{B5CE7CDB-07FA-4BD8-A833-AF59A708E75E}"/>
    <cellStyle name="20% - Accent5 2 10 2" xfId="13987" xr:uid="{9BD9A112-4E07-4775-92A5-83BCD4BCE529}"/>
    <cellStyle name="20% - Accent5 2 10 2 2" xfId="30644" xr:uid="{5997259A-22E2-4F19-8A31-10B99ED28964}"/>
    <cellStyle name="20% - Accent5 2 10 3" xfId="22316" xr:uid="{2FDB74D5-FBD6-4787-BA06-010E434298A1}"/>
    <cellStyle name="20% - Accent5 2 11" xfId="8434" xr:uid="{57C51175-F7C9-4B98-A465-0460343639D6}"/>
    <cellStyle name="20% - Accent5 2 11 2" xfId="25092" xr:uid="{0858FF91-4347-44F4-9507-1A27964D8561}"/>
    <cellStyle name="20% - Accent5 2 12" xfId="16764" xr:uid="{F171CBA3-E3D9-4B30-AE14-3FBC219B0786}"/>
    <cellStyle name="20% - Accent5 2 13" xfId="33855" xr:uid="{DAF56028-BF83-4C94-A411-B1F600046028}"/>
    <cellStyle name="20% - Accent5 2 2" xfId="139" xr:uid="{CD2267E2-AB1D-4F1E-9ECD-C678AFEB2885}"/>
    <cellStyle name="20% - Accent5 2 2 10" xfId="8493" xr:uid="{E74335C6-5352-440E-86D9-B7A16B226FFE}"/>
    <cellStyle name="20% - Accent5 2 2 10 2" xfId="25150" xr:uid="{01D4AD42-F4C6-43AE-8C69-2DFABF047D3C}"/>
    <cellStyle name="20% - Accent5 2 2 11" xfId="16822" xr:uid="{49315EBC-8322-4870-B7D7-F556333BE430}"/>
    <cellStyle name="20% - Accent5 2 2 2" xfId="260" xr:uid="{336BD6A3-FCBC-47D3-A31B-E16A2D51010D}"/>
    <cellStyle name="20% - Accent5 2 2 2 2" xfId="503" xr:uid="{7254346D-DE13-4879-BC21-382B10565636}"/>
    <cellStyle name="20% - Accent5 2 2 2 2 2" xfId="979" xr:uid="{19F7D5C0-3453-4797-9838-9E13BE2EFDE8}"/>
    <cellStyle name="20% - Accent5 2 2 2 2 2 2" xfId="2307" xr:uid="{F7F13A44-F856-4D9D-A064-A2227B73B44C}"/>
    <cellStyle name="20% - Accent5 2 2 2 2 2 2 2" xfId="5097" xr:uid="{B72B3B4E-4853-48A0-AD1E-912E1F4B517D}"/>
    <cellStyle name="20% - Accent5 2 2 2 2 2 2 2 2" xfId="13427" xr:uid="{260140FF-9965-40BE-A74D-067E4047A31A}"/>
    <cellStyle name="20% - Accent5 2 2 2 2 2 2 2 2 2" xfId="30084" xr:uid="{083B5ACF-B61A-43B2-8AAB-9185E07BF57F}"/>
    <cellStyle name="20% - Accent5 2 2 2 2 2 2 2 3" xfId="21756" xr:uid="{5C3B4B96-9D5B-4E1F-9CA7-884604523762}"/>
    <cellStyle name="20% - Accent5 2 2 2 2 2 2 3" xfId="7873" xr:uid="{4D98E782-8687-4851-B158-E395F2D7A5DF}"/>
    <cellStyle name="20% - Accent5 2 2 2 2 2 2 3 2" xfId="16203" xr:uid="{BD5FE747-739E-4454-90BB-D415B45755C5}"/>
    <cellStyle name="20% - Accent5 2 2 2 2 2 2 3 2 2" xfId="32860" xr:uid="{608C7A85-6265-435F-BD90-17656F93155B}"/>
    <cellStyle name="20% - Accent5 2 2 2 2 2 2 3 3" xfId="24532" xr:uid="{20E4BE1C-B010-492A-B634-DFB6DAB73FED}"/>
    <cellStyle name="20% - Accent5 2 2 2 2 2 2 4" xfId="10651" xr:uid="{D04A6578-E494-4FEE-8FC5-872AAD3644DF}"/>
    <cellStyle name="20% - Accent5 2 2 2 2 2 2 4 2" xfId="27308" xr:uid="{D4C07F6A-7BE9-4C7E-9B71-6A17114637B2}"/>
    <cellStyle name="20% - Accent5 2 2 2 2 2 2 5" xfId="18980" xr:uid="{9F381FC8-9EDB-43AC-99A4-CFA2D9701798}"/>
    <cellStyle name="20% - Accent5 2 2 2 2 2 3" xfId="3770" xr:uid="{3DC79C4C-773E-4B65-9296-F23D591BC3C0}"/>
    <cellStyle name="20% - Accent5 2 2 2 2 2 3 2" xfId="12100" xr:uid="{0F6A3AD2-9892-411E-8B68-46F6DE01E29E}"/>
    <cellStyle name="20% - Accent5 2 2 2 2 2 3 2 2" xfId="28757" xr:uid="{5CC11E6A-D0DA-4A98-A110-A600B3FF4663}"/>
    <cellStyle name="20% - Accent5 2 2 2 2 2 3 3" xfId="20429" xr:uid="{8ACDBC43-DBBD-4FC0-BD78-8411A8C13BA0}"/>
    <cellStyle name="20% - Accent5 2 2 2 2 2 4" xfId="6546" xr:uid="{B06F4D6D-26F0-412F-AE7A-6998850938D7}"/>
    <cellStyle name="20% - Accent5 2 2 2 2 2 4 2" xfId="14876" xr:uid="{A1FDC320-6272-4BFA-93D9-0C48F9D23CC4}"/>
    <cellStyle name="20% - Accent5 2 2 2 2 2 4 2 2" xfId="31533" xr:uid="{93C5EAE0-EF7C-4575-A2B7-BA1C7248DE7C}"/>
    <cellStyle name="20% - Accent5 2 2 2 2 2 4 3" xfId="23205" xr:uid="{47E4C03E-D813-46E6-BFE6-DCEC12D7530D}"/>
    <cellStyle name="20% - Accent5 2 2 2 2 2 5" xfId="9324" xr:uid="{2DD198E8-BCF3-4C01-A126-46E0D1B8D300}"/>
    <cellStyle name="20% - Accent5 2 2 2 2 2 5 2" xfId="25981" xr:uid="{7847DCBC-18B6-4B47-89EF-930F11BE05F2}"/>
    <cellStyle name="20% - Accent5 2 2 2 2 2 6" xfId="17653" xr:uid="{67891A78-8A24-48F3-B753-A8B47F656BF3}"/>
    <cellStyle name="20% - Accent5 2 2 2 2 3" xfId="1833" xr:uid="{48C10DE7-2ED2-4387-A127-2CBB796C2335}"/>
    <cellStyle name="20% - Accent5 2 2 2 2 3 2" xfId="4623" xr:uid="{4186BA80-5422-4DBE-B666-AE4C6AF6E258}"/>
    <cellStyle name="20% - Accent5 2 2 2 2 3 2 2" xfId="12953" xr:uid="{EFFABDA5-CB42-4F3D-90EE-F7BB386426AB}"/>
    <cellStyle name="20% - Accent5 2 2 2 2 3 2 2 2" xfId="29610" xr:uid="{06546F00-9F7B-4D4B-8158-1AD3BDD01C51}"/>
    <cellStyle name="20% - Accent5 2 2 2 2 3 2 3" xfId="21282" xr:uid="{E421449E-497C-425E-A983-C856D880F7DA}"/>
    <cellStyle name="20% - Accent5 2 2 2 2 3 3" xfId="7399" xr:uid="{49CBD6B1-0055-43BA-922C-70F16BE75382}"/>
    <cellStyle name="20% - Accent5 2 2 2 2 3 3 2" xfId="15729" xr:uid="{B683A429-4DC7-4D16-9B27-2FE7F2ADDFEC}"/>
    <cellStyle name="20% - Accent5 2 2 2 2 3 3 2 2" xfId="32386" xr:uid="{59B56233-F605-41B6-BED9-B54EB9FD6F40}"/>
    <cellStyle name="20% - Accent5 2 2 2 2 3 3 3" xfId="24058" xr:uid="{F4BD05B0-666E-4635-B920-D62A4511A1F3}"/>
    <cellStyle name="20% - Accent5 2 2 2 2 3 4" xfId="10177" xr:uid="{D96A51BD-3AE2-4595-8A16-30703D1C3E0C}"/>
    <cellStyle name="20% - Accent5 2 2 2 2 3 4 2" xfId="26834" xr:uid="{CCB5A683-BA0D-4143-BE7E-AC35C810D556}"/>
    <cellStyle name="20% - Accent5 2 2 2 2 3 5" xfId="18506" xr:uid="{9005A095-D900-4D1C-8A3B-B8F67B63467D}"/>
    <cellStyle name="20% - Accent5 2 2 2 2 4" xfId="3296" xr:uid="{E5CC4348-8501-459D-8025-4F8F4AC8D6DA}"/>
    <cellStyle name="20% - Accent5 2 2 2 2 4 2" xfId="11626" xr:uid="{8239E7FF-2B29-4496-8F3F-1402CE20DA62}"/>
    <cellStyle name="20% - Accent5 2 2 2 2 4 2 2" xfId="28283" xr:uid="{338C117B-0828-4A44-8D77-4BDBA48C930A}"/>
    <cellStyle name="20% - Accent5 2 2 2 2 4 3" xfId="19955" xr:uid="{C48D3B35-07C6-450D-8F2D-F5F5FF847661}"/>
    <cellStyle name="20% - Accent5 2 2 2 2 5" xfId="6072" xr:uid="{C024C5DF-48F5-44E9-B26D-BB4DFA6EDB0E}"/>
    <cellStyle name="20% - Accent5 2 2 2 2 5 2" xfId="14402" xr:uid="{7F9C57EA-CB26-4F4D-BC4E-2F445276974F}"/>
    <cellStyle name="20% - Accent5 2 2 2 2 5 2 2" xfId="31059" xr:uid="{2E6B91BA-A4E7-429A-B1C8-7386508F103F}"/>
    <cellStyle name="20% - Accent5 2 2 2 2 5 3" xfId="22731" xr:uid="{8EDFE816-90B7-472D-9818-0668F1C4350C}"/>
    <cellStyle name="20% - Accent5 2 2 2 2 6" xfId="8850" xr:uid="{9C8D0ED0-6926-4C8E-AC38-5CC87F0EDD0F}"/>
    <cellStyle name="20% - Accent5 2 2 2 2 6 2" xfId="25507" xr:uid="{0B0AD1BA-DB00-46AE-AC2A-1D9C6BC9E19F}"/>
    <cellStyle name="20% - Accent5 2 2 2 2 7" xfId="17179" xr:uid="{091DFB8A-446E-44B0-8479-5925B3190C51}"/>
    <cellStyle name="20% - Accent5 2 2 2 3" xfId="739" xr:uid="{94B6D48D-D212-4BE2-9849-CFD42593E3AA}"/>
    <cellStyle name="20% - Accent5 2 2 2 3 2" xfId="2069" xr:uid="{B29781C4-4E46-4562-9D5E-BBE510EF1BEE}"/>
    <cellStyle name="20% - Accent5 2 2 2 3 2 2" xfId="4859" xr:uid="{293400BA-5479-41EB-8F61-D8A4581AFFEC}"/>
    <cellStyle name="20% - Accent5 2 2 2 3 2 2 2" xfId="13189" xr:uid="{0197B3F8-401D-4AF9-A1DB-F98604B032A7}"/>
    <cellStyle name="20% - Accent5 2 2 2 3 2 2 2 2" xfId="29846" xr:uid="{629AA3EF-75EB-4997-9997-AFEA07AD0206}"/>
    <cellStyle name="20% - Accent5 2 2 2 3 2 2 3" xfId="21518" xr:uid="{3E437576-566F-48A0-8EC7-D8C9D1C64213}"/>
    <cellStyle name="20% - Accent5 2 2 2 3 2 3" xfId="7635" xr:uid="{887369F2-5B5F-4A69-8C99-E9DD90F27FDE}"/>
    <cellStyle name="20% - Accent5 2 2 2 3 2 3 2" xfId="15965" xr:uid="{BA97FF4C-4D62-45DF-B029-5A41D9140D1B}"/>
    <cellStyle name="20% - Accent5 2 2 2 3 2 3 2 2" xfId="32622" xr:uid="{94C51CBE-3F82-4AFE-BAA8-F9F8A79323E2}"/>
    <cellStyle name="20% - Accent5 2 2 2 3 2 3 3" xfId="24294" xr:uid="{95E75CC3-4ED0-4583-BA96-B249A6D563B7}"/>
    <cellStyle name="20% - Accent5 2 2 2 3 2 4" xfId="10413" xr:uid="{B1FD7CC1-E8AD-4ADE-95DF-7FFE5C173CA2}"/>
    <cellStyle name="20% - Accent5 2 2 2 3 2 4 2" xfId="27070" xr:uid="{381215AC-4FE7-4C8B-80A8-967A87F72C1D}"/>
    <cellStyle name="20% - Accent5 2 2 2 3 2 5" xfId="18742" xr:uid="{5BECB834-8FAE-4B60-8F64-FBB4B937C504}"/>
    <cellStyle name="20% - Accent5 2 2 2 3 3" xfId="3532" xr:uid="{BA6F85C9-3BF1-4D0F-B8A2-BB8296DF3825}"/>
    <cellStyle name="20% - Accent5 2 2 2 3 3 2" xfId="11862" xr:uid="{35E5D228-E076-45CD-96AD-3E28D0502897}"/>
    <cellStyle name="20% - Accent5 2 2 2 3 3 2 2" xfId="28519" xr:uid="{08953874-675C-48EB-8FF9-D3102AB57A95}"/>
    <cellStyle name="20% - Accent5 2 2 2 3 3 3" xfId="20191" xr:uid="{8F68FB5C-CC79-4B92-B648-4811A372DDCC}"/>
    <cellStyle name="20% - Accent5 2 2 2 3 4" xfId="6308" xr:uid="{E1392C45-85C3-432E-90A1-D20D1684A3DC}"/>
    <cellStyle name="20% - Accent5 2 2 2 3 4 2" xfId="14638" xr:uid="{94A0CB7D-0343-46FA-B11A-9E2F2FF597C7}"/>
    <cellStyle name="20% - Accent5 2 2 2 3 4 2 2" xfId="31295" xr:uid="{AF94EF9B-3C73-47C4-935A-E4090C913078}"/>
    <cellStyle name="20% - Accent5 2 2 2 3 4 3" xfId="22967" xr:uid="{2E6C09AD-2095-4EC1-BE99-7CC213CB729B}"/>
    <cellStyle name="20% - Accent5 2 2 2 3 5" xfId="9086" xr:uid="{41CA44B6-DB45-4D03-8315-7183EFD3F53D}"/>
    <cellStyle name="20% - Accent5 2 2 2 3 5 2" xfId="25743" xr:uid="{0365C3D7-66B1-4D63-BA19-7C27502C56F3}"/>
    <cellStyle name="20% - Accent5 2 2 2 3 6" xfId="17415" xr:uid="{7B89A681-87BD-45E3-93A8-9050440C3B4C}"/>
    <cellStyle name="20% - Accent5 2 2 2 4" xfId="1216" xr:uid="{CE69061B-AB5B-485E-9D0E-5880F456271A}"/>
    <cellStyle name="20% - Accent5 2 2 2 4 2" xfId="2544" xr:uid="{FBC9EED2-D274-4521-A527-CB06A5028411}"/>
    <cellStyle name="20% - Accent5 2 2 2 4 2 2" xfId="5334" xr:uid="{D68873F4-7B76-42DC-ACD9-E47475AAD17E}"/>
    <cellStyle name="20% - Accent5 2 2 2 4 2 2 2" xfId="13664" xr:uid="{78E08FD2-8D38-45FA-AE5F-AF0789B35E4E}"/>
    <cellStyle name="20% - Accent5 2 2 2 4 2 2 2 2" xfId="30321" xr:uid="{ABB8D599-A48A-4CEC-A661-8F909844B834}"/>
    <cellStyle name="20% - Accent5 2 2 2 4 2 2 3" xfId="21993" xr:uid="{C32D7ECC-26C7-41CA-B4B0-A2C723991F87}"/>
    <cellStyle name="20% - Accent5 2 2 2 4 2 3" xfId="8110" xr:uid="{BCFD71C4-B004-4303-87E2-F3B8B9DBF858}"/>
    <cellStyle name="20% - Accent5 2 2 2 4 2 3 2" xfId="16440" xr:uid="{A04560F2-6915-4A6C-AD66-7B8F6AB7BDA7}"/>
    <cellStyle name="20% - Accent5 2 2 2 4 2 3 2 2" xfId="33097" xr:uid="{C9890B9A-7B83-4FE6-A649-AAB175DA5941}"/>
    <cellStyle name="20% - Accent5 2 2 2 4 2 3 3" xfId="24769" xr:uid="{F85D6816-DFF0-4018-A075-6A2EA35C7384}"/>
    <cellStyle name="20% - Accent5 2 2 2 4 2 4" xfId="10888" xr:uid="{05077EF1-A940-4FF3-AC5C-90B08212BD75}"/>
    <cellStyle name="20% - Accent5 2 2 2 4 2 4 2" xfId="27545" xr:uid="{B67C1552-5F68-45AF-B831-08F224405FDE}"/>
    <cellStyle name="20% - Accent5 2 2 2 4 2 5" xfId="19217" xr:uid="{4C2BE59A-EE46-4013-BB0D-3E7C0A022B5E}"/>
    <cellStyle name="20% - Accent5 2 2 2 4 3" xfId="4007" xr:uid="{E086D8E8-7912-4CD7-96E3-25536C21B295}"/>
    <cellStyle name="20% - Accent5 2 2 2 4 3 2" xfId="12337" xr:uid="{520B2CE2-DAFE-4161-96DE-1E58E36CB8C8}"/>
    <cellStyle name="20% - Accent5 2 2 2 4 3 2 2" xfId="28994" xr:uid="{786E6B4E-7338-4522-B8B5-709CAD4E72A9}"/>
    <cellStyle name="20% - Accent5 2 2 2 4 3 3" xfId="20666" xr:uid="{6012D2FB-84A5-4C45-A46B-701F74011071}"/>
    <cellStyle name="20% - Accent5 2 2 2 4 4" xfId="6783" xr:uid="{B07ECBB9-148D-4472-9EA7-9BD8F5A8E87A}"/>
    <cellStyle name="20% - Accent5 2 2 2 4 4 2" xfId="15113" xr:uid="{936D494C-DFB8-4DD8-9AA1-B57B703BE137}"/>
    <cellStyle name="20% - Accent5 2 2 2 4 4 2 2" xfId="31770" xr:uid="{6E9B6CF0-59E9-45EB-88A1-CAAC4EB124F7}"/>
    <cellStyle name="20% - Accent5 2 2 2 4 4 3" xfId="23442" xr:uid="{B807FEA2-CBD1-4143-BEEE-96A5120F0B11}"/>
    <cellStyle name="20% - Accent5 2 2 2 4 5" xfId="9561" xr:uid="{C718C192-F8AD-4FBA-990D-1B3C1753479A}"/>
    <cellStyle name="20% - Accent5 2 2 2 4 5 2" xfId="26218" xr:uid="{1C4D27FE-B677-4B8A-81CF-9F4DDEA96099}"/>
    <cellStyle name="20% - Accent5 2 2 2 4 6" xfId="17890" xr:uid="{547DA49A-AD3B-45A7-A422-48F2EDF46F27}"/>
    <cellStyle name="20% - Accent5 2 2 2 5" xfId="1596" xr:uid="{9EAFFCA2-B685-4C44-B50E-A62F370F341F}"/>
    <cellStyle name="20% - Accent5 2 2 2 5 2" xfId="4386" xr:uid="{7B65A194-3BB6-4A19-ADE1-0F88E9A05B74}"/>
    <cellStyle name="20% - Accent5 2 2 2 5 2 2" xfId="12716" xr:uid="{BD39E38E-3E5F-4608-B036-192BA5B5C06D}"/>
    <cellStyle name="20% - Accent5 2 2 2 5 2 2 2" xfId="29373" xr:uid="{20349F31-7081-4ED6-AE80-27139C783DC2}"/>
    <cellStyle name="20% - Accent5 2 2 2 5 2 3" xfId="21045" xr:uid="{98ABCECB-9161-4527-8BB4-CAFBF7720D19}"/>
    <cellStyle name="20% - Accent5 2 2 2 5 3" xfId="7162" xr:uid="{971027F6-F40C-4F0D-8425-B8E4F9DF3BB1}"/>
    <cellStyle name="20% - Accent5 2 2 2 5 3 2" xfId="15492" xr:uid="{7C65E6D3-6EAA-4AA7-9C74-696A25D81A74}"/>
    <cellStyle name="20% - Accent5 2 2 2 5 3 2 2" xfId="32149" xr:uid="{B99D810A-CE3F-49F5-8C50-E1365A98563C}"/>
    <cellStyle name="20% - Accent5 2 2 2 5 3 3" xfId="23821" xr:uid="{D6B49819-F6CB-44F7-B250-C301EB6F3331}"/>
    <cellStyle name="20% - Accent5 2 2 2 5 4" xfId="9940" xr:uid="{8961ABD4-A37D-418B-A65D-BD02D1F10F8B}"/>
    <cellStyle name="20% - Accent5 2 2 2 5 4 2" xfId="26597" xr:uid="{EE0FC66D-CDB5-44AD-AF98-3146206D9162}"/>
    <cellStyle name="20% - Accent5 2 2 2 5 5" xfId="18269" xr:uid="{55C51A10-4EDE-453C-A84C-7D0FE591542A}"/>
    <cellStyle name="20% - Accent5 2 2 2 6" xfId="3059" xr:uid="{C3DBB091-D126-4F2B-BD67-3F66F3346665}"/>
    <cellStyle name="20% - Accent5 2 2 2 6 2" xfId="11389" xr:uid="{7B2565D1-343B-4F59-83C2-7A5A73D059F9}"/>
    <cellStyle name="20% - Accent5 2 2 2 6 2 2" xfId="28046" xr:uid="{3427B8B8-99A9-4DF1-9EB7-2D33D5B78A54}"/>
    <cellStyle name="20% - Accent5 2 2 2 6 3" xfId="19718" xr:uid="{78932D3B-961B-4C96-A322-5FC0283AB027}"/>
    <cellStyle name="20% - Accent5 2 2 2 7" xfId="5835" xr:uid="{D8E543C4-175A-466B-ABDA-5EACE0E06A82}"/>
    <cellStyle name="20% - Accent5 2 2 2 7 2" xfId="14165" xr:uid="{797E8991-C4D5-4F9B-8675-BB86E2C4AEA6}"/>
    <cellStyle name="20% - Accent5 2 2 2 7 2 2" xfId="30822" xr:uid="{CBDB9F1C-BD58-45D6-950D-8F6AD29CD7C7}"/>
    <cellStyle name="20% - Accent5 2 2 2 7 3" xfId="22494" xr:uid="{6478D4D2-23ED-45C0-95B9-5E55116C8BC3}"/>
    <cellStyle name="20% - Accent5 2 2 2 8" xfId="8613" xr:uid="{929C071A-E0F3-4909-B1B9-632C69A9D7E9}"/>
    <cellStyle name="20% - Accent5 2 2 2 8 2" xfId="25270" xr:uid="{BAFC1030-F3EB-4E1D-8A43-ADABA035C8E8}"/>
    <cellStyle name="20% - Accent5 2 2 2 9" xfId="16942" xr:uid="{E6E2049C-83D0-4939-9376-9B7BC633871B}"/>
    <cellStyle name="20% - Accent5 2 2 3" xfId="383" xr:uid="{94DC6206-822C-43A8-9FB6-666EBF123DCD}"/>
    <cellStyle name="20% - Accent5 2 2 3 2" xfId="861" xr:uid="{3DBDE728-FE76-4F51-9958-342A64CE238E}"/>
    <cellStyle name="20% - Accent5 2 2 3 2 2" xfId="2189" xr:uid="{4A9EB377-7396-4F20-AF6D-2511C46A38B6}"/>
    <cellStyle name="20% - Accent5 2 2 3 2 2 2" xfId="4979" xr:uid="{2A559CF1-E5DE-430F-A726-540AA13556B5}"/>
    <cellStyle name="20% - Accent5 2 2 3 2 2 2 2" xfId="13309" xr:uid="{56681DB6-FC36-48E9-BB23-BAE5741EB57A}"/>
    <cellStyle name="20% - Accent5 2 2 3 2 2 2 2 2" xfId="29966" xr:uid="{38772BD9-360A-4D51-9A23-38000D18F25F}"/>
    <cellStyle name="20% - Accent5 2 2 3 2 2 2 3" xfId="21638" xr:uid="{0CEA461D-D324-46A7-B202-9726645EE398}"/>
    <cellStyle name="20% - Accent5 2 2 3 2 2 3" xfId="7755" xr:uid="{020A0AEA-8C27-46C5-A636-02969EF1D67A}"/>
    <cellStyle name="20% - Accent5 2 2 3 2 2 3 2" xfId="16085" xr:uid="{9D157A6B-3F2C-49E8-82ED-1190184BDEA8}"/>
    <cellStyle name="20% - Accent5 2 2 3 2 2 3 2 2" xfId="32742" xr:uid="{1920E1C4-2F29-4496-936E-0BAFA3A6BD18}"/>
    <cellStyle name="20% - Accent5 2 2 3 2 2 3 3" xfId="24414" xr:uid="{E1F52011-B46E-4E49-8FF6-BD717554D8C9}"/>
    <cellStyle name="20% - Accent5 2 2 3 2 2 4" xfId="10533" xr:uid="{F7F4601B-51E7-44E5-9ECE-1D923BD3F25C}"/>
    <cellStyle name="20% - Accent5 2 2 3 2 2 4 2" xfId="27190" xr:uid="{FC1D48DA-6879-41B4-BB6C-3D4C2E6629AB}"/>
    <cellStyle name="20% - Accent5 2 2 3 2 2 5" xfId="18862" xr:uid="{9E7929F6-A74E-467E-9FF1-C2975AEBFA48}"/>
    <cellStyle name="20% - Accent5 2 2 3 2 3" xfId="3652" xr:uid="{9A39A8CB-A7FC-4189-A4F8-386B93949AB9}"/>
    <cellStyle name="20% - Accent5 2 2 3 2 3 2" xfId="11982" xr:uid="{67946BE8-A042-41B2-81DA-FCCC812A6968}"/>
    <cellStyle name="20% - Accent5 2 2 3 2 3 2 2" xfId="28639" xr:uid="{D02EC22F-6BF4-4B17-9ECD-EDC67CB64E0F}"/>
    <cellStyle name="20% - Accent5 2 2 3 2 3 3" xfId="20311" xr:uid="{FA203020-F285-4A90-BB34-FEE8554E6DB2}"/>
    <cellStyle name="20% - Accent5 2 2 3 2 4" xfId="6428" xr:uid="{FB72BF43-C31B-48C1-8A8F-76858362E596}"/>
    <cellStyle name="20% - Accent5 2 2 3 2 4 2" xfId="14758" xr:uid="{76581293-5086-408A-B7EB-FB5E38EE31DD}"/>
    <cellStyle name="20% - Accent5 2 2 3 2 4 2 2" xfId="31415" xr:uid="{BE02F738-B7D7-487B-8BEB-935F537B7444}"/>
    <cellStyle name="20% - Accent5 2 2 3 2 4 3" xfId="23087" xr:uid="{BA9294D0-306C-49FC-9597-D97C22EF0C31}"/>
    <cellStyle name="20% - Accent5 2 2 3 2 5" xfId="9206" xr:uid="{B9976618-25C4-4712-A6ED-3C888241FF6B}"/>
    <cellStyle name="20% - Accent5 2 2 3 2 5 2" xfId="25863" xr:uid="{D9607770-37A0-4519-8865-6E5A14F054EB}"/>
    <cellStyle name="20% - Accent5 2 2 3 2 6" xfId="17535" xr:uid="{D098E79C-B062-42DD-9D76-D0D6C51D9C29}"/>
    <cellStyle name="20% - Accent5 2 2 3 3" xfId="1713" xr:uid="{FBB50C6B-E061-4AE4-BB19-8686F40634A6}"/>
    <cellStyle name="20% - Accent5 2 2 3 3 2" xfId="4503" xr:uid="{B01CDCB4-9815-4D04-A7B7-0E0D95FA5DE2}"/>
    <cellStyle name="20% - Accent5 2 2 3 3 2 2" xfId="12833" xr:uid="{5C8358B0-7172-48A9-9B4C-1429AEC09319}"/>
    <cellStyle name="20% - Accent5 2 2 3 3 2 2 2" xfId="29490" xr:uid="{CDD904D9-53F9-4085-B4FD-06322D06ED66}"/>
    <cellStyle name="20% - Accent5 2 2 3 3 2 3" xfId="21162" xr:uid="{7EAEDA91-50EB-4490-A9C4-0DEEA9C39F61}"/>
    <cellStyle name="20% - Accent5 2 2 3 3 3" xfId="7279" xr:uid="{67F2FC50-E05F-41A7-B1CA-CB1FD8779256}"/>
    <cellStyle name="20% - Accent5 2 2 3 3 3 2" xfId="15609" xr:uid="{CC00C524-5E27-438D-827B-A7041B2A7987}"/>
    <cellStyle name="20% - Accent5 2 2 3 3 3 2 2" xfId="32266" xr:uid="{B2FB0E07-CABA-45C5-B6DD-4585E0F4B08F}"/>
    <cellStyle name="20% - Accent5 2 2 3 3 3 3" xfId="23938" xr:uid="{6CAEB38C-F27C-4C45-90BB-D3ADA7D7CE1A}"/>
    <cellStyle name="20% - Accent5 2 2 3 3 4" xfId="10057" xr:uid="{6049FFB9-9168-470A-9562-C08D5E334D24}"/>
    <cellStyle name="20% - Accent5 2 2 3 3 4 2" xfId="26714" xr:uid="{F20E415A-384F-4340-B0A2-3CE346D84BCA}"/>
    <cellStyle name="20% - Accent5 2 2 3 3 5" xfId="18386" xr:uid="{9081722C-FC3E-4DEC-B57B-E7CDDB727D2A}"/>
    <cellStyle name="20% - Accent5 2 2 3 4" xfId="3176" xr:uid="{259BB259-D27E-4685-B263-50E1E4186C8D}"/>
    <cellStyle name="20% - Accent5 2 2 3 4 2" xfId="11506" xr:uid="{A5F30E0F-5940-4068-9199-81E390A87427}"/>
    <cellStyle name="20% - Accent5 2 2 3 4 2 2" xfId="28163" xr:uid="{C4E060C3-68E1-4507-9CD3-0CB6ACECFF81}"/>
    <cellStyle name="20% - Accent5 2 2 3 4 3" xfId="19835" xr:uid="{CA013375-375F-42EC-8541-D52944ED67FE}"/>
    <cellStyle name="20% - Accent5 2 2 3 5" xfId="5952" xr:uid="{14DFCAF3-1EB5-4FC6-A588-445B0EAA16D8}"/>
    <cellStyle name="20% - Accent5 2 2 3 5 2" xfId="14282" xr:uid="{4BF91E93-092C-4321-85E5-54676E8E4A0A}"/>
    <cellStyle name="20% - Accent5 2 2 3 5 2 2" xfId="30939" xr:uid="{30D428C0-8BC4-49B0-B88D-20F8F21AB910}"/>
    <cellStyle name="20% - Accent5 2 2 3 5 3" xfId="22611" xr:uid="{EADBEEB0-430C-4B84-95EC-DD7687FAA98B}"/>
    <cellStyle name="20% - Accent5 2 2 3 6" xfId="8730" xr:uid="{9DB865E8-BFBA-4E27-AD53-202D9DE5DAF6}"/>
    <cellStyle name="20% - Accent5 2 2 3 6 2" xfId="25387" xr:uid="{6C831896-A211-448F-9C85-61DFC01FD02A}"/>
    <cellStyle name="20% - Accent5 2 2 3 7" xfId="17059" xr:uid="{9461DAF6-12F7-4DCD-A340-557952B099D2}"/>
    <cellStyle name="20% - Accent5 2 2 4" xfId="619" xr:uid="{5DD96BDC-AD5D-4675-99FC-35990800FB38}"/>
    <cellStyle name="20% - Accent5 2 2 4 2" xfId="1949" xr:uid="{D5DD1F41-870B-4E08-98BC-F4698DD63FF3}"/>
    <cellStyle name="20% - Accent5 2 2 4 2 2" xfId="4739" xr:uid="{D65F4260-EBD4-4A20-85FB-35604DE193EF}"/>
    <cellStyle name="20% - Accent5 2 2 4 2 2 2" xfId="13069" xr:uid="{A0EE3E4E-2CEA-476D-BA07-A6B58723407D}"/>
    <cellStyle name="20% - Accent5 2 2 4 2 2 2 2" xfId="29726" xr:uid="{C3FAA3F7-FC7A-4F60-9C47-F43B3B51F0BB}"/>
    <cellStyle name="20% - Accent5 2 2 4 2 2 3" xfId="21398" xr:uid="{C5729B6E-FA7E-4621-8CBC-9E72FFD3FDCA}"/>
    <cellStyle name="20% - Accent5 2 2 4 2 3" xfId="7515" xr:uid="{096409E5-8E90-43EF-94BE-B5226C64B7F8}"/>
    <cellStyle name="20% - Accent5 2 2 4 2 3 2" xfId="15845" xr:uid="{EA6159B6-4C64-4327-8554-CB9C67797A8C}"/>
    <cellStyle name="20% - Accent5 2 2 4 2 3 2 2" xfId="32502" xr:uid="{4859AA06-E3B8-46CC-91F4-5C97A90CD09B}"/>
    <cellStyle name="20% - Accent5 2 2 4 2 3 3" xfId="24174" xr:uid="{75CFD3A1-2DDB-4031-B7B3-AC3292070A42}"/>
    <cellStyle name="20% - Accent5 2 2 4 2 4" xfId="10293" xr:uid="{8E452484-E751-4EED-9866-BEF9CF9E5B65}"/>
    <cellStyle name="20% - Accent5 2 2 4 2 4 2" xfId="26950" xr:uid="{7964AE91-BE29-4761-9AA1-07274FE4B22C}"/>
    <cellStyle name="20% - Accent5 2 2 4 2 5" xfId="18622" xr:uid="{FB9E27F7-809C-4890-91EB-7A6206BB4CD2}"/>
    <cellStyle name="20% - Accent5 2 2 4 3" xfId="3412" xr:uid="{D986F15D-791A-4F5C-B539-65F63C42F3D6}"/>
    <cellStyle name="20% - Accent5 2 2 4 3 2" xfId="11742" xr:uid="{4E11B484-92FD-427D-AB7B-0B054ED590DD}"/>
    <cellStyle name="20% - Accent5 2 2 4 3 2 2" xfId="28399" xr:uid="{B0B3288C-BF8C-4002-BD08-A450CF8BB1D4}"/>
    <cellStyle name="20% - Accent5 2 2 4 3 3" xfId="20071" xr:uid="{A4911382-A700-4F27-A60B-D3092DD04249}"/>
    <cellStyle name="20% - Accent5 2 2 4 4" xfId="6188" xr:uid="{F54CFB49-34D9-4496-9702-58D61E849004}"/>
    <cellStyle name="20% - Accent5 2 2 4 4 2" xfId="14518" xr:uid="{BFB68596-D7FE-4AAC-85E0-88E384E1C3A5}"/>
    <cellStyle name="20% - Accent5 2 2 4 4 2 2" xfId="31175" xr:uid="{8E7BA6E9-422F-4E79-B961-C906B8DE4F97}"/>
    <cellStyle name="20% - Accent5 2 2 4 4 3" xfId="22847" xr:uid="{CEBF2DDE-ECC0-420D-9DE7-A9AB7F5FDE2E}"/>
    <cellStyle name="20% - Accent5 2 2 4 5" xfId="8966" xr:uid="{20C4075E-1ED8-4E37-9012-5BD8DDC0F7ED}"/>
    <cellStyle name="20% - Accent5 2 2 4 5 2" xfId="25623" xr:uid="{EA405A12-FFCF-4464-AF5F-8AB1577D5B64}"/>
    <cellStyle name="20% - Accent5 2 2 4 6" xfId="17295" xr:uid="{3536B0DE-1B63-438F-B25B-1CB1BA364D9C}"/>
    <cellStyle name="20% - Accent5 2 2 5" xfId="1096" xr:uid="{18AD0955-F4DE-4203-B950-930872911FC2}"/>
    <cellStyle name="20% - Accent5 2 2 5 2" xfId="2424" xr:uid="{B4704667-29DA-4CC9-9A37-F317B3B936DD}"/>
    <cellStyle name="20% - Accent5 2 2 5 2 2" xfId="5214" xr:uid="{0B04FA98-76E1-43C6-9B47-E52A803400E7}"/>
    <cellStyle name="20% - Accent5 2 2 5 2 2 2" xfId="13544" xr:uid="{FE120B44-D0E2-4318-B630-E0ACA3FAEFBD}"/>
    <cellStyle name="20% - Accent5 2 2 5 2 2 2 2" xfId="30201" xr:uid="{2B475AEF-EAA7-4EDB-9A27-7426F1F6D72B}"/>
    <cellStyle name="20% - Accent5 2 2 5 2 2 3" xfId="21873" xr:uid="{1D940966-154E-4F96-AA5B-0789B487ED85}"/>
    <cellStyle name="20% - Accent5 2 2 5 2 3" xfId="7990" xr:uid="{BE611307-9A42-4908-B529-46E44A4500EB}"/>
    <cellStyle name="20% - Accent5 2 2 5 2 3 2" xfId="16320" xr:uid="{5251C848-1662-4729-B0E1-E3DB07EEB1A9}"/>
    <cellStyle name="20% - Accent5 2 2 5 2 3 2 2" xfId="32977" xr:uid="{D5A1AEC4-F462-48CF-813E-96189CF55F47}"/>
    <cellStyle name="20% - Accent5 2 2 5 2 3 3" xfId="24649" xr:uid="{75191F40-EC78-459F-BECE-18E946A2A128}"/>
    <cellStyle name="20% - Accent5 2 2 5 2 4" xfId="10768" xr:uid="{B235FBA0-E3E6-49AC-9127-B8D9F67903F6}"/>
    <cellStyle name="20% - Accent5 2 2 5 2 4 2" xfId="27425" xr:uid="{9DEDDDA0-FE12-46FF-914E-AD46D0DF8E2A}"/>
    <cellStyle name="20% - Accent5 2 2 5 2 5" xfId="19097" xr:uid="{0F99B0BD-364D-42BF-8F42-7FBCE6F69093}"/>
    <cellStyle name="20% - Accent5 2 2 5 3" xfId="3887" xr:uid="{332D73A2-216A-4D52-BA0B-8000B49F76FE}"/>
    <cellStyle name="20% - Accent5 2 2 5 3 2" xfId="12217" xr:uid="{263B2DD6-E912-4BDE-A9C0-8AF6BBFBFE46}"/>
    <cellStyle name="20% - Accent5 2 2 5 3 2 2" xfId="28874" xr:uid="{E6A32846-1325-4B07-9061-A9BAF76B4443}"/>
    <cellStyle name="20% - Accent5 2 2 5 3 3" xfId="20546" xr:uid="{98424422-932F-4999-BD07-C10FB92BC065}"/>
    <cellStyle name="20% - Accent5 2 2 5 4" xfId="6663" xr:uid="{60B822A2-64E9-4111-917A-275287D154FE}"/>
    <cellStyle name="20% - Accent5 2 2 5 4 2" xfId="14993" xr:uid="{F78A0E41-CA1B-4590-8622-C2487ADD0706}"/>
    <cellStyle name="20% - Accent5 2 2 5 4 2 2" xfId="31650" xr:uid="{13BABCD4-FB06-4A46-942D-2C3FC76C9960}"/>
    <cellStyle name="20% - Accent5 2 2 5 4 3" xfId="23322" xr:uid="{F712FAC6-CDFD-45B1-BAC4-9E84A2527B63}"/>
    <cellStyle name="20% - Accent5 2 2 5 5" xfId="9441" xr:uid="{ED94E216-765C-480A-A71C-CC6EBEC3ECC2}"/>
    <cellStyle name="20% - Accent5 2 2 5 5 2" xfId="26098" xr:uid="{1BC507C4-ABFE-4F30-8A45-2390B72AACFA}"/>
    <cellStyle name="20% - Accent5 2 2 5 6" xfId="17770" xr:uid="{49781988-603A-4EB6-881E-CA9911EECE8C}"/>
    <cellStyle name="20% - Accent5 2 2 6" xfId="1361" xr:uid="{28ED0025-327A-4FC8-994F-8FD7E1177A8E}"/>
    <cellStyle name="20% - Accent5 2 2 6 2" xfId="2689" xr:uid="{19460818-BD52-41E0-B87F-4E29B56B72F3}"/>
    <cellStyle name="20% - Accent5 2 2 6 2 2" xfId="5479" xr:uid="{B235CA71-C158-4040-A0DE-711471D2F3E0}"/>
    <cellStyle name="20% - Accent5 2 2 6 2 2 2" xfId="13809" xr:uid="{DEDAAA6B-0FBF-460B-9F18-FE9B2056F4E2}"/>
    <cellStyle name="20% - Accent5 2 2 6 2 2 2 2" xfId="30466" xr:uid="{C7CC4E58-430F-43CD-8AA7-46D0AFA7B65C}"/>
    <cellStyle name="20% - Accent5 2 2 6 2 2 3" xfId="22138" xr:uid="{65080AEB-2648-4EAD-9676-84BBB49BB5CD}"/>
    <cellStyle name="20% - Accent5 2 2 6 2 3" xfId="8255" xr:uid="{8EA667A3-0B3E-4A72-8BE2-0E71C2193626}"/>
    <cellStyle name="20% - Accent5 2 2 6 2 3 2" xfId="16585" xr:uid="{B7004CFB-30C9-4904-BE3B-45930EA21476}"/>
    <cellStyle name="20% - Accent5 2 2 6 2 3 2 2" xfId="33242" xr:uid="{5CD3336E-63E8-4967-8D1F-EC56077AF469}"/>
    <cellStyle name="20% - Accent5 2 2 6 2 3 3" xfId="24914" xr:uid="{549D2FCC-4C3B-4983-AD65-C2EE22C1813F}"/>
    <cellStyle name="20% - Accent5 2 2 6 2 4" xfId="11033" xr:uid="{4D67AEAC-F5B7-40AE-9FA8-B3E22FD66909}"/>
    <cellStyle name="20% - Accent5 2 2 6 2 4 2" xfId="27690" xr:uid="{61BFDE25-2592-4B9D-AEBD-B9C80A7CE9E7}"/>
    <cellStyle name="20% - Accent5 2 2 6 2 5" xfId="19362" xr:uid="{7179DA44-8C84-4E64-B794-C47E18A23C37}"/>
    <cellStyle name="20% - Accent5 2 2 6 3" xfId="4152" xr:uid="{7D792BBA-C6D3-4D85-AB67-12BF180948F3}"/>
    <cellStyle name="20% - Accent5 2 2 6 3 2" xfId="12482" xr:uid="{AE0EC49E-50A4-4A64-AB6A-FDED9EF53925}"/>
    <cellStyle name="20% - Accent5 2 2 6 3 2 2" xfId="29139" xr:uid="{EE3775EE-1A8E-4D9C-AAC0-0608F2BBEDAB}"/>
    <cellStyle name="20% - Accent5 2 2 6 3 3" xfId="20811" xr:uid="{B1F8F9B8-9A29-4F45-91E7-0EFDD1F52317}"/>
    <cellStyle name="20% - Accent5 2 2 6 4" xfId="6928" xr:uid="{2EAD03D3-FE85-4BB9-9999-4E986281E294}"/>
    <cellStyle name="20% - Accent5 2 2 6 4 2" xfId="15258" xr:uid="{3CF3E749-A7ED-4C3A-9295-D2D72133157D}"/>
    <cellStyle name="20% - Accent5 2 2 6 4 2 2" xfId="31915" xr:uid="{0349AFB4-C1EC-42C8-A818-4DB70C58B7A7}"/>
    <cellStyle name="20% - Accent5 2 2 6 4 3" xfId="23587" xr:uid="{27EAF7AC-7C7F-4163-AC18-972DDD256208}"/>
    <cellStyle name="20% - Accent5 2 2 6 5" xfId="9706" xr:uid="{CABCE814-8667-443C-B4B7-9CD8114F49D2}"/>
    <cellStyle name="20% - Accent5 2 2 6 5 2" xfId="26363" xr:uid="{AD6AFAD0-C16A-4729-A6BF-2FEC57758566}"/>
    <cellStyle name="20% - Accent5 2 2 6 6" xfId="18035" xr:uid="{996F0189-7F03-4576-A9D1-5913AFE9EC1D}"/>
    <cellStyle name="20% - Accent5 2 2 7" xfId="1476" xr:uid="{B55956F3-6879-4E84-967E-20DC682CD04B}"/>
    <cellStyle name="20% - Accent5 2 2 7 2" xfId="4266" xr:uid="{78F147EA-4395-4B5F-8498-423FEFAD00B8}"/>
    <cellStyle name="20% - Accent5 2 2 7 2 2" xfId="12596" xr:uid="{13B290E6-92B8-485F-9971-4767B43975F9}"/>
    <cellStyle name="20% - Accent5 2 2 7 2 2 2" xfId="29253" xr:uid="{B461DA2D-C2AA-4A86-A43A-487C9BF76781}"/>
    <cellStyle name="20% - Accent5 2 2 7 2 3" xfId="20925" xr:uid="{A55573BE-E420-4BAD-9ED0-A50404D2EE97}"/>
    <cellStyle name="20% - Accent5 2 2 7 3" xfId="7042" xr:uid="{07C43480-4AB4-4BED-8C26-364B90A288BA}"/>
    <cellStyle name="20% - Accent5 2 2 7 3 2" xfId="15372" xr:uid="{DD511493-D45F-4ACB-800A-9ECEA50B700A}"/>
    <cellStyle name="20% - Accent5 2 2 7 3 2 2" xfId="32029" xr:uid="{1671EE63-7E90-4B58-BFA5-0AD40BD481CB}"/>
    <cellStyle name="20% - Accent5 2 2 7 3 3" xfId="23701" xr:uid="{85E124E7-E5C9-491B-B3C9-888F6AA6F2BD}"/>
    <cellStyle name="20% - Accent5 2 2 7 4" xfId="9820" xr:uid="{300D511A-A48C-4D42-8D3B-443FAF1F39B6}"/>
    <cellStyle name="20% - Accent5 2 2 7 4 2" xfId="26477" xr:uid="{B3B7EF32-8F53-40B2-A945-38EC157899B5}"/>
    <cellStyle name="20% - Accent5 2 2 7 5" xfId="18149" xr:uid="{91BE0293-4E2F-44F0-AF4D-F46D6C3AC6D0}"/>
    <cellStyle name="20% - Accent5 2 2 8" xfId="2939" xr:uid="{FF6DE577-5FEA-448D-BAC1-0B9FFD189540}"/>
    <cellStyle name="20% - Accent5 2 2 8 2" xfId="11269" xr:uid="{783BEFD3-BB94-4419-BA05-19B0455D1569}"/>
    <cellStyle name="20% - Accent5 2 2 8 2 2" xfId="27926" xr:uid="{12EB1D8A-39F0-40FE-A67B-28AAB2B58D8A}"/>
    <cellStyle name="20% - Accent5 2 2 8 3" xfId="19598" xr:uid="{49712604-17FF-4609-9636-1E576922E8C5}"/>
    <cellStyle name="20% - Accent5 2 2 9" xfId="5715" xr:uid="{6D491B5F-5664-4A64-854C-4E32F92AAC70}"/>
    <cellStyle name="20% - Accent5 2 2 9 2" xfId="14045" xr:uid="{7B018435-9AA9-445D-872B-D585CC52768C}"/>
    <cellStyle name="20% - Accent5 2 2 9 2 2" xfId="30702" xr:uid="{6DEC01E6-4F58-4457-9C53-A5DBAD6166C9}"/>
    <cellStyle name="20% - Accent5 2 2 9 3" xfId="22374" xr:uid="{2EC51703-3C5F-48EF-A0B8-1255B446E84B}"/>
    <cellStyle name="20% - Accent5 2 3" xfId="198" xr:uid="{F9E77117-11C3-4A99-B108-DD1D23BF4319}"/>
    <cellStyle name="20% - Accent5 2 3 2" xfId="441" xr:uid="{B707727D-3F3E-4E2F-A889-A1ECF693FB9E}"/>
    <cellStyle name="20% - Accent5 2 3 2 2" xfId="918" xr:uid="{D2F3B598-F562-42A5-9898-1399FEF76502}"/>
    <cellStyle name="20% - Accent5 2 3 2 2 2" xfId="2246" xr:uid="{9F1091F4-6F59-482F-B3CA-541F74700CBB}"/>
    <cellStyle name="20% - Accent5 2 3 2 2 2 2" xfId="5036" xr:uid="{CC0C829A-EAB9-4AA4-8955-51EA1579CD6A}"/>
    <cellStyle name="20% - Accent5 2 3 2 2 2 2 2" xfId="13366" xr:uid="{F45CE061-F1FE-4722-A7E3-A897721A662D}"/>
    <cellStyle name="20% - Accent5 2 3 2 2 2 2 2 2" xfId="30023" xr:uid="{4A273983-9B21-485F-8865-04EB465BDACF}"/>
    <cellStyle name="20% - Accent5 2 3 2 2 2 2 3" xfId="21695" xr:uid="{B1EC2211-B5A5-40DC-B2CB-019CEFE755EA}"/>
    <cellStyle name="20% - Accent5 2 3 2 2 2 3" xfId="7812" xr:uid="{8ED1C6C9-B841-408A-B907-6EB5664C9402}"/>
    <cellStyle name="20% - Accent5 2 3 2 2 2 3 2" xfId="16142" xr:uid="{FE7B3C42-1155-40AD-AF64-4B999F486DB5}"/>
    <cellStyle name="20% - Accent5 2 3 2 2 2 3 2 2" xfId="32799" xr:uid="{8DABF72D-4E63-4A71-83F7-3B4B47178A36}"/>
    <cellStyle name="20% - Accent5 2 3 2 2 2 3 3" xfId="24471" xr:uid="{E49A34A5-36BD-4CC3-A793-81606DEBB638}"/>
    <cellStyle name="20% - Accent5 2 3 2 2 2 4" xfId="10590" xr:uid="{6B0F87F4-3CDF-4A96-8D28-D80D10526473}"/>
    <cellStyle name="20% - Accent5 2 3 2 2 2 4 2" xfId="27247" xr:uid="{ABFAE25A-A467-4DEE-AAEE-10DAB1E175D5}"/>
    <cellStyle name="20% - Accent5 2 3 2 2 2 5" xfId="18919" xr:uid="{8730E818-7968-4B9B-8713-926569BEC804}"/>
    <cellStyle name="20% - Accent5 2 3 2 2 3" xfId="3709" xr:uid="{C24E07C4-B001-4965-8B7F-23CCBDF7B967}"/>
    <cellStyle name="20% - Accent5 2 3 2 2 3 2" xfId="12039" xr:uid="{4C7305EB-8161-4583-B1D5-EEC348A568A1}"/>
    <cellStyle name="20% - Accent5 2 3 2 2 3 2 2" xfId="28696" xr:uid="{0DFF07A4-66F6-4F3B-9D08-564B7220D768}"/>
    <cellStyle name="20% - Accent5 2 3 2 2 3 3" xfId="20368" xr:uid="{FADF806D-3FA4-4FD3-B36C-4D0E5B7ABDF3}"/>
    <cellStyle name="20% - Accent5 2 3 2 2 4" xfId="6485" xr:uid="{72B29100-BD96-4DD5-9FDD-939B285E4EA6}"/>
    <cellStyle name="20% - Accent5 2 3 2 2 4 2" xfId="14815" xr:uid="{252AFB12-4C83-46BD-884F-3F9D777541E1}"/>
    <cellStyle name="20% - Accent5 2 3 2 2 4 2 2" xfId="31472" xr:uid="{0157DCB4-2F19-447F-BCA1-1E220005C25B}"/>
    <cellStyle name="20% - Accent5 2 3 2 2 4 3" xfId="23144" xr:uid="{E9606451-CEDA-4158-AAF9-9608BA658369}"/>
    <cellStyle name="20% - Accent5 2 3 2 2 5" xfId="9263" xr:uid="{2C96F898-0EEC-45B9-9521-F9926AF67489}"/>
    <cellStyle name="20% - Accent5 2 3 2 2 5 2" xfId="25920" xr:uid="{6B3950C4-4C64-4B37-BA22-ED0D02E845A8}"/>
    <cellStyle name="20% - Accent5 2 3 2 2 6" xfId="17592" xr:uid="{B06D3173-3D52-43A6-8F75-8C4B4D523623}"/>
    <cellStyle name="20% - Accent5 2 3 2 3" xfId="1771" xr:uid="{968313CC-1927-4C14-AFFD-82D4CDE42AC1}"/>
    <cellStyle name="20% - Accent5 2 3 2 3 2" xfId="4561" xr:uid="{9B7C40FF-04B0-4885-B578-642FD4FD0B89}"/>
    <cellStyle name="20% - Accent5 2 3 2 3 2 2" xfId="12891" xr:uid="{110F6D77-9BF8-45D0-92A5-A50E28C3AC9B}"/>
    <cellStyle name="20% - Accent5 2 3 2 3 2 2 2" xfId="29548" xr:uid="{6DEB9730-B4BC-4330-83FE-147299ED472D}"/>
    <cellStyle name="20% - Accent5 2 3 2 3 2 3" xfId="21220" xr:uid="{E62B2E8E-7487-4772-AFA7-E9D768404051}"/>
    <cellStyle name="20% - Accent5 2 3 2 3 3" xfId="7337" xr:uid="{8CF086AC-817E-40F2-8648-490799C9286C}"/>
    <cellStyle name="20% - Accent5 2 3 2 3 3 2" xfId="15667" xr:uid="{AA592527-B25E-4A18-A33A-4A2062514A47}"/>
    <cellStyle name="20% - Accent5 2 3 2 3 3 2 2" xfId="32324" xr:uid="{85740357-1930-4BEA-A567-BF331725D6DF}"/>
    <cellStyle name="20% - Accent5 2 3 2 3 3 3" xfId="23996" xr:uid="{5EC413CE-6170-41CE-8A6D-566300FBB5B2}"/>
    <cellStyle name="20% - Accent5 2 3 2 3 4" xfId="10115" xr:uid="{DB5D3542-2183-4A6C-863F-D29E22817DC3}"/>
    <cellStyle name="20% - Accent5 2 3 2 3 4 2" xfId="26772" xr:uid="{03EBAC62-6FD8-49F7-9C88-676F6CCD5612}"/>
    <cellStyle name="20% - Accent5 2 3 2 3 5" xfId="18444" xr:uid="{D47B64D7-E0EB-4FC8-AB0A-3986E1174DFA}"/>
    <cellStyle name="20% - Accent5 2 3 2 4" xfId="3234" xr:uid="{94193109-2339-4586-9C74-46A48E2D15C4}"/>
    <cellStyle name="20% - Accent5 2 3 2 4 2" xfId="11564" xr:uid="{F261BD9B-8881-4E15-88B7-CFCF7646FE84}"/>
    <cellStyle name="20% - Accent5 2 3 2 4 2 2" xfId="28221" xr:uid="{9C9066E5-D0F7-4655-8047-1C40210D718D}"/>
    <cellStyle name="20% - Accent5 2 3 2 4 3" xfId="19893" xr:uid="{2EE367B0-A639-4BC9-9AC8-210FCABD4277}"/>
    <cellStyle name="20% - Accent5 2 3 2 5" xfId="6010" xr:uid="{0F221ABB-2B67-4F74-B163-7B44FCFCC534}"/>
    <cellStyle name="20% - Accent5 2 3 2 5 2" xfId="14340" xr:uid="{7D68DDB5-54D0-45C1-BE95-FE10F7741333}"/>
    <cellStyle name="20% - Accent5 2 3 2 5 2 2" xfId="30997" xr:uid="{BC2095B5-F817-460A-BEC7-AF22ADFDE03B}"/>
    <cellStyle name="20% - Accent5 2 3 2 5 3" xfId="22669" xr:uid="{5EA70AB9-9DFF-4D47-8130-937BB822C5EE}"/>
    <cellStyle name="20% - Accent5 2 3 2 6" xfId="8788" xr:uid="{0FF479AE-F60F-4063-A657-5814CBFA3C29}"/>
    <cellStyle name="20% - Accent5 2 3 2 6 2" xfId="25445" xr:uid="{72944026-68A1-4AFD-9262-E0749888C59D}"/>
    <cellStyle name="20% - Accent5 2 3 2 7" xfId="17117" xr:uid="{2E84056F-21EE-478F-8099-5FB4AE261BDA}"/>
    <cellStyle name="20% - Accent5 2 3 3" xfId="677" xr:uid="{FED929FD-8BF7-4A55-B8BC-1525991AEACF}"/>
    <cellStyle name="20% - Accent5 2 3 3 2" xfId="2007" xr:uid="{C459ECCC-CE70-4692-962A-F1EA86482551}"/>
    <cellStyle name="20% - Accent5 2 3 3 2 2" xfId="4797" xr:uid="{1D683210-EE49-40DC-B0DF-2216CD2D5771}"/>
    <cellStyle name="20% - Accent5 2 3 3 2 2 2" xfId="13127" xr:uid="{E8D3C022-CE36-43D5-9E41-CD1ECCC668D9}"/>
    <cellStyle name="20% - Accent5 2 3 3 2 2 2 2" xfId="29784" xr:uid="{92B69175-0043-4F2C-988E-E360F3A2AE81}"/>
    <cellStyle name="20% - Accent5 2 3 3 2 2 3" xfId="21456" xr:uid="{57381036-3F7E-4DC9-A713-4A6298A82AC7}"/>
    <cellStyle name="20% - Accent5 2 3 3 2 3" xfId="7573" xr:uid="{7E46B382-6F50-4420-B20A-93326C97C959}"/>
    <cellStyle name="20% - Accent5 2 3 3 2 3 2" xfId="15903" xr:uid="{D995B007-EA03-427A-9F1A-BA7859C87DA8}"/>
    <cellStyle name="20% - Accent5 2 3 3 2 3 2 2" xfId="32560" xr:uid="{71B46B11-B0FE-4CD5-9FA9-E5654271C875}"/>
    <cellStyle name="20% - Accent5 2 3 3 2 3 3" xfId="24232" xr:uid="{7166624C-B272-4B37-AB67-D35A08209398}"/>
    <cellStyle name="20% - Accent5 2 3 3 2 4" xfId="10351" xr:uid="{18DFA425-CAA1-4354-BAC3-760F952623C4}"/>
    <cellStyle name="20% - Accent5 2 3 3 2 4 2" xfId="27008" xr:uid="{45CF92E0-6B72-475C-8E98-495830BAC7F0}"/>
    <cellStyle name="20% - Accent5 2 3 3 2 5" xfId="18680" xr:uid="{B5CDDDED-53A3-495A-B700-6DD3DE45B7EB}"/>
    <cellStyle name="20% - Accent5 2 3 3 3" xfId="3470" xr:uid="{E8961FFA-9832-42D0-9E7E-C4A7B1387A11}"/>
    <cellStyle name="20% - Accent5 2 3 3 3 2" xfId="11800" xr:uid="{C8FC5808-9384-444D-9DD0-440FA48D57F2}"/>
    <cellStyle name="20% - Accent5 2 3 3 3 2 2" xfId="28457" xr:uid="{12D3D65D-37B0-4755-BE3B-984BFB714666}"/>
    <cellStyle name="20% - Accent5 2 3 3 3 3" xfId="20129" xr:uid="{8FF6A199-55D3-464D-BDE1-AB0F73E2678D}"/>
    <cellStyle name="20% - Accent5 2 3 3 4" xfId="6246" xr:uid="{6046A3EA-CAFC-470B-AB22-0900D5EF7A3E}"/>
    <cellStyle name="20% - Accent5 2 3 3 4 2" xfId="14576" xr:uid="{F49F0D1C-1B1D-4CE9-B16A-C18FDCDADF2E}"/>
    <cellStyle name="20% - Accent5 2 3 3 4 2 2" xfId="31233" xr:uid="{047814B8-CC67-4687-8E7D-4BB4617EFCA9}"/>
    <cellStyle name="20% - Accent5 2 3 3 4 3" xfId="22905" xr:uid="{996922B2-9BB6-4124-AE6A-12A1B529D954}"/>
    <cellStyle name="20% - Accent5 2 3 3 5" xfId="9024" xr:uid="{2426993E-629E-41D3-97B6-8DA87A38E446}"/>
    <cellStyle name="20% - Accent5 2 3 3 5 2" xfId="25681" xr:uid="{05341900-EB3F-4CD7-A59A-52565B0A4B3D}"/>
    <cellStyle name="20% - Accent5 2 3 3 6" xfId="17353" xr:uid="{D7257820-6D86-48C9-8386-AB3450E04A4B}"/>
    <cellStyle name="20% - Accent5 2 3 4" xfId="1154" xr:uid="{4330E0CC-4051-431C-95FD-52146388421A}"/>
    <cellStyle name="20% - Accent5 2 3 4 2" xfId="2482" xr:uid="{F55D3DA2-44E3-4EB6-B698-EA6FEFA198BE}"/>
    <cellStyle name="20% - Accent5 2 3 4 2 2" xfId="5272" xr:uid="{218CE9EA-0983-4354-A9C0-E104C3F42FC2}"/>
    <cellStyle name="20% - Accent5 2 3 4 2 2 2" xfId="13602" xr:uid="{8FFC2CC2-7422-44A0-93D4-4F2AC10686CF}"/>
    <cellStyle name="20% - Accent5 2 3 4 2 2 2 2" xfId="30259" xr:uid="{1B5D4BD4-EE76-4E27-ACB9-B43270363E77}"/>
    <cellStyle name="20% - Accent5 2 3 4 2 2 3" xfId="21931" xr:uid="{D69CF437-235F-424C-90EF-77EBB2EEFB62}"/>
    <cellStyle name="20% - Accent5 2 3 4 2 3" xfId="8048" xr:uid="{8C314E39-6DFB-46A5-8480-4B23AE557D93}"/>
    <cellStyle name="20% - Accent5 2 3 4 2 3 2" xfId="16378" xr:uid="{E71232D6-CCA5-4719-91BA-6E858EE3B007}"/>
    <cellStyle name="20% - Accent5 2 3 4 2 3 2 2" xfId="33035" xr:uid="{E643267D-D629-48D1-A26A-67CB8F552B40}"/>
    <cellStyle name="20% - Accent5 2 3 4 2 3 3" xfId="24707" xr:uid="{8FDDBF57-419A-4B89-8D15-1BD095DAC361}"/>
    <cellStyle name="20% - Accent5 2 3 4 2 4" xfId="10826" xr:uid="{962FD1BB-A255-472E-B71E-6DEA844BCE95}"/>
    <cellStyle name="20% - Accent5 2 3 4 2 4 2" xfId="27483" xr:uid="{3301E172-FAAF-4E08-848C-6C18D1C69A68}"/>
    <cellStyle name="20% - Accent5 2 3 4 2 5" xfId="19155" xr:uid="{D3E5927F-62B7-49D0-88A2-A3D419C993C3}"/>
    <cellStyle name="20% - Accent5 2 3 4 3" xfId="3945" xr:uid="{00180D2C-4C24-4C59-A8A4-91D60B7EE8C1}"/>
    <cellStyle name="20% - Accent5 2 3 4 3 2" xfId="12275" xr:uid="{C290E8DE-106E-4B16-A10C-E71634324E4D}"/>
    <cellStyle name="20% - Accent5 2 3 4 3 2 2" xfId="28932" xr:uid="{CC36E67B-B2C5-439B-922B-10F4583FC77C}"/>
    <cellStyle name="20% - Accent5 2 3 4 3 3" xfId="20604" xr:uid="{553B7941-DF82-432D-A9C9-B9258F49576F}"/>
    <cellStyle name="20% - Accent5 2 3 4 4" xfId="6721" xr:uid="{EF60C2DD-CD86-4B17-A7FE-D78F8634C948}"/>
    <cellStyle name="20% - Accent5 2 3 4 4 2" xfId="15051" xr:uid="{D4F22125-4C57-491E-9D0C-F7483BB8CF10}"/>
    <cellStyle name="20% - Accent5 2 3 4 4 2 2" xfId="31708" xr:uid="{02BC7E2E-DE09-4B7B-A5D9-EEBF6FED6049}"/>
    <cellStyle name="20% - Accent5 2 3 4 4 3" xfId="23380" xr:uid="{2BCA2347-1E45-4778-A056-29275347C27B}"/>
    <cellStyle name="20% - Accent5 2 3 4 5" xfId="9499" xr:uid="{8302C4CB-0386-455A-9308-2E9B736D3603}"/>
    <cellStyle name="20% - Accent5 2 3 4 5 2" xfId="26156" xr:uid="{C5F2408D-ECDD-49B6-9F09-ECAFA41E415E}"/>
    <cellStyle name="20% - Accent5 2 3 4 6" xfId="17828" xr:uid="{DF0F6CF2-0B69-4176-9549-9DEB5356E5C4}"/>
    <cellStyle name="20% - Accent5 2 3 5" xfId="1534" xr:uid="{858A17AD-EB2C-4D5F-A7E2-A50961623087}"/>
    <cellStyle name="20% - Accent5 2 3 5 2" xfId="4324" xr:uid="{43996E94-C287-4D6B-9377-C87435D18F7A}"/>
    <cellStyle name="20% - Accent5 2 3 5 2 2" xfId="12654" xr:uid="{B7DE289E-1B7B-4727-818A-8E2FFD400381}"/>
    <cellStyle name="20% - Accent5 2 3 5 2 2 2" xfId="29311" xr:uid="{890174F4-41F3-4551-9169-49A51A2B8D2D}"/>
    <cellStyle name="20% - Accent5 2 3 5 2 3" xfId="20983" xr:uid="{F93D7F4D-9F42-407F-A4F8-8343B6A289BE}"/>
    <cellStyle name="20% - Accent5 2 3 5 3" xfId="7100" xr:uid="{B8A5C8FA-E4C7-4CAF-AB84-CD65B6148311}"/>
    <cellStyle name="20% - Accent5 2 3 5 3 2" xfId="15430" xr:uid="{40D14C40-CFDE-483F-A15A-E98F0DF70B42}"/>
    <cellStyle name="20% - Accent5 2 3 5 3 2 2" xfId="32087" xr:uid="{18B4D1AE-33D0-4001-9C56-48AB8BEBB110}"/>
    <cellStyle name="20% - Accent5 2 3 5 3 3" xfId="23759" xr:uid="{63A2FE30-698B-47D6-A995-5B1599050959}"/>
    <cellStyle name="20% - Accent5 2 3 5 4" xfId="9878" xr:uid="{89A6BB77-352A-4388-AAC2-3348BA6029E3}"/>
    <cellStyle name="20% - Accent5 2 3 5 4 2" xfId="26535" xr:uid="{42A486D1-35FA-4574-8767-0BF4B3247449}"/>
    <cellStyle name="20% - Accent5 2 3 5 5" xfId="18207" xr:uid="{9FB7E84A-1720-4A72-9084-ACC77F124AED}"/>
    <cellStyle name="20% - Accent5 2 3 6" xfId="2997" xr:uid="{BB9C183F-4801-4CD1-9F4C-CC17256984F3}"/>
    <cellStyle name="20% - Accent5 2 3 6 2" xfId="11327" xr:uid="{56F47718-3FB0-46EF-9695-5736E11B862F}"/>
    <cellStyle name="20% - Accent5 2 3 6 2 2" xfId="27984" xr:uid="{9F6C774D-B076-4FE5-9C3A-990D25CC6003}"/>
    <cellStyle name="20% - Accent5 2 3 6 3" xfId="19656" xr:uid="{E3A3BB0D-F689-45E1-A599-7B2A5709B59E}"/>
    <cellStyle name="20% - Accent5 2 3 7" xfId="5773" xr:uid="{EAC6E1F2-6F13-4E38-9B43-5A2535156DB3}"/>
    <cellStyle name="20% - Accent5 2 3 7 2" xfId="14103" xr:uid="{9EE80EB0-F004-4036-8217-7E70D7C5207B}"/>
    <cellStyle name="20% - Accent5 2 3 7 2 2" xfId="30760" xr:uid="{1D6E6CE5-79D8-431B-ADB8-3C70DA6F23CD}"/>
    <cellStyle name="20% - Accent5 2 3 7 3" xfId="22432" xr:uid="{ECD8B920-2E7D-4F19-AF6C-F4BE3FCCF300}"/>
    <cellStyle name="20% - Accent5 2 3 8" xfId="8551" xr:uid="{27B28A45-7455-4100-B53F-A1CF31BD651D}"/>
    <cellStyle name="20% - Accent5 2 3 8 2" xfId="25208" xr:uid="{6F996FDE-F524-4E5D-AE62-699B7A4D2DA9}"/>
    <cellStyle name="20% - Accent5 2 3 9" xfId="16880" xr:uid="{27C01B18-BFAF-4DBB-9C33-75615E1D27CE}"/>
    <cellStyle name="20% - Accent5 2 4" xfId="325" xr:uid="{98F1F394-22E4-4ACE-877C-589AA87648E0}"/>
    <cellStyle name="20% - Accent5 2 4 2" xfId="805" xr:uid="{1D5EB294-7A0A-46BD-9153-2416CA3924A3}"/>
    <cellStyle name="20% - Accent5 2 4 2 2" xfId="2133" xr:uid="{14DB784F-B8F1-471F-83EC-06B00CC5D3C1}"/>
    <cellStyle name="20% - Accent5 2 4 2 2 2" xfId="4923" xr:uid="{0B45D201-9A03-4CE3-B8C1-4E27D0006501}"/>
    <cellStyle name="20% - Accent5 2 4 2 2 2 2" xfId="13253" xr:uid="{25762BEA-EE98-491B-8A83-4B14BF0E5171}"/>
    <cellStyle name="20% - Accent5 2 4 2 2 2 2 2" xfId="29910" xr:uid="{CE7B5FD1-E919-4FFD-95FB-65EFF8BB811A}"/>
    <cellStyle name="20% - Accent5 2 4 2 2 2 3" xfId="21582" xr:uid="{F5C4FC4D-F88B-4F78-B95D-2BE5884770BC}"/>
    <cellStyle name="20% - Accent5 2 4 2 2 3" xfId="7699" xr:uid="{86B92D2A-733E-4179-B017-5BAF0E75FFD3}"/>
    <cellStyle name="20% - Accent5 2 4 2 2 3 2" xfId="16029" xr:uid="{8F724BB4-06B0-495C-BDB1-433E0D69D751}"/>
    <cellStyle name="20% - Accent5 2 4 2 2 3 2 2" xfId="32686" xr:uid="{83035AB7-2E90-40B6-8D65-E6F16DD99AF8}"/>
    <cellStyle name="20% - Accent5 2 4 2 2 3 3" xfId="24358" xr:uid="{793E905A-047F-4C55-8CFF-C3BC27A4EDA3}"/>
    <cellStyle name="20% - Accent5 2 4 2 2 4" xfId="10477" xr:uid="{E90E37E6-21A6-4E13-88BF-B09EC97E9B0A}"/>
    <cellStyle name="20% - Accent5 2 4 2 2 4 2" xfId="27134" xr:uid="{D953003C-B6C2-4171-AADD-681BE2867020}"/>
    <cellStyle name="20% - Accent5 2 4 2 2 5" xfId="18806" xr:uid="{731EECCD-8C5C-4D41-9BFB-35BCD1F9A2B9}"/>
    <cellStyle name="20% - Accent5 2 4 2 3" xfId="3596" xr:uid="{9FE075F3-EB1C-4C68-A063-9D29FBC1C428}"/>
    <cellStyle name="20% - Accent5 2 4 2 3 2" xfId="11926" xr:uid="{0E4E522B-3B18-4A1B-A076-D8FE17608E70}"/>
    <cellStyle name="20% - Accent5 2 4 2 3 2 2" xfId="28583" xr:uid="{FD608779-82A8-4B57-9E1A-6BC4ECBF23B7}"/>
    <cellStyle name="20% - Accent5 2 4 2 3 3" xfId="20255" xr:uid="{7FE7E3B2-31C2-4410-8E3C-C365E7C61A99}"/>
    <cellStyle name="20% - Accent5 2 4 2 4" xfId="6372" xr:uid="{B7715334-E761-4024-82F3-D9EDDAB1F9F3}"/>
    <cellStyle name="20% - Accent5 2 4 2 4 2" xfId="14702" xr:uid="{BAE8BF27-F44F-48CE-B559-4E970C71A194}"/>
    <cellStyle name="20% - Accent5 2 4 2 4 2 2" xfId="31359" xr:uid="{CD2DE034-734A-408D-B895-C6D91E31FA18}"/>
    <cellStyle name="20% - Accent5 2 4 2 4 3" xfId="23031" xr:uid="{ABCB5621-D629-46A6-A00F-C99BD96AE109}"/>
    <cellStyle name="20% - Accent5 2 4 2 5" xfId="9150" xr:uid="{599DAD35-13C7-4CBC-AC27-8121BCAEF1EE}"/>
    <cellStyle name="20% - Accent5 2 4 2 5 2" xfId="25807" xr:uid="{20164D6D-940F-4F62-A622-BC7812FCBEB3}"/>
    <cellStyle name="20% - Accent5 2 4 2 6" xfId="17479" xr:uid="{05C4065A-0B08-43E3-9281-3A6FCC924680}"/>
    <cellStyle name="20% - Accent5 2 4 3" xfId="1655" xr:uid="{E7F7E07E-6F55-4F0C-A03D-D06483F6C7E4}"/>
    <cellStyle name="20% - Accent5 2 4 3 2" xfId="4445" xr:uid="{B40A9E84-68CD-4287-811B-9037A10E4152}"/>
    <cellStyle name="20% - Accent5 2 4 3 2 2" xfId="12775" xr:uid="{F05D52C8-4BED-4215-A8D4-EFF85D2150CA}"/>
    <cellStyle name="20% - Accent5 2 4 3 2 2 2" xfId="29432" xr:uid="{E5D98D03-7E72-4C09-BECD-EAFD9EAA904B}"/>
    <cellStyle name="20% - Accent5 2 4 3 2 3" xfId="21104" xr:uid="{99B0B66B-D54D-4ED2-811E-4CD1A70C1D9A}"/>
    <cellStyle name="20% - Accent5 2 4 3 3" xfId="7221" xr:uid="{284B875C-643A-4E4C-9B0F-32DAF3EE27A0}"/>
    <cellStyle name="20% - Accent5 2 4 3 3 2" xfId="15551" xr:uid="{FAEE8A6D-17AD-49B0-8F9F-B1057549D4C0}"/>
    <cellStyle name="20% - Accent5 2 4 3 3 2 2" xfId="32208" xr:uid="{AEFB972F-57ED-4087-9D65-E828445290FF}"/>
    <cellStyle name="20% - Accent5 2 4 3 3 3" xfId="23880" xr:uid="{2A8BD3CF-1687-4632-9C5C-0EBB1D6482BB}"/>
    <cellStyle name="20% - Accent5 2 4 3 4" xfId="9999" xr:uid="{556B5536-5A99-4FF0-BBD8-BB5FD0055D0A}"/>
    <cellStyle name="20% - Accent5 2 4 3 4 2" xfId="26656" xr:uid="{B52CBA9E-B977-4DB3-A76B-7CBBEB6FAFEF}"/>
    <cellStyle name="20% - Accent5 2 4 3 5" xfId="18328" xr:uid="{C16727A6-40CE-47A3-B368-566455301A15}"/>
    <cellStyle name="20% - Accent5 2 4 4" xfId="3118" xr:uid="{6B12308C-7E41-45FE-80ED-E62D85097E7E}"/>
    <cellStyle name="20% - Accent5 2 4 4 2" xfId="11448" xr:uid="{106DC6EC-2516-4A92-8310-5F1C36549CCD}"/>
    <cellStyle name="20% - Accent5 2 4 4 2 2" xfId="28105" xr:uid="{07EC1690-8D2C-4E9B-891E-EA01D277CF36}"/>
    <cellStyle name="20% - Accent5 2 4 4 3" xfId="19777" xr:uid="{979C5EC2-584A-494C-B551-CEC4F1534FD9}"/>
    <cellStyle name="20% - Accent5 2 4 5" xfId="5894" xr:uid="{DBF35075-2038-4AB9-A2AE-BCE0CE931D71}"/>
    <cellStyle name="20% - Accent5 2 4 5 2" xfId="14224" xr:uid="{7038BC4B-1D97-4579-BF43-1ECA204A1166}"/>
    <cellStyle name="20% - Accent5 2 4 5 2 2" xfId="30881" xr:uid="{288DC5DC-434D-49E9-8991-B93B2B66D9D1}"/>
    <cellStyle name="20% - Accent5 2 4 5 3" xfId="22553" xr:uid="{EB11E183-D5D7-4F3D-B6DD-A06A1B1E0592}"/>
    <cellStyle name="20% - Accent5 2 4 6" xfId="8672" xr:uid="{1E933E90-C7DE-43C7-BD6E-0F7B78972CD6}"/>
    <cellStyle name="20% - Accent5 2 4 6 2" xfId="25329" xr:uid="{3C906A52-4033-44C7-9264-43E262921730}"/>
    <cellStyle name="20% - Accent5 2 4 7" xfId="17001" xr:uid="{BC7D41EB-B56F-4653-94DF-FD805760DBFD}"/>
    <cellStyle name="20% - Accent5 2 5" xfId="561" xr:uid="{5F3255B6-5CDA-4928-BAB8-758537B565A7}"/>
    <cellStyle name="20% - Accent5 2 5 2" xfId="1891" xr:uid="{A30E1422-2021-4EAB-BDF1-0E6D7B66AFB1}"/>
    <cellStyle name="20% - Accent5 2 5 2 2" xfId="4681" xr:uid="{C0822BC8-D808-4540-BD9D-BF4C46533A6E}"/>
    <cellStyle name="20% - Accent5 2 5 2 2 2" xfId="13011" xr:uid="{CD294235-AC0F-41B7-928B-83BD4FD9EAB0}"/>
    <cellStyle name="20% - Accent5 2 5 2 2 2 2" xfId="29668" xr:uid="{9D0B6D1A-2CA2-4DB6-9A20-50D46C4B5575}"/>
    <cellStyle name="20% - Accent5 2 5 2 2 3" xfId="21340" xr:uid="{3B5D3B17-5C71-4C46-A083-F6609A146CC8}"/>
    <cellStyle name="20% - Accent5 2 5 2 3" xfId="7457" xr:uid="{3289FAD1-8089-4F2C-9FB6-9C28FD296A5E}"/>
    <cellStyle name="20% - Accent5 2 5 2 3 2" xfId="15787" xr:uid="{97732F35-3AFE-4441-A046-DEE0DDBF140F}"/>
    <cellStyle name="20% - Accent5 2 5 2 3 2 2" xfId="32444" xr:uid="{A66D3425-F17D-4890-9CD1-90DAF8267EE7}"/>
    <cellStyle name="20% - Accent5 2 5 2 3 3" xfId="24116" xr:uid="{E01A84BF-740F-4725-BC42-D3A2D046EB93}"/>
    <cellStyle name="20% - Accent5 2 5 2 4" xfId="10235" xr:uid="{DFAD424B-46F5-4598-BC3B-74B185621DD9}"/>
    <cellStyle name="20% - Accent5 2 5 2 4 2" xfId="26892" xr:uid="{5D07A636-44AC-47B8-9E46-65B13FBF13E2}"/>
    <cellStyle name="20% - Accent5 2 5 2 5" xfId="18564" xr:uid="{8F9383ED-8297-4B86-B45E-4F9F760EEA05}"/>
    <cellStyle name="20% - Accent5 2 5 3" xfId="3354" xr:uid="{343BCC52-67FC-468C-8F4D-689D0797EBDD}"/>
    <cellStyle name="20% - Accent5 2 5 3 2" xfId="11684" xr:uid="{966E6397-A525-4B97-819A-242F5F3E8B43}"/>
    <cellStyle name="20% - Accent5 2 5 3 2 2" xfId="28341" xr:uid="{12ED84F0-B188-43E2-AFB0-729638D6C6B2}"/>
    <cellStyle name="20% - Accent5 2 5 3 3" xfId="20013" xr:uid="{99F72F1E-0FB9-4BC6-8979-55B5B09FE12A}"/>
    <cellStyle name="20% - Accent5 2 5 4" xfId="6130" xr:uid="{D2DF3A59-D058-4F41-8062-C3C384DC367A}"/>
    <cellStyle name="20% - Accent5 2 5 4 2" xfId="14460" xr:uid="{6AE77820-AA61-41B5-9358-2F538D96D6E3}"/>
    <cellStyle name="20% - Accent5 2 5 4 2 2" xfId="31117" xr:uid="{627EEFBB-CCD1-43A2-9567-E4150A4BA449}"/>
    <cellStyle name="20% - Accent5 2 5 4 3" xfId="22789" xr:uid="{0397C904-721D-476B-B13C-0780AD011D78}"/>
    <cellStyle name="20% - Accent5 2 5 5" xfId="8908" xr:uid="{BB74F535-4BDB-4506-8A92-ABD90DFC2A93}"/>
    <cellStyle name="20% - Accent5 2 5 5 2" xfId="25565" xr:uid="{D2DF28B0-CBD6-438D-ADF0-99DD09C682DA}"/>
    <cellStyle name="20% - Accent5 2 5 6" xfId="17237" xr:uid="{2DBF0394-E114-4F35-B61F-1783272296BF}"/>
    <cellStyle name="20% - Accent5 2 6" xfId="1038" xr:uid="{6D5F73C0-9999-4FB1-8140-2D5C732C7A2A}"/>
    <cellStyle name="20% - Accent5 2 6 2" xfId="2366" xr:uid="{78F7B758-C75C-4731-89B5-E628F206EE0F}"/>
    <cellStyle name="20% - Accent5 2 6 2 2" xfId="5156" xr:uid="{2C5B50E2-7798-4AEE-909E-B336E4F652FF}"/>
    <cellStyle name="20% - Accent5 2 6 2 2 2" xfId="13486" xr:uid="{7CB0EA7F-5BDF-4D12-87D5-DFB7450376E5}"/>
    <cellStyle name="20% - Accent5 2 6 2 2 2 2" xfId="30143" xr:uid="{8A349F56-34E5-439A-A004-7490FD62B6BC}"/>
    <cellStyle name="20% - Accent5 2 6 2 2 3" xfId="21815" xr:uid="{36613DA2-EE03-40BA-BBFE-2BA33C7F523D}"/>
    <cellStyle name="20% - Accent5 2 6 2 3" xfId="7932" xr:uid="{DADE92B7-EC46-4DF7-98CC-4CB1E99DFEB8}"/>
    <cellStyle name="20% - Accent5 2 6 2 3 2" xfId="16262" xr:uid="{F132391D-DDD9-4296-AC24-4C496D948DC1}"/>
    <cellStyle name="20% - Accent5 2 6 2 3 2 2" xfId="32919" xr:uid="{BCBD47D4-1B3B-4041-BD4F-19AA0EB1CC51}"/>
    <cellStyle name="20% - Accent5 2 6 2 3 3" xfId="24591" xr:uid="{224FC08A-2059-4614-A023-4920CB3FBBBB}"/>
    <cellStyle name="20% - Accent5 2 6 2 4" xfId="10710" xr:uid="{CB095D1E-5967-4DEB-AF64-3B13323DBE66}"/>
    <cellStyle name="20% - Accent5 2 6 2 4 2" xfId="27367" xr:uid="{7B6438CC-5620-4546-8E9F-231AC61D97B3}"/>
    <cellStyle name="20% - Accent5 2 6 2 5" xfId="19039" xr:uid="{F5715697-2B38-40C7-A214-929B90E276A1}"/>
    <cellStyle name="20% - Accent5 2 6 3" xfId="3829" xr:uid="{47D4C859-AC84-4BAA-83A7-F45918274BA6}"/>
    <cellStyle name="20% - Accent5 2 6 3 2" xfId="12159" xr:uid="{022B7CFF-6FBB-4B36-821E-AFF3A34C311F}"/>
    <cellStyle name="20% - Accent5 2 6 3 2 2" xfId="28816" xr:uid="{BFAC3932-C4DB-4B46-81BB-8D204CDB632E}"/>
    <cellStyle name="20% - Accent5 2 6 3 3" xfId="20488" xr:uid="{15E519AD-8E27-46C4-B51A-979B503C209C}"/>
    <cellStyle name="20% - Accent5 2 6 4" xfId="6605" xr:uid="{1ACA65F3-6109-4150-85E3-DF08F3B8690F}"/>
    <cellStyle name="20% - Accent5 2 6 4 2" xfId="14935" xr:uid="{F13292B2-CE6D-4CEB-9103-5B8B8FED60B2}"/>
    <cellStyle name="20% - Accent5 2 6 4 2 2" xfId="31592" xr:uid="{02619FC9-6E21-44B9-8E92-32B418FF2D9D}"/>
    <cellStyle name="20% - Accent5 2 6 4 3" xfId="23264" xr:uid="{FA88B60D-C545-4DFF-A2E2-12B5C4539EA2}"/>
    <cellStyle name="20% - Accent5 2 6 5" xfId="9383" xr:uid="{8C0F1383-8B8E-452D-BABF-05FE82CDCCED}"/>
    <cellStyle name="20% - Accent5 2 6 5 2" xfId="26040" xr:uid="{C0A9AD9F-5D69-4C49-B139-858578D3461C}"/>
    <cellStyle name="20% - Accent5 2 6 6" xfId="17712" xr:uid="{3BA36731-F58F-4058-A78C-B75FD77BC792}"/>
    <cellStyle name="20% - Accent5 2 7" xfId="1299" xr:uid="{274641A8-D6DB-4FD2-8AFF-15AC2A20B672}"/>
    <cellStyle name="20% - Accent5 2 7 2" xfId="2627" xr:uid="{66F422C3-953E-4AC3-979C-1206E58D9DB5}"/>
    <cellStyle name="20% - Accent5 2 7 2 2" xfId="5417" xr:uid="{918DD32D-9E64-417B-B722-C24F26799C16}"/>
    <cellStyle name="20% - Accent5 2 7 2 2 2" xfId="13747" xr:uid="{0E1A09CF-1B08-46AA-AB1D-84AE53CD4929}"/>
    <cellStyle name="20% - Accent5 2 7 2 2 2 2" xfId="30404" xr:uid="{BA95DC7C-8215-4AAD-9BA8-CFCB1F5F4212}"/>
    <cellStyle name="20% - Accent5 2 7 2 2 3" xfId="22076" xr:uid="{D736362F-0489-4EB1-9635-5FFC5778B4F0}"/>
    <cellStyle name="20% - Accent5 2 7 2 3" xfId="8193" xr:uid="{23763557-885A-4495-94FC-194CD0442DAD}"/>
    <cellStyle name="20% - Accent5 2 7 2 3 2" xfId="16523" xr:uid="{3245027D-0DB6-4216-8A3D-1CFBD694471E}"/>
    <cellStyle name="20% - Accent5 2 7 2 3 2 2" xfId="33180" xr:uid="{0550E7F2-D32E-4548-A6C6-32733FC3FB11}"/>
    <cellStyle name="20% - Accent5 2 7 2 3 3" xfId="24852" xr:uid="{86151941-A101-4A61-8EC8-354598C5BDD4}"/>
    <cellStyle name="20% - Accent5 2 7 2 4" xfId="10971" xr:uid="{7207053B-69EA-491E-A20A-604A54671072}"/>
    <cellStyle name="20% - Accent5 2 7 2 4 2" xfId="27628" xr:uid="{9DD9D899-7F32-4DE2-8C41-21B136B5A8B9}"/>
    <cellStyle name="20% - Accent5 2 7 2 5" xfId="19300" xr:uid="{EC2D8090-3987-46C1-8B81-3F8E57EBD6BC}"/>
    <cellStyle name="20% - Accent5 2 7 3" xfId="4090" xr:uid="{1513414E-845F-415F-9EA3-84B0DB0B1B2F}"/>
    <cellStyle name="20% - Accent5 2 7 3 2" xfId="12420" xr:uid="{C7BBB256-AB3B-4586-94D8-140097CAA88C}"/>
    <cellStyle name="20% - Accent5 2 7 3 2 2" xfId="29077" xr:uid="{357EF5DA-0EB8-4133-BB10-1E2AFDA07AD8}"/>
    <cellStyle name="20% - Accent5 2 7 3 3" xfId="20749" xr:uid="{5C21C70E-DD25-4C7B-B467-888605B55C03}"/>
    <cellStyle name="20% - Accent5 2 7 4" xfId="6866" xr:uid="{A0B6F643-9C76-4D6D-B920-1E5197AB2A59}"/>
    <cellStyle name="20% - Accent5 2 7 4 2" xfId="15196" xr:uid="{E71E610B-5D4C-4AE5-B004-82E0B65C5675}"/>
    <cellStyle name="20% - Accent5 2 7 4 2 2" xfId="31853" xr:uid="{5A55C7D7-B487-4111-B749-F36D2D87E487}"/>
    <cellStyle name="20% - Accent5 2 7 4 3" xfId="23525" xr:uid="{B051D71D-B3FB-4EE7-AD5D-912D0641052F}"/>
    <cellStyle name="20% - Accent5 2 7 5" xfId="9644" xr:uid="{01474C1C-2CF5-4D72-8CFB-7CFE2D158284}"/>
    <cellStyle name="20% - Accent5 2 7 5 2" xfId="26301" xr:uid="{CC5A7B71-CD6A-48FB-9AAE-BF4487AE6DD8}"/>
    <cellStyle name="20% - Accent5 2 7 6" xfId="17973" xr:uid="{54669A49-1AEF-4407-BF96-DE2CC207ECFE}"/>
    <cellStyle name="20% - Accent5 2 8" xfId="1417" xr:uid="{94D58A61-DB90-481E-B8DD-E59ABE832FAB}"/>
    <cellStyle name="20% - Accent5 2 8 2" xfId="4208" xr:uid="{E2590B8B-F0EA-440F-996D-3701A4DD3044}"/>
    <cellStyle name="20% - Accent5 2 8 2 2" xfId="12538" xr:uid="{24609059-C98F-4C32-AD96-F2823839BE7A}"/>
    <cellStyle name="20% - Accent5 2 8 2 2 2" xfId="29195" xr:uid="{46530565-2293-4E4F-AB9F-DE6EF42B26CD}"/>
    <cellStyle name="20% - Accent5 2 8 2 3" xfId="20867" xr:uid="{5992CF52-CF7C-43EB-B682-6503298798B0}"/>
    <cellStyle name="20% - Accent5 2 8 3" xfId="6984" xr:uid="{89A50811-AC82-42B0-8D8B-1FF508E43C5A}"/>
    <cellStyle name="20% - Accent5 2 8 3 2" xfId="15314" xr:uid="{9F1D9C01-123A-4BD5-80AA-E22AFB3B219A}"/>
    <cellStyle name="20% - Accent5 2 8 3 2 2" xfId="31971" xr:uid="{7101D8E0-F33E-494B-A07E-2F7C4CC4581C}"/>
    <cellStyle name="20% - Accent5 2 8 3 3" xfId="23643" xr:uid="{F64E0529-5A2B-4781-A8FF-362F413CEFEC}"/>
    <cellStyle name="20% - Accent5 2 8 4" xfId="9762" xr:uid="{B8F4DBEC-C91F-4C48-8B03-8124C39315D0}"/>
    <cellStyle name="20% - Accent5 2 8 4 2" xfId="26419" xr:uid="{FDFB2D16-E782-42FD-8FB7-8F776FEFEE48}"/>
    <cellStyle name="20% - Accent5 2 8 5" xfId="18091" xr:uid="{124623CF-4A4B-4E73-ADC4-679411145546}"/>
    <cellStyle name="20% - Accent5 2 9" xfId="2880" xr:uid="{CD7AD278-658C-4DDE-8BE8-FC2ED66840F1}"/>
    <cellStyle name="20% - Accent5 2 9 2" xfId="11211" xr:uid="{73A0A723-7C6F-4AE9-8B96-CA71922B30DA}"/>
    <cellStyle name="20% - Accent5 2 9 2 2" xfId="27868" xr:uid="{801581CF-2974-4853-9826-010831959F2B}"/>
    <cellStyle name="20% - Accent5 2 9 3" xfId="19540" xr:uid="{0896FC31-0F2D-43DB-A536-BFDE5BF8BA2F}"/>
    <cellStyle name="20% - Accent5 3" xfId="102" xr:uid="{4AEBC7FF-B900-40BB-95ED-3527093AABE7}"/>
    <cellStyle name="20% - Accent5 3 10" xfId="8458" xr:uid="{A1CAE3D0-06FA-4FC1-9E36-C26FA112AB03}"/>
    <cellStyle name="20% - Accent5 3 10 2" xfId="25115" xr:uid="{B5861EB2-86CF-4FAF-8018-188A857FD87E}"/>
    <cellStyle name="20% - Accent5 3 11" xfId="16787" xr:uid="{F415104A-0974-4562-ADE7-4E1AAAC190DF}"/>
    <cellStyle name="20% - Accent5 3 12" xfId="33970" xr:uid="{6F3DC579-0B93-4BA0-B300-24C289FF2ED0}"/>
    <cellStyle name="20% - Accent5 3 2" xfId="225" xr:uid="{6D1CDA57-2634-4955-8004-4BD9F931F332}"/>
    <cellStyle name="20% - Accent5 3 2 2" xfId="468" xr:uid="{15542848-AA5E-4803-A7FA-4B7657454B3C}"/>
    <cellStyle name="20% - Accent5 3 2 2 2" xfId="945" xr:uid="{DA3EC1C1-9B3B-4CBA-8B44-3BC5501938DD}"/>
    <cellStyle name="20% - Accent5 3 2 2 2 2" xfId="2273" xr:uid="{0E00040C-E939-43E5-96B8-8D3FAD6AEBEF}"/>
    <cellStyle name="20% - Accent5 3 2 2 2 2 2" xfId="5063" xr:uid="{F7F95DF6-3A95-423D-82D1-A46538FCC7E2}"/>
    <cellStyle name="20% - Accent5 3 2 2 2 2 2 2" xfId="13393" xr:uid="{90DD6228-DA4F-4F6E-9B5B-E213874A4BD0}"/>
    <cellStyle name="20% - Accent5 3 2 2 2 2 2 2 2" xfId="30050" xr:uid="{C5E137C3-3F3F-4D07-A980-BBA3D43D0FCB}"/>
    <cellStyle name="20% - Accent5 3 2 2 2 2 2 3" xfId="21722" xr:uid="{19398829-8540-450C-90A3-3C6EA07419CB}"/>
    <cellStyle name="20% - Accent5 3 2 2 2 2 3" xfId="7839" xr:uid="{59DCBB8F-AE59-4B75-9B59-3547B4C73DD7}"/>
    <cellStyle name="20% - Accent5 3 2 2 2 2 3 2" xfId="16169" xr:uid="{6AB63815-9445-4F4D-9B6C-9BE4DBBD3FFF}"/>
    <cellStyle name="20% - Accent5 3 2 2 2 2 3 2 2" xfId="32826" xr:uid="{EC3AFBC9-22D9-49CF-8469-DAF8B65F2553}"/>
    <cellStyle name="20% - Accent5 3 2 2 2 2 3 3" xfId="24498" xr:uid="{FD383B81-8D73-4474-BA1D-44A25CA9CC84}"/>
    <cellStyle name="20% - Accent5 3 2 2 2 2 4" xfId="10617" xr:uid="{6FC25171-059A-4565-8691-13670903D407}"/>
    <cellStyle name="20% - Accent5 3 2 2 2 2 4 2" xfId="27274" xr:uid="{91833EBF-25FE-4B4B-A8C9-4010407C34AD}"/>
    <cellStyle name="20% - Accent5 3 2 2 2 2 5" xfId="18946" xr:uid="{F38D7DA0-190E-4D35-83BC-C9C0047297BD}"/>
    <cellStyle name="20% - Accent5 3 2 2 2 3" xfId="3736" xr:uid="{5A3F62EC-C0BE-4945-9155-C8DD27F98148}"/>
    <cellStyle name="20% - Accent5 3 2 2 2 3 2" xfId="12066" xr:uid="{72552AFD-F434-4FB3-AFC9-A49C773A957B}"/>
    <cellStyle name="20% - Accent5 3 2 2 2 3 2 2" xfId="28723" xr:uid="{35A55DA6-81D9-4663-9F47-B5AD4A81E9A7}"/>
    <cellStyle name="20% - Accent5 3 2 2 2 3 3" xfId="20395" xr:uid="{7D15A35B-1321-4C7A-AA62-2724620B6A72}"/>
    <cellStyle name="20% - Accent5 3 2 2 2 4" xfId="6512" xr:uid="{12B386C3-618B-4C7D-BF54-49365FC715D1}"/>
    <cellStyle name="20% - Accent5 3 2 2 2 4 2" xfId="14842" xr:uid="{C87CC71F-F8FD-4EA5-AE90-5C1377B0E02B}"/>
    <cellStyle name="20% - Accent5 3 2 2 2 4 2 2" xfId="31499" xr:uid="{84BF2A84-1899-4A67-A8DE-1BAE45D5C851}"/>
    <cellStyle name="20% - Accent5 3 2 2 2 4 3" xfId="23171" xr:uid="{20E20730-AF42-4752-8A06-BA2AE8A33741}"/>
    <cellStyle name="20% - Accent5 3 2 2 2 5" xfId="9290" xr:uid="{B2BF1FA4-D009-4B7A-984E-FFD581B69E2A}"/>
    <cellStyle name="20% - Accent5 3 2 2 2 5 2" xfId="25947" xr:uid="{976C503B-8C05-44A8-89DA-C3F8906444C1}"/>
    <cellStyle name="20% - Accent5 3 2 2 2 6" xfId="17619" xr:uid="{8BC9A84A-61FE-427E-B5EB-C633B0E49FDC}"/>
    <cellStyle name="20% - Accent5 3 2 2 3" xfId="1798" xr:uid="{65716648-A8B0-457A-B938-0EDFC67F02B7}"/>
    <cellStyle name="20% - Accent5 3 2 2 3 2" xfId="4588" xr:uid="{D1137A68-51C8-4F6A-93BC-59C647CC760A}"/>
    <cellStyle name="20% - Accent5 3 2 2 3 2 2" xfId="12918" xr:uid="{9913DCE1-A71C-4F27-8353-0F99CC323304}"/>
    <cellStyle name="20% - Accent5 3 2 2 3 2 2 2" xfId="29575" xr:uid="{2A28939F-2C13-4DF6-A0E3-13B0ECC8CE9D}"/>
    <cellStyle name="20% - Accent5 3 2 2 3 2 3" xfId="21247" xr:uid="{273161A1-5D8B-45CB-A68F-1565D51D9F44}"/>
    <cellStyle name="20% - Accent5 3 2 2 3 3" xfId="7364" xr:uid="{3B96559F-84F0-4247-855F-4DFCB66131DB}"/>
    <cellStyle name="20% - Accent5 3 2 2 3 3 2" xfId="15694" xr:uid="{3A9C179A-4E66-49A7-A8BF-38A5FB2AB672}"/>
    <cellStyle name="20% - Accent5 3 2 2 3 3 2 2" xfId="32351" xr:uid="{725E2618-84F8-42C8-9EDF-FF38005B19C8}"/>
    <cellStyle name="20% - Accent5 3 2 2 3 3 3" xfId="24023" xr:uid="{50E7E794-498F-48E5-B47D-07BA52F7AA36}"/>
    <cellStyle name="20% - Accent5 3 2 2 3 4" xfId="10142" xr:uid="{491D9D9D-C6B1-445E-9087-AA26EDB4EB5B}"/>
    <cellStyle name="20% - Accent5 3 2 2 3 4 2" xfId="26799" xr:uid="{5F9BE780-BF5F-4434-9736-A0D0442FEBA5}"/>
    <cellStyle name="20% - Accent5 3 2 2 3 5" xfId="18471" xr:uid="{9B1CED51-5F49-4892-AA8F-61614A0E2242}"/>
    <cellStyle name="20% - Accent5 3 2 2 4" xfId="3261" xr:uid="{6877056F-84CC-4A89-82DB-0D236D057EB2}"/>
    <cellStyle name="20% - Accent5 3 2 2 4 2" xfId="11591" xr:uid="{6842915A-02FE-42FB-8EEA-4E843A5AC06F}"/>
    <cellStyle name="20% - Accent5 3 2 2 4 2 2" xfId="28248" xr:uid="{F9F207BA-CFAF-4E27-970E-84406B141533}"/>
    <cellStyle name="20% - Accent5 3 2 2 4 3" xfId="19920" xr:uid="{648CCC17-027E-40D0-AD43-439BDF320C87}"/>
    <cellStyle name="20% - Accent5 3 2 2 5" xfId="6037" xr:uid="{0C0C6A54-8AC6-4EC9-B919-40EAA7CB91F7}"/>
    <cellStyle name="20% - Accent5 3 2 2 5 2" xfId="14367" xr:uid="{C9D0B19B-A811-417A-8F23-16FD2CFA4127}"/>
    <cellStyle name="20% - Accent5 3 2 2 5 2 2" xfId="31024" xr:uid="{327ED7A8-4830-42EE-AB0D-46803809B6E1}"/>
    <cellStyle name="20% - Accent5 3 2 2 5 3" xfId="22696" xr:uid="{39AC0993-5688-445A-9102-17A3D4DA620D}"/>
    <cellStyle name="20% - Accent5 3 2 2 6" xfId="8815" xr:uid="{2C2C69F3-8D46-4A49-B2A9-EF9399A24158}"/>
    <cellStyle name="20% - Accent5 3 2 2 6 2" xfId="25472" xr:uid="{BBBA79C4-3ADD-4D20-850A-56149E1AAEBF}"/>
    <cellStyle name="20% - Accent5 3 2 2 7" xfId="17144" xr:uid="{E1AC1FCD-5F60-46D0-8602-C8DDC96E88E9}"/>
    <cellStyle name="20% - Accent5 3 2 3" xfId="704" xr:uid="{8D473395-CC81-4D88-85E8-4EFC1A4F7E43}"/>
    <cellStyle name="20% - Accent5 3 2 3 2" xfId="2034" xr:uid="{87430CA8-053B-4C87-AE27-6DA02CE63174}"/>
    <cellStyle name="20% - Accent5 3 2 3 2 2" xfId="4824" xr:uid="{54E9266A-86AA-42E8-83F8-2E0D57D92F10}"/>
    <cellStyle name="20% - Accent5 3 2 3 2 2 2" xfId="13154" xr:uid="{5F6ED4B5-4293-4429-AC36-A3F499B7CE57}"/>
    <cellStyle name="20% - Accent5 3 2 3 2 2 2 2" xfId="29811" xr:uid="{2B090FB3-A34F-4A13-AA69-EEB74F336943}"/>
    <cellStyle name="20% - Accent5 3 2 3 2 2 3" xfId="21483" xr:uid="{F4E3FA1C-A3F0-4346-A0A4-C1A695A8E671}"/>
    <cellStyle name="20% - Accent5 3 2 3 2 3" xfId="7600" xr:uid="{E33CA0CB-BB52-47F8-9740-B38D09843012}"/>
    <cellStyle name="20% - Accent5 3 2 3 2 3 2" xfId="15930" xr:uid="{865694C6-D3CD-4824-8A6D-A492129774CD}"/>
    <cellStyle name="20% - Accent5 3 2 3 2 3 2 2" xfId="32587" xr:uid="{C53DBDFE-0FCE-41E1-86D8-232DA4969794}"/>
    <cellStyle name="20% - Accent5 3 2 3 2 3 3" xfId="24259" xr:uid="{3D9B5DA5-6685-408F-97E5-6B5063A73127}"/>
    <cellStyle name="20% - Accent5 3 2 3 2 4" xfId="10378" xr:uid="{E42D5677-5D22-4E08-996D-FF20A2C820C3}"/>
    <cellStyle name="20% - Accent5 3 2 3 2 4 2" xfId="27035" xr:uid="{213B4960-8C3B-447E-97AC-D2F05D90971D}"/>
    <cellStyle name="20% - Accent5 3 2 3 2 5" xfId="18707" xr:uid="{8B480C45-9F06-4F8C-AE71-AC77F64EAD22}"/>
    <cellStyle name="20% - Accent5 3 2 3 3" xfId="3497" xr:uid="{67178291-EFF4-4324-921F-B3B48434A0FE}"/>
    <cellStyle name="20% - Accent5 3 2 3 3 2" xfId="11827" xr:uid="{31837E63-E2EE-4E99-B441-06859590FD5A}"/>
    <cellStyle name="20% - Accent5 3 2 3 3 2 2" xfId="28484" xr:uid="{5160EDA1-D97E-41AD-B29C-4D5FBE501806}"/>
    <cellStyle name="20% - Accent5 3 2 3 3 3" xfId="20156" xr:uid="{C4887252-DACE-46C4-8B76-3348747620A6}"/>
    <cellStyle name="20% - Accent5 3 2 3 4" xfId="6273" xr:uid="{D1194A82-70C2-4B03-B2FF-19DDE5E94610}"/>
    <cellStyle name="20% - Accent5 3 2 3 4 2" xfId="14603" xr:uid="{99AF4BCA-FADF-4BCC-AB30-4D6EC64393A7}"/>
    <cellStyle name="20% - Accent5 3 2 3 4 2 2" xfId="31260" xr:uid="{8CCA0B2A-5B02-4A5A-98AA-3C70D7069C57}"/>
    <cellStyle name="20% - Accent5 3 2 3 4 3" xfId="22932" xr:uid="{98655EDD-6A87-42BD-A3D4-2B105D841FFC}"/>
    <cellStyle name="20% - Accent5 3 2 3 5" xfId="9051" xr:uid="{12060ACC-7AEA-4695-92B7-5B35F0C6EB79}"/>
    <cellStyle name="20% - Accent5 3 2 3 5 2" xfId="25708" xr:uid="{CF15BD53-B242-4BD3-87A9-68ABDF2091EE}"/>
    <cellStyle name="20% - Accent5 3 2 3 6" xfId="17380" xr:uid="{5815BB9B-6C8B-4382-B023-466F379AE64E}"/>
    <cellStyle name="20% - Accent5 3 2 4" xfId="1181" xr:uid="{69CA6865-912F-4A59-8D41-D683BD9BCD47}"/>
    <cellStyle name="20% - Accent5 3 2 4 2" xfId="2509" xr:uid="{0C9FF1B4-B5DD-451C-BCDB-946A0246DBA0}"/>
    <cellStyle name="20% - Accent5 3 2 4 2 2" xfId="5299" xr:uid="{800DB7C4-0F63-4FB6-B9AD-DD66D2E9027B}"/>
    <cellStyle name="20% - Accent5 3 2 4 2 2 2" xfId="13629" xr:uid="{584D7C89-FA18-4875-B2C7-4A4E23C66941}"/>
    <cellStyle name="20% - Accent5 3 2 4 2 2 2 2" xfId="30286" xr:uid="{E84542EA-04F9-4037-91E2-8043D320C17A}"/>
    <cellStyle name="20% - Accent5 3 2 4 2 2 3" xfId="21958" xr:uid="{DB8B0352-5D5F-4990-A486-6C48E80ED8D6}"/>
    <cellStyle name="20% - Accent5 3 2 4 2 3" xfId="8075" xr:uid="{87508097-85E5-4BE8-A733-4AF3AB6DED48}"/>
    <cellStyle name="20% - Accent5 3 2 4 2 3 2" xfId="16405" xr:uid="{D5E4752E-1CB7-4F33-A2CA-F3D225F015DD}"/>
    <cellStyle name="20% - Accent5 3 2 4 2 3 2 2" xfId="33062" xr:uid="{CF424DF2-8B43-4ECB-A6A0-70841A96F6B8}"/>
    <cellStyle name="20% - Accent5 3 2 4 2 3 3" xfId="24734" xr:uid="{67FCDA58-4621-4EEB-973B-B569715A3454}"/>
    <cellStyle name="20% - Accent5 3 2 4 2 4" xfId="10853" xr:uid="{B3D65C29-2646-4171-87FE-4910F3A7C6BC}"/>
    <cellStyle name="20% - Accent5 3 2 4 2 4 2" xfId="27510" xr:uid="{1057DB62-2398-45CD-9CED-BBDBEF5DB78A}"/>
    <cellStyle name="20% - Accent5 3 2 4 2 5" xfId="19182" xr:uid="{A7F6D1C0-AE8D-4CE8-A74F-546840C7F158}"/>
    <cellStyle name="20% - Accent5 3 2 4 3" xfId="3972" xr:uid="{1C426606-627D-46B8-95F6-95BB6F3929A7}"/>
    <cellStyle name="20% - Accent5 3 2 4 3 2" xfId="12302" xr:uid="{2E17AF74-4E4E-4496-90F6-CBFC924E2897}"/>
    <cellStyle name="20% - Accent5 3 2 4 3 2 2" xfId="28959" xr:uid="{8210D18A-053C-43E5-A97B-A8A708C5BF5E}"/>
    <cellStyle name="20% - Accent5 3 2 4 3 3" xfId="20631" xr:uid="{D15CA711-9E43-426A-BD37-D83EAB69700D}"/>
    <cellStyle name="20% - Accent5 3 2 4 4" xfId="6748" xr:uid="{BE53AA44-B2A8-404B-B558-C5D0107B55D5}"/>
    <cellStyle name="20% - Accent5 3 2 4 4 2" xfId="15078" xr:uid="{DF1BC2DE-1E6E-41A7-B423-8DDA9E74E3A7}"/>
    <cellStyle name="20% - Accent5 3 2 4 4 2 2" xfId="31735" xr:uid="{24A28858-D3D7-4041-BF44-FDB3A1F1BC47}"/>
    <cellStyle name="20% - Accent5 3 2 4 4 3" xfId="23407" xr:uid="{EE44CFA9-F926-4A3F-9AD1-78D6D5B26B0B}"/>
    <cellStyle name="20% - Accent5 3 2 4 5" xfId="9526" xr:uid="{7DF33810-EA1C-42B4-AE6D-02BB26E66814}"/>
    <cellStyle name="20% - Accent5 3 2 4 5 2" xfId="26183" xr:uid="{A92BCF3E-7155-4051-BCA8-76F63A7F282F}"/>
    <cellStyle name="20% - Accent5 3 2 4 6" xfId="17855" xr:uid="{D646490D-7269-45F0-8833-08363D8E3F9B}"/>
    <cellStyle name="20% - Accent5 3 2 5" xfId="1561" xr:uid="{AB64444C-0015-45CE-86AB-633CBB3436BC}"/>
    <cellStyle name="20% - Accent5 3 2 5 2" xfId="4351" xr:uid="{B1FACADA-8645-4EC3-9A4D-6C32BB21C78D}"/>
    <cellStyle name="20% - Accent5 3 2 5 2 2" xfId="12681" xr:uid="{0C291906-A48E-4807-8494-49C65886DD48}"/>
    <cellStyle name="20% - Accent5 3 2 5 2 2 2" xfId="29338" xr:uid="{F90C726E-333D-47CE-AD4F-8DF695A2067C}"/>
    <cellStyle name="20% - Accent5 3 2 5 2 3" xfId="21010" xr:uid="{5885B592-1226-4E2F-86EC-6709DEECB86D}"/>
    <cellStyle name="20% - Accent5 3 2 5 3" xfId="7127" xr:uid="{57D62FB1-AFFD-4753-9405-C1B8D3F67217}"/>
    <cellStyle name="20% - Accent5 3 2 5 3 2" xfId="15457" xr:uid="{CD270AE0-0C31-460A-B899-1FFACEAA4723}"/>
    <cellStyle name="20% - Accent5 3 2 5 3 2 2" xfId="32114" xr:uid="{533D9C50-2DBD-4317-9E4B-5C5FFFB9EF61}"/>
    <cellStyle name="20% - Accent5 3 2 5 3 3" xfId="23786" xr:uid="{76C2DE08-FCC0-4EF3-A39D-E593206B6C8F}"/>
    <cellStyle name="20% - Accent5 3 2 5 4" xfId="9905" xr:uid="{99096F5D-5A69-48F2-A672-30114377702B}"/>
    <cellStyle name="20% - Accent5 3 2 5 4 2" xfId="26562" xr:uid="{AF507523-E541-46F6-947C-7C7E21DE8850}"/>
    <cellStyle name="20% - Accent5 3 2 5 5" xfId="18234" xr:uid="{0F7222BA-E466-421B-B178-2E2133CB50A8}"/>
    <cellStyle name="20% - Accent5 3 2 6" xfId="3024" xr:uid="{66EC0EA2-4EE6-4F62-9959-6990D7805707}"/>
    <cellStyle name="20% - Accent5 3 2 6 2" xfId="11354" xr:uid="{79484DDF-8BB5-4FFC-BB84-91A01F8B0311}"/>
    <cellStyle name="20% - Accent5 3 2 6 2 2" xfId="28011" xr:uid="{13D6A924-6F27-448B-AA3E-23E1A0B63DF7}"/>
    <cellStyle name="20% - Accent5 3 2 6 3" xfId="19683" xr:uid="{63225EC7-73BB-453E-9F71-10733D53A5CF}"/>
    <cellStyle name="20% - Accent5 3 2 7" xfId="5800" xr:uid="{768D59B1-767C-4953-AAC5-DD77D1A4A643}"/>
    <cellStyle name="20% - Accent5 3 2 7 2" xfId="14130" xr:uid="{9BD9EE9B-D128-4196-B4F8-2175C5532916}"/>
    <cellStyle name="20% - Accent5 3 2 7 2 2" xfId="30787" xr:uid="{27D9E1C6-599E-4270-8500-86C746100424}"/>
    <cellStyle name="20% - Accent5 3 2 7 3" xfId="22459" xr:uid="{55F3CB17-CBA3-40C0-935A-C2B5FA14E0F9}"/>
    <cellStyle name="20% - Accent5 3 2 8" xfId="8578" xr:uid="{4E97ABF1-557F-4169-9C29-26F9E43953C9}"/>
    <cellStyle name="20% - Accent5 3 2 8 2" xfId="25235" xr:uid="{3B2D7CA8-EE34-4C4B-93ED-994DB8E865E8}"/>
    <cellStyle name="20% - Accent5 3 2 9" xfId="16907" xr:uid="{46AF9AAD-9987-419C-9A4D-D2A7CCD1376D}"/>
    <cellStyle name="20% - Accent5 3 3" xfId="348" xr:uid="{7F1E437B-2A11-427B-BB62-997B3C249326}"/>
    <cellStyle name="20% - Accent5 3 3 2" xfId="827" xr:uid="{804F8C5C-02EC-4801-8C84-6AE351E9A557}"/>
    <cellStyle name="20% - Accent5 3 3 2 2" xfId="2155" xr:uid="{81D7BFE7-E926-4563-974E-1D0CDCF64868}"/>
    <cellStyle name="20% - Accent5 3 3 2 2 2" xfId="4945" xr:uid="{6751DD57-34A7-4FC6-A663-F39835EF6DE8}"/>
    <cellStyle name="20% - Accent5 3 3 2 2 2 2" xfId="13275" xr:uid="{A1A2D3EE-FAB4-47CD-B561-84C4961D687E}"/>
    <cellStyle name="20% - Accent5 3 3 2 2 2 2 2" xfId="29932" xr:uid="{89239055-5E12-4EDA-82F0-DC7D377FAE0E}"/>
    <cellStyle name="20% - Accent5 3 3 2 2 2 3" xfId="21604" xr:uid="{BA1CD3DD-A2CF-445E-9D0E-F6345521D96B}"/>
    <cellStyle name="20% - Accent5 3 3 2 2 3" xfId="7721" xr:uid="{CCB2D3AB-369F-4D6B-875F-6193F20387E8}"/>
    <cellStyle name="20% - Accent5 3 3 2 2 3 2" xfId="16051" xr:uid="{0E153EC3-EB86-4939-BF29-9C7F4AEE8521}"/>
    <cellStyle name="20% - Accent5 3 3 2 2 3 2 2" xfId="32708" xr:uid="{95521644-32EE-4C77-B738-BE005175E7CA}"/>
    <cellStyle name="20% - Accent5 3 3 2 2 3 3" xfId="24380" xr:uid="{480A26BF-406A-4F85-A77F-1616ECD6158D}"/>
    <cellStyle name="20% - Accent5 3 3 2 2 4" xfId="10499" xr:uid="{BD390C4F-CCFF-48AF-A11A-277045AE5311}"/>
    <cellStyle name="20% - Accent5 3 3 2 2 4 2" xfId="27156" xr:uid="{733F6066-0571-4F4E-B13A-28B98A65E1BA}"/>
    <cellStyle name="20% - Accent5 3 3 2 2 5" xfId="18828" xr:uid="{6EFD0091-E36C-4850-8852-C8A0D6581B39}"/>
    <cellStyle name="20% - Accent5 3 3 2 3" xfId="3618" xr:uid="{9DCD84F6-F7C6-4D3B-A940-26489E436FB9}"/>
    <cellStyle name="20% - Accent5 3 3 2 3 2" xfId="11948" xr:uid="{55C94CC8-AE81-4CF7-9B0D-AD3B6A53B85C}"/>
    <cellStyle name="20% - Accent5 3 3 2 3 2 2" xfId="28605" xr:uid="{2ABD001F-A060-495E-866D-0A14C81B7B5B}"/>
    <cellStyle name="20% - Accent5 3 3 2 3 3" xfId="20277" xr:uid="{7BC33DCF-9E59-451C-BAB4-2F11F793C84C}"/>
    <cellStyle name="20% - Accent5 3 3 2 4" xfId="6394" xr:uid="{368614BF-5B64-42F9-AB52-BB9A31F67EF8}"/>
    <cellStyle name="20% - Accent5 3 3 2 4 2" xfId="14724" xr:uid="{10917D65-D267-4748-A9AE-1A04991A2176}"/>
    <cellStyle name="20% - Accent5 3 3 2 4 2 2" xfId="31381" xr:uid="{08479FA5-A4EE-4D9A-97E6-CF8AFF3BF829}"/>
    <cellStyle name="20% - Accent5 3 3 2 4 3" xfId="23053" xr:uid="{36E0EC67-09B7-4A37-8E27-0F9554A08B31}"/>
    <cellStyle name="20% - Accent5 3 3 2 5" xfId="9172" xr:uid="{2FE7FE1C-EF59-49A3-B8D3-064D0CE0671F}"/>
    <cellStyle name="20% - Accent5 3 3 2 5 2" xfId="25829" xr:uid="{F09A2B19-4D4C-4DB4-B98F-08578680ADA4}"/>
    <cellStyle name="20% - Accent5 3 3 2 6" xfId="17501" xr:uid="{C8020194-9A77-4A50-A9F7-2CCA5728D0BB}"/>
    <cellStyle name="20% - Accent5 3 3 3" xfId="1678" xr:uid="{0508FCCD-37D4-47EE-BD35-88AA9A77F599}"/>
    <cellStyle name="20% - Accent5 3 3 3 2" xfId="4468" xr:uid="{D3920EFC-7659-4F02-868F-6FEC8BF76F0F}"/>
    <cellStyle name="20% - Accent5 3 3 3 2 2" xfId="12798" xr:uid="{2BF8285F-247E-4F71-92D4-03E6F9A76B27}"/>
    <cellStyle name="20% - Accent5 3 3 3 2 2 2" xfId="29455" xr:uid="{28CF8BB3-EDB2-4884-9B5A-08B58F4573EB}"/>
    <cellStyle name="20% - Accent5 3 3 3 2 3" xfId="21127" xr:uid="{98A2B8B8-7251-44BF-A57F-67B6F905C251}"/>
    <cellStyle name="20% - Accent5 3 3 3 3" xfId="7244" xr:uid="{CFAE8753-167D-49A5-A483-AC45A9940AF0}"/>
    <cellStyle name="20% - Accent5 3 3 3 3 2" xfId="15574" xr:uid="{CA2ED25A-46A6-4B3A-B241-3EC90D414841}"/>
    <cellStyle name="20% - Accent5 3 3 3 3 2 2" xfId="32231" xr:uid="{63755267-82F9-430C-B77E-CF444C0C88B0}"/>
    <cellStyle name="20% - Accent5 3 3 3 3 3" xfId="23903" xr:uid="{0D507FAF-94D6-4BA8-BED0-AEC0EC272630}"/>
    <cellStyle name="20% - Accent5 3 3 3 4" xfId="10022" xr:uid="{BF046228-4FC7-495C-9947-C871F8930AC5}"/>
    <cellStyle name="20% - Accent5 3 3 3 4 2" xfId="26679" xr:uid="{256B311D-FD1B-404E-943F-7C1D50F89482}"/>
    <cellStyle name="20% - Accent5 3 3 3 5" xfId="18351" xr:uid="{D91A7E81-9568-4D71-B52E-46891F61EFE8}"/>
    <cellStyle name="20% - Accent5 3 3 4" xfId="3141" xr:uid="{55F081E6-5DB1-413D-8ACD-B305D198C99C}"/>
    <cellStyle name="20% - Accent5 3 3 4 2" xfId="11471" xr:uid="{6A5FCA35-35AE-4DC2-A371-4D5E54B35AAE}"/>
    <cellStyle name="20% - Accent5 3 3 4 2 2" xfId="28128" xr:uid="{33AE1F20-BA0E-4494-9298-DB3C883EE00D}"/>
    <cellStyle name="20% - Accent5 3 3 4 3" xfId="19800" xr:uid="{EA7BFB96-424D-4E3D-A9B3-31F328B148A3}"/>
    <cellStyle name="20% - Accent5 3 3 5" xfId="5917" xr:uid="{EB0D1E39-F5C8-49BF-9743-DDB3F61E71F0}"/>
    <cellStyle name="20% - Accent5 3 3 5 2" xfId="14247" xr:uid="{293586AA-85BD-4C4E-8A05-45B566FD2ACA}"/>
    <cellStyle name="20% - Accent5 3 3 5 2 2" xfId="30904" xr:uid="{B8163296-3B23-4492-AB3B-D12739B1FD16}"/>
    <cellStyle name="20% - Accent5 3 3 5 3" xfId="22576" xr:uid="{7FD33BAA-6F9B-4AE0-8AB7-56AC187261B6}"/>
    <cellStyle name="20% - Accent5 3 3 6" xfId="8695" xr:uid="{2A91D8EB-01FC-431A-A83F-FD7901C617C3}"/>
    <cellStyle name="20% - Accent5 3 3 6 2" xfId="25352" xr:uid="{4612303C-087A-4B47-8BA6-84093ABA59AB}"/>
    <cellStyle name="20% - Accent5 3 3 7" xfId="17024" xr:uid="{2A8BEB02-0B42-49E3-8194-704843BECAC7}"/>
    <cellStyle name="20% - Accent5 3 4" xfId="584" xr:uid="{9657D38A-5D46-457B-9592-8C0568BB6DBC}"/>
    <cellStyle name="20% - Accent5 3 4 2" xfId="1914" xr:uid="{13F0E708-0777-4420-A936-10205E2A973C}"/>
    <cellStyle name="20% - Accent5 3 4 2 2" xfId="4704" xr:uid="{337CA442-D74C-4735-844C-4712DFA3DD73}"/>
    <cellStyle name="20% - Accent5 3 4 2 2 2" xfId="13034" xr:uid="{A6979B35-DBF9-432E-AD96-FC123E216482}"/>
    <cellStyle name="20% - Accent5 3 4 2 2 2 2" xfId="29691" xr:uid="{FDEDCE5A-00CF-40E1-BB34-B5D960EEDE31}"/>
    <cellStyle name="20% - Accent5 3 4 2 2 3" xfId="21363" xr:uid="{D6E90FF9-8147-4B25-9E9B-3BC00F15FD46}"/>
    <cellStyle name="20% - Accent5 3 4 2 3" xfId="7480" xr:uid="{39776E72-7F06-43CE-AE55-AA405E276ED7}"/>
    <cellStyle name="20% - Accent5 3 4 2 3 2" xfId="15810" xr:uid="{47DC44DA-3AEE-4831-9533-EB0BB6B7B533}"/>
    <cellStyle name="20% - Accent5 3 4 2 3 2 2" xfId="32467" xr:uid="{1C5FAD4C-0908-406B-A8C0-AC7097F0103D}"/>
    <cellStyle name="20% - Accent5 3 4 2 3 3" xfId="24139" xr:uid="{7C9DA792-91A6-45CC-BA44-3E8023034C3A}"/>
    <cellStyle name="20% - Accent5 3 4 2 4" xfId="10258" xr:uid="{455BE9C1-4ED0-4DAB-8A92-C72FF2B47F6C}"/>
    <cellStyle name="20% - Accent5 3 4 2 4 2" xfId="26915" xr:uid="{E4F3A52D-8700-470A-B40C-7679FE5EB1D3}"/>
    <cellStyle name="20% - Accent5 3 4 2 5" xfId="18587" xr:uid="{D4AF2692-4581-4660-BA53-1C5DD4026AC1}"/>
    <cellStyle name="20% - Accent5 3 4 3" xfId="3377" xr:uid="{10F85DE6-540C-494C-A857-F660FC8D1CC2}"/>
    <cellStyle name="20% - Accent5 3 4 3 2" xfId="11707" xr:uid="{3587F05B-8EFB-41C8-97B6-0B0CE8DE08F7}"/>
    <cellStyle name="20% - Accent5 3 4 3 2 2" xfId="28364" xr:uid="{ED14A26B-5D3C-4195-B554-621A6B92ACB6}"/>
    <cellStyle name="20% - Accent5 3 4 3 3" xfId="20036" xr:uid="{A6AE4ADC-ABA7-4D15-93DD-87395A4F7A52}"/>
    <cellStyle name="20% - Accent5 3 4 4" xfId="6153" xr:uid="{CEA58623-DF1E-4D10-9678-5025C9A130B9}"/>
    <cellStyle name="20% - Accent5 3 4 4 2" xfId="14483" xr:uid="{5B90798F-A314-4F53-9834-44268DF1A582}"/>
    <cellStyle name="20% - Accent5 3 4 4 2 2" xfId="31140" xr:uid="{0BA2DC41-B051-4CBA-AE31-BE49D6948D1A}"/>
    <cellStyle name="20% - Accent5 3 4 4 3" xfId="22812" xr:uid="{4F788201-AB98-4E5B-99EA-7C3DE37B69BF}"/>
    <cellStyle name="20% - Accent5 3 4 5" xfId="8931" xr:uid="{6E9C8DC9-785F-492B-B9C9-719A10C65B9D}"/>
    <cellStyle name="20% - Accent5 3 4 5 2" xfId="25588" xr:uid="{7DF04F5D-AAC5-45F5-9471-2C951925A345}"/>
    <cellStyle name="20% - Accent5 3 4 6" xfId="17260" xr:uid="{B1B9B549-4E26-4299-A725-BA65514E63DF}"/>
    <cellStyle name="20% - Accent5 3 5" xfId="1061" xr:uid="{9024B3B2-A35F-4893-BA40-925BB44A9CD6}"/>
    <cellStyle name="20% - Accent5 3 5 2" xfId="2389" xr:uid="{3AE34BBD-D089-4804-B13E-8F013BF0FCE8}"/>
    <cellStyle name="20% - Accent5 3 5 2 2" xfId="5179" xr:uid="{FC45EC55-AA3F-45F6-B0AE-64C79C3307FD}"/>
    <cellStyle name="20% - Accent5 3 5 2 2 2" xfId="13509" xr:uid="{264BCD18-FC05-4542-8AEB-67C936FF96E0}"/>
    <cellStyle name="20% - Accent5 3 5 2 2 2 2" xfId="30166" xr:uid="{4BBD15C7-1179-4F72-8B08-DFB882F1BB72}"/>
    <cellStyle name="20% - Accent5 3 5 2 2 3" xfId="21838" xr:uid="{CB2707F4-D6C1-4AEF-A2C9-1DA7DD95E824}"/>
    <cellStyle name="20% - Accent5 3 5 2 3" xfId="7955" xr:uid="{2BABAB5F-135B-4640-B5D0-BCE83F96FF22}"/>
    <cellStyle name="20% - Accent5 3 5 2 3 2" xfId="16285" xr:uid="{3F36D910-887A-4CF6-84FC-F6943E2EBB3A}"/>
    <cellStyle name="20% - Accent5 3 5 2 3 2 2" xfId="32942" xr:uid="{74AD8C54-7E52-443D-9055-796C34C1F0BE}"/>
    <cellStyle name="20% - Accent5 3 5 2 3 3" xfId="24614" xr:uid="{F6A29893-AA87-4022-8637-25AD86D6D2E2}"/>
    <cellStyle name="20% - Accent5 3 5 2 4" xfId="10733" xr:uid="{CAC89189-4025-4B86-8991-CD7158484444}"/>
    <cellStyle name="20% - Accent5 3 5 2 4 2" xfId="27390" xr:uid="{F0FE0809-66EB-44C1-8832-B80ACCB2F2E6}"/>
    <cellStyle name="20% - Accent5 3 5 2 5" xfId="19062" xr:uid="{58BA9D70-EACE-4431-96BD-7048F0A0985D}"/>
    <cellStyle name="20% - Accent5 3 5 3" xfId="3852" xr:uid="{868AA9FD-12F2-4754-B641-A97F36E57BBD}"/>
    <cellStyle name="20% - Accent5 3 5 3 2" xfId="12182" xr:uid="{D73305B5-0C0C-4EAA-970A-C9D2F3D309AD}"/>
    <cellStyle name="20% - Accent5 3 5 3 2 2" xfId="28839" xr:uid="{9DA83262-F26F-467B-AEEE-37689C82E56A}"/>
    <cellStyle name="20% - Accent5 3 5 3 3" xfId="20511" xr:uid="{CD9C1F3F-17CE-4BA7-BD86-8F678B375987}"/>
    <cellStyle name="20% - Accent5 3 5 4" xfId="6628" xr:uid="{6CBBFCFB-D24F-4768-84EF-7012E9A4B002}"/>
    <cellStyle name="20% - Accent5 3 5 4 2" xfId="14958" xr:uid="{54AD3A96-B0CD-47E0-9F29-A7E96AE697C6}"/>
    <cellStyle name="20% - Accent5 3 5 4 2 2" xfId="31615" xr:uid="{64134306-5AC9-46A2-A804-528003D2923D}"/>
    <cellStyle name="20% - Accent5 3 5 4 3" xfId="23287" xr:uid="{CBECA937-3E07-4FEB-A4F7-800021567358}"/>
    <cellStyle name="20% - Accent5 3 5 5" xfId="9406" xr:uid="{05197A96-647B-48C2-9702-913C82A43884}"/>
    <cellStyle name="20% - Accent5 3 5 5 2" xfId="26063" xr:uid="{8D9F756D-02CD-4769-B767-CC84C8EFD473}"/>
    <cellStyle name="20% - Accent5 3 5 6" xfId="17735" xr:uid="{BEF90631-7943-4590-92F7-CC8D11B94247}"/>
    <cellStyle name="20% - Accent5 3 6" xfId="1326" xr:uid="{A6E0F64E-AD65-486C-8DB2-9B20234AE22E}"/>
    <cellStyle name="20% - Accent5 3 6 2" xfId="2654" xr:uid="{675CE56D-9BC9-4FF6-B94A-CADD30D1B3E5}"/>
    <cellStyle name="20% - Accent5 3 6 2 2" xfId="5444" xr:uid="{1423AAAF-689E-4A89-855B-C2EFEF1D327D}"/>
    <cellStyle name="20% - Accent5 3 6 2 2 2" xfId="13774" xr:uid="{BA612CE1-7027-4E09-950E-B4DE2B5FB3DD}"/>
    <cellStyle name="20% - Accent5 3 6 2 2 2 2" xfId="30431" xr:uid="{F30FBD90-DEAC-41E2-9B12-90149765E688}"/>
    <cellStyle name="20% - Accent5 3 6 2 2 3" xfId="22103" xr:uid="{66176698-0279-4F26-94B8-2DD868AAA2F6}"/>
    <cellStyle name="20% - Accent5 3 6 2 3" xfId="8220" xr:uid="{3BB2821C-C4DD-4400-AF0A-A5299E790792}"/>
    <cellStyle name="20% - Accent5 3 6 2 3 2" xfId="16550" xr:uid="{DC0488A3-9EE9-47F4-9483-B39989686F07}"/>
    <cellStyle name="20% - Accent5 3 6 2 3 2 2" xfId="33207" xr:uid="{67DA6467-0F29-4B77-8E01-0B6B6C3CBD5D}"/>
    <cellStyle name="20% - Accent5 3 6 2 3 3" xfId="24879" xr:uid="{47F1B9BB-3BE0-474A-8B4D-4B71657C1E5C}"/>
    <cellStyle name="20% - Accent5 3 6 2 4" xfId="10998" xr:uid="{4E55B669-6889-40D3-BBB7-BDF6F8AA00BE}"/>
    <cellStyle name="20% - Accent5 3 6 2 4 2" xfId="27655" xr:uid="{C69C4E2F-3C96-46E2-BED3-968391045ED2}"/>
    <cellStyle name="20% - Accent5 3 6 2 5" xfId="19327" xr:uid="{4102371D-D014-4A56-8457-037F1442F938}"/>
    <cellStyle name="20% - Accent5 3 6 3" xfId="4117" xr:uid="{A664C37F-0041-4943-BC86-F655C666C363}"/>
    <cellStyle name="20% - Accent5 3 6 3 2" xfId="12447" xr:uid="{2BFCF181-2865-489F-A59C-332D7D644C49}"/>
    <cellStyle name="20% - Accent5 3 6 3 2 2" xfId="29104" xr:uid="{28BB9672-5590-4F9C-B4E1-9FA207658A39}"/>
    <cellStyle name="20% - Accent5 3 6 3 3" xfId="20776" xr:uid="{79D2AD2F-F762-4FD1-A576-E819D92EE0C5}"/>
    <cellStyle name="20% - Accent5 3 6 4" xfId="6893" xr:uid="{7644C581-E681-49C9-95E8-80F9C426B6DB}"/>
    <cellStyle name="20% - Accent5 3 6 4 2" xfId="15223" xr:uid="{068FFFFB-E753-458B-997B-32C177674773}"/>
    <cellStyle name="20% - Accent5 3 6 4 2 2" xfId="31880" xr:uid="{A7CAD891-7FB1-4A7B-BF72-57EE5219137E}"/>
    <cellStyle name="20% - Accent5 3 6 4 3" xfId="23552" xr:uid="{9CAE9A54-B5A0-4552-BB6A-ECF4E75CFF78}"/>
    <cellStyle name="20% - Accent5 3 6 5" xfId="9671" xr:uid="{DDBEF8E5-0561-4854-86FD-51C7FF11AB85}"/>
    <cellStyle name="20% - Accent5 3 6 5 2" xfId="26328" xr:uid="{626FDDC8-7405-4640-AAD3-A620B816144C}"/>
    <cellStyle name="20% - Accent5 3 6 6" xfId="18000" xr:uid="{26BD90C9-0D2B-44C9-8A80-E830774C9F71}"/>
    <cellStyle name="20% - Accent5 3 7" xfId="1441" xr:uid="{18DD3051-C8A6-4C54-8E10-BD7A0F681DBF}"/>
    <cellStyle name="20% - Accent5 3 7 2" xfId="4231" xr:uid="{716B863C-D048-4DD4-955C-8F56D8B3B4A7}"/>
    <cellStyle name="20% - Accent5 3 7 2 2" xfId="12561" xr:uid="{CAFA6D5E-BBEF-4375-9573-8E965C46C484}"/>
    <cellStyle name="20% - Accent5 3 7 2 2 2" xfId="29218" xr:uid="{683567ED-6830-465F-A7FE-59A10C01C04B}"/>
    <cellStyle name="20% - Accent5 3 7 2 3" xfId="20890" xr:uid="{EE00679E-D8B9-4137-A1E6-8AD49D933054}"/>
    <cellStyle name="20% - Accent5 3 7 3" xfId="7007" xr:uid="{D0E042F4-BCC2-43DA-A642-D02C78F9AE95}"/>
    <cellStyle name="20% - Accent5 3 7 3 2" xfId="15337" xr:uid="{C2CE0F1A-EC8B-413D-8326-3596C786E190}"/>
    <cellStyle name="20% - Accent5 3 7 3 2 2" xfId="31994" xr:uid="{07C8AB73-BA62-4970-A1BD-F2A3FA743A41}"/>
    <cellStyle name="20% - Accent5 3 7 3 3" xfId="23666" xr:uid="{0E4F0C48-8ED3-4953-9171-982A2CFD65D4}"/>
    <cellStyle name="20% - Accent5 3 7 4" xfId="9785" xr:uid="{62352E54-DDE6-4F10-8D6E-7CAB943D2C09}"/>
    <cellStyle name="20% - Accent5 3 7 4 2" xfId="26442" xr:uid="{EC5C569E-A3AD-4A0C-995C-F312CA306FC4}"/>
    <cellStyle name="20% - Accent5 3 7 5" xfId="18114" xr:uid="{2A940D8B-09FF-4CB6-859F-BE233F94D1D8}"/>
    <cellStyle name="20% - Accent5 3 8" xfId="2904" xr:uid="{08787CD1-1761-40AE-877A-D4A62C9C7DA4}"/>
    <cellStyle name="20% - Accent5 3 8 2" xfId="11234" xr:uid="{B7BA6D52-D6B9-4281-8AFF-A48B07114552}"/>
    <cellStyle name="20% - Accent5 3 8 2 2" xfId="27891" xr:uid="{B1AD427B-5FB9-4366-9614-1211CA9FDCD8}"/>
    <cellStyle name="20% - Accent5 3 8 3" xfId="19563" xr:uid="{83A94080-E070-4CFE-9553-14F496B5DF98}"/>
    <cellStyle name="20% - Accent5 3 9" xfId="5680" xr:uid="{00557B2F-BC5A-4900-8B3A-1D441959B237}"/>
    <cellStyle name="20% - Accent5 3 9 2" xfId="14010" xr:uid="{0D941AAC-0249-473C-9A66-1BD6425B30DB}"/>
    <cellStyle name="20% - Accent5 3 9 2 2" xfId="30667" xr:uid="{0310E185-1F78-4CE1-A359-DD49114618E1}"/>
    <cellStyle name="20% - Accent5 3 9 3" xfId="22339" xr:uid="{0A876641-82BB-475A-879C-4B11E02023C8}"/>
    <cellStyle name="20% - Accent5 4" xfId="163" xr:uid="{DBDC4CD2-A6E7-4B83-B76B-A274B4F75386}"/>
    <cellStyle name="20% - Accent5 4 2" xfId="406" xr:uid="{9EBC695A-33C1-462A-9F34-5C48BC948914}"/>
    <cellStyle name="20% - Accent5 4 2 2" xfId="883" xr:uid="{D61E4822-98A5-4823-A4DE-0A5E4359A4F9}"/>
    <cellStyle name="20% - Accent5 4 2 2 2" xfId="2211" xr:uid="{D7667D7F-254D-4804-B73F-8257BC0E9D5B}"/>
    <cellStyle name="20% - Accent5 4 2 2 2 2" xfId="5001" xr:uid="{0D4CFD86-F710-4ED4-8E52-282364B16D1F}"/>
    <cellStyle name="20% - Accent5 4 2 2 2 2 2" xfId="13331" xr:uid="{D237EBDC-1C53-472C-947B-322E5F12E004}"/>
    <cellStyle name="20% - Accent5 4 2 2 2 2 2 2" xfId="29988" xr:uid="{ABB473DF-5194-40A2-B3EC-29258B679EF1}"/>
    <cellStyle name="20% - Accent5 4 2 2 2 2 3" xfId="21660" xr:uid="{015EF172-3049-4C90-8D6F-E1CF8FBC2F71}"/>
    <cellStyle name="20% - Accent5 4 2 2 2 3" xfId="7777" xr:uid="{1B2AD31C-8138-41D9-BAA6-F507561F50DA}"/>
    <cellStyle name="20% - Accent5 4 2 2 2 3 2" xfId="16107" xr:uid="{1CECB7A4-B1EC-4AA9-B37A-7CE2E64E4696}"/>
    <cellStyle name="20% - Accent5 4 2 2 2 3 2 2" xfId="32764" xr:uid="{6FCA3C6D-B8C3-4A75-9E0D-A7D2E4F61562}"/>
    <cellStyle name="20% - Accent5 4 2 2 2 3 3" xfId="24436" xr:uid="{0AA18752-9E5C-4C44-8C27-A2FCB5B1BC2A}"/>
    <cellStyle name="20% - Accent5 4 2 2 2 4" xfId="10555" xr:uid="{DC716B08-98C7-4AC7-8160-B00F9DD710A2}"/>
    <cellStyle name="20% - Accent5 4 2 2 2 4 2" xfId="27212" xr:uid="{5109AD8A-A5DA-4425-B460-1C60F544C3EA}"/>
    <cellStyle name="20% - Accent5 4 2 2 2 5" xfId="18884" xr:uid="{E0A6643A-EAA1-455B-A6E7-ED5014DDFEF1}"/>
    <cellStyle name="20% - Accent5 4 2 2 3" xfId="3674" xr:uid="{BB67E1BB-5DD3-4EA7-9FBE-C24EA2295816}"/>
    <cellStyle name="20% - Accent5 4 2 2 3 2" xfId="12004" xr:uid="{AC9541D7-20E8-40C3-AC86-58AB665D23A4}"/>
    <cellStyle name="20% - Accent5 4 2 2 3 2 2" xfId="28661" xr:uid="{A5CA245F-8C97-4BF0-9FF0-0C0D946699AB}"/>
    <cellStyle name="20% - Accent5 4 2 2 3 3" xfId="20333" xr:uid="{F4AC6827-FF65-430E-930C-2CAF04EDE53B}"/>
    <cellStyle name="20% - Accent5 4 2 2 4" xfId="6450" xr:uid="{EAF19B73-80A5-4192-B8ED-ED20B97B88D2}"/>
    <cellStyle name="20% - Accent5 4 2 2 4 2" xfId="14780" xr:uid="{F2A096B6-E9B3-411A-A6B0-FBF05A41491C}"/>
    <cellStyle name="20% - Accent5 4 2 2 4 2 2" xfId="31437" xr:uid="{47234BBB-21EF-42E1-84D8-E5E183B3030B}"/>
    <cellStyle name="20% - Accent5 4 2 2 4 3" xfId="23109" xr:uid="{1579FAD6-23CB-4250-BA83-B768A9A7EA2B}"/>
    <cellStyle name="20% - Accent5 4 2 2 5" xfId="9228" xr:uid="{E0CF9C1C-A944-4E21-9D1B-CB7B8BCF94FD}"/>
    <cellStyle name="20% - Accent5 4 2 2 5 2" xfId="25885" xr:uid="{36AFBDAA-35FF-40DF-935A-86B90FF65162}"/>
    <cellStyle name="20% - Accent5 4 2 2 6" xfId="17557" xr:uid="{DCD515AE-72D3-486E-A65D-5BB356EBBD06}"/>
    <cellStyle name="20% - Accent5 4 2 3" xfId="1736" xr:uid="{C44A274C-6BCB-4087-98A9-91C76D699622}"/>
    <cellStyle name="20% - Accent5 4 2 3 2" xfId="4526" xr:uid="{A4F99C4C-09F1-4E12-A0C9-F8F20554E92F}"/>
    <cellStyle name="20% - Accent5 4 2 3 2 2" xfId="12856" xr:uid="{5B7C11AD-7548-4168-9827-0021BEA6BD4E}"/>
    <cellStyle name="20% - Accent5 4 2 3 2 2 2" xfId="29513" xr:uid="{48AC1C7C-661A-4AA8-9701-076CEC4693FD}"/>
    <cellStyle name="20% - Accent5 4 2 3 2 3" xfId="21185" xr:uid="{288B28A8-AFE7-49C2-9403-6F5F8A987B21}"/>
    <cellStyle name="20% - Accent5 4 2 3 3" xfId="7302" xr:uid="{8646A477-C6F6-4341-BB0B-83FCC994D467}"/>
    <cellStyle name="20% - Accent5 4 2 3 3 2" xfId="15632" xr:uid="{9BA6E41F-78D6-4E68-B9F6-B977BC0C8E59}"/>
    <cellStyle name="20% - Accent5 4 2 3 3 2 2" xfId="32289" xr:uid="{F38363D2-F535-4B8C-AD08-43B7C6F61297}"/>
    <cellStyle name="20% - Accent5 4 2 3 3 3" xfId="23961" xr:uid="{DF982BFC-52C1-43B9-B58E-86E55F9BA6C6}"/>
    <cellStyle name="20% - Accent5 4 2 3 4" xfId="10080" xr:uid="{4690E261-D5B2-4D6B-BF01-9AA4CBE77470}"/>
    <cellStyle name="20% - Accent5 4 2 3 4 2" xfId="26737" xr:uid="{AEE9C5B0-4A88-4319-8CF5-FA350E5B040D}"/>
    <cellStyle name="20% - Accent5 4 2 3 5" xfId="18409" xr:uid="{CAC59BFC-9E9A-4147-A60F-5BC87D7FE827}"/>
    <cellStyle name="20% - Accent5 4 2 4" xfId="3199" xr:uid="{F05A1E93-5324-4ACD-A662-EC5EC4C8FD7F}"/>
    <cellStyle name="20% - Accent5 4 2 4 2" xfId="11529" xr:uid="{8E09EDD5-2CAB-48E9-B083-D67EF0E21F3E}"/>
    <cellStyle name="20% - Accent5 4 2 4 2 2" xfId="28186" xr:uid="{256EF10E-4B5E-4C14-BF6D-2FC4CD7543FA}"/>
    <cellStyle name="20% - Accent5 4 2 4 3" xfId="19858" xr:uid="{1278768A-52C9-4608-B30F-0B846088B656}"/>
    <cellStyle name="20% - Accent5 4 2 5" xfId="5975" xr:uid="{83971051-9718-43DC-BFA7-903A5FD532FF}"/>
    <cellStyle name="20% - Accent5 4 2 5 2" xfId="14305" xr:uid="{35CC3B2B-0F84-4F81-AF56-F160971F5E56}"/>
    <cellStyle name="20% - Accent5 4 2 5 2 2" xfId="30962" xr:uid="{1075D353-A71D-4922-A6E1-109DEAC38E06}"/>
    <cellStyle name="20% - Accent5 4 2 5 3" xfId="22634" xr:uid="{5A268392-4B6C-4A76-A91D-317FF83249D2}"/>
    <cellStyle name="20% - Accent5 4 2 6" xfId="8753" xr:uid="{BD0A4D1D-6B02-4A0A-83C5-D7CBCBD82B09}"/>
    <cellStyle name="20% - Accent5 4 2 6 2" xfId="25410" xr:uid="{72B3CB2F-4A7E-4024-ACD7-59DD03461418}"/>
    <cellStyle name="20% - Accent5 4 2 7" xfId="17082" xr:uid="{C7F7EC6A-48B6-4BDF-A2EF-8B09B783578C}"/>
    <cellStyle name="20% - Accent5 4 3" xfId="642" xr:uid="{0CC41A57-D4CF-4D48-93C8-94C8734DF2E3}"/>
    <cellStyle name="20% - Accent5 4 3 2" xfId="1972" xr:uid="{17A1E0CB-78ED-4461-8EC1-B554BC4E0758}"/>
    <cellStyle name="20% - Accent5 4 3 2 2" xfId="4762" xr:uid="{C8320B00-B2AF-46B8-869A-3A3158D3E639}"/>
    <cellStyle name="20% - Accent5 4 3 2 2 2" xfId="13092" xr:uid="{06F849EF-FE76-436C-B93E-6182FF50BA71}"/>
    <cellStyle name="20% - Accent5 4 3 2 2 2 2" xfId="29749" xr:uid="{C90B03C7-F2D6-4147-9329-A3EBE9712DD6}"/>
    <cellStyle name="20% - Accent5 4 3 2 2 3" xfId="21421" xr:uid="{6DC04E02-9708-463F-BDC3-8A4F40731D3D}"/>
    <cellStyle name="20% - Accent5 4 3 2 3" xfId="7538" xr:uid="{81D9C4B5-8784-482F-914F-5E2AFDEB3003}"/>
    <cellStyle name="20% - Accent5 4 3 2 3 2" xfId="15868" xr:uid="{923A24E9-F59C-4259-9647-AE6EB6C477DC}"/>
    <cellStyle name="20% - Accent5 4 3 2 3 2 2" xfId="32525" xr:uid="{D40A028C-0481-43AD-8A82-AF8005A6F019}"/>
    <cellStyle name="20% - Accent5 4 3 2 3 3" xfId="24197" xr:uid="{F42A2978-2F1F-4BA1-8F72-2099D7A4A14A}"/>
    <cellStyle name="20% - Accent5 4 3 2 4" xfId="10316" xr:uid="{4EAF3A75-9FC5-44ED-A24E-825A4BED2FE7}"/>
    <cellStyle name="20% - Accent5 4 3 2 4 2" xfId="26973" xr:uid="{D47892BA-69CB-499D-863C-C5D8E74EBA6F}"/>
    <cellStyle name="20% - Accent5 4 3 2 5" xfId="18645" xr:uid="{D8B4FABD-D91D-4D7A-83C7-0F92A74DBEE0}"/>
    <cellStyle name="20% - Accent5 4 3 3" xfId="3435" xr:uid="{A10A32A0-3035-4755-AC44-60574A9BA550}"/>
    <cellStyle name="20% - Accent5 4 3 3 2" xfId="11765" xr:uid="{511B454D-80A9-4607-A872-E30CF8138B89}"/>
    <cellStyle name="20% - Accent5 4 3 3 2 2" xfId="28422" xr:uid="{30C19220-9AA6-4B56-849E-D7EDB004FDEA}"/>
    <cellStyle name="20% - Accent5 4 3 3 3" xfId="20094" xr:uid="{F92FF4BA-B831-45E3-A3AD-B99FAE0A5E78}"/>
    <cellStyle name="20% - Accent5 4 3 4" xfId="6211" xr:uid="{0D711CD1-9D79-42BE-8F1E-AC95690F4975}"/>
    <cellStyle name="20% - Accent5 4 3 4 2" xfId="14541" xr:uid="{F7EC3747-124D-4DF9-9E44-B5EE183E618C}"/>
    <cellStyle name="20% - Accent5 4 3 4 2 2" xfId="31198" xr:uid="{B22E1BF8-702B-47D4-A1E8-E3233ECC4C2B}"/>
    <cellStyle name="20% - Accent5 4 3 4 3" xfId="22870" xr:uid="{7CF20C7F-B3C1-4DEC-B942-F571FD1B6E4D}"/>
    <cellStyle name="20% - Accent5 4 3 5" xfId="8989" xr:uid="{1FEEC652-FF7A-493E-8F95-A0746C0282ED}"/>
    <cellStyle name="20% - Accent5 4 3 5 2" xfId="25646" xr:uid="{CA36E9FB-2CE1-4024-ABF3-4B908D8856F8}"/>
    <cellStyle name="20% - Accent5 4 3 6" xfId="17318" xr:uid="{F3E4D6CA-4A95-48EE-BD06-8BFACD15D06B}"/>
    <cellStyle name="20% - Accent5 4 4" xfId="1119" xr:uid="{E3015A86-41FC-4FF0-9A56-517999AD1874}"/>
    <cellStyle name="20% - Accent5 4 4 2" xfId="2447" xr:uid="{CA4BC76C-5D80-49E1-A17C-246E97976729}"/>
    <cellStyle name="20% - Accent5 4 4 2 2" xfId="5237" xr:uid="{04C7F710-FAF0-40D9-B861-EFD788E895AA}"/>
    <cellStyle name="20% - Accent5 4 4 2 2 2" xfId="13567" xr:uid="{17B981D9-D04F-44A1-9C31-1D57D62B1982}"/>
    <cellStyle name="20% - Accent5 4 4 2 2 2 2" xfId="30224" xr:uid="{58699C91-EF32-49B2-9142-631C9E2C27BC}"/>
    <cellStyle name="20% - Accent5 4 4 2 2 3" xfId="21896" xr:uid="{B439F9B0-7500-417C-AF09-0DCF71A097C0}"/>
    <cellStyle name="20% - Accent5 4 4 2 3" xfId="8013" xr:uid="{AF98362D-7A65-40F7-A513-80FD1D5E5439}"/>
    <cellStyle name="20% - Accent5 4 4 2 3 2" xfId="16343" xr:uid="{AE5FADB2-8720-4F16-9555-A1E9A002672E}"/>
    <cellStyle name="20% - Accent5 4 4 2 3 2 2" xfId="33000" xr:uid="{664C90C1-A06F-452B-9539-D9BB484D1176}"/>
    <cellStyle name="20% - Accent5 4 4 2 3 3" xfId="24672" xr:uid="{FAA67A96-47D0-464C-A036-E6A3156EB87C}"/>
    <cellStyle name="20% - Accent5 4 4 2 4" xfId="10791" xr:uid="{E895C050-7C83-4111-AC0B-081E5A40E0DE}"/>
    <cellStyle name="20% - Accent5 4 4 2 4 2" xfId="27448" xr:uid="{DF87A414-F6E4-4ABA-ABCB-65E5D2E72323}"/>
    <cellStyle name="20% - Accent5 4 4 2 5" xfId="19120" xr:uid="{D5FB17E7-3794-416C-9BEC-CBC32DCC70DC}"/>
    <cellStyle name="20% - Accent5 4 4 3" xfId="3910" xr:uid="{1310CA66-5F9E-4479-BED2-47FA8D45D604}"/>
    <cellStyle name="20% - Accent5 4 4 3 2" xfId="12240" xr:uid="{66FD54F1-DF59-4D6A-B106-D3C36B4F9FF5}"/>
    <cellStyle name="20% - Accent5 4 4 3 2 2" xfId="28897" xr:uid="{7314C50B-9566-4407-B645-2E0EFCD230F2}"/>
    <cellStyle name="20% - Accent5 4 4 3 3" xfId="20569" xr:uid="{2425A907-94E5-4E26-B0CC-0DB39A038403}"/>
    <cellStyle name="20% - Accent5 4 4 4" xfId="6686" xr:uid="{D2C9AE86-6ECB-4CA4-9A48-991A7EC49B68}"/>
    <cellStyle name="20% - Accent5 4 4 4 2" xfId="15016" xr:uid="{828D2F3A-913B-4EC0-8A91-EA31CA318378}"/>
    <cellStyle name="20% - Accent5 4 4 4 2 2" xfId="31673" xr:uid="{790E26CE-E173-4579-B6B2-E58C93BD6DF5}"/>
    <cellStyle name="20% - Accent5 4 4 4 3" xfId="23345" xr:uid="{48A51456-BB23-42FD-8D0B-554CD57E9CC9}"/>
    <cellStyle name="20% - Accent5 4 4 5" xfId="9464" xr:uid="{1A629FCD-D102-4B22-8659-E5EDD1783C99}"/>
    <cellStyle name="20% - Accent5 4 4 5 2" xfId="26121" xr:uid="{7C94084B-2B79-41E2-A1C6-A699969AFEB2}"/>
    <cellStyle name="20% - Accent5 4 4 6" xfId="17793" xr:uid="{547D7BCE-B978-44CE-ADE2-68B090C01ABD}"/>
    <cellStyle name="20% - Accent5 4 5" xfId="1499" xr:uid="{1AB1B4F0-F7E2-4A35-9ABD-3564E4E8FC3D}"/>
    <cellStyle name="20% - Accent5 4 5 2" xfId="4289" xr:uid="{E077002C-88F2-44A7-A4EE-11058F7E54D2}"/>
    <cellStyle name="20% - Accent5 4 5 2 2" xfId="12619" xr:uid="{7C80F987-5752-4EDC-B677-01ADAB16A261}"/>
    <cellStyle name="20% - Accent5 4 5 2 2 2" xfId="29276" xr:uid="{21FF81A3-6A6C-4E91-889B-037431993E83}"/>
    <cellStyle name="20% - Accent5 4 5 2 3" xfId="20948" xr:uid="{0F2BA876-365B-4B80-BEEF-1DC7E51CC5EB}"/>
    <cellStyle name="20% - Accent5 4 5 3" xfId="7065" xr:uid="{72FA0E4F-0B03-4D90-B410-E48438DA467C}"/>
    <cellStyle name="20% - Accent5 4 5 3 2" xfId="15395" xr:uid="{0A5447FB-8A37-4E3C-82DE-2B62BCDFB84E}"/>
    <cellStyle name="20% - Accent5 4 5 3 2 2" xfId="32052" xr:uid="{2F0A0F6A-C805-494E-8171-80D0A391138A}"/>
    <cellStyle name="20% - Accent5 4 5 3 3" xfId="23724" xr:uid="{7C6C5B1B-F45D-451C-B2A6-6DF113E43957}"/>
    <cellStyle name="20% - Accent5 4 5 4" xfId="9843" xr:uid="{E214DC4A-7682-4744-9898-2A80A98AD556}"/>
    <cellStyle name="20% - Accent5 4 5 4 2" xfId="26500" xr:uid="{2D0B6005-B6AC-4385-8FB8-3F70FF90DC9C}"/>
    <cellStyle name="20% - Accent5 4 5 5" xfId="18172" xr:uid="{BA49DF36-F4E9-4BEC-8451-AC293A603F05}"/>
    <cellStyle name="20% - Accent5 4 6" xfId="2962" xr:uid="{3E421309-5636-4C4A-8A0E-C53629A197F3}"/>
    <cellStyle name="20% - Accent5 4 6 2" xfId="11292" xr:uid="{A0E9F6F0-543F-4140-8EAA-D09DDE1C0116}"/>
    <cellStyle name="20% - Accent5 4 6 2 2" xfId="27949" xr:uid="{BF96CE2B-65BF-4484-866E-F2E4C3E2A287}"/>
    <cellStyle name="20% - Accent5 4 6 3" xfId="19621" xr:uid="{57AC9026-EC45-4E31-9BA4-B906C21EAAE0}"/>
    <cellStyle name="20% - Accent5 4 7" xfId="5738" xr:uid="{E09F5B67-D8E7-4806-9E57-66FAD4DE08E4}"/>
    <cellStyle name="20% - Accent5 4 7 2" xfId="14068" xr:uid="{1BC2DDB7-3E52-44DF-972A-C08A492A3EE5}"/>
    <cellStyle name="20% - Accent5 4 7 2 2" xfId="30725" xr:uid="{5CCAD3F1-E576-4FB7-A1EF-DECD6C828765}"/>
    <cellStyle name="20% - Accent5 4 7 3" xfId="22397" xr:uid="{E03474AF-7632-49AE-9E54-09D00CC2C20D}"/>
    <cellStyle name="20% - Accent5 4 8" xfId="8516" xr:uid="{73B7E532-50C5-47D0-89DF-C99801D6887D}"/>
    <cellStyle name="20% - Accent5 4 8 2" xfId="25173" xr:uid="{60985AD8-22DA-43EE-8105-08B80A441087}"/>
    <cellStyle name="20% - Accent5 4 9" xfId="16845" xr:uid="{DFE3987F-9300-46D8-8845-DD9966D2ED8F}"/>
    <cellStyle name="20% - Accent5 5" xfId="294" xr:uid="{13A2196F-47E0-4503-9D7B-3BCCA39F48B3}"/>
    <cellStyle name="20% - Accent5 5 2" xfId="776" xr:uid="{FA85CA53-FE32-4C5A-B935-357C4C354C28}"/>
    <cellStyle name="20% - Accent5 5 2 2" xfId="2104" xr:uid="{98CFFF39-2C12-444D-81D1-9E4DB75E7280}"/>
    <cellStyle name="20% - Accent5 5 2 2 2" xfId="4894" xr:uid="{8C11E836-5BF0-4A23-9C14-321EA72E6254}"/>
    <cellStyle name="20% - Accent5 5 2 2 2 2" xfId="13224" xr:uid="{6A6A54EE-276A-4FDA-913D-D3972C95673F}"/>
    <cellStyle name="20% - Accent5 5 2 2 2 2 2" xfId="29881" xr:uid="{FE3B9686-2D25-480F-A255-ACCA6A8FF07F}"/>
    <cellStyle name="20% - Accent5 5 2 2 2 3" xfId="21553" xr:uid="{FFF35B82-EBBC-4F4E-90CC-A2F401FFC777}"/>
    <cellStyle name="20% - Accent5 5 2 2 3" xfId="7670" xr:uid="{D334C1C7-8A68-4FE9-A72E-FEAE972CD8A5}"/>
    <cellStyle name="20% - Accent5 5 2 2 3 2" xfId="16000" xr:uid="{B89EC23A-BEAB-407C-B32C-0563BAFDEF27}"/>
    <cellStyle name="20% - Accent5 5 2 2 3 2 2" xfId="32657" xr:uid="{AF078E93-BFF7-4A3F-B92D-3038FCF99420}"/>
    <cellStyle name="20% - Accent5 5 2 2 3 3" xfId="24329" xr:uid="{178EB151-0684-48CD-A019-6F3C9D49BA67}"/>
    <cellStyle name="20% - Accent5 5 2 2 4" xfId="10448" xr:uid="{99A3F6D0-FF66-4F5F-845E-4205E98412F4}"/>
    <cellStyle name="20% - Accent5 5 2 2 4 2" xfId="27105" xr:uid="{A186D63C-CD9A-48A0-ABF8-9F3D8122D7F0}"/>
    <cellStyle name="20% - Accent5 5 2 2 5" xfId="18777" xr:uid="{DE0606FC-191D-46A4-9C5D-24DCC59B8752}"/>
    <cellStyle name="20% - Accent5 5 2 3" xfId="3567" xr:uid="{FDDAC646-47DF-48F8-A61D-7FAF0A9A68D1}"/>
    <cellStyle name="20% - Accent5 5 2 3 2" xfId="11897" xr:uid="{3B05CFAF-D169-48F5-9243-D47736A0CD45}"/>
    <cellStyle name="20% - Accent5 5 2 3 2 2" xfId="28554" xr:uid="{BC2C5FBC-632D-4CD6-B73D-030E5DF4AE09}"/>
    <cellStyle name="20% - Accent5 5 2 3 3" xfId="20226" xr:uid="{B93665B8-ABD4-421D-8DB3-E50AD1BF9432}"/>
    <cellStyle name="20% - Accent5 5 2 4" xfId="6343" xr:uid="{DCB4EEC6-D406-448B-9269-FC39E766C1E2}"/>
    <cellStyle name="20% - Accent5 5 2 4 2" xfId="14673" xr:uid="{3CF20A3A-49FD-4CE2-8098-2611BC6ECB7A}"/>
    <cellStyle name="20% - Accent5 5 2 4 2 2" xfId="31330" xr:uid="{D3C6B9A9-5A4D-483D-A4ED-265D57B2529F}"/>
    <cellStyle name="20% - Accent5 5 2 4 3" xfId="23002" xr:uid="{17F66BAF-AAEC-41AC-9DC7-5014FE081292}"/>
    <cellStyle name="20% - Accent5 5 2 5" xfId="9121" xr:uid="{F8EAACCD-6704-4430-8857-F5684C8D8A91}"/>
    <cellStyle name="20% - Accent5 5 2 5 2" xfId="25778" xr:uid="{312A2A60-5BBF-4FB3-82F1-8D817E63FDAA}"/>
    <cellStyle name="20% - Accent5 5 2 6" xfId="17450" xr:uid="{1B9E2820-84C8-4EC3-BF42-9B3AEFA5D127}"/>
    <cellStyle name="20% - Accent5 5 3" xfId="1624" xr:uid="{3F354265-E0D0-4B45-88C6-20435FE80D41}"/>
    <cellStyle name="20% - Accent5 5 3 2" xfId="4414" xr:uid="{9E622D53-2F48-4E86-A4CC-8363A0B91391}"/>
    <cellStyle name="20% - Accent5 5 3 2 2" xfId="12744" xr:uid="{7DE06F42-AE3E-4F65-8928-DDF1938265BE}"/>
    <cellStyle name="20% - Accent5 5 3 2 2 2" xfId="29401" xr:uid="{26A9A2D7-9999-446F-85C7-061626CEAA77}"/>
    <cellStyle name="20% - Accent5 5 3 2 3" xfId="21073" xr:uid="{61A25D52-5FCD-4592-A75E-A992FFA88EB0}"/>
    <cellStyle name="20% - Accent5 5 3 3" xfId="7190" xr:uid="{AA7E7051-F6F9-4935-9B86-E3EB9CBDA8B2}"/>
    <cellStyle name="20% - Accent5 5 3 3 2" xfId="15520" xr:uid="{B2612B51-59E9-4589-984B-0622D0B678F2}"/>
    <cellStyle name="20% - Accent5 5 3 3 2 2" xfId="32177" xr:uid="{5A8971B5-D648-4CE4-A783-F320640EF2D1}"/>
    <cellStyle name="20% - Accent5 5 3 3 3" xfId="23849" xr:uid="{DFDCDFF2-D635-4E71-B064-989D357B1B47}"/>
    <cellStyle name="20% - Accent5 5 3 4" xfId="9968" xr:uid="{ED741171-AB9D-4203-9F98-FE695DAB472D}"/>
    <cellStyle name="20% - Accent5 5 3 4 2" xfId="26625" xr:uid="{568E7705-E27D-4838-A904-A3654DC7A122}"/>
    <cellStyle name="20% - Accent5 5 3 5" xfId="18297" xr:uid="{35E9AE64-C291-4954-B4DC-16E288F1BB2D}"/>
    <cellStyle name="20% - Accent5 5 4" xfId="3087" xr:uid="{2688EF07-6336-4DDA-B36A-929B50CC49FC}"/>
    <cellStyle name="20% - Accent5 5 4 2" xfId="11417" xr:uid="{D98BBF5D-B3C7-41D0-AF21-90B45B23C3C6}"/>
    <cellStyle name="20% - Accent5 5 4 2 2" xfId="28074" xr:uid="{6CF570EF-D36B-4EE6-B45A-48B9E5EA1EA2}"/>
    <cellStyle name="20% - Accent5 5 4 3" xfId="19746" xr:uid="{F9EF50C2-1D05-4719-A095-729863575B6C}"/>
    <cellStyle name="20% - Accent5 5 5" xfId="5863" xr:uid="{05FEC0CA-DA56-41E1-A1E8-0D15CEB9F414}"/>
    <cellStyle name="20% - Accent5 5 5 2" xfId="14193" xr:uid="{BEB41924-A209-4E18-8F8B-D2091FC86A7E}"/>
    <cellStyle name="20% - Accent5 5 5 2 2" xfId="30850" xr:uid="{8BF74712-2E0A-475E-8695-0A7F13BA11A3}"/>
    <cellStyle name="20% - Accent5 5 5 3" xfId="22522" xr:uid="{DC0B403D-77B3-45AC-AD13-D906ADD0637B}"/>
    <cellStyle name="20% - Accent5 5 6" xfId="8641" xr:uid="{308A54B5-D171-4DA4-86E3-1C83419FC090}"/>
    <cellStyle name="20% - Accent5 5 6 2" xfId="25298" xr:uid="{C6C634F8-A746-49CD-A9A6-2B52E8A400D8}"/>
    <cellStyle name="20% - Accent5 5 7" xfId="16970" xr:uid="{DB989B16-B1BD-4A22-9B0F-0D65B9C04A63}"/>
    <cellStyle name="20% - Accent5 6" xfId="530" xr:uid="{AB49038F-370B-4D95-B5D4-84B049D8C5A8}"/>
    <cellStyle name="20% - Accent5 6 2" xfId="1860" xr:uid="{682C2A08-AA64-463E-97FA-6A3B6871D559}"/>
    <cellStyle name="20% - Accent5 6 2 2" xfId="4650" xr:uid="{F4EE5B35-A63F-4644-AD02-5D859F85464C}"/>
    <cellStyle name="20% - Accent5 6 2 2 2" xfId="12980" xr:uid="{BCB493B6-D621-40A1-858D-A1D754797DCA}"/>
    <cellStyle name="20% - Accent5 6 2 2 2 2" xfId="29637" xr:uid="{986D78FC-BACA-4205-9315-1E4F6053B35F}"/>
    <cellStyle name="20% - Accent5 6 2 2 3" xfId="21309" xr:uid="{F7229D83-97CF-4589-B2C0-83DBC9D3064B}"/>
    <cellStyle name="20% - Accent5 6 2 3" xfId="7426" xr:uid="{F528DF76-C89E-477D-B5F6-558E7FEAA601}"/>
    <cellStyle name="20% - Accent5 6 2 3 2" xfId="15756" xr:uid="{52ABB32E-4EA9-4A0A-AE06-60DB36D4F2B4}"/>
    <cellStyle name="20% - Accent5 6 2 3 2 2" xfId="32413" xr:uid="{8292A377-BEFB-4B88-99D5-BA30219CD9D2}"/>
    <cellStyle name="20% - Accent5 6 2 3 3" xfId="24085" xr:uid="{F65A5B13-2BEE-4E2B-829B-C150BC53C6DF}"/>
    <cellStyle name="20% - Accent5 6 2 4" xfId="10204" xr:uid="{6487B3D8-4DC8-45CE-92BC-DED00026EEC7}"/>
    <cellStyle name="20% - Accent5 6 2 4 2" xfId="26861" xr:uid="{9EC737B2-1632-4171-87E8-ECE7A82B5720}"/>
    <cellStyle name="20% - Accent5 6 2 5" xfId="18533" xr:uid="{4C147F0E-A598-4262-AE68-742C1D7C0542}"/>
    <cellStyle name="20% - Accent5 6 3" xfId="3323" xr:uid="{D6BE464B-7204-4D32-87F9-E66660152ED0}"/>
    <cellStyle name="20% - Accent5 6 3 2" xfId="11653" xr:uid="{3137CC4B-3818-419C-A89D-9497572F5F91}"/>
    <cellStyle name="20% - Accent5 6 3 2 2" xfId="28310" xr:uid="{BED7B4E5-A5C2-470B-BFC4-F4C3AAA4FEE0}"/>
    <cellStyle name="20% - Accent5 6 3 3" xfId="19982" xr:uid="{F00F4ED5-4B42-46CC-A45B-B528A8B9D350}"/>
    <cellStyle name="20% - Accent5 6 4" xfId="6099" xr:uid="{8E1CBE2D-15BC-4521-B3F4-A604D2FDC676}"/>
    <cellStyle name="20% - Accent5 6 4 2" xfId="14429" xr:uid="{4F832BBE-DA85-4916-86B9-B820DCDE210E}"/>
    <cellStyle name="20% - Accent5 6 4 2 2" xfId="31086" xr:uid="{566A36DB-C731-4A8B-A9E7-FACEC2B2ACA1}"/>
    <cellStyle name="20% - Accent5 6 4 3" xfId="22758" xr:uid="{B5349C98-D5FD-4F78-A007-A312D7F6EA9E}"/>
    <cellStyle name="20% - Accent5 6 5" xfId="8877" xr:uid="{C6F5BDCD-9AE5-4A08-8BFF-2F38F99EC358}"/>
    <cellStyle name="20% - Accent5 6 5 2" xfId="25534" xr:uid="{9FB78879-6B0F-4219-9E8B-9F79B5A0BB6D}"/>
    <cellStyle name="20% - Accent5 6 6" xfId="17206" xr:uid="{E1EF0DDF-FCC7-48A1-9092-4EA76D527AFF}"/>
    <cellStyle name="20% - Accent5 7" xfId="1007" xr:uid="{0E04734A-F893-4FB6-A5F1-DD3A873F6266}"/>
    <cellStyle name="20% - Accent5 7 2" xfId="2335" xr:uid="{E8FB1487-5FB5-40F4-9ED4-3DBCE59D2B26}"/>
    <cellStyle name="20% - Accent5 7 2 2" xfId="5125" xr:uid="{FE163BC3-348A-4751-B5C1-F950BE66B201}"/>
    <cellStyle name="20% - Accent5 7 2 2 2" xfId="13455" xr:uid="{1BC5C0C9-C308-4ACF-95F4-2928BCC8761B}"/>
    <cellStyle name="20% - Accent5 7 2 2 2 2" xfId="30112" xr:uid="{4E658790-1310-49DB-BE64-04383F17F066}"/>
    <cellStyle name="20% - Accent5 7 2 2 3" xfId="21784" xr:uid="{C01FBBE8-D3BB-4B0D-BCFF-2755A8601239}"/>
    <cellStyle name="20% - Accent5 7 2 3" xfId="7901" xr:uid="{E79AF188-51FE-4C16-9DE2-E06DF7E2770B}"/>
    <cellStyle name="20% - Accent5 7 2 3 2" xfId="16231" xr:uid="{D8180E88-6C30-4295-94AC-877F49CF6420}"/>
    <cellStyle name="20% - Accent5 7 2 3 2 2" xfId="32888" xr:uid="{13DBC0ED-9D65-4D0E-881A-404F886429E4}"/>
    <cellStyle name="20% - Accent5 7 2 3 3" xfId="24560" xr:uid="{9C886324-0F67-406C-8645-45365ECC6909}"/>
    <cellStyle name="20% - Accent5 7 2 4" xfId="10679" xr:uid="{B9E7D9FB-7557-4ABD-A739-531282490A96}"/>
    <cellStyle name="20% - Accent5 7 2 4 2" xfId="27336" xr:uid="{4484CB8F-3DC6-4E1D-AC65-535410DEFA02}"/>
    <cellStyle name="20% - Accent5 7 2 5" xfId="19008" xr:uid="{A65A725E-8AAD-4BBE-900F-852A6F760776}"/>
    <cellStyle name="20% - Accent5 7 3" xfId="3798" xr:uid="{065FA43D-00B5-49E5-83B9-138531390F53}"/>
    <cellStyle name="20% - Accent5 7 3 2" xfId="12128" xr:uid="{FD3391EF-8900-4AA6-9F71-9CF0451938A6}"/>
    <cellStyle name="20% - Accent5 7 3 2 2" xfId="28785" xr:uid="{4FC5647B-5D3B-41C1-B599-EB827D085C0E}"/>
    <cellStyle name="20% - Accent5 7 3 3" xfId="20457" xr:uid="{8F7F81E0-5FBA-4F38-A913-D9CE2356B0F8}"/>
    <cellStyle name="20% - Accent5 7 4" xfId="6574" xr:uid="{C59F8A74-41F0-4D0E-8D8F-7242F78C6311}"/>
    <cellStyle name="20% - Accent5 7 4 2" xfId="14904" xr:uid="{13FCD7CA-C1BF-4B9B-BFE3-DC401B7B5541}"/>
    <cellStyle name="20% - Accent5 7 4 2 2" xfId="31561" xr:uid="{5EBF4414-A255-4FE7-BF88-6938A17AA9B1}"/>
    <cellStyle name="20% - Accent5 7 4 3" xfId="23233" xr:uid="{57EE7807-71C4-4853-9B24-347A30CA4888}"/>
    <cellStyle name="20% - Accent5 7 5" xfId="9352" xr:uid="{71F5BB76-EC66-4069-8F2A-A6424B1B4714}"/>
    <cellStyle name="20% - Accent5 7 5 2" xfId="26009" xr:uid="{A0D9E70B-9582-4F39-9EE3-F7D931D64542}"/>
    <cellStyle name="20% - Accent5 7 6" xfId="17681" xr:uid="{1655E6BC-1F0C-4656-9D74-23B006B64F25}"/>
    <cellStyle name="20% - Accent5 8" xfId="1242" xr:uid="{AB587654-EE5F-4C27-B311-86AB54B5E4A2}"/>
    <cellStyle name="20% - Accent5 8 2" xfId="2570" xr:uid="{8C8D1BA5-0AAE-4B52-9310-848031EF757A}"/>
    <cellStyle name="20% - Accent5 8 2 2" xfId="5360" xr:uid="{6CDE65EA-F2FD-4D65-8D86-DB63C62774BB}"/>
    <cellStyle name="20% - Accent5 8 2 2 2" xfId="13690" xr:uid="{2BC0C985-BF48-432B-8992-BDD80922B209}"/>
    <cellStyle name="20% - Accent5 8 2 2 2 2" xfId="30347" xr:uid="{91547ECA-E95D-4AC5-86C8-8DE0F74F460B}"/>
    <cellStyle name="20% - Accent5 8 2 2 3" xfId="22019" xr:uid="{3E524307-C048-4CC5-A0EC-2017EFBAA6D7}"/>
    <cellStyle name="20% - Accent5 8 2 3" xfId="8136" xr:uid="{6B69364E-10E6-4F4F-BBD5-617C2059B4E2}"/>
    <cellStyle name="20% - Accent5 8 2 3 2" xfId="16466" xr:uid="{EA7D9A2F-FC81-46BA-97F3-8B1FA626511A}"/>
    <cellStyle name="20% - Accent5 8 2 3 2 2" xfId="33123" xr:uid="{BE86BD2F-426B-4870-8C5B-EE62860CECDE}"/>
    <cellStyle name="20% - Accent5 8 2 3 3" xfId="24795" xr:uid="{3CA3935B-8554-4EE5-9188-5093C1EE32EB}"/>
    <cellStyle name="20% - Accent5 8 2 4" xfId="10914" xr:uid="{EFC34855-DDBC-4870-A178-992E28B1CC3D}"/>
    <cellStyle name="20% - Accent5 8 2 4 2" xfId="27571" xr:uid="{3185F405-2924-4F14-846B-03F75158BC8F}"/>
    <cellStyle name="20% - Accent5 8 2 5" xfId="19243" xr:uid="{6800C5A1-0391-404B-A121-7241FFFA210F}"/>
    <cellStyle name="20% - Accent5 8 3" xfId="4033" xr:uid="{324919B6-EFF4-48A8-A8AD-E130F076E72F}"/>
    <cellStyle name="20% - Accent5 8 3 2" xfId="12363" xr:uid="{A7B727B8-3F6C-4ACC-8798-3FDB808F867B}"/>
    <cellStyle name="20% - Accent5 8 3 2 2" xfId="29020" xr:uid="{DD5AA888-8FC3-4311-8C79-A43B8BA2ACDC}"/>
    <cellStyle name="20% - Accent5 8 3 3" xfId="20692" xr:uid="{41AA9B71-98E0-459B-A434-2245240B6F36}"/>
    <cellStyle name="20% - Accent5 8 4" xfId="6809" xr:uid="{601B2BFE-98D7-4480-9E23-9E3F8BCEFB59}"/>
    <cellStyle name="20% - Accent5 8 4 2" xfId="15139" xr:uid="{76FDB29F-10E9-47B7-9729-C5959558265E}"/>
    <cellStyle name="20% - Accent5 8 4 2 2" xfId="31796" xr:uid="{3336576A-2811-4B69-88E8-805213D3C80D}"/>
    <cellStyle name="20% - Accent5 8 4 3" xfId="23468" xr:uid="{38F9560B-AF90-48C9-B350-74C9A9FDDF93}"/>
    <cellStyle name="20% - Accent5 8 5" xfId="9587" xr:uid="{8394647E-46C6-485D-A990-C9547EFBDB5E}"/>
    <cellStyle name="20% - Accent5 8 5 2" xfId="26244" xr:uid="{91ACA074-EBF7-4A92-B79D-AF2E3DF1D5EC}"/>
    <cellStyle name="20% - Accent5 8 6" xfId="17916" xr:uid="{0BE7427D-B9B8-4F51-888F-2F287382736B}"/>
    <cellStyle name="20% - Accent5 9" xfId="1264" xr:uid="{F1756A3A-1E25-4864-9585-9F8C8E597C42}"/>
    <cellStyle name="20% - Accent5 9 2" xfId="2592" xr:uid="{0632EAAE-446B-4554-B6CD-0A08ECBF18D7}"/>
    <cellStyle name="20% - Accent5 9 2 2" xfId="5382" xr:uid="{7721653D-C4AE-4596-A9C1-6F599DEA5BD6}"/>
    <cellStyle name="20% - Accent5 9 2 2 2" xfId="13712" xr:uid="{BA3CE411-B407-4748-887B-1B8C70CF9EAF}"/>
    <cellStyle name="20% - Accent5 9 2 2 2 2" xfId="30369" xr:uid="{D59DD3F0-A95C-40EC-A65C-FB07B3F8B6BA}"/>
    <cellStyle name="20% - Accent5 9 2 2 3" xfId="22041" xr:uid="{59B9B1AB-0E64-4133-8A34-B8D4D1117506}"/>
    <cellStyle name="20% - Accent5 9 2 3" xfId="8158" xr:uid="{7C37BE7F-8958-478A-BA91-E0AFB6AA84D9}"/>
    <cellStyle name="20% - Accent5 9 2 3 2" xfId="16488" xr:uid="{87BFA7CD-AAAE-451F-9718-64F370DA88E1}"/>
    <cellStyle name="20% - Accent5 9 2 3 2 2" xfId="33145" xr:uid="{99563F00-DEB6-424D-97EB-1B7F02B8C8F9}"/>
    <cellStyle name="20% - Accent5 9 2 3 3" xfId="24817" xr:uid="{197C1466-C141-4289-8E14-3C1C001ECFAC}"/>
    <cellStyle name="20% - Accent5 9 2 4" xfId="10936" xr:uid="{DBC8E544-6B29-4C0C-B8B6-583E9212E612}"/>
    <cellStyle name="20% - Accent5 9 2 4 2" xfId="27593" xr:uid="{F13FECD1-68F3-41C9-8E9B-25DB0DF7EB5E}"/>
    <cellStyle name="20% - Accent5 9 2 5" xfId="19265" xr:uid="{0E13D8B3-87BA-4B46-9C72-3A1D4C529EBD}"/>
    <cellStyle name="20% - Accent5 9 3" xfId="4055" xr:uid="{72A48C7D-B481-4851-BBDF-B07B8DDDE5DC}"/>
    <cellStyle name="20% - Accent5 9 3 2" xfId="12385" xr:uid="{3411DAF0-F73D-463D-8715-2BF0AFDB33B5}"/>
    <cellStyle name="20% - Accent5 9 3 2 2" xfId="29042" xr:uid="{197EBC89-1FF5-4876-9FAB-0B4D0750B1F8}"/>
    <cellStyle name="20% - Accent5 9 3 3" xfId="20714" xr:uid="{C7C2A806-6880-4328-8515-A94C515C478A}"/>
    <cellStyle name="20% - Accent5 9 4" xfId="6831" xr:uid="{9CB4CBF9-BF0D-447A-A468-03C9104103F8}"/>
    <cellStyle name="20% - Accent5 9 4 2" xfId="15161" xr:uid="{8F8A985E-B7D3-4DD3-ACEC-E3EA8F5EE038}"/>
    <cellStyle name="20% - Accent5 9 4 2 2" xfId="31818" xr:uid="{FFDEC5AF-4AEF-4DAF-B258-7E26D18DE99E}"/>
    <cellStyle name="20% - Accent5 9 4 3" xfId="23490" xr:uid="{52BFFCE9-8393-4F9E-BCE7-122214649532}"/>
    <cellStyle name="20% - Accent5 9 5" xfId="9609" xr:uid="{72CFDA37-4511-4F89-8704-F8F0A889733D}"/>
    <cellStyle name="20% - Accent5 9 5 2" xfId="26266" xr:uid="{A8A93A35-751B-4456-A840-EBAA718A3CBA}"/>
    <cellStyle name="20% - Accent5 9 6" xfId="17938" xr:uid="{E814AC7C-B746-493F-A2DE-606CE2CECA74}"/>
    <cellStyle name="20% - Accent6" xfId="43" builtinId="50" customBuiltin="1"/>
    <cellStyle name="20% - Accent6 10" xfId="1385" xr:uid="{36C97C4D-4283-462F-B61D-59B0C31B8922}"/>
    <cellStyle name="20% - Accent6 10 2" xfId="4176" xr:uid="{48074301-ED5A-4DFF-B221-434AF8FAD21A}"/>
    <cellStyle name="20% - Accent6 10 2 2" xfId="12506" xr:uid="{99EEDE65-2F97-4866-9977-828BC3799701}"/>
    <cellStyle name="20% - Accent6 10 2 2 2" xfId="29163" xr:uid="{BC46AE5B-5E36-4C92-B3CA-BF52DE152D1B}"/>
    <cellStyle name="20% - Accent6 10 2 3" xfId="20835" xr:uid="{7C171001-968D-4DAE-A2DB-48FA176440AE}"/>
    <cellStyle name="20% - Accent6 10 3" xfId="6952" xr:uid="{96B338CB-7059-411C-8FF3-EDAC58ECDFC7}"/>
    <cellStyle name="20% - Accent6 10 3 2" xfId="15282" xr:uid="{8552531C-63FC-4A64-A242-3512A105227F}"/>
    <cellStyle name="20% - Accent6 10 3 2 2" xfId="31939" xr:uid="{AD944744-BA16-4583-B693-B7EF9F9A5762}"/>
    <cellStyle name="20% - Accent6 10 3 3" xfId="23611" xr:uid="{B81A24BD-04B6-4F73-878C-F4A43FED29DF}"/>
    <cellStyle name="20% - Accent6 10 4" xfId="9730" xr:uid="{0ACF4960-89CB-4222-A946-EE7FBC7B3346}"/>
    <cellStyle name="20% - Accent6 10 4 2" xfId="26387" xr:uid="{4953032E-F22B-4526-B7D5-E08FF6465233}"/>
    <cellStyle name="20% - Accent6 10 5" xfId="18059" xr:uid="{9FB2970F-2C67-403C-AA7E-57DC2CA855DB}"/>
    <cellStyle name="20% - Accent6 11" xfId="2847" xr:uid="{1BFA1089-AD69-41B0-A0DA-A072B17229D6}"/>
    <cellStyle name="20% - Accent6 11 2" xfId="11179" xr:uid="{653ED1B8-4B3A-4CEC-8C30-D919172BD7F1}"/>
    <cellStyle name="20% - Accent6 11 2 2" xfId="27836" xr:uid="{18EF21DB-FCFB-40B9-9895-970ECAF46B46}"/>
    <cellStyle name="20% - Accent6 11 3" xfId="19508" xr:uid="{774ACB28-761A-447E-80DF-C99B33630688}"/>
    <cellStyle name="20% - Accent6 12" xfId="5625" xr:uid="{E1CDEB71-0998-45E7-8BC4-BC97AF21D279}"/>
    <cellStyle name="20% - Accent6 12 2" xfId="13955" xr:uid="{625A009A-7296-4D8B-BB1D-4DE4DDFE3129}"/>
    <cellStyle name="20% - Accent6 12 2 2" xfId="30612" xr:uid="{A970D719-B03A-4B6F-833C-15EE17FFD3D7}"/>
    <cellStyle name="20% - Accent6 12 3" xfId="22284" xr:uid="{7C89C981-4F62-49BC-A5B7-46122B6D5320}"/>
    <cellStyle name="20% - Accent6 13" xfId="8401" xr:uid="{090FAE46-EB75-406E-877D-B486E631949E}"/>
    <cellStyle name="20% - Accent6 13 2" xfId="25060" xr:uid="{309E6C23-AACA-4311-B78C-367F12A09901}"/>
    <cellStyle name="20% - Accent6 14" xfId="16730" xr:uid="{3A242B57-4000-4F16-B6B2-40BF290F17A5}"/>
    <cellStyle name="20% - Accent6 2" xfId="81" xr:uid="{0082C438-88C7-4724-B848-83605D0E1EA3}"/>
    <cellStyle name="20% - Accent6 2 10" xfId="5660" xr:uid="{144C1375-30EC-44C5-94F9-E7F0EEA80F1A}"/>
    <cellStyle name="20% - Accent6 2 10 2" xfId="13990" xr:uid="{6C29288A-2C41-4AF6-B497-4EBE7DE73ACE}"/>
    <cellStyle name="20% - Accent6 2 10 2 2" xfId="30647" xr:uid="{8D004050-9210-4CCE-B0EC-C3860BE573B4}"/>
    <cellStyle name="20% - Accent6 2 10 3" xfId="22319" xr:uid="{0EE22817-281B-46CB-82C6-93C163932D52}"/>
    <cellStyle name="20% - Accent6 2 11" xfId="8437" xr:uid="{F13C2226-1623-4793-B32F-B9ECDB396C36}"/>
    <cellStyle name="20% - Accent6 2 11 2" xfId="25095" xr:uid="{1DC39CDB-76BA-41EA-9FC8-BE8140E5CB47}"/>
    <cellStyle name="20% - Accent6 2 12" xfId="16767" xr:uid="{37F0EF6E-0AA3-46BE-9422-DBA77059F228}"/>
    <cellStyle name="20% - Accent6 2 13" xfId="33856" xr:uid="{17DFBBDE-EE52-4096-89C3-E41513DBD40B}"/>
    <cellStyle name="20% - Accent6 2 2" xfId="142" xr:uid="{0F798E58-C5DE-4F46-9AF8-DA6D0BB6B988}"/>
    <cellStyle name="20% - Accent6 2 2 10" xfId="8496" xr:uid="{C2587536-1772-4E70-B28F-F8781DECD5C0}"/>
    <cellStyle name="20% - Accent6 2 2 10 2" xfId="25153" xr:uid="{B78F4A76-89DE-4135-9281-9A001C69972A}"/>
    <cellStyle name="20% - Accent6 2 2 11" xfId="16825" xr:uid="{FA880ECB-EE90-41B8-8130-22D3F80FD136}"/>
    <cellStyle name="20% - Accent6 2 2 2" xfId="263" xr:uid="{32524FF7-13DC-4AD5-9107-34D506E2BB98}"/>
    <cellStyle name="20% - Accent6 2 2 2 2" xfId="506" xr:uid="{425DC503-20DD-4CBA-AB18-1BF2C4A17F64}"/>
    <cellStyle name="20% - Accent6 2 2 2 2 2" xfId="982" xr:uid="{3C38F10C-1862-483D-B113-70B0253A1D6A}"/>
    <cellStyle name="20% - Accent6 2 2 2 2 2 2" xfId="2310" xr:uid="{66B9065A-8873-4A4A-9104-CD40723F7E1D}"/>
    <cellStyle name="20% - Accent6 2 2 2 2 2 2 2" xfId="5100" xr:uid="{55B89C99-110D-42B0-AA07-CC0EC206678B}"/>
    <cellStyle name="20% - Accent6 2 2 2 2 2 2 2 2" xfId="13430" xr:uid="{5BFF7E48-87CE-4CB6-979C-121147740BC4}"/>
    <cellStyle name="20% - Accent6 2 2 2 2 2 2 2 2 2" xfId="30087" xr:uid="{CC2CA4E2-3DFC-4B16-90F4-A6B1B720C682}"/>
    <cellStyle name="20% - Accent6 2 2 2 2 2 2 2 3" xfId="21759" xr:uid="{EFF3F4C3-C3D7-4A2F-A6F9-4F5A4E7B7CE3}"/>
    <cellStyle name="20% - Accent6 2 2 2 2 2 2 3" xfId="7876" xr:uid="{E18E0A57-DF20-489D-BF60-C7C1A43E71E9}"/>
    <cellStyle name="20% - Accent6 2 2 2 2 2 2 3 2" xfId="16206" xr:uid="{4A776B4D-BE4A-4F69-B647-FC7DDF706CD0}"/>
    <cellStyle name="20% - Accent6 2 2 2 2 2 2 3 2 2" xfId="32863" xr:uid="{0F92B5F4-B32B-4A88-BF7D-6E22D24AFFD5}"/>
    <cellStyle name="20% - Accent6 2 2 2 2 2 2 3 3" xfId="24535" xr:uid="{D0B9CC95-3034-4EB2-A6F6-578F13148D15}"/>
    <cellStyle name="20% - Accent6 2 2 2 2 2 2 4" xfId="10654" xr:uid="{3E8EBD63-13D7-4AB1-8575-37E0FA22EBEE}"/>
    <cellStyle name="20% - Accent6 2 2 2 2 2 2 4 2" xfId="27311" xr:uid="{B3FF505C-51A7-42F6-AB0E-28735DC38A75}"/>
    <cellStyle name="20% - Accent6 2 2 2 2 2 2 5" xfId="18983" xr:uid="{7EA0CF06-5ED1-452B-9286-81BE50970CFD}"/>
    <cellStyle name="20% - Accent6 2 2 2 2 2 3" xfId="3773" xr:uid="{7EAE16CF-84B7-46F0-B53F-89C714271E6F}"/>
    <cellStyle name="20% - Accent6 2 2 2 2 2 3 2" xfId="12103" xr:uid="{780A706D-248A-4666-94B3-24F2EAD4EBA0}"/>
    <cellStyle name="20% - Accent6 2 2 2 2 2 3 2 2" xfId="28760" xr:uid="{F726732E-191D-4E5D-9939-DCD990486BEA}"/>
    <cellStyle name="20% - Accent6 2 2 2 2 2 3 3" xfId="20432" xr:uid="{8E0E62DA-D39D-4FAD-B952-003C271B0B41}"/>
    <cellStyle name="20% - Accent6 2 2 2 2 2 4" xfId="6549" xr:uid="{C8397CFB-825A-46C4-8188-BAB3F72BA5F1}"/>
    <cellStyle name="20% - Accent6 2 2 2 2 2 4 2" xfId="14879" xr:uid="{CBC5F042-EBE3-45E7-ADE8-EA7EB6AC5A16}"/>
    <cellStyle name="20% - Accent6 2 2 2 2 2 4 2 2" xfId="31536" xr:uid="{3FFAD31C-DB83-4B11-9809-521F6938938B}"/>
    <cellStyle name="20% - Accent6 2 2 2 2 2 4 3" xfId="23208" xr:uid="{0D451682-F41D-4712-98EA-ADA6CE69300B}"/>
    <cellStyle name="20% - Accent6 2 2 2 2 2 5" xfId="9327" xr:uid="{25B0E2E1-8561-445D-8CB5-996A3585B761}"/>
    <cellStyle name="20% - Accent6 2 2 2 2 2 5 2" xfId="25984" xr:uid="{BEABA048-9D73-4BD4-A8D9-1425F7F37F6D}"/>
    <cellStyle name="20% - Accent6 2 2 2 2 2 6" xfId="17656" xr:uid="{0BC7871D-922D-45D3-A4C8-39C8056C192B}"/>
    <cellStyle name="20% - Accent6 2 2 2 2 3" xfId="1836" xr:uid="{98983EDD-FDF0-448E-9F10-75525173A9A8}"/>
    <cellStyle name="20% - Accent6 2 2 2 2 3 2" xfId="4626" xr:uid="{60B2DF9C-B6A7-4AEB-A604-375FA2E1FA24}"/>
    <cellStyle name="20% - Accent6 2 2 2 2 3 2 2" xfId="12956" xr:uid="{D7FF2493-CC23-464D-8967-B525371A5D6D}"/>
    <cellStyle name="20% - Accent6 2 2 2 2 3 2 2 2" xfId="29613" xr:uid="{352D9088-668D-4A0A-BAFA-2B7BA4C555A6}"/>
    <cellStyle name="20% - Accent6 2 2 2 2 3 2 3" xfId="21285" xr:uid="{29D3C7AD-6F72-4B69-8AF1-FCEC5102EF02}"/>
    <cellStyle name="20% - Accent6 2 2 2 2 3 3" xfId="7402" xr:uid="{A2A4B131-B734-45CF-BD87-3A059AE27FD7}"/>
    <cellStyle name="20% - Accent6 2 2 2 2 3 3 2" xfId="15732" xr:uid="{BCD63F74-F01F-408D-B6F0-B14351C6995A}"/>
    <cellStyle name="20% - Accent6 2 2 2 2 3 3 2 2" xfId="32389" xr:uid="{B4BF303B-CF3D-45F6-A3BB-8E679750F6EF}"/>
    <cellStyle name="20% - Accent6 2 2 2 2 3 3 3" xfId="24061" xr:uid="{3D094BC0-BA08-4CDA-8CA6-DB135355E49B}"/>
    <cellStyle name="20% - Accent6 2 2 2 2 3 4" xfId="10180" xr:uid="{ABDC0E7F-F365-4263-B2F2-BDD273C03C15}"/>
    <cellStyle name="20% - Accent6 2 2 2 2 3 4 2" xfId="26837" xr:uid="{35535260-678E-4DED-85F5-08A1D0CB395D}"/>
    <cellStyle name="20% - Accent6 2 2 2 2 3 5" xfId="18509" xr:uid="{DD32C9E1-A5BC-47F0-8C71-ED557695E05E}"/>
    <cellStyle name="20% - Accent6 2 2 2 2 4" xfId="3299" xr:uid="{683CC675-11F7-4F4E-BBA6-78A0263D1289}"/>
    <cellStyle name="20% - Accent6 2 2 2 2 4 2" xfId="11629" xr:uid="{948A5808-FCC7-4F9B-9C84-563CEF8B700E}"/>
    <cellStyle name="20% - Accent6 2 2 2 2 4 2 2" xfId="28286" xr:uid="{1BEB9E46-6EE0-4E78-BD14-0E253E4F57FF}"/>
    <cellStyle name="20% - Accent6 2 2 2 2 4 3" xfId="19958" xr:uid="{EC202DD2-F23A-4DC4-B74C-6E148EE1A53E}"/>
    <cellStyle name="20% - Accent6 2 2 2 2 5" xfId="6075" xr:uid="{DDC10ACF-052C-4A1F-8218-6AC92E7D0C90}"/>
    <cellStyle name="20% - Accent6 2 2 2 2 5 2" xfId="14405" xr:uid="{C27E3E43-F3C6-4DF5-AB22-5A660773D364}"/>
    <cellStyle name="20% - Accent6 2 2 2 2 5 2 2" xfId="31062" xr:uid="{9318BB91-D4FD-4897-8EB4-12188F64AC76}"/>
    <cellStyle name="20% - Accent6 2 2 2 2 5 3" xfId="22734" xr:uid="{4B7B2D36-908D-40C6-BB09-59156A5A32D9}"/>
    <cellStyle name="20% - Accent6 2 2 2 2 6" xfId="8853" xr:uid="{A603E9CB-4FC3-458A-BEA2-B9E8586F87CE}"/>
    <cellStyle name="20% - Accent6 2 2 2 2 6 2" xfId="25510" xr:uid="{39C9F1B8-C62D-4550-9CDA-F1E4E5C9A29F}"/>
    <cellStyle name="20% - Accent6 2 2 2 2 7" xfId="17182" xr:uid="{60FC53C2-FEAB-4CEB-B432-01DF63C754B0}"/>
    <cellStyle name="20% - Accent6 2 2 2 3" xfId="742" xr:uid="{A8FBA7C5-1D9C-417D-BE73-930CEB468518}"/>
    <cellStyle name="20% - Accent6 2 2 2 3 2" xfId="2072" xr:uid="{BA8A81D1-5128-4BDD-B39A-CA1AD61A988F}"/>
    <cellStyle name="20% - Accent6 2 2 2 3 2 2" xfId="4862" xr:uid="{66B94EE5-9D40-4ED5-A17D-026EF7D6A15C}"/>
    <cellStyle name="20% - Accent6 2 2 2 3 2 2 2" xfId="13192" xr:uid="{3F5ED487-C6C8-487E-9879-F15D3CF2DE29}"/>
    <cellStyle name="20% - Accent6 2 2 2 3 2 2 2 2" xfId="29849" xr:uid="{6E801775-4296-4E6B-8D17-F300CA38F468}"/>
    <cellStyle name="20% - Accent6 2 2 2 3 2 2 3" xfId="21521" xr:uid="{1DEC00CF-6E7F-4FDF-AFAB-4CDA062A1B40}"/>
    <cellStyle name="20% - Accent6 2 2 2 3 2 3" xfId="7638" xr:uid="{6077AE01-864D-438E-8C83-EA17A31A686A}"/>
    <cellStyle name="20% - Accent6 2 2 2 3 2 3 2" xfId="15968" xr:uid="{6657DB82-0026-4EAA-AED8-CC3BB19E894F}"/>
    <cellStyle name="20% - Accent6 2 2 2 3 2 3 2 2" xfId="32625" xr:uid="{1FA6BC36-87DD-4EA6-A0B0-4798C7F38103}"/>
    <cellStyle name="20% - Accent6 2 2 2 3 2 3 3" xfId="24297" xr:uid="{9268F239-93BC-4A2A-A000-ADFEEE695560}"/>
    <cellStyle name="20% - Accent6 2 2 2 3 2 4" xfId="10416" xr:uid="{16C15231-F3FC-45F8-8793-9CF4EF4B516A}"/>
    <cellStyle name="20% - Accent6 2 2 2 3 2 4 2" xfId="27073" xr:uid="{CFA5B269-F9F4-47F1-B17D-16FEDA1D2037}"/>
    <cellStyle name="20% - Accent6 2 2 2 3 2 5" xfId="18745" xr:uid="{5491DB1C-54B9-4CBD-AE61-CB6715AF0B84}"/>
    <cellStyle name="20% - Accent6 2 2 2 3 3" xfId="3535" xr:uid="{EA3AA359-939F-47D0-8F39-3951370F19CA}"/>
    <cellStyle name="20% - Accent6 2 2 2 3 3 2" xfId="11865" xr:uid="{8C4D2C0C-A4CB-4846-957E-9CB84889B027}"/>
    <cellStyle name="20% - Accent6 2 2 2 3 3 2 2" xfId="28522" xr:uid="{250403A4-B196-4377-95C4-CE55D2DB7390}"/>
    <cellStyle name="20% - Accent6 2 2 2 3 3 3" xfId="20194" xr:uid="{4EE9585A-10ED-4B85-B87A-1999D46D8479}"/>
    <cellStyle name="20% - Accent6 2 2 2 3 4" xfId="6311" xr:uid="{ED5B401F-DE5B-46CD-8379-2576AACCAE1E}"/>
    <cellStyle name="20% - Accent6 2 2 2 3 4 2" xfId="14641" xr:uid="{54B47200-7E57-413E-89AD-F60162035B63}"/>
    <cellStyle name="20% - Accent6 2 2 2 3 4 2 2" xfId="31298" xr:uid="{65377D6B-33B8-48EC-BABB-A3F57DAD0865}"/>
    <cellStyle name="20% - Accent6 2 2 2 3 4 3" xfId="22970" xr:uid="{C0F9AE13-8533-4945-8A1A-EDB219F81E77}"/>
    <cellStyle name="20% - Accent6 2 2 2 3 5" xfId="9089" xr:uid="{63456EE9-2F38-4D93-AE15-CAA3FFE2A9C4}"/>
    <cellStyle name="20% - Accent6 2 2 2 3 5 2" xfId="25746" xr:uid="{F8226B81-8171-4A0E-B7ED-70EE10639207}"/>
    <cellStyle name="20% - Accent6 2 2 2 3 6" xfId="17418" xr:uid="{FC65004C-F59C-46FE-B9F9-4188F9FC276B}"/>
    <cellStyle name="20% - Accent6 2 2 2 4" xfId="1219" xr:uid="{57383DB0-1DE1-44E4-A5F1-591F91AB9BED}"/>
    <cellStyle name="20% - Accent6 2 2 2 4 2" xfId="2547" xr:uid="{E0A4D64B-E396-45D2-A42B-20491DBE503F}"/>
    <cellStyle name="20% - Accent6 2 2 2 4 2 2" xfId="5337" xr:uid="{7CCAC928-B6C0-44E4-B580-988575441247}"/>
    <cellStyle name="20% - Accent6 2 2 2 4 2 2 2" xfId="13667" xr:uid="{2F02CA56-676C-44FF-9E2E-FA615CF9FADD}"/>
    <cellStyle name="20% - Accent6 2 2 2 4 2 2 2 2" xfId="30324" xr:uid="{A3E07369-B512-4541-84E0-53674A88335D}"/>
    <cellStyle name="20% - Accent6 2 2 2 4 2 2 3" xfId="21996" xr:uid="{BD0563A3-5F7E-459D-8911-B0C255C47508}"/>
    <cellStyle name="20% - Accent6 2 2 2 4 2 3" xfId="8113" xr:uid="{A99D4DB9-0D01-40F9-B088-46FED363568B}"/>
    <cellStyle name="20% - Accent6 2 2 2 4 2 3 2" xfId="16443" xr:uid="{4551D671-406D-4DAA-BAD0-187A168D3C97}"/>
    <cellStyle name="20% - Accent6 2 2 2 4 2 3 2 2" xfId="33100" xr:uid="{E34D0FCB-0796-43EB-80D4-03778781F221}"/>
    <cellStyle name="20% - Accent6 2 2 2 4 2 3 3" xfId="24772" xr:uid="{DEC11B8A-8B68-4922-A11F-6A53C5818145}"/>
    <cellStyle name="20% - Accent6 2 2 2 4 2 4" xfId="10891" xr:uid="{D1E1BB7D-9BED-4DD8-B140-ECAC103BA6D3}"/>
    <cellStyle name="20% - Accent6 2 2 2 4 2 4 2" xfId="27548" xr:uid="{9EB5B04B-A9BD-46B3-8F2E-0BF36C582EB8}"/>
    <cellStyle name="20% - Accent6 2 2 2 4 2 5" xfId="19220" xr:uid="{07B24096-E6F9-44AC-8026-698E0F2E7F6B}"/>
    <cellStyle name="20% - Accent6 2 2 2 4 3" xfId="4010" xr:uid="{3A3F69F5-BF71-4A00-B1CA-85A516E66FE7}"/>
    <cellStyle name="20% - Accent6 2 2 2 4 3 2" xfId="12340" xr:uid="{64ECF252-115C-4650-8FA1-2CA53E73B356}"/>
    <cellStyle name="20% - Accent6 2 2 2 4 3 2 2" xfId="28997" xr:uid="{995F9B3E-1BF7-42B0-81B3-1E9F3F85E342}"/>
    <cellStyle name="20% - Accent6 2 2 2 4 3 3" xfId="20669" xr:uid="{29089D38-26F3-4745-B650-A2C5667265B1}"/>
    <cellStyle name="20% - Accent6 2 2 2 4 4" xfId="6786" xr:uid="{CABBBC0D-94DE-4058-AB6B-A8C3FB143BFD}"/>
    <cellStyle name="20% - Accent6 2 2 2 4 4 2" xfId="15116" xr:uid="{5DEB3153-60F6-477D-B4DB-8CF690926066}"/>
    <cellStyle name="20% - Accent6 2 2 2 4 4 2 2" xfId="31773" xr:uid="{2576026A-9C06-4E85-8ABC-30D3CA10F692}"/>
    <cellStyle name="20% - Accent6 2 2 2 4 4 3" xfId="23445" xr:uid="{B8C1FE7A-C671-4166-8B22-4FA3BA0C39F6}"/>
    <cellStyle name="20% - Accent6 2 2 2 4 5" xfId="9564" xr:uid="{F71EEEF7-5C8D-4B6F-A37D-49FB94F9B734}"/>
    <cellStyle name="20% - Accent6 2 2 2 4 5 2" xfId="26221" xr:uid="{68317687-ECD3-41CB-9449-D26805101E2B}"/>
    <cellStyle name="20% - Accent6 2 2 2 4 6" xfId="17893" xr:uid="{3C9BC9C5-DF48-499B-8BEB-3BB03F81D8B2}"/>
    <cellStyle name="20% - Accent6 2 2 2 5" xfId="1599" xr:uid="{91B9E5E3-DB51-47AE-83E6-82A6DF306130}"/>
    <cellStyle name="20% - Accent6 2 2 2 5 2" xfId="4389" xr:uid="{28C4D8AA-7C9D-46A3-B7F2-F8202FCD90A9}"/>
    <cellStyle name="20% - Accent6 2 2 2 5 2 2" xfId="12719" xr:uid="{F39E2B50-9EC8-45BD-A7A2-941741670415}"/>
    <cellStyle name="20% - Accent6 2 2 2 5 2 2 2" xfId="29376" xr:uid="{2109F52B-7293-4781-8CB3-E8F2DADDE489}"/>
    <cellStyle name="20% - Accent6 2 2 2 5 2 3" xfId="21048" xr:uid="{2B4BE759-E591-478A-8999-FE8BA0406315}"/>
    <cellStyle name="20% - Accent6 2 2 2 5 3" xfId="7165" xr:uid="{A50127CE-79A7-41C7-AAC5-4643D7838B76}"/>
    <cellStyle name="20% - Accent6 2 2 2 5 3 2" xfId="15495" xr:uid="{D106E3F4-47AE-4D9D-A485-968DB42636EA}"/>
    <cellStyle name="20% - Accent6 2 2 2 5 3 2 2" xfId="32152" xr:uid="{5DEBD08D-E0AE-4751-BA26-B53A0EC2E63D}"/>
    <cellStyle name="20% - Accent6 2 2 2 5 3 3" xfId="23824" xr:uid="{297D49BB-E3B2-4790-88AE-A36EF36EE602}"/>
    <cellStyle name="20% - Accent6 2 2 2 5 4" xfId="9943" xr:uid="{53B2FE56-6FBC-4C6B-8967-208DD18416E5}"/>
    <cellStyle name="20% - Accent6 2 2 2 5 4 2" xfId="26600" xr:uid="{B7613530-4EFE-4A3D-9CF3-765A9F8DA7E5}"/>
    <cellStyle name="20% - Accent6 2 2 2 5 5" xfId="18272" xr:uid="{6C0374F3-E1F4-4FF2-9E18-5801C997FA1D}"/>
    <cellStyle name="20% - Accent6 2 2 2 6" xfId="3062" xr:uid="{9BABDDB3-1FAC-49C4-95E7-3498ED91CF09}"/>
    <cellStyle name="20% - Accent6 2 2 2 6 2" xfId="11392" xr:uid="{6C24C8BA-3CDF-4DC7-84D8-0474C3398A8C}"/>
    <cellStyle name="20% - Accent6 2 2 2 6 2 2" xfId="28049" xr:uid="{E0065970-C6C9-448F-A410-4DA6C8BC4082}"/>
    <cellStyle name="20% - Accent6 2 2 2 6 3" xfId="19721" xr:uid="{B8C09A59-ED9D-4B4F-A692-BFFA5CA42A66}"/>
    <cellStyle name="20% - Accent6 2 2 2 7" xfId="5838" xr:uid="{40F1F6AE-9A68-4F2E-9929-9E11BEF77D73}"/>
    <cellStyle name="20% - Accent6 2 2 2 7 2" xfId="14168" xr:uid="{A7ABCDE8-8131-47F3-950B-A75C9E44592F}"/>
    <cellStyle name="20% - Accent6 2 2 2 7 2 2" xfId="30825" xr:uid="{C1676756-FF5F-4B7B-9C1F-B8936C4E94B0}"/>
    <cellStyle name="20% - Accent6 2 2 2 7 3" xfId="22497" xr:uid="{F4071BB5-4CAA-4753-9FA1-3E241CDF6519}"/>
    <cellStyle name="20% - Accent6 2 2 2 8" xfId="8616" xr:uid="{1B1C48AD-A3E1-4D2F-8A4D-76D435689B1C}"/>
    <cellStyle name="20% - Accent6 2 2 2 8 2" xfId="25273" xr:uid="{C054B800-EC0A-4B25-9521-495A95825CBA}"/>
    <cellStyle name="20% - Accent6 2 2 2 9" xfId="16945" xr:uid="{38F77721-1975-4C31-971B-3805B0B2C6C6}"/>
    <cellStyle name="20% - Accent6 2 2 3" xfId="386" xr:uid="{2C86A252-5F97-4062-BD91-60EE2F1F38FC}"/>
    <cellStyle name="20% - Accent6 2 2 3 2" xfId="864" xr:uid="{58B1E654-5182-4F73-9EDD-3596DFCDDC79}"/>
    <cellStyle name="20% - Accent6 2 2 3 2 2" xfId="2192" xr:uid="{8494B845-EC14-4C25-B2C3-09F8C206EA15}"/>
    <cellStyle name="20% - Accent6 2 2 3 2 2 2" xfId="4982" xr:uid="{422E3263-806A-4DF8-875C-D1B9F6FDB84D}"/>
    <cellStyle name="20% - Accent6 2 2 3 2 2 2 2" xfId="13312" xr:uid="{8294EEFC-6AB8-4875-8586-F81D0539BF0F}"/>
    <cellStyle name="20% - Accent6 2 2 3 2 2 2 2 2" xfId="29969" xr:uid="{4EF5E5FE-0061-45CD-8EB1-077A8A993EE9}"/>
    <cellStyle name="20% - Accent6 2 2 3 2 2 2 3" xfId="21641" xr:uid="{43D4BCD3-A4D8-44CF-807C-B095BC29ED55}"/>
    <cellStyle name="20% - Accent6 2 2 3 2 2 3" xfId="7758" xr:uid="{CF1DAA18-E4DA-4249-B5CA-65B892ACCE1E}"/>
    <cellStyle name="20% - Accent6 2 2 3 2 2 3 2" xfId="16088" xr:uid="{11481ABF-EE0E-4FBC-A4ED-AC4C27C3CDB3}"/>
    <cellStyle name="20% - Accent6 2 2 3 2 2 3 2 2" xfId="32745" xr:uid="{04606CCD-6CFA-4A99-8C7F-704D3B84C84C}"/>
    <cellStyle name="20% - Accent6 2 2 3 2 2 3 3" xfId="24417" xr:uid="{818600C7-D69F-49AA-8C18-3529251B23E6}"/>
    <cellStyle name="20% - Accent6 2 2 3 2 2 4" xfId="10536" xr:uid="{2272BBC8-070C-4BAF-AA68-A4EC68717B05}"/>
    <cellStyle name="20% - Accent6 2 2 3 2 2 4 2" xfId="27193" xr:uid="{D4F76E2E-3CA8-4873-A0BF-0E12FE3911B9}"/>
    <cellStyle name="20% - Accent6 2 2 3 2 2 5" xfId="18865" xr:uid="{4E9CB1E1-D07D-4040-BCFD-C40045291DEA}"/>
    <cellStyle name="20% - Accent6 2 2 3 2 3" xfId="3655" xr:uid="{F6676A37-E66C-418C-A77D-22F852F00EEA}"/>
    <cellStyle name="20% - Accent6 2 2 3 2 3 2" xfId="11985" xr:uid="{73574DFD-0B89-4FED-A078-8F535F21884C}"/>
    <cellStyle name="20% - Accent6 2 2 3 2 3 2 2" xfId="28642" xr:uid="{1CA29109-6FD8-4FB1-82C3-158B7052C0ED}"/>
    <cellStyle name="20% - Accent6 2 2 3 2 3 3" xfId="20314" xr:uid="{A83D911B-27E8-418D-9EC1-69EC2E3C1291}"/>
    <cellStyle name="20% - Accent6 2 2 3 2 4" xfId="6431" xr:uid="{36265CEB-FB88-4A7F-B679-15FDECA3F25E}"/>
    <cellStyle name="20% - Accent6 2 2 3 2 4 2" xfId="14761" xr:uid="{C9369B16-9A46-4D00-90A5-009138F80489}"/>
    <cellStyle name="20% - Accent6 2 2 3 2 4 2 2" xfId="31418" xr:uid="{839F0BCD-B640-4062-9B73-10B95D392B92}"/>
    <cellStyle name="20% - Accent6 2 2 3 2 4 3" xfId="23090" xr:uid="{2138D30A-8592-4013-BD50-E23F870B5FBC}"/>
    <cellStyle name="20% - Accent6 2 2 3 2 5" xfId="9209" xr:uid="{0C0063C1-DCA2-4625-943C-07444B5DB185}"/>
    <cellStyle name="20% - Accent6 2 2 3 2 5 2" xfId="25866" xr:uid="{5FE6055D-9842-4C3D-A74A-55122084ADC8}"/>
    <cellStyle name="20% - Accent6 2 2 3 2 6" xfId="17538" xr:uid="{1D6469A7-193F-4EA2-B2E9-AFCB4D0F9792}"/>
    <cellStyle name="20% - Accent6 2 2 3 3" xfId="1716" xr:uid="{F95660EE-CB40-4E5B-88ED-3510DD4E7B87}"/>
    <cellStyle name="20% - Accent6 2 2 3 3 2" xfId="4506" xr:uid="{6A3B023A-DA2E-44A2-A32D-5C6468D9DFC1}"/>
    <cellStyle name="20% - Accent6 2 2 3 3 2 2" xfId="12836" xr:uid="{47DAC081-EB2C-4C4B-A034-6F8C13409055}"/>
    <cellStyle name="20% - Accent6 2 2 3 3 2 2 2" xfId="29493" xr:uid="{A1823ACC-0051-4EA3-9292-D864803B90CD}"/>
    <cellStyle name="20% - Accent6 2 2 3 3 2 3" xfId="21165" xr:uid="{0E44336B-9C5C-405D-9225-29E9BE21A129}"/>
    <cellStyle name="20% - Accent6 2 2 3 3 3" xfId="7282" xr:uid="{CB8A4760-7F0C-412A-B913-B5B66B7BD62D}"/>
    <cellStyle name="20% - Accent6 2 2 3 3 3 2" xfId="15612" xr:uid="{84EB0B70-4540-46B7-97A7-0FB5BA2C5FF7}"/>
    <cellStyle name="20% - Accent6 2 2 3 3 3 2 2" xfId="32269" xr:uid="{A602211F-114B-4580-90BD-4BC2E41EAE74}"/>
    <cellStyle name="20% - Accent6 2 2 3 3 3 3" xfId="23941" xr:uid="{BB12D3E7-5865-4990-BB3D-9177CDF6D3D7}"/>
    <cellStyle name="20% - Accent6 2 2 3 3 4" xfId="10060" xr:uid="{BD8D74BB-C03D-4C3E-BD8C-A7B3D97D5131}"/>
    <cellStyle name="20% - Accent6 2 2 3 3 4 2" xfId="26717" xr:uid="{CE3EAFF9-1B81-492A-8E0A-337427E0BA56}"/>
    <cellStyle name="20% - Accent6 2 2 3 3 5" xfId="18389" xr:uid="{7312B010-B550-4C84-B18A-9DA5B421AFE3}"/>
    <cellStyle name="20% - Accent6 2 2 3 4" xfId="3179" xr:uid="{85E7CBF7-CD47-43FA-9C54-6FBA540EADFA}"/>
    <cellStyle name="20% - Accent6 2 2 3 4 2" xfId="11509" xr:uid="{13386DBA-47D2-4185-A16E-858D3539C685}"/>
    <cellStyle name="20% - Accent6 2 2 3 4 2 2" xfId="28166" xr:uid="{39044B1C-066C-46A8-AFDA-4D017396BC03}"/>
    <cellStyle name="20% - Accent6 2 2 3 4 3" xfId="19838" xr:uid="{519C079F-8F16-44DE-8100-89D5DFF3A669}"/>
    <cellStyle name="20% - Accent6 2 2 3 5" xfId="5955" xr:uid="{74566C36-5BD8-455D-8943-E05EBC68432D}"/>
    <cellStyle name="20% - Accent6 2 2 3 5 2" xfId="14285" xr:uid="{75C46DC5-4B7F-4E4D-87E2-14F0FBB19EE0}"/>
    <cellStyle name="20% - Accent6 2 2 3 5 2 2" xfId="30942" xr:uid="{BC802C9F-1219-4A93-8CF6-4ABB090626F2}"/>
    <cellStyle name="20% - Accent6 2 2 3 5 3" xfId="22614" xr:uid="{4CA697AA-42A7-450B-A4B0-B0CF0F4B34E0}"/>
    <cellStyle name="20% - Accent6 2 2 3 6" xfId="8733" xr:uid="{1C2E70FB-B4AF-4C1D-9201-FE6834B08D67}"/>
    <cellStyle name="20% - Accent6 2 2 3 6 2" xfId="25390" xr:uid="{41867B7A-27D3-4925-972E-961F54DFB168}"/>
    <cellStyle name="20% - Accent6 2 2 3 7" xfId="17062" xr:uid="{40FFD094-9A58-487A-9B01-7B690AEF7937}"/>
    <cellStyle name="20% - Accent6 2 2 4" xfId="622" xr:uid="{6502CED4-0389-4818-8C5B-49E80B143234}"/>
    <cellStyle name="20% - Accent6 2 2 4 2" xfId="1952" xr:uid="{18379A03-ED4B-4A61-B074-7EEB05E1D8A7}"/>
    <cellStyle name="20% - Accent6 2 2 4 2 2" xfId="4742" xr:uid="{33F634FA-F947-4FAA-A397-628DB8DECFE3}"/>
    <cellStyle name="20% - Accent6 2 2 4 2 2 2" xfId="13072" xr:uid="{BB61CB49-290E-40D7-B2D7-E6CFFD3CBD57}"/>
    <cellStyle name="20% - Accent6 2 2 4 2 2 2 2" xfId="29729" xr:uid="{C4BAB8C5-E132-44A9-A0A3-70B59FE91D9E}"/>
    <cellStyle name="20% - Accent6 2 2 4 2 2 3" xfId="21401" xr:uid="{8F5FBFF9-1472-4D03-A3A9-673ADA428016}"/>
    <cellStyle name="20% - Accent6 2 2 4 2 3" xfId="7518" xr:uid="{869F55DC-CFDB-4FDC-804E-714713C00EEC}"/>
    <cellStyle name="20% - Accent6 2 2 4 2 3 2" xfId="15848" xr:uid="{18B6BAF7-A5DB-4A7C-B8F7-BC3A00078AA4}"/>
    <cellStyle name="20% - Accent6 2 2 4 2 3 2 2" xfId="32505" xr:uid="{741919A5-27E5-4E89-822B-671B40C4D83F}"/>
    <cellStyle name="20% - Accent6 2 2 4 2 3 3" xfId="24177" xr:uid="{947557E0-918D-4100-B162-EC7C9A9BAB72}"/>
    <cellStyle name="20% - Accent6 2 2 4 2 4" xfId="10296" xr:uid="{71F7E11F-065A-4C85-A568-C2E3B3E9FAC2}"/>
    <cellStyle name="20% - Accent6 2 2 4 2 4 2" xfId="26953" xr:uid="{40FB75E1-F35F-4783-9A3E-EC1CCFC6544D}"/>
    <cellStyle name="20% - Accent6 2 2 4 2 5" xfId="18625" xr:uid="{379DF39B-7998-469E-AFFE-1BFC727106FA}"/>
    <cellStyle name="20% - Accent6 2 2 4 3" xfId="3415" xr:uid="{E95FE564-D21E-4767-8941-24F01F73F51D}"/>
    <cellStyle name="20% - Accent6 2 2 4 3 2" xfId="11745" xr:uid="{0F070800-17E7-4086-AA95-A9B2C7CDD175}"/>
    <cellStyle name="20% - Accent6 2 2 4 3 2 2" xfId="28402" xr:uid="{C11D5600-B999-4C1F-8208-3E3F8825B227}"/>
    <cellStyle name="20% - Accent6 2 2 4 3 3" xfId="20074" xr:uid="{29DD10AB-8C7D-4EB8-AEF3-5E1906101973}"/>
    <cellStyle name="20% - Accent6 2 2 4 4" xfId="6191" xr:uid="{1FB96315-3CA0-4012-8320-9B14346B8492}"/>
    <cellStyle name="20% - Accent6 2 2 4 4 2" xfId="14521" xr:uid="{B31F3471-A150-47FF-86ED-F85182F7782C}"/>
    <cellStyle name="20% - Accent6 2 2 4 4 2 2" xfId="31178" xr:uid="{FEAE99F6-CEE0-43F0-B142-9CA3A0FE7576}"/>
    <cellStyle name="20% - Accent6 2 2 4 4 3" xfId="22850" xr:uid="{7CAD564C-1026-45A0-9C2B-46CC7410F34C}"/>
    <cellStyle name="20% - Accent6 2 2 4 5" xfId="8969" xr:uid="{6E0DD065-C734-4B0D-A00D-8A8E0A44DC11}"/>
    <cellStyle name="20% - Accent6 2 2 4 5 2" xfId="25626" xr:uid="{C7C2F005-13DF-4DAA-8DD9-7039E3B4B1B2}"/>
    <cellStyle name="20% - Accent6 2 2 4 6" xfId="17298" xr:uid="{67EFA35F-DF6C-4E0F-831E-F308A5078CFB}"/>
    <cellStyle name="20% - Accent6 2 2 5" xfId="1099" xr:uid="{E565E5C7-3DCD-4175-B4E1-93D1F888D0E7}"/>
    <cellStyle name="20% - Accent6 2 2 5 2" xfId="2427" xr:uid="{C98C9BC0-160A-4545-B52C-71F864BEA12F}"/>
    <cellStyle name="20% - Accent6 2 2 5 2 2" xfId="5217" xr:uid="{A7704BF5-6F50-4249-9545-63C422AEB6A9}"/>
    <cellStyle name="20% - Accent6 2 2 5 2 2 2" xfId="13547" xr:uid="{06978C6F-4084-4FA9-BAB6-C4B85D8EBDCF}"/>
    <cellStyle name="20% - Accent6 2 2 5 2 2 2 2" xfId="30204" xr:uid="{8FDE724E-C1A5-4E23-821B-0BB95B6B8ED4}"/>
    <cellStyle name="20% - Accent6 2 2 5 2 2 3" xfId="21876" xr:uid="{545528F0-E7D5-4097-A5CB-90811AF1CE21}"/>
    <cellStyle name="20% - Accent6 2 2 5 2 3" xfId="7993" xr:uid="{0797E82B-7467-461D-8374-75D6A175D0F0}"/>
    <cellStyle name="20% - Accent6 2 2 5 2 3 2" xfId="16323" xr:uid="{D6455D31-751E-4992-89BF-1765D6C67192}"/>
    <cellStyle name="20% - Accent6 2 2 5 2 3 2 2" xfId="32980" xr:uid="{FF630BCD-E740-49F6-BE35-1432C7663136}"/>
    <cellStyle name="20% - Accent6 2 2 5 2 3 3" xfId="24652" xr:uid="{D8D9FA86-9A87-4041-A098-3EC846B4C0C1}"/>
    <cellStyle name="20% - Accent6 2 2 5 2 4" xfId="10771" xr:uid="{EF21E80F-3D3E-4615-A2E7-E4C8C9904FEA}"/>
    <cellStyle name="20% - Accent6 2 2 5 2 4 2" xfId="27428" xr:uid="{89BA9B14-5D94-4C63-AF11-A8C9D29CB54F}"/>
    <cellStyle name="20% - Accent6 2 2 5 2 5" xfId="19100" xr:uid="{C60C268C-D96E-4E40-8ADA-E67DF8705C5E}"/>
    <cellStyle name="20% - Accent6 2 2 5 3" xfId="3890" xr:uid="{ABE373E5-CB89-421A-A217-701B99E41171}"/>
    <cellStyle name="20% - Accent6 2 2 5 3 2" xfId="12220" xr:uid="{5DA6E749-E8B8-4842-8B21-FECF7626D69D}"/>
    <cellStyle name="20% - Accent6 2 2 5 3 2 2" xfId="28877" xr:uid="{95CF8301-11FF-4445-85D8-0703667F0B7E}"/>
    <cellStyle name="20% - Accent6 2 2 5 3 3" xfId="20549" xr:uid="{E8B3CC8A-A8FE-4A89-BB42-695F70ECA09A}"/>
    <cellStyle name="20% - Accent6 2 2 5 4" xfId="6666" xr:uid="{F1BA1531-2520-43A0-B84D-66B7EB3C7397}"/>
    <cellStyle name="20% - Accent6 2 2 5 4 2" xfId="14996" xr:uid="{D9CD494E-9757-49BA-BE7E-11526854A169}"/>
    <cellStyle name="20% - Accent6 2 2 5 4 2 2" xfId="31653" xr:uid="{4939AB07-9B3C-49FA-88D2-104D570D338B}"/>
    <cellStyle name="20% - Accent6 2 2 5 4 3" xfId="23325" xr:uid="{C097886D-478C-4E5E-8B2C-A2869D70430C}"/>
    <cellStyle name="20% - Accent6 2 2 5 5" xfId="9444" xr:uid="{BC6346BC-0B34-4F5C-9F50-17A4E7F3546C}"/>
    <cellStyle name="20% - Accent6 2 2 5 5 2" xfId="26101" xr:uid="{E665C6B2-A762-4144-A77B-EB91914D0413}"/>
    <cellStyle name="20% - Accent6 2 2 5 6" xfId="17773" xr:uid="{74F9EE86-EC88-4383-A3F5-5B7508CC1142}"/>
    <cellStyle name="20% - Accent6 2 2 6" xfId="1364" xr:uid="{27C8383B-71F3-45F9-940F-27AEEA1E7319}"/>
    <cellStyle name="20% - Accent6 2 2 6 2" xfId="2692" xr:uid="{FEAE007B-B76E-4CB1-BACE-B5A48CC4A475}"/>
    <cellStyle name="20% - Accent6 2 2 6 2 2" xfId="5482" xr:uid="{CBD50B9E-A5CD-4B3C-A9DA-33168E333D60}"/>
    <cellStyle name="20% - Accent6 2 2 6 2 2 2" xfId="13812" xr:uid="{1E8CABEF-7FB4-4299-8267-7D016DDD198E}"/>
    <cellStyle name="20% - Accent6 2 2 6 2 2 2 2" xfId="30469" xr:uid="{58CF78CF-2B10-4512-9CA3-1FD02BFB92EE}"/>
    <cellStyle name="20% - Accent6 2 2 6 2 2 3" xfId="22141" xr:uid="{68022DC4-5EED-4E05-A830-313FDE117830}"/>
    <cellStyle name="20% - Accent6 2 2 6 2 3" xfId="8258" xr:uid="{82D923CC-F639-4C3F-AA0E-8EFDEE62B1FC}"/>
    <cellStyle name="20% - Accent6 2 2 6 2 3 2" xfId="16588" xr:uid="{18000183-8BE2-4966-B786-82523A52AE1E}"/>
    <cellStyle name="20% - Accent6 2 2 6 2 3 2 2" xfId="33245" xr:uid="{DA8C51C8-2691-4C77-9D57-A6ACF2A12F10}"/>
    <cellStyle name="20% - Accent6 2 2 6 2 3 3" xfId="24917" xr:uid="{374E7653-F95A-4DC8-BFC7-4CF0906569C5}"/>
    <cellStyle name="20% - Accent6 2 2 6 2 4" xfId="11036" xr:uid="{F74994F6-E9A6-4296-9ED4-A63918218274}"/>
    <cellStyle name="20% - Accent6 2 2 6 2 4 2" xfId="27693" xr:uid="{8E7A9A56-308B-4917-94A0-497B7BAA16E3}"/>
    <cellStyle name="20% - Accent6 2 2 6 2 5" xfId="19365" xr:uid="{4F99A732-C004-440C-81D4-680A3B7ADAA4}"/>
    <cellStyle name="20% - Accent6 2 2 6 3" xfId="4155" xr:uid="{2328C8CF-BE85-475C-B53E-DE604C79947B}"/>
    <cellStyle name="20% - Accent6 2 2 6 3 2" xfId="12485" xr:uid="{17628ED6-2791-4EBC-9F2E-ADFA1238C139}"/>
    <cellStyle name="20% - Accent6 2 2 6 3 2 2" xfId="29142" xr:uid="{8823D6E3-455F-432B-A8FA-497BDFEBCF33}"/>
    <cellStyle name="20% - Accent6 2 2 6 3 3" xfId="20814" xr:uid="{80038372-8C63-4D94-B908-ED8AD8ED60F5}"/>
    <cellStyle name="20% - Accent6 2 2 6 4" xfId="6931" xr:uid="{E2E98847-CBD0-4671-A712-E0D9368605E0}"/>
    <cellStyle name="20% - Accent6 2 2 6 4 2" xfId="15261" xr:uid="{30D1E77E-3CC1-4D55-86EB-552443AE7F40}"/>
    <cellStyle name="20% - Accent6 2 2 6 4 2 2" xfId="31918" xr:uid="{B9EFF9DE-6C16-4AFA-BB83-79FBA35AC743}"/>
    <cellStyle name="20% - Accent6 2 2 6 4 3" xfId="23590" xr:uid="{027A4C0C-3FCD-4DE1-A00B-28AAD3517D45}"/>
    <cellStyle name="20% - Accent6 2 2 6 5" xfId="9709" xr:uid="{94769216-6496-42E0-B0C7-064CE7A4642B}"/>
    <cellStyle name="20% - Accent6 2 2 6 5 2" xfId="26366" xr:uid="{4DD2A4FA-B81D-48E8-AF0F-DEE1766D967D}"/>
    <cellStyle name="20% - Accent6 2 2 6 6" xfId="18038" xr:uid="{C9BEE228-4009-4AC3-9CA7-424D839DC335}"/>
    <cellStyle name="20% - Accent6 2 2 7" xfId="1479" xr:uid="{20C33BFD-360A-45C8-963A-9F8E333A8FED}"/>
    <cellStyle name="20% - Accent6 2 2 7 2" xfId="4269" xr:uid="{9ECD5998-BDC2-411B-9A12-7FB2F21BE998}"/>
    <cellStyle name="20% - Accent6 2 2 7 2 2" xfId="12599" xr:uid="{F94503F7-2715-4EF7-99F5-A88EB718BBD4}"/>
    <cellStyle name="20% - Accent6 2 2 7 2 2 2" xfId="29256" xr:uid="{AB14CBB5-71E7-4C98-9E6F-DA1E0FDABCFF}"/>
    <cellStyle name="20% - Accent6 2 2 7 2 3" xfId="20928" xr:uid="{CF321E0F-3AE4-47A0-9E33-F0315B204874}"/>
    <cellStyle name="20% - Accent6 2 2 7 3" xfId="7045" xr:uid="{C934B14D-79E9-4307-A020-286B7714348E}"/>
    <cellStyle name="20% - Accent6 2 2 7 3 2" xfId="15375" xr:uid="{D089E1EF-4796-420A-B4D8-8E4861B929F2}"/>
    <cellStyle name="20% - Accent6 2 2 7 3 2 2" xfId="32032" xr:uid="{2B1597C2-A762-4310-9380-234FCC229DBD}"/>
    <cellStyle name="20% - Accent6 2 2 7 3 3" xfId="23704" xr:uid="{70E21E67-C545-4413-AF76-7EC625639CFF}"/>
    <cellStyle name="20% - Accent6 2 2 7 4" xfId="9823" xr:uid="{3B86F387-A6D9-4A18-BC60-9827E2CE9FD3}"/>
    <cellStyle name="20% - Accent6 2 2 7 4 2" xfId="26480" xr:uid="{5C47EB14-FEE1-4C45-89C1-17A2AAF100B7}"/>
    <cellStyle name="20% - Accent6 2 2 7 5" xfId="18152" xr:uid="{DBB63239-EC71-4766-89C9-D3993837A362}"/>
    <cellStyle name="20% - Accent6 2 2 8" xfId="2942" xr:uid="{42590156-DA57-4C6A-9B46-9732A3BFD849}"/>
    <cellStyle name="20% - Accent6 2 2 8 2" xfId="11272" xr:uid="{82C3E69F-7340-43AE-91A0-7C8F8E717FAB}"/>
    <cellStyle name="20% - Accent6 2 2 8 2 2" xfId="27929" xr:uid="{33786A14-3913-47F5-BC95-BA14CD789F07}"/>
    <cellStyle name="20% - Accent6 2 2 8 3" xfId="19601" xr:uid="{FFBB2229-CF7D-4531-8343-1D55925106EE}"/>
    <cellStyle name="20% - Accent6 2 2 9" xfId="5718" xr:uid="{541F6835-A928-48EA-BB67-88DED095304A}"/>
    <cellStyle name="20% - Accent6 2 2 9 2" xfId="14048" xr:uid="{796E9A65-1554-42B1-9D0D-87F7291CB9F2}"/>
    <cellStyle name="20% - Accent6 2 2 9 2 2" xfId="30705" xr:uid="{2242D2A6-6F1C-4AC1-B863-86B503FB660F}"/>
    <cellStyle name="20% - Accent6 2 2 9 3" xfId="22377" xr:uid="{023F9EBC-6B49-4EFF-9EE5-C9EB344E02F9}"/>
    <cellStyle name="20% - Accent6 2 3" xfId="201" xr:uid="{0678419C-C3C3-48DF-8A3D-EE720722231B}"/>
    <cellStyle name="20% - Accent6 2 3 2" xfId="444" xr:uid="{70260A57-876A-45E4-A335-E1261A2F118B}"/>
    <cellStyle name="20% - Accent6 2 3 2 2" xfId="921" xr:uid="{05B798BE-5615-44DD-B6BA-C4984E36EF78}"/>
    <cellStyle name="20% - Accent6 2 3 2 2 2" xfId="2249" xr:uid="{73BF4741-9810-43CE-8D9B-7771400D4BD5}"/>
    <cellStyle name="20% - Accent6 2 3 2 2 2 2" xfId="5039" xr:uid="{2E97DB3E-AB87-4A7D-A48F-1C01207B6743}"/>
    <cellStyle name="20% - Accent6 2 3 2 2 2 2 2" xfId="13369" xr:uid="{804FACF9-634A-45C1-988A-DC4F31DE3FE3}"/>
    <cellStyle name="20% - Accent6 2 3 2 2 2 2 2 2" xfId="30026" xr:uid="{60017EE5-92F8-48C3-82C5-6A94CAD0151E}"/>
    <cellStyle name="20% - Accent6 2 3 2 2 2 2 3" xfId="21698" xr:uid="{84C9FBD2-8C72-4AEC-8FFE-EAE2F177390E}"/>
    <cellStyle name="20% - Accent6 2 3 2 2 2 3" xfId="7815" xr:uid="{CA4ED326-AA3B-4625-B9A2-D65699A71873}"/>
    <cellStyle name="20% - Accent6 2 3 2 2 2 3 2" xfId="16145" xr:uid="{A7C891D9-C5CA-452A-9042-18C7E4C8EFE8}"/>
    <cellStyle name="20% - Accent6 2 3 2 2 2 3 2 2" xfId="32802" xr:uid="{B9A6FA15-245D-472F-88AD-61CD057929CD}"/>
    <cellStyle name="20% - Accent6 2 3 2 2 2 3 3" xfId="24474" xr:uid="{2A75ECEC-B623-432C-B53A-3FBE699B5135}"/>
    <cellStyle name="20% - Accent6 2 3 2 2 2 4" xfId="10593" xr:uid="{3141729B-0F54-40A3-8228-886F78B856CB}"/>
    <cellStyle name="20% - Accent6 2 3 2 2 2 4 2" xfId="27250" xr:uid="{41A1C04A-07A7-4853-924B-1BC89C732F8F}"/>
    <cellStyle name="20% - Accent6 2 3 2 2 2 5" xfId="18922" xr:uid="{831C3BE7-CC93-4140-8D02-C7CC09374489}"/>
    <cellStyle name="20% - Accent6 2 3 2 2 3" xfId="3712" xr:uid="{84E42E1F-DA22-4EFD-ABD9-9BEA96A775BC}"/>
    <cellStyle name="20% - Accent6 2 3 2 2 3 2" xfId="12042" xr:uid="{A7FBDF96-3488-41D8-A4A9-84250F2F15B6}"/>
    <cellStyle name="20% - Accent6 2 3 2 2 3 2 2" xfId="28699" xr:uid="{5F88E563-2029-4370-AB10-E1F8D6EE10BD}"/>
    <cellStyle name="20% - Accent6 2 3 2 2 3 3" xfId="20371" xr:uid="{27A10015-33BF-42C5-B9AD-141A4D8BD716}"/>
    <cellStyle name="20% - Accent6 2 3 2 2 4" xfId="6488" xr:uid="{FBB6E43C-EBEE-4505-B906-429E992802B1}"/>
    <cellStyle name="20% - Accent6 2 3 2 2 4 2" xfId="14818" xr:uid="{A33E0183-A164-40F3-951D-522B2DD66868}"/>
    <cellStyle name="20% - Accent6 2 3 2 2 4 2 2" xfId="31475" xr:uid="{B6D69DA2-4241-4CA3-8505-3BE45B4E6C1C}"/>
    <cellStyle name="20% - Accent6 2 3 2 2 4 3" xfId="23147" xr:uid="{A272CEEF-B580-4F43-98C0-55EE5F8DFD61}"/>
    <cellStyle name="20% - Accent6 2 3 2 2 5" xfId="9266" xr:uid="{D8A696B3-13D4-4F3D-AAC8-D81CE5AE38F4}"/>
    <cellStyle name="20% - Accent6 2 3 2 2 5 2" xfId="25923" xr:uid="{66593A27-0975-4A83-9327-384FBA9ECF4A}"/>
    <cellStyle name="20% - Accent6 2 3 2 2 6" xfId="17595" xr:uid="{7B9F09F8-3809-41AB-A4BF-9DB0AB42ABD5}"/>
    <cellStyle name="20% - Accent6 2 3 2 3" xfId="1774" xr:uid="{125BDC1A-F6F9-4915-8FB2-00945D0C4571}"/>
    <cellStyle name="20% - Accent6 2 3 2 3 2" xfId="4564" xr:uid="{C9DB2B63-1F2F-4500-86A2-C75FE51AFEA5}"/>
    <cellStyle name="20% - Accent6 2 3 2 3 2 2" xfId="12894" xr:uid="{9A2F2A99-82E6-4D1C-9C3B-E24ED2EF3520}"/>
    <cellStyle name="20% - Accent6 2 3 2 3 2 2 2" xfId="29551" xr:uid="{10C521EC-FF9C-4A15-8CEE-C63DB6149D0A}"/>
    <cellStyle name="20% - Accent6 2 3 2 3 2 3" xfId="21223" xr:uid="{FDFB4EB9-DE3C-4E0B-BBF5-A66FC3BC3348}"/>
    <cellStyle name="20% - Accent6 2 3 2 3 3" xfId="7340" xr:uid="{519F69B7-0443-4E8E-B364-4E2AD3AB6B93}"/>
    <cellStyle name="20% - Accent6 2 3 2 3 3 2" xfId="15670" xr:uid="{4F650CEF-A1D9-4E0B-B7CD-111518377219}"/>
    <cellStyle name="20% - Accent6 2 3 2 3 3 2 2" xfId="32327" xr:uid="{C044FD88-59DB-430B-87E8-D48EA5C6A2B2}"/>
    <cellStyle name="20% - Accent6 2 3 2 3 3 3" xfId="23999" xr:uid="{1BDE3532-7C63-4A98-9BBF-A66AE3CBB905}"/>
    <cellStyle name="20% - Accent6 2 3 2 3 4" xfId="10118" xr:uid="{235E2DF7-CF15-42EA-B36B-A02DE96FA450}"/>
    <cellStyle name="20% - Accent6 2 3 2 3 4 2" xfId="26775" xr:uid="{F3D0F4DE-CC9A-45A5-B43B-E2825D2A7302}"/>
    <cellStyle name="20% - Accent6 2 3 2 3 5" xfId="18447" xr:uid="{A9AFE81D-3E1C-40AF-BB37-C3EED9AC5509}"/>
    <cellStyle name="20% - Accent6 2 3 2 4" xfId="3237" xr:uid="{F4B3FD44-341B-41D4-997C-C83495F5BF3F}"/>
    <cellStyle name="20% - Accent6 2 3 2 4 2" xfId="11567" xr:uid="{F0B8B746-3F4E-41C6-95AC-507790DA3D58}"/>
    <cellStyle name="20% - Accent6 2 3 2 4 2 2" xfId="28224" xr:uid="{35526987-F1FA-4CAD-90E2-ACB9D2A44E8C}"/>
    <cellStyle name="20% - Accent6 2 3 2 4 3" xfId="19896" xr:uid="{17585B41-AA82-405A-B714-5472770755B4}"/>
    <cellStyle name="20% - Accent6 2 3 2 5" xfId="6013" xr:uid="{080B9FA3-0552-4962-85CC-25B21467E0FA}"/>
    <cellStyle name="20% - Accent6 2 3 2 5 2" xfId="14343" xr:uid="{175F8A39-5831-4DE9-9285-03347F4768DF}"/>
    <cellStyle name="20% - Accent6 2 3 2 5 2 2" xfId="31000" xr:uid="{DC822559-D8B6-4DE0-A5DB-5BE174B2ACDD}"/>
    <cellStyle name="20% - Accent6 2 3 2 5 3" xfId="22672" xr:uid="{9898D2A8-74E8-44FB-B9BE-25000196F318}"/>
    <cellStyle name="20% - Accent6 2 3 2 6" xfId="8791" xr:uid="{2356B963-FEDD-4011-B1ED-5C45F1DC1897}"/>
    <cellStyle name="20% - Accent6 2 3 2 6 2" xfId="25448" xr:uid="{20D74F96-A437-4049-9FEC-5857D8090D54}"/>
    <cellStyle name="20% - Accent6 2 3 2 7" xfId="17120" xr:uid="{3235854D-8592-4A66-B5FE-09333F329298}"/>
    <cellStyle name="20% - Accent6 2 3 3" xfId="680" xr:uid="{2424CEAD-D093-4A2B-B5F4-EF670B6FCD6F}"/>
    <cellStyle name="20% - Accent6 2 3 3 2" xfId="2010" xr:uid="{50BA45BA-D076-4D98-9C5B-00A70FFBB868}"/>
    <cellStyle name="20% - Accent6 2 3 3 2 2" xfId="4800" xr:uid="{E42AA7A7-8688-4CB9-A87F-65339756A8A5}"/>
    <cellStyle name="20% - Accent6 2 3 3 2 2 2" xfId="13130" xr:uid="{DF947FFE-E655-4755-B77F-6863CAA2C1A5}"/>
    <cellStyle name="20% - Accent6 2 3 3 2 2 2 2" xfId="29787" xr:uid="{F57D6F25-7E1E-4197-A233-64AE9562E829}"/>
    <cellStyle name="20% - Accent6 2 3 3 2 2 3" xfId="21459" xr:uid="{D73B3CD0-8A5E-460E-A4BE-61129D43B672}"/>
    <cellStyle name="20% - Accent6 2 3 3 2 3" xfId="7576" xr:uid="{C05E4BF3-D369-41B4-80BD-6A3506083D21}"/>
    <cellStyle name="20% - Accent6 2 3 3 2 3 2" xfId="15906" xr:uid="{BEF5414B-3177-4C6C-AF14-0B443F573529}"/>
    <cellStyle name="20% - Accent6 2 3 3 2 3 2 2" xfId="32563" xr:uid="{BAEBAB64-C974-468C-850F-ABE67EEE3C20}"/>
    <cellStyle name="20% - Accent6 2 3 3 2 3 3" xfId="24235" xr:uid="{EB51C3C8-D371-4A62-BA6C-FE5C2A79956B}"/>
    <cellStyle name="20% - Accent6 2 3 3 2 4" xfId="10354" xr:uid="{C9CCBC89-2AD0-49F4-B347-68AE6C093FD2}"/>
    <cellStyle name="20% - Accent6 2 3 3 2 4 2" xfId="27011" xr:uid="{9B8F5FDF-9E48-4E12-AD7D-73530AE804B3}"/>
    <cellStyle name="20% - Accent6 2 3 3 2 5" xfId="18683" xr:uid="{3DE62B7A-EA8B-4722-B1AD-BDB90BE9D1BD}"/>
    <cellStyle name="20% - Accent6 2 3 3 3" xfId="3473" xr:uid="{D4595DA2-E76E-4F7E-8AA3-751E9618660E}"/>
    <cellStyle name="20% - Accent6 2 3 3 3 2" xfId="11803" xr:uid="{50A783EA-AAD2-423C-B614-B5A92AC615AF}"/>
    <cellStyle name="20% - Accent6 2 3 3 3 2 2" xfId="28460" xr:uid="{5AB657BD-9CB8-4F5B-B110-B0610E589812}"/>
    <cellStyle name="20% - Accent6 2 3 3 3 3" xfId="20132" xr:uid="{20163D36-B356-4D53-A2CA-100226FC3BAA}"/>
    <cellStyle name="20% - Accent6 2 3 3 4" xfId="6249" xr:uid="{8D1BF16C-09AB-482C-80EC-A3473172452F}"/>
    <cellStyle name="20% - Accent6 2 3 3 4 2" xfId="14579" xr:uid="{8911DDA5-1B1A-43C8-BD5E-DFCFCEE2954B}"/>
    <cellStyle name="20% - Accent6 2 3 3 4 2 2" xfId="31236" xr:uid="{188DFD74-FA97-4E28-A332-CD44983C24E8}"/>
    <cellStyle name="20% - Accent6 2 3 3 4 3" xfId="22908" xr:uid="{4849DFB5-B550-47A5-8E05-5C9D82A2894A}"/>
    <cellStyle name="20% - Accent6 2 3 3 5" xfId="9027" xr:uid="{E003F381-8173-4BE6-BBFC-B970BED7FE22}"/>
    <cellStyle name="20% - Accent6 2 3 3 5 2" xfId="25684" xr:uid="{BE4B1A80-CA90-4072-A1F4-6533BC02F63D}"/>
    <cellStyle name="20% - Accent6 2 3 3 6" xfId="17356" xr:uid="{05DE1293-6290-4729-9CE2-6CBDCDF22388}"/>
    <cellStyle name="20% - Accent6 2 3 4" xfId="1157" xr:uid="{FAF878C4-6CFD-4631-8011-CCBEDF372595}"/>
    <cellStyle name="20% - Accent6 2 3 4 2" xfId="2485" xr:uid="{2D32B82E-0F04-482B-8B65-B5ECFA63C37B}"/>
    <cellStyle name="20% - Accent6 2 3 4 2 2" xfId="5275" xr:uid="{78D59354-7161-4FE6-B9C2-B02798BED84C}"/>
    <cellStyle name="20% - Accent6 2 3 4 2 2 2" xfId="13605" xr:uid="{E14644E2-DFAF-488C-BC6A-4229DE51C06E}"/>
    <cellStyle name="20% - Accent6 2 3 4 2 2 2 2" xfId="30262" xr:uid="{B1D919E5-9F77-4971-A8FE-B4C1C157B202}"/>
    <cellStyle name="20% - Accent6 2 3 4 2 2 3" xfId="21934" xr:uid="{FA26000E-3DA7-4E0D-B5F8-7CE4DB09C1A5}"/>
    <cellStyle name="20% - Accent6 2 3 4 2 3" xfId="8051" xr:uid="{45418BDF-6309-49BF-9E0F-5B63A402FE00}"/>
    <cellStyle name="20% - Accent6 2 3 4 2 3 2" xfId="16381" xr:uid="{6F28C1D4-D7B2-4075-B7CA-E2ABE7AC2568}"/>
    <cellStyle name="20% - Accent6 2 3 4 2 3 2 2" xfId="33038" xr:uid="{63560FDC-DC1D-4A49-BE85-ECDFD40260D5}"/>
    <cellStyle name="20% - Accent6 2 3 4 2 3 3" xfId="24710" xr:uid="{1D0751B6-1D33-4597-9944-785B73B188D2}"/>
    <cellStyle name="20% - Accent6 2 3 4 2 4" xfId="10829" xr:uid="{B37C786C-2639-491A-A297-0E02E040D840}"/>
    <cellStyle name="20% - Accent6 2 3 4 2 4 2" xfId="27486" xr:uid="{ACCC0685-F419-4C8B-A60E-A938784A3CA8}"/>
    <cellStyle name="20% - Accent6 2 3 4 2 5" xfId="19158" xr:uid="{D53F3CF6-E578-41CF-96A8-C528F1158896}"/>
    <cellStyle name="20% - Accent6 2 3 4 3" xfId="3948" xr:uid="{50C4B7EF-BAE2-48F6-B7AE-6975D8847C8E}"/>
    <cellStyle name="20% - Accent6 2 3 4 3 2" xfId="12278" xr:uid="{9FC75DED-2589-4374-AD57-2B17182DF091}"/>
    <cellStyle name="20% - Accent6 2 3 4 3 2 2" xfId="28935" xr:uid="{649FC9F6-29D4-4353-9D2B-3B18055A8FBE}"/>
    <cellStyle name="20% - Accent6 2 3 4 3 3" xfId="20607" xr:uid="{8E0FD899-3CE5-4099-AE8F-8A9B42281A2A}"/>
    <cellStyle name="20% - Accent6 2 3 4 4" xfId="6724" xr:uid="{42DAC964-1D71-4160-AD75-BAB108C1DF6F}"/>
    <cellStyle name="20% - Accent6 2 3 4 4 2" xfId="15054" xr:uid="{1D8D88DA-BFAA-431C-BF83-A79C0A96082C}"/>
    <cellStyle name="20% - Accent6 2 3 4 4 2 2" xfId="31711" xr:uid="{361A2A5D-CFD8-48A0-8AF0-671D19B08E97}"/>
    <cellStyle name="20% - Accent6 2 3 4 4 3" xfId="23383" xr:uid="{4D351185-7F83-4018-822B-6E86EC8B4D32}"/>
    <cellStyle name="20% - Accent6 2 3 4 5" xfId="9502" xr:uid="{6F176C13-6157-48F7-B844-B12D3DC62474}"/>
    <cellStyle name="20% - Accent6 2 3 4 5 2" xfId="26159" xr:uid="{22892DF5-E0C9-49D7-8D2F-C2267269A982}"/>
    <cellStyle name="20% - Accent6 2 3 4 6" xfId="17831" xr:uid="{92F26153-F91E-430E-A297-267983200AEF}"/>
    <cellStyle name="20% - Accent6 2 3 5" xfId="1537" xr:uid="{86F057BF-6BC8-482B-BE87-7A47BC003624}"/>
    <cellStyle name="20% - Accent6 2 3 5 2" xfId="4327" xr:uid="{9F7DDF5F-CA4A-463D-A46B-C667A0FB2388}"/>
    <cellStyle name="20% - Accent6 2 3 5 2 2" xfId="12657" xr:uid="{72D067C6-10EA-41B5-B9CE-7B9FCB9CE358}"/>
    <cellStyle name="20% - Accent6 2 3 5 2 2 2" xfId="29314" xr:uid="{CD7FE973-90D7-4C5A-B7E3-6B0C22994DCE}"/>
    <cellStyle name="20% - Accent6 2 3 5 2 3" xfId="20986" xr:uid="{BE13C5AF-164B-46F1-A4B6-51E15C992C12}"/>
    <cellStyle name="20% - Accent6 2 3 5 3" xfId="7103" xr:uid="{A56F9781-CF89-4462-99BE-F45981A21119}"/>
    <cellStyle name="20% - Accent6 2 3 5 3 2" xfId="15433" xr:uid="{F479D38F-41EF-4AF8-8D40-278B71E87BAD}"/>
    <cellStyle name="20% - Accent6 2 3 5 3 2 2" xfId="32090" xr:uid="{40A48E5F-2B59-49C7-99C5-9CC6B4D045EC}"/>
    <cellStyle name="20% - Accent6 2 3 5 3 3" xfId="23762" xr:uid="{3AEA1723-30D1-4DF1-A634-21D64A03EEAC}"/>
    <cellStyle name="20% - Accent6 2 3 5 4" xfId="9881" xr:uid="{B1B2A000-1DCB-4EE3-8E53-348D5A9E5B82}"/>
    <cellStyle name="20% - Accent6 2 3 5 4 2" xfId="26538" xr:uid="{1867A1FC-B0E7-443E-83DF-E0CEC3292746}"/>
    <cellStyle name="20% - Accent6 2 3 5 5" xfId="18210" xr:uid="{F24D0D5D-D8B5-486C-AD93-8195842ECE12}"/>
    <cellStyle name="20% - Accent6 2 3 6" xfId="3000" xr:uid="{013D5CC0-4FEC-4248-AFAB-09EFE6B99165}"/>
    <cellStyle name="20% - Accent6 2 3 6 2" xfId="11330" xr:uid="{D44A4F54-7B85-41A0-82AE-F54A20E6E413}"/>
    <cellStyle name="20% - Accent6 2 3 6 2 2" xfId="27987" xr:uid="{F0FA7100-5B6B-4A26-B6D9-794F1C99187D}"/>
    <cellStyle name="20% - Accent6 2 3 6 3" xfId="19659" xr:uid="{2DD81D70-01B9-4C6C-9050-B99602D42860}"/>
    <cellStyle name="20% - Accent6 2 3 7" xfId="5776" xr:uid="{B55B698B-167F-4492-ABF3-81EC02F3D18F}"/>
    <cellStyle name="20% - Accent6 2 3 7 2" xfId="14106" xr:uid="{B44A215A-1879-4957-8CB1-4F45E273E371}"/>
    <cellStyle name="20% - Accent6 2 3 7 2 2" xfId="30763" xr:uid="{5BA42830-048F-4466-BB23-0ED6D1A01D7D}"/>
    <cellStyle name="20% - Accent6 2 3 7 3" xfId="22435" xr:uid="{BD75B9CB-8F83-41EC-92BF-3C84D4A3EFA8}"/>
    <cellStyle name="20% - Accent6 2 3 8" xfId="8554" xr:uid="{368709D1-BD5C-4BFA-B795-24625576D989}"/>
    <cellStyle name="20% - Accent6 2 3 8 2" xfId="25211" xr:uid="{10F94B77-9E07-46A6-B1EE-A6725C6A854F}"/>
    <cellStyle name="20% - Accent6 2 3 9" xfId="16883" xr:uid="{DEF3BAE2-622E-449C-9D30-DA4A7B3E9E51}"/>
    <cellStyle name="20% - Accent6 2 4" xfId="328" xr:uid="{EA08329C-67B8-438E-A00E-2905E90C183A}"/>
    <cellStyle name="20% - Accent6 2 4 2" xfId="808" xr:uid="{C07F18A9-29A5-4D50-A2DB-AD94F1502BF4}"/>
    <cellStyle name="20% - Accent6 2 4 2 2" xfId="2136" xr:uid="{E22839DA-29CA-4A4A-99E5-7933F5EE646C}"/>
    <cellStyle name="20% - Accent6 2 4 2 2 2" xfId="4926" xr:uid="{66B71776-E1A8-461A-BD78-1E55A00000B1}"/>
    <cellStyle name="20% - Accent6 2 4 2 2 2 2" xfId="13256" xr:uid="{CDB594CA-5118-4F8A-A8B4-1219C6E7BCCA}"/>
    <cellStyle name="20% - Accent6 2 4 2 2 2 2 2" xfId="29913" xr:uid="{C87F7CAE-2DE8-45E1-9ECD-B311CF8072CE}"/>
    <cellStyle name="20% - Accent6 2 4 2 2 2 3" xfId="21585" xr:uid="{064F46CF-75AC-44BC-8DEF-57A9DB03293C}"/>
    <cellStyle name="20% - Accent6 2 4 2 2 3" xfId="7702" xr:uid="{B4A5088A-AECD-40D9-942A-9DB7C68A121D}"/>
    <cellStyle name="20% - Accent6 2 4 2 2 3 2" xfId="16032" xr:uid="{13625963-82FC-473D-98DB-F5A63C846D55}"/>
    <cellStyle name="20% - Accent6 2 4 2 2 3 2 2" xfId="32689" xr:uid="{B47E2131-E721-45BF-A96E-2B3BA6BBBF98}"/>
    <cellStyle name="20% - Accent6 2 4 2 2 3 3" xfId="24361" xr:uid="{B1809F28-9F0E-4256-8FA4-5C8EB42BF9F0}"/>
    <cellStyle name="20% - Accent6 2 4 2 2 4" xfId="10480" xr:uid="{D4155700-30CE-4EDF-8237-205A248E2285}"/>
    <cellStyle name="20% - Accent6 2 4 2 2 4 2" xfId="27137" xr:uid="{C6F44566-0FE9-4E7D-A1F9-AA90A6C02069}"/>
    <cellStyle name="20% - Accent6 2 4 2 2 5" xfId="18809" xr:uid="{DF0C5857-F4F1-4F49-A7CB-02EA0AADD21F}"/>
    <cellStyle name="20% - Accent6 2 4 2 3" xfId="3599" xr:uid="{6DC6B611-A3D0-4058-B145-01DE946BAF07}"/>
    <cellStyle name="20% - Accent6 2 4 2 3 2" xfId="11929" xr:uid="{73A3AE22-0DAA-4EEF-A491-11C7E04BDF93}"/>
    <cellStyle name="20% - Accent6 2 4 2 3 2 2" xfId="28586" xr:uid="{25957AF2-8D3A-49CC-82B9-FD5FB7F9E08D}"/>
    <cellStyle name="20% - Accent6 2 4 2 3 3" xfId="20258" xr:uid="{9B3D8E0B-DADE-4489-8BA2-CB2BFAF28FC9}"/>
    <cellStyle name="20% - Accent6 2 4 2 4" xfId="6375" xr:uid="{C4DB196C-2D4E-44A0-B224-0EF407A21926}"/>
    <cellStyle name="20% - Accent6 2 4 2 4 2" xfId="14705" xr:uid="{C52F891B-423E-423F-BB96-793C999A5509}"/>
    <cellStyle name="20% - Accent6 2 4 2 4 2 2" xfId="31362" xr:uid="{839409B9-BA88-4E37-AC80-EEC6E70D19A3}"/>
    <cellStyle name="20% - Accent6 2 4 2 4 3" xfId="23034" xr:uid="{C707A304-FBEE-4F73-A64F-70A682C180EA}"/>
    <cellStyle name="20% - Accent6 2 4 2 5" xfId="9153" xr:uid="{09D0CCAC-0390-4A22-83CA-583604429F48}"/>
    <cellStyle name="20% - Accent6 2 4 2 5 2" xfId="25810" xr:uid="{0718012D-6DC5-4C73-835B-924C3A9987C3}"/>
    <cellStyle name="20% - Accent6 2 4 2 6" xfId="17482" xr:uid="{C4B5CA02-C5CD-4604-82B5-166A2950B85F}"/>
    <cellStyle name="20% - Accent6 2 4 3" xfId="1658" xr:uid="{596B18D3-CC34-4BC4-80B5-57AA7A0581D7}"/>
    <cellStyle name="20% - Accent6 2 4 3 2" xfId="4448" xr:uid="{DE187CD8-C577-42DE-92F3-CE2BA2164949}"/>
    <cellStyle name="20% - Accent6 2 4 3 2 2" xfId="12778" xr:uid="{8A505DC9-9952-4A64-AA84-18ABC991AED0}"/>
    <cellStyle name="20% - Accent6 2 4 3 2 2 2" xfId="29435" xr:uid="{CC8C4F11-ACCF-433D-9CCE-255B1335C65C}"/>
    <cellStyle name="20% - Accent6 2 4 3 2 3" xfId="21107" xr:uid="{C6784912-2B22-4B35-A93E-1B0B215557A9}"/>
    <cellStyle name="20% - Accent6 2 4 3 3" xfId="7224" xr:uid="{2B6A479D-2B8D-4D55-B1FB-0CF33D308282}"/>
    <cellStyle name="20% - Accent6 2 4 3 3 2" xfId="15554" xr:uid="{66C5892F-0E63-471A-83F4-562DF123F426}"/>
    <cellStyle name="20% - Accent6 2 4 3 3 2 2" xfId="32211" xr:uid="{83C84534-0FD5-4372-8784-93DF5B4CEDCE}"/>
    <cellStyle name="20% - Accent6 2 4 3 3 3" xfId="23883" xr:uid="{3AD80EE0-039E-4776-9CF3-DA1B3B5C5F91}"/>
    <cellStyle name="20% - Accent6 2 4 3 4" xfId="10002" xr:uid="{E5E32CAF-D477-4F4C-9D04-330F6CAD9A2B}"/>
    <cellStyle name="20% - Accent6 2 4 3 4 2" xfId="26659" xr:uid="{9FAF6737-3442-44E6-9F24-8D7C39DFD9F8}"/>
    <cellStyle name="20% - Accent6 2 4 3 5" xfId="18331" xr:uid="{D290AD18-DA8C-4CBE-9564-7299D26DB9C0}"/>
    <cellStyle name="20% - Accent6 2 4 4" xfId="3121" xr:uid="{332A1DF7-2D4E-4081-9F21-61B5E1D4F1EC}"/>
    <cellStyle name="20% - Accent6 2 4 4 2" xfId="11451" xr:uid="{B2271AF6-2ED9-4D37-BDEE-5F4E30B17F62}"/>
    <cellStyle name="20% - Accent6 2 4 4 2 2" xfId="28108" xr:uid="{6C5060A4-9EF1-4C1D-A176-2AE65BAB9AEC}"/>
    <cellStyle name="20% - Accent6 2 4 4 3" xfId="19780" xr:uid="{37492962-60EE-4401-9A08-DB38670CF35C}"/>
    <cellStyle name="20% - Accent6 2 4 5" xfId="5897" xr:uid="{79E45445-ECF7-44CB-ABE9-9A73C967863F}"/>
    <cellStyle name="20% - Accent6 2 4 5 2" xfId="14227" xr:uid="{08031F5A-3268-442C-B646-8EB0D69D7A6B}"/>
    <cellStyle name="20% - Accent6 2 4 5 2 2" xfId="30884" xr:uid="{66AB3AD5-F809-4030-ADA5-4CFE93C6151F}"/>
    <cellStyle name="20% - Accent6 2 4 5 3" xfId="22556" xr:uid="{FDFFB1BF-DFFA-4BB1-AACE-E7CE5A610F18}"/>
    <cellStyle name="20% - Accent6 2 4 6" xfId="8675" xr:uid="{FCA3B32B-7517-4C8B-BA53-341D5DD8E205}"/>
    <cellStyle name="20% - Accent6 2 4 6 2" xfId="25332" xr:uid="{BA57263C-A4A8-4927-9EBC-D08C9B1F98BE}"/>
    <cellStyle name="20% - Accent6 2 4 7" xfId="17004" xr:uid="{08DC1A6B-C9A0-4AF6-B719-98ED0C6C7DD7}"/>
    <cellStyle name="20% - Accent6 2 5" xfId="564" xr:uid="{878458F8-DBF0-48F8-A8D8-3647B1B166A1}"/>
    <cellStyle name="20% - Accent6 2 5 2" xfId="1894" xr:uid="{944C9773-E76B-4B3A-9F37-1860C2A2B460}"/>
    <cellStyle name="20% - Accent6 2 5 2 2" xfId="4684" xr:uid="{AB4B9435-734F-4F08-AE0F-C4F5E89948B6}"/>
    <cellStyle name="20% - Accent6 2 5 2 2 2" xfId="13014" xr:uid="{3151B9BD-EA6A-4B5B-8732-F90A361B13FE}"/>
    <cellStyle name="20% - Accent6 2 5 2 2 2 2" xfId="29671" xr:uid="{6BC8BF70-0719-4E1E-B8CA-46F9E89E836F}"/>
    <cellStyle name="20% - Accent6 2 5 2 2 3" xfId="21343" xr:uid="{6237DF12-BA5D-4ED0-BB46-0035BAB6AD4A}"/>
    <cellStyle name="20% - Accent6 2 5 2 3" xfId="7460" xr:uid="{3E4A7AC7-E2C8-4BA8-B0D3-A41320A14E91}"/>
    <cellStyle name="20% - Accent6 2 5 2 3 2" xfId="15790" xr:uid="{8868F9A6-464C-4B2A-8DBC-06FD6261D9BC}"/>
    <cellStyle name="20% - Accent6 2 5 2 3 2 2" xfId="32447" xr:uid="{FC3F0680-E1E0-4C7F-9A08-786BF0757E95}"/>
    <cellStyle name="20% - Accent6 2 5 2 3 3" xfId="24119" xr:uid="{DA619A49-93EB-420B-A203-6D9D1E3BDA16}"/>
    <cellStyle name="20% - Accent6 2 5 2 4" xfId="10238" xr:uid="{DC4B907D-7B0A-44E3-8727-60BD65440840}"/>
    <cellStyle name="20% - Accent6 2 5 2 4 2" xfId="26895" xr:uid="{6D80B97B-AE3C-43C7-AD6F-79186875C1D5}"/>
    <cellStyle name="20% - Accent6 2 5 2 5" xfId="18567" xr:uid="{FC7CE8BE-D5F7-447F-ABC7-19600E7C3C6B}"/>
    <cellStyle name="20% - Accent6 2 5 3" xfId="3357" xr:uid="{6A151D6D-6CEC-4C24-9223-C3988756F3AF}"/>
    <cellStyle name="20% - Accent6 2 5 3 2" xfId="11687" xr:uid="{1FC13D09-BAE0-41E7-A422-7BEB842868D7}"/>
    <cellStyle name="20% - Accent6 2 5 3 2 2" xfId="28344" xr:uid="{37B9FDE4-2847-475B-AB2E-4EFF74971DA4}"/>
    <cellStyle name="20% - Accent6 2 5 3 3" xfId="20016" xr:uid="{5FF259CD-7E1A-4387-94C0-60C846A66133}"/>
    <cellStyle name="20% - Accent6 2 5 4" xfId="6133" xr:uid="{3430DFA3-4022-4107-BDFF-FD62B667DFD7}"/>
    <cellStyle name="20% - Accent6 2 5 4 2" xfId="14463" xr:uid="{C84F6456-3D07-42CE-8CF6-89E38F82E431}"/>
    <cellStyle name="20% - Accent6 2 5 4 2 2" xfId="31120" xr:uid="{562B9849-D592-4F56-809B-8443BCDF2B07}"/>
    <cellStyle name="20% - Accent6 2 5 4 3" xfId="22792" xr:uid="{3B00A0AE-8C3D-4A64-B979-FE4B12122A55}"/>
    <cellStyle name="20% - Accent6 2 5 5" xfId="8911" xr:uid="{A18C187C-B6E3-4D32-921F-7C6E8AD11856}"/>
    <cellStyle name="20% - Accent6 2 5 5 2" xfId="25568" xr:uid="{EF9957D4-777D-48D1-9609-F1AE5C29C99A}"/>
    <cellStyle name="20% - Accent6 2 5 6" xfId="17240" xr:uid="{E3A70EBB-07FC-481D-B2AD-2ADF70413712}"/>
    <cellStyle name="20% - Accent6 2 6" xfId="1041" xr:uid="{76C0740F-F42B-4CBA-A969-4B51B389BEA4}"/>
    <cellStyle name="20% - Accent6 2 6 2" xfId="2369" xr:uid="{C4DB5122-128B-4B39-8EE8-92F980B88122}"/>
    <cellStyle name="20% - Accent6 2 6 2 2" xfId="5159" xr:uid="{FC991A14-40C5-42AB-94C4-0EA02FB48D39}"/>
    <cellStyle name="20% - Accent6 2 6 2 2 2" xfId="13489" xr:uid="{8A087F4E-9BA9-414D-8669-E0896A304FA1}"/>
    <cellStyle name="20% - Accent6 2 6 2 2 2 2" xfId="30146" xr:uid="{D1DE8147-F7C6-4EE9-B962-F673C94E58CE}"/>
    <cellStyle name="20% - Accent6 2 6 2 2 3" xfId="21818" xr:uid="{22D6BCAD-D0CF-4E69-84A2-B2248949F8E6}"/>
    <cellStyle name="20% - Accent6 2 6 2 3" xfId="7935" xr:uid="{08996BCA-0840-4CA0-AFC4-DE8C0813EEF8}"/>
    <cellStyle name="20% - Accent6 2 6 2 3 2" xfId="16265" xr:uid="{ED796294-340B-4765-B31C-CBAD5FC433A0}"/>
    <cellStyle name="20% - Accent6 2 6 2 3 2 2" xfId="32922" xr:uid="{2318EE6A-C373-4BCD-9624-B9D1D6992DFE}"/>
    <cellStyle name="20% - Accent6 2 6 2 3 3" xfId="24594" xr:uid="{815976A8-D478-4C70-9809-5A3E9D2373F3}"/>
    <cellStyle name="20% - Accent6 2 6 2 4" xfId="10713" xr:uid="{52F355F6-5BB2-4E64-AAAC-2A7AEFDF1B07}"/>
    <cellStyle name="20% - Accent6 2 6 2 4 2" xfId="27370" xr:uid="{CA3E8001-B2C3-4764-9D2F-F7C9FBE14685}"/>
    <cellStyle name="20% - Accent6 2 6 2 5" xfId="19042" xr:uid="{DA578033-9DD2-4416-81C0-2D7A0BAD2273}"/>
    <cellStyle name="20% - Accent6 2 6 3" xfId="3832" xr:uid="{AC6DFBF3-0CB0-468B-8CE5-BEAAF7F2127C}"/>
    <cellStyle name="20% - Accent6 2 6 3 2" xfId="12162" xr:uid="{C1CEEB6D-57F7-4C89-8196-2A2676622A9A}"/>
    <cellStyle name="20% - Accent6 2 6 3 2 2" xfId="28819" xr:uid="{27D880D6-1EBC-45A1-AFBB-F4CB67144F18}"/>
    <cellStyle name="20% - Accent6 2 6 3 3" xfId="20491" xr:uid="{C6E75AC4-715A-4530-9811-BA491C9E5CBD}"/>
    <cellStyle name="20% - Accent6 2 6 4" xfId="6608" xr:uid="{7AD516EC-D998-43A2-AAC1-8954A04F1B10}"/>
    <cellStyle name="20% - Accent6 2 6 4 2" xfId="14938" xr:uid="{5D72E60B-5692-4455-9416-8F44B1D76472}"/>
    <cellStyle name="20% - Accent6 2 6 4 2 2" xfId="31595" xr:uid="{19E520AA-74F7-4C9A-A45F-E55A25D1C51F}"/>
    <cellStyle name="20% - Accent6 2 6 4 3" xfId="23267" xr:uid="{FFA1DABB-A4CF-43C2-B944-9CDF35A7C866}"/>
    <cellStyle name="20% - Accent6 2 6 5" xfId="9386" xr:uid="{99496E51-EF0C-4C5A-BE19-75E9BB4A87C2}"/>
    <cellStyle name="20% - Accent6 2 6 5 2" xfId="26043" xr:uid="{F056E92C-C39F-4817-A47E-FF4BAB23468E}"/>
    <cellStyle name="20% - Accent6 2 6 6" xfId="17715" xr:uid="{EBE0C7CA-2C2C-4F35-9F91-6BA9D52B340A}"/>
    <cellStyle name="20% - Accent6 2 7" xfId="1302" xr:uid="{7D210691-A671-4421-B65B-6BDE3CDD1A6D}"/>
    <cellStyle name="20% - Accent6 2 7 2" xfId="2630" xr:uid="{9F7B006E-5C6B-45ED-B379-A768C22AA785}"/>
    <cellStyle name="20% - Accent6 2 7 2 2" xfId="5420" xr:uid="{670D092C-E633-4F90-8FC6-F2337757CAEB}"/>
    <cellStyle name="20% - Accent6 2 7 2 2 2" xfId="13750" xr:uid="{95C6C51C-894B-4E13-A749-2EF45089A524}"/>
    <cellStyle name="20% - Accent6 2 7 2 2 2 2" xfId="30407" xr:uid="{249915DB-E747-4BC4-93F3-CC451179BADA}"/>
    <cellStyle name="20% - Accent6 2 7 2 2 3" xfId="22079" xr:uid="{84F98B72-4065-4D4C-A73B-872886930106}"/>
    <cellStyle name="20% - Accent6 2 7 2 3" xfId="8196" xr:uid="{95346056-F73B-443D-B4BD-8FC5AB273A9C}"/>
    <cellStyle name="20% - Accent6 2 7 2 3 2" xfId="16526" xr:uid="{15640506-160F-4C1D-8E9C-0CFD88D80840}"/>
    <cellStyle name="20% - Accent6 2 7 2 3 2 2" xfId="33183" xr:uid="{C9000211-547E-4893-AA80-546137E3494A}"/>
    <cellStyle name="20% - Accent6 2 7 2 3 3" xfId="24855" xr:uid="{8554F69F-7581-4578-A765-EC430035B829}"/>
    <cellStyle name="20% - Accent6 2 7 2 4" xfId="10974" xr:uid="{E5020D09-4A89-4C34-9AC6-90B956B61F41}"/>
    <cellStyle name="20% - Accent6 2 7 2 4 2" xfId="27631" xr:uid="{4291B063-540E-4433-959A-2BF201D3011C}"/>
    <cellStyle name="20% - Accent6 2 7 2 5" xfId="19303" xr:uid="{B5E56A41-5CBD-44A3-86E8-496E3BA8114A}"/>
    <cellStyle name="20% - Accent6 2 7 3" xfId="4093" xr:uid="{8B48E92B-8760-4F4C-B2B2-E5E33B48CB69}"/>
    <cellStyle name="20% - Accent6 2 7 3 2" xfId="12423" xr:uid="{482CBF40-EC2E-4939-8D97-BF84B13A01BB}"/>
    <cellStyle name="20% - Accent6 2 7 3 2 2" xfId="29080" xr:uid="{3807F59D-9ADE-4665-8618-1A089BABF9B6}"/>
    <cellStyle name="20% - Accent6 2 7 3 3" xfId="20752" xr:uid="{7F652DC0-B492-4E22-B418-38584A0D8D45}"/>
    <cellStyle name="20% - Accent6 2 7 4" xfId="6869" xr:uid="{73B13D3F-8344-40CF-B749-C5468E421B57}"/>
    <cellStyle name="20% - Accent6 2 7 4 2" xfId="15199" xr:uid="{87FC70AC-154B-4C93-B2BE-BF16A3950031}"/>
    <cellStyle name="20% - Accent6 2 7 4 2 2" xfId="31856" xr:uid="{29C6F29E-DDD6-4CB1-91F8-C38AA79E7702}"/>
    <cellStyle name="20% - Accent6 2 7 4 3" xfId="23528" xr:uid="{FF39E3D7-48BA-4AE0-B727-55A2438761AF}"/>
    <cellStyle name="20% - Accent6 2 7 5" xfId="9647" xr:uid="{731DF615-03C2-464B-9B0A-F0CFA30C3A90}"/>
    <cellStyle name="20% - Accent6 2 7 5 2" xfId="26304" xr:uid="{C6D79C86-936D-4C39-AE6C-A3D6B6DE49C5}"/>
    <cellStyle name="20% - Accent6 2 7 6" xfId="17976" xr:uid="{E701A273-0F92-43E5-A131-9312D657D95C}"/>
    <cellStyle name="20% - Accent6 2 8" xfId="1420" xr:uid="{F5500BE1-6935-4487-BB48-A8AE086D75E6}"/>
    <cellStyle name="20% - Accent6 2 8 2" xfId="4211" xr:uid="{15978355-1076-4A86-A815-86F020201A86}"/>
    <cellStyle name="20% - Accent6 2 8 2 2" xfId="12541" xr:uid="{AAD52A2E-7CED-476E-ABCF-0882E682EBE6}"/>
    <cellStyle name="20% - Accent6 2 8 2 2 2" xfId="29198" xr:uid="{80D96A7C-F10B-40C2-8EB4-C6AE2AAD679A}"/>
    <cellStyle name="20% - Accent6 2 8 2 3" xfId="20870" xr:uid="{9C193103-F570-43CA-9934-FFE95ED05270}"/>
    <cellStyle name="20% - Accent6 2 8 3" xfId="6987" xr:uid="{CBF55F83-843E-4174-A0C6-24ABD51D22CF}"/>
    <cellStyle name="20% - Accent6 2 8 3 2" xfId="15317" xr:uid="{94DECF55-F170-4805-977B-7568A218F796}"/>
    <cellStyle name="20% - Accent6 2 8 3 2 2" xfId="31974" xr:uid="{7BBBF227-12B7-48A6-A32A-BA980C1D4282}"/>
    <cellStyle name="20% - Accent6 2 8 3 3" xfId="23646" xr:uid="{3A8F6EC1-0AF2-454C-95E9-F03054CFED7B}"/>
    <cellStyle name="20% - Accent6 2 8 4" xfId="9765" xr:uid="{612B942D-0B56-44D9-8EFC-0782409A8A7F}"/>
    <cellStyle name="20% - Accent6 2 8 4 2" xfId="26422" xr:uid="{9B879988-C393-4787-94EE-10AF9CF41E4B}"/>
    <cellStyle name="20% - Accent6 2 8 5" xfId="18094" xr:uid="{3F635A9B-F965-4365-8FA9-D5D5F51D408B}"/>
    <cellStyle name="20% - Accent6 2 9" xfId="2883" xr:uid="{BECB1D68-BF6F-4C48-970D-C78963B5D2F8}"/>
    <cellStyle name="20% - Accent6 2 9 2" xfId="11214" xr:uid="{B00A2A44-DC9A-4390-9B25-D587600EE862}"/>
    <cellStyle name="20% - Accent6 2 9 2 2" xfId="27871" xr:uid="{4AFF5471-1415-4FC1-B20F-BCF7D9FCACDF}"/>
    <cellStyle name="20% - Accent6 2 9 3" xfId="19543" xr:uid="{75F40802-4C25-4D02-95D8-80EFE0CD9A8A}"/>
    <cellStyle name="20% - Accent6 3" xfId="105" xr:uid="{EDF1CA6A-6EE4-4482-A397-6CCD9CA3BA12}"/>
    <cellStyle name="20% - Accent6 3 10" xfId="8461" xr:uid="{4C9C93AB-9620-4004-8B49-EC2F23CDEE2A}"/>
    <cellStyle name="20% - Accent6 3 10 2" xfId="25118" xr:uid="{A564AC61-C52A-41D9-A33F-76E60FE8A495}"/>
    <cellStyle name="20% - Accent6 3 11" xfId="16790" xr:uid="{3D4D18AF-C52D-4C38-8FE7-515CFF52CE8F}"/>
    <cellStyle name="20% - Accent6 3 12" xfId="33971" xr:uid="{2B158582-FF15-4A7F-AD0D-1F600D453474}"/>
    <cellStyle name="20% - Accent6 3 2" xfId="228" xr:uid="{8D9B6D7E-87EF-4BE4-9E1B-D109ACFCCA21}"/>
    <cellStyle name="20% - Accent6 3 2 2" xfId="471" xr:uid="{3BE96663-FF65-42E6-9D43-C5A997F05B3C}"/>
    <cellStyle name="20% - Accent6 3 2 2 2" xfId="948" xr:uid="{E8C078A9-310C-4773-889F-26E9A171190A}"/>
    <cellStyle name="20% - Accent6 3 2 2 2 2" xfId="2276" xr:uid="{EDA3F94F-03DA-409C-BAE3-94F12FB01DC6}"/>
    <cellStyle name="20% - Accent6 3 2 2 2 2 2" xfId="5066" xr:uid="{487073B9-1048-41E8-A60E-5C5E3974DF9C}"/>
    <cellStyle name="20% - Accent6 3 2 2 2 2 2 2" xfId="13396" xr:uid="{DB2BA391-E464-4F27-B1F1-ADEB513AB85D}"/>
    <cellStyle name="20% - Accent6 3 2 2 2 2 2 2 2" xfId="30053" xr:uid="{E84D6613-A59D-43A0-A34E-EB32F1E9CB7B}"/>
    <cellStyle name="20% - Accent6 3 2 2 2 2 2 3" xfId="21725" xr:uid="{CD977CCB-FED3-439C-B29C-6CD6379F8F7D}"/>
    <cellStyle name="20% - Accent6 3 2 2 2 2 3" xfId="7842" xr:uid="{8964A888-7F61-47B6-A49F-C9DE6CFF16AF}"/>
    <cellStyle name="20% - Accent6 3 2 2 2 2 3 2" xfId="16172" xr:uid="{52B2ABF5-25AE-49ED-A845-852C4E7B5D07}"/>
    <cellStyle name="20% - Accent6 3 2 2 2 2 3 2 2" xfId="32829" xr:uid="{93B428FF-8802-4B8C-BEDE-C1F746F23933}"/>
    <cellStyle name="20% - Accent6 3 2 2 2 2 3 3" xfId="24501" xr:uid="{70FE6B32-D38E-449A-9EFC-EBD221FF5140}"/>
    <cellStyle name="20% - Accent6 3 2 2 2 2 4" xfId="10620" xr:uid="{9FD34863-BCC0-42E6-BCCE-B47C920917D9}"/>
    <cellStyle name="20% - Accent6 3 2 2 2 2 4 2" xfId="27277" xr:uid="{A96D5C75-4712-4730-922A-1C537B96636E}"/>
    <cellStyle name="20% - Accent6 3 2 2 2 2 5" xfId="18949" xr:uid="{E1DC6478-2B9F-4AAE-9A6B-1C757D9E051F}"/>
    <cellStyle name="20% - Accent6 3 2 2 2 3" xfId="3739" xr:uid="{4229F19F-0374-4A7D-A28B-DA9C9317CF3B}"/>
    <cellStyle name="20% - Accent6 3 2 2 2 3 2" xfId="12069" xr:uid="{1601641E-6F1A-477A-9D72-0DCBEE702902}"/>
    <cellStyle name="20% - Accent6 3 2 2 2 3 2 2" xfId="28726" xr:uid="{6DCF5FFC-CDA6-4FB9-A5E7-710A8F1BC361}"/>
    <cellStyle name="20% - Accent6 3 2 2 2 3 3" xfId="20398" xr:uid="{B5B1E459-2F07-4CA4-8D00-07E06308C5A2}"/>
    <cellStyle name="20% - Accent6 3 2 2 2 4" xfId="6515" xr:uid="{8281B4BC-72B3-479A-970F-7BFAE6268EA5}"/>
    <cellStyle name="20% - Accent6 3 2 2 2 4 2" xfId="14845" xr:uid="{92FAA8C4-7CA7-4613-BED0-72A1F7671D3E}"/>
    <cellStyle name="20% - Accent6 3 2 2 2 4 2 2" xfId="31502" xr:uid="{97267760-C315-4FAE-8A94-987C609D816F}"/>
    <cellStyle name="20% - Accent6 3 2 2 2 4 3" xfId="23174" xr:uid="{F14254E8-8C65-452E-9022-3F4A3D17049A}"/>
    <cellStyle name="20% - Accent6 3 2 2 2 5" xfId="9293" xr:uid="{BA91E4D0-5D6A-4760-B104-1BAD8D1FFE82}"/>
    <cellStyle name="20% - Accent6 3 2 2 2 5 2" xfId="25950" xr:uid="{4AA9A5DA-26CD-40F3-8058-A63EE90C5F98}"/>
    <cellStyle name="20% - Accent6 3 2 2 2 6" xfId="17622" xr:uid="{4F2E37CD-D8A9-42A1-A425-B7FEC22E6EDA}"/>
    <cellStyle name="20% - Accent6 3 2 2 3" xfId="1801" xr:uid="{6FA1FEB1-92DA-4794-AC50-4B9313854131}"/>
    <cellStyle name="20% - Accent6 3 2 2 3 2" xfId="4591" xr:uid="{91A99376-8B15-45E8-A728-0FF86892F401}"/>
    <cellStyle name="20% - Accent6 3 2 2 3 2 2" xfId="12921" xr:uid="{48E0D208-4587-4257-A185-E0EA960AE503}"/>
    <cellStyle name="20% - Accent6 3 2 2 3 2 2 2" xfId="29578" xr:uid="{B591F1E4-4E1D-47DB-9992-0D238B0549BF}"/>
    <cellStyle name="20% - Accent6 3 2 2 3 2 3" xfId="21250" xr:uid="{D05F0329-D234-4562-8D42-15E6B2DBE3F6}"/>
    <cellStyle name="20% - Accent6 3 2 2 3 3" xfId="7367" xr:uid="{6384302C-1D9E-4A82-9DF9-8DBD714DD957}"/>
    <cellStyle name="20% - Accent6 3 2 2 3 3 2" xfId="15697" xr:uid="{D29E41D3-8AAA-43F7-A802-4B9771ADB055}"/>
    <cellStyle name="20% - Accent6 3 2 2 3 3 2 2" xfId="32354" xr:uid="{D12784B1-285C-4539-89C8-1ECF88245DF7}"/>
    <cellStyle name="20% - Accent6 3 2 2 3 3 3" xfId="24026" xr:uid="{F3AA0705-AAD1-4B70-80A5-849AFD1B3463}"/>
    <cellStyle name="20% - Accent6 3 2 2 3 4" xfId="10145" xr:uid="{74092E43-A1D2-46D4-9422-ECEDAD3647BD}"/>
    <cellStyle name="20% - Accent6 3 2 2 3 4 2" xfId="26802" xr:uid="{89D468F9-36DC-42A3-9713-BACD5980C752}"/>
    <cellStyle name="20% - Accent6 3 2 2 3 5" xfId="18474" xr:uid="{070B361B-B99A-4609-8D1E-CA7B3D912103}"/>
    <cellStyle name="20% - Accent6 3 2 2 4" xfId="3264" xr:uid="{08615E93-5ED8-4DB1-9635-80E3F2638510}"/>
    <cellStyle name="20% - Accent6 3 2 2 4 2" xfId="11594" xr:uid="{38815147-A497-488E-9AC7-A445D9D23861}"/>
    <cellStyle name="20% - Accent6 3 2 2 4 2 2" xfId="28251" xr:uid="{B90025FD-4BB1-410B-A901-2E213AA530EB}"/>
    <cellStyle name="20% - Accent6 3 2 2 4 3" xfId="19923" xr:uid="{9BE6B899-7259-4A1F-BE3E-D80BE71C583C}"/>
    <cellStyle name="20% - Accent6 3 2 2 5" xfId="6040" xr:uid="{4F0DCB25-C6D4-485D-9F63-BAD6BB25B0D4}"/>
    <cellStyle name="20% - Accent6 3 2 2 5 2" xfId="14370" xr:uid="{7C0A9609-5526-4D6E-8789-555D9236A8B2}"/>
    <cellStyle name="20% - Accent6 3 2 2 5 2 2" xfId="31027" xr:uid="{694F59D0-D4AD-465A-9C8D-E87F1FDFE5CD}"/>
    <cellStyle name="20% - Accent6 3 2 2 5 3" xfId="22699" xr:uid="{253997C0-77BD-4770-A90C-BF963537D71B}"/>
    <cellStyle name="20% - Accent6 3 2 2 6" xfId="8818" xr:uid="{7CF45F76-8170-4F66-965F-6D094344D819}"/>
    <cellStyle name="20% - Accent6 3 2 2 6 2" xfId="25475" xr:uid="{A538F201-6FAA-45F1-AAFC-C8375016EB31}"/>
    <cellStyle name="20% - Accent6 3 2 2 7" xfId="17147" xr:uid="{79DFFF53-B58E-472F-8082-5615140FB0BD}"/>
    <cellStyle name="20% - Accent6 3 2 3" xfId="707" xr:uid="{B8263A2F-CAAB-4F61-902F-D7FA3C4C152B}"/>
    <cellStyle name="20% - Accent6 3 2 3 2" xfId="2037" xr:uid="{DB684E5A-E265-4051-99C9-5B9D4DAB4F30}"/>
    <cellStyle name="20% - Accent6 3 2 3 2 2" xfId="4827" xr:uid="{6F2CAE89-9765-47F4-BB70-89D4A539FCE6}"/>
    <cellStyle name="20% - Accent6 3 2 3 2 2 2" xfId="13157" xr:uid="{660F7339-ABEC-4701-B8CB-27F811CA375C}"/>
    <cellStyle name="20% - Accent6 3 2 3 2 2 2 2" xfId="29814" xr:uid="{75168451-4F0B-4B60-8192-8922E698D20D}"/>
    <cellStyle name="20% - Accent6 3 2 3 2 2 3" xfId="21486" xr:uid="{D0E75A16-4523-44C2-A495-9FAAC1FE3481}"/>
    <cellStyle name="20% - Accent6 3 2 3 2 3" xfId="7603" xr:uid="{25DC7AAA-5606-49FA-B9E0-5D1EF79AB4E7}"/>
    <cellStyle name="20% - Accent6 3 2 3 2 3 2" xfId="15933" xr:uid="{4D26D12B-6865-4F2A-B478-38E573DAEFC5}"/>
    <cellStyle name="20% - Accent6 3 2 3 2 3 2 2" xfId="32590" xr:uid="{065EF22E-C43A-4566-AB50-9840D09CC94A}"/>
    <cellStyle name="20% - Accent6 3 2 3 2 3 3" xfId="24262" xr:uid="{42D4E11A-2F6A-404B-A1AA-C5E98BC20724}"/>
    <cellStyle name="20% - Accent6 3 2 3 2 4" xfId="10381" xr:uid="{D73DBC51-7F3B-422C-90B1-0E746823FC07}"/>
    <cellStyle name="20% - Accent6 3 2 3 2 4 2" xfId="27038" xr:uid="{C7108F73-9C1F-4406-8E4F-A90469A3819A}"/>
    <cellStyle name="20% - Accent6 3 2 3 2 5" xfId="18710" xr:uid="{38C0625D-AD3E-4172-9577-2EDA5B8AECE0}"/>
    <cellStyle name="20% - Accent6 3 2 3 3" xfId="3500" xr:uid="{D64F6659-29C6-4740-A4A5-EC05903BB3D4}"/>
    <cellStyle name="20% - Accent6 3 2 3 3 2" xfId="11830" xr:uid="{8094834A-0443-49E1-9DEB-EB0807FADD08}"/>
    <cellStyle name="20% - Accent6 3 2 3 3 2 2" xfId="28487" xr:uid="{2731B76B-B91B-4A44-B484-7BF32F9DC64C}"/>
    <cellStyle name="20% - Accent6 3 2 3 3 3" xfId="20159" xr:uid="{0CC1AA73-DFD2-4B13-AE86-7B3753D234FE}"/>
    <cellStyle name="20% - Accent6 3 2 3 4" xfId="6276" xr:uid="{2F3C5A85-3F5D-4628-B1A6-CDBA2AAAB7D8}"/>
    <cellStyle name="20% - Accent6 3 2 3 4 2" xfId="14606" xr:uid="{FC6B73B8-A2B5-436A-82E6-E3BA05396A15}"/>
    <cellStyle name="20% - Accent6 3 2 3 4 2 2" xfId="31263" xr:uid="{6B894E18-37C9-4695-B65F-DC6E53EEDD2E}"/>
    <cellStyle name="20% - Accent6 3 2 3 4 3" xfId="22935" xr:uid="{8B3123EE-A180-4A23-8E23-B268A5524CA2}"/>
    <cellStyle name="20% - Accent6 3 2 3 5" xfId="9054" xr:uid="{11183A80-5BC4-478A-996C-97E435264588}"/>
    <cellStyle name="20% - Accent6 3 2 3 5 2" xfId="25711" xr:uid="{882DF5FF-0FFA-439F-959E-C3DCF2227E51}"/>
    <cellStyle name="20% - Accent6 3 2 3 6" xfId="17383" xr:uid="{3DB9C076-05DE-43BA-AB0A-76F12E2C02DC}"/>
    <cellStyle name="20% - Accent6 3 2 4" xfId="1184" xr:uid="{8C80FE8D-EC62-4440-A1F2-102A36B22677}"/>
    <cellStyle name="20% - Accent6 3 2 4 2" xfId="2512" xr:uid="{A5975B47-8555-4707-A804-4A4D2D6B79FA}"/>
    <cellStyle name="20% - Accent6 3 2 4 2 2" xfId="5302" xr:uid="{0CA50BBB-CCEE-4404-8996-0C0871FD6209}"/>
    <cellStyle name="20% - Accent6 3 2 4 2 2 2" xfId="13632" xr:uid="{0C970518-B193-483B-80E6-BB1B9343AF05}"/>
    <cellStyle name="20% - Accent6 3 2 4 2 2 2 2" xfId="30289" xr:uid="{B05E5713-B3BD-48F1-8929-3A1FF0809CA5}"/>
    <cellStyle name="20% - Accent6 3 2 4 2 2 3" xfId="21961" xr:uid="{CDD237DD-0DE8-409F-89A5-4535DF451FEA}"/>
    <cellStyle name="20% - Accent6 3 2 4 2 3" xfId="8078" xr:uid="{C844AD18-FF40-4EAA-B7BE-9E7E3FD31BF1}"/>
    <cellStyle name="20% - Accent6 3 2 4 2 3 2" xfId="16408" xr:uid="{2B37D0BB-2B86-42F0-964A-66E2755EB3E3}"/>
    <cellStyle name="20% - Accent6 3 2 4 2 3 2 2" xfId="33065" xr:uid="{05C6349B-E0BD-4410-B73D-7E04F8F0DC68}"/>
    <cellStyle name="20% - Accent6 3 2 4 2 3 3" xfId="24737" xr:uid="{6C933BD3-4B7D-4189-BF9C-DB84228C3A14}"/>
    <cellStyle name="20% - Accent6 3 2 4 2 4" xfId="10856" xr:uid="{D086B02F-6D69-414A-BE56-66E71B7F944D}"/>
    <cellStyle name="20% - Accent6 3 2 4 2 4 2" xfId="27513" xr:uid="{EF844A64-1519-460E-90DB-D7F27679042D}"/>
    <cellStyle name="20% - Accent6 3 2 4 2 5" xfId="19185" xr:uid="{BC086619-0465-4117-8D80-F8F497EF85B2}"/>
    <cellStyle name="20% - Accent6 3 2 4 3" xfId="3975" xr:uid="{34B93E52-C528-4DD4-94C0-019E958F6205}"/>
    <cellStyle name="20% - Accent6 3 2 4 3 2" xfId="12305" xr:uid="{3A8A26F1-9660-4C98-91FB-85CC2BD0CAFD}"/>
    <cellStyle name="20% - Accent6 3 2 4 3 2 2" xfId="28962" xr:uid="{3E381B81-D13E-4AAC-A76A-A0AFDC3DCD7A}"/>
    <cellStyle name="20% - Accent6 3 2 4 3 3" xfId="20634" xr:uid="{5986631C-54A7-43CB-9DDA-1C5A3BD250AA}"/>
    <cellStyle name="20% - Accent6 3 2 4 4" xfId="6751" xr:uid="{79C92C11-7E2E-4333-9E3A-03D26FA38903}"/>
    <cellStyle name="20% - Accent6 3 2 4 4 2" xfId="15081" xr:uid="{B147A7C1-A663-456A-8026-88542AF43714}"/>
    <cellStyle name="20% - Accent6 3 2 4 4 2 2" xfId="31738" xr:uid="{A88250C1-005C-4DC7-928F-A3E9B053EB12}"/>
    <cellStyle name="20% - Accent6 3 2 4 4 3" xfId="23410" xr:uid="{90F54B99-FBD0-4C1A-8ACD-4541771848E8}"/>
    <cellStyle name="20% - Accent6 3 2 4 5" xfId="9529" xr:uid="{913FDFF9-F10D-491F-AB51-678DBFCDF244}"/>
    <cellStyle name="20% - Accent6 3 2 4 5 2" xfId="26186" xr:uid="{6FC61270-5B78-477F-B924-7911E5BFAE04}"/>
    <cellStyle name="20% - Accent6 3 2 4 6" xfId="17858" xr:uid="{A725C7E6-1070-4BC4-B269-593B5FFA6C10}"/>
    <cellStyle name="20% - Accent6 3 2 5" xfId="1564" xr:uid="{4E45CC9F-762B-4075-A16A-4B82A2300F35}"/>
    <cellStyle name="20% - Accent6 3 2 5 2" xfId="4354" xr:uid="{FDF02EA8-DF58-4CAF-9379-29DB783248EA}"/>
    <cellStyle name="20% - Accent6 3 2 5 2 2" xfId="12684" xr:uid="{BEBD2017-A330-4E10-B840-FCDB67F84624}"/>
    <cellStyle name="20% - Accent6 3 2 5 2 2 2" xfId="29341" xr:uid="{509CE117-40C4-471F-9EC8-36DF262BD330}"/>
    <cellStyle name="20% - Accent6 3 2 5 2 3" xfId="21013" xr:uid="{ACB9C94F-5D91-47B4-B808-2E8D3D2BA481}"/>
    <cellStyle name="20% - Accent6 3 2 5 3" xfId="7130" xr:uid="{8F8FC13A-50E3-4899-B70E-DA71DFB5397D}"/>
    <cellStyle name="20% - Accent6 3 2 5 3 2" xfId="15460" xr:uid="{4B3F3AE5-390B-41A6-A97D-B5B9C6E4903E}"/>
    <cellStyle name="20% - Accent6 3 2 5 3 2 2" xfId="32117" xr:uid="{7C32ADAD-F6C1-4A08-8F9B-06D939419D29}"/>
    <cellStyle name="20% - Accent6 3 2 5 3 3" xfId="23789" xr:uid="{704F4ACF-2A78-4B84-B045-09E72C3FDBA8}"/>
    <cellStyle name="20% - Accent6 3 2 5 4" xfId="9908" xr:uid="{4A3868E8-21B7-4B61-AEF0-34E5EC51CB40}"/>
    <cellStyle name="20% - Accent6 3 2 5 4 2" xfId="26565" xr:uid="{DC121F98-B7F6-4472-BA10-99E74539A712}"/>
    <cellStyle name="20% - Accent6 3 2 5 5" xfId="18237" xr:uid="{6D35BE4A-F761-4A86-8CD2-7764C6A6E257}"/>
    <cellStyle name="20% - Accent6 3 2 6" xfId="3027" xr:uid="{6CC0B5B3-F6CA-4AE5-AFC3-7F60858EB281}"/>
    <cellStyle name="20% - Accent6 3 2 6 2" xfId="11357" xr:uid="{DFEDD57B-C391-40D2-8564-402EDE1AD51F}"/>
    <cellStyle name="20% - Accent6 3 2 6 2 2" xfId="28014" xr:uid="{A2D2CF51-623B-4557-98AC-FCDA67820960}"/>
    <cellStyle name="20% - Accent6 3 2 6 3" xfId="19686" xr:uid="{8DF42423-D2C2-45D7-BE69-08F045E133FD}"/>
    <cellStyle name="20% - Accent6 3 2 7" xfId="5803" xr:uid="{D83B293A-4D13-40BD-8F2A-316573B6AB0C}"/>
    <cellStyle name="20% - Accent6 3 2 7 2" xfId="14133" xr:uid="{630EDAC0-D1CD-4E49-A467-1996C60FB730}"/>
    <cellStyle name="20% - Accent6 3 2 7 2 2" xfId="30790" xr:uid="{D3B9B93E-1F1A-4B19-8A54-DBB76B5C95D2}"/>
    <cellStyle name="20% - Accent6 3 2 7 3" xfId="22462" xr:uid="{763EA137-BCFF-4ED2-BF86-E14AFBD720D4}"/>
    <cellStyle name="20% - Accent6 3 2 8" xfId="8581" xr:uid="{92775FDE-1C57-4920-882D-096F1D4B28EA}"/>
    <cellStyle name="20% - Accent6 3 2 8 2" xfId="25238" xr:uid="{DE64B18E-7A0A-4918-ACCA-43B7F94DF0DD}"/>
    <cellStyle name="20% - Accent6 3 2 9" xfId="16910" xr:uid="{A2860B65-4109-4940-8DF5-93733ADDA912}"/>
    <cellStyle name="20% - Accent6 3 3" xfId="351" xr:uid="{ADE045BB-4560-4B97-8F8C-8BD6D6CE08A0}"/>
    <cellStyle name="20% - Accent6 3 3 2" xfId="830" xr:uid="{1C6CBF18-C23C-4CA5-8A16-CAAA5FD692D1}"/>
    <cellStyle name="20% - Accent6 3 3 2 2" xfId="2158" xr:uid="{B9F485F8-5204-48FC-B5DA-E6C4DA9F9E4F}"/>
    <cellStyle name="20% - Accent6 3 3 2 2 2" xfId="4948" xr:uid="{2CE902FD-4D21-48C7-9647-8DA8AB7E7E5F}"/>
    <cellStyle name="20% - Accent6 3 3 2 2 2 2" xfId="13278" xr:uid="{F7D6C3C3-4C6B-473D-88A4-9A2F3E74863D}"/>
    <cellStyle name="20% - Accent6 3 3 2 2 2 2 2" xfId="29935" xr:uid="{74FAAC88-AAF1-4890-B590-4C837168A4FC}"/>
    <cellStyle name="20% - Accent6 3 3 2 2 2 3" xfId="21607" xr:uid="{B7A02F75-EDA6-4590-A81A-98270674530E}"/>
    <cellStyle name="20% - Accent6 3 3 2 2 3" xfId="7724" xr:uid="{E5A93201-2844-4F26-B29F-4CBECB17765B}"/>
    <cellStyle name="20% - Accent6 3 3 2 2 3 2" xfId="16054" xr:uid="{F730195E-8C88-4C97-82AE-525D33469059}"/>
    <cellStyle name="20% - Accent6 3 3 2 2 3 2 2" xfId="32711" xr:uid="{42056E1B-2368-44B5-BCA8-5AFED6C9D340}"/>
    <cellStyle name="20% - Accent6 3 3 2 2 3 3" xfId="24383" xr:uid="{AD62CEDF-3697-47FB-A60E-6051966046DF}"/>
    <cellStyle name="20% - Accent6 3 3 2 2 4" xfId="10502" xr:uid="{32866E0E-F818-43F2-81EC-9BF877F85765}"/>
    <cellStyle name="20% - Accent6 3 3 2 2 4 2" xfId="27159" xr:uid="{148D0B9F-5138-4696-81C9-C0230A041762}"/>
    <cellStyle name="20% - Accent6 3 3 2 2 5" xfId="18831" xr:uid="{9160E835-1BF9-42DA-ACC1-F818B4592253}"/>
    <cellStyle name="20% - Accent6 3 3 2 3" xfId="3621" xr:uid="{103057E9-6BD8-4E30-904F-ACA056491A01}"/>
    <cellStyle name="20% - Accent6 3 3 2 3 2" xfId="11951" xr:uid="{D0BE0203-2AC7-4B3B-99EA-46416825640D}"/>
    <cellStyle name="20% - Accent6 3 3 2 3 2 2" xfId="28608" xr:uid="{5C333EBE-7C35-4336-ACA7-7F202D2830C9}"/>
    <cellStyle name="20% - Accent6 3 3 2 3 3" xfId="20280" xr:uid="{34A42CA5-042E-4382-9814-DFBD9B645BAA}"/>
    <cellStyle name="20% - Accent6 3 3 2 4" xfId="6397" xr:uid="{7C966BAA-B5B6-4AA2-AC75-59855827F42D}"/>
    <cellStyle name="20% - Accent6 3 3 2 4 2" xfId="14727" xr:uid="{94C4D57B-07E0-4921-86D3-A9D166ADDD54}"/>
    <cellStyle name="20% - Accent6 3 3 2 4 2 2" xfId="31384" xr:uid="{CC9BE108-9E43-4E61-ADDE-488603FACFFE}"/>
    <cellStyle name="20% - Accent6 3 3 2 4 3" xfId="23056" xr:uid="{9A2B79F3-3BC0-457E-9912-641D6BA9E49F}"/>
    <cellStyle name="20% - Accent6 3 3 2 5" xfId="9175" xr:uid="{C707B6CE-CD3D-4D19-A967-B10D00AEFD3F}"/>
    <cellStyle name="20% - Accent6 3 3 2 5 2" xfId="25832" xr:uid="{0A9662D8-A3CA-44D6-B433-66A18723F174}"/>
    <cellStyle name="20% - Accent6 3 3 2 6" xfId="17504" xr:uid="{B918B388-7124-4699-9E02-3B0239F2A062}"/>
    <cellStyle name="20% - Accent6 3 3 3" xfId="1681" xr:uid="{69D39A59-BF19-4B91-9BFA-1A8C6FF711D9}"/>
    <cellStyle name="20% - Accent6 3 3 3 2" xfId="4471" xr:uid="{12A46B1C-08F4-452F-8168-834069F5E485}"/>
    <cellStyle name="20% - Accent6 3 3 3 2 2" xfId="12801" xr:uid="{BC8E9010-F265-458A-81CD-C4AB83860A39}"/>
    <cellStyle name="20% - Accent6 3 3 3 2 2 2" xfId="29458" xr:uid="{F041A97F-B34E-4919-AEDF-0C53D987FF2E}"/>
    <cellStyle name="20% - Accent6 3 3 3 2 3" xfId="21130" xr:uid="{63CF18FE-8CF4-437D-B38D-695FBCBF5CB0}"/>
    <cellStyle name="20% - Accent6 3 3 3 3" xfId="7247" xr:uid="{9FE2B582-BE2A-4768-BFE3-183CAAD97AD7}"/>
    <cellStyle name="20% - Accent6 3 3 3 3 2" xfId="15577" xr:uid="{CC5B26C2-FEB7-449A-B1E6-0EB77081069C}"/>
    <cellStyle name="20% - Accent6 3 3 3 3 2 2" xfId="32234" xr:uid="{2D1FFFAB-29A0-4897-83C6-3E9D9900F19F}"/>
    <cellStyle name="20% - Accent6 3 3 3 3 3" xfId="23906" xr:uid="{40F29FE6-0931-4CAA-B5F3-DCB4EBB48B11}"/>
    <cellStyle name="20% - Accent6 3 3 3 4" xfId="10025" xr:uid="{ED3E2C4B-C203-4902-AB36-BF209643312B}"/>
    <cellStyle name="20% - Accent6 3 3 3 4 2" xfId="26682" xr:uid="{62D9D221-E71D-4DEC-BDD8-DA6A642B6A96}"/>
    <cellStyle name="20% - Accent6 3 3 3 5" xfId="18354" xr:uid="{BA52AB25-FA8C-4874-83A2-369DBD486D81}"/>
    <cellStyle name="20% - Accent6 3 3 4" xfId="3144" xr:uid="{D9FDF6EC-2B7E-4926-A0A2-0924E8BEA3B2}"/>
    <cellStyle name="20% - Accent6 3 3 4 2" xfId="11474" xr:uid="{5A080B98-63DF-4393-9EAB-A56F2B692C8D}"/>
    <cellStyle name="20% - Accent6 3 3 4 2 2" xfId="28131" xr:uid="{4C20CDCB-77BF-46E7-B0D9-F760C66EE911}"/>
    <cellStyle name="20% - Accent6 3 3 4 3" xfId="19803" xr:uid="{901A1E5A-959F-4673-ABDF-905ACFC11D6E}"/>
    <cellStyle name="20% - Accent6 3 3 5" xfId="5920" xr:uid="{646B2C19-F99D-4112-B56E-3D154097A004}"/>
    <cellStyle name="20% - Accent6 3 3 5 2" xfId="14250" xr:uid="{B23B57A4-9E0A-4971-8B3F-E865979B3664}"/>
    <cellStyle name="20% - Accent6 3 3 5 2 2" xfId="30907" xr:uid="{D7686A1B-599F-4232-8712-5DC14459EB5C}"/>
    <cellStyle name="20% - Accent6 3 3 5 3" xfId="22579" xr:uid="{F2452F92-FD06-4934-A4CF-EE4870090BF4}"/>
    <cellStyle name="20% - Accent6 3 3 6" xfId="8698" xr:uid="{77AE01DB-AA4C-4557-AD7F-1621BA7B958C}"/>
    <cellStyle name="20% - Accent6 3 3 6 2" xfId="25355" xr:uid="{D57AF5BF-BB7E-4143-9AFC-8B330B46830A}"/>
    <cellStyle name="20% - Accent6 3 3 7" xfId="17027" xr:uid="{6C7DF0FA-B8D1-459A-ADFF-A6B3089CE9E0}"/>
    <cellStyle name="20% - Accent6 3 4" xfId="587" xr:uid="{DE576EC4-07E0-4775-88C6-48A79CD6EE14}"/>
    <cellStyle name="20% - Accent6 3 4 2" xfId="1917" xr:uid="{2237E9CC-FA9B-4701-A344-48976181CAC2}"/>
    <cellStyle name="20% - Accent6 3 4 2 2" xfId="4707" xr:uid="{08C3B81F-FED3-42BD-AAEB-AE4B622B3BE4}"/>
    <cellStyle name="20% - Accent6 3 4 2 2 2" xfId="13037" xr:uid="{C04EBB96-E0C0-4392-9BC3-793C80A7CF31}"/>
    <cellStyle name="20% - Accent6 3 4 2 2 2 2" xfId="29694" xr:uid="{C9FF89FE-D318-4544-AD70-8ADC28D633E6}"/>
    <cellStyle name="20% - Accent6 3 4 2 2 3" xfId="21366" xr:uid="{1B556330-708B-4A8C-AE05-00F959FA8B79}"/>
    <cellStyle name="20% - Accent6 3 4 2 3" xfId="7483" xr:uid="{5A9550E5-E8CC-4D13-8CAD-DE99D681ED09}"/>
    <cellStyle name="20% - Accent6 3 4 2 3 2" xfId="15813" xr:uid="{865D87CA-C48D-4605-9C1A-A9F18C3F2EBD}"/>
    <cellStyle name="20% - Accent6 3 4 2 3 2 2" xfId="32470" xr:uid="{76E37EA9-E595-46FE-9628-94841FCFA438}"/>
    <cellStyle name="20% - Accent6 3 4 2 3 3" xfId="24142" xr:uid="{1A9CF652-6E83-43C2-B727-32AD8FC5F00D}"/>
    <cellStyle name="20% - Accent6 3 4 2 4" xfId="10261" xr:uid="{BC5F7E73-ACDF-4C7B-9A45-C0089F1ABD85}"/>
    <cellStyle name="20% - Accent6 3 4 2 4 2" xfId="26918" xr:uid="{8BB86A80-7BEC-401F-943E-6630DED63964}"/>
    <cellStyle name="20% - Accent6 3 4 2 5" xfId="18590" xr:uid="{F4D9C6C6-4856-4DD8-9B58-AEE4BC1D73A7}"/>
    <cellStyle name="20% - Accent6 3 4 3" xfId="3380" xr:uid="{C5DF8435-7C42-40F2-89A0-A25C981B3647}"/>
    <cellStyle name="20% - Accent6 3 4 3 2" xfId="11710" xr:uid="{B2B3FE22-3634-46C3-8372-7A2D8BED8DFD}"/>
    <cellStyle name="20% - Accent6 3 4 3 2 2" xfId="28367" xr:uid="{673E5607-D701-40A5-A97A-BFB49890642C}"/>
    <cellStyle name="20% - Accent6 3 4 3 3" xfId="20039" xr:uid="{BCFB8AAB-868C-4844-A280-13A0B3BFFF80}"/>
    <cellStyle name="20% - Accent6 3 4 4" xfId="6156" xr:uid="{787007C1-0087-4821-A63B-59F2850F13E9}"/>
    <cellStyle name="20% - Accent6 3 4 4 2" xfId="14486" xr:uid="{B8B0F3F8-E10B-497B-851F-C211B73D1075}"/>
    <cellStyle name="20% - Accent6 3 4 4 2 2" xfId="31143" xr:uid="{EB0714D7-E971-447E-B0CC-BB7292E08F9E}"/>
    <cellStyle name="20% - Accent6 3 4 4 3" xfId="22815" xr:uid="{D014B728-7A43-4F00-A755-341F5D12A5E0}"/>
    <cellStyle name="20% - Accent6 3 4 5" xfId="8934" xr:uid="{27C5B1A4-996F-450A-B20A-4E6CC10902AA}"/>
    <cellStyle name="20% - Accent6 3 4 5 2" xfId="25591" xr:uid="{C38863D6-023B-4E6C-9E86-A664D79788F9}"/>
    <cellStyle name="20% - Accent6 3 4 6" xfId="17263" xr:uid="{47CC2DD5-63FF-4386-87BE-C5E100593F6B}"/>
    <cellStyle name="20% - Accent6 3 5" xfId="1064" xr:uid="{D4F103F6-FAFC-441A-876D-8AA1FEC3A7BC}"/>
    <cellStyle name="20% - Accent6 3 5 2" xfId="2392" xr:uid="{B74FD1E0-2D11-46BE-B276-E0AC8569ECFF}"/>
    <cellStyle name="20% - Accent6 3 5 2 2" xfId="5182" xr:uid="{2C8C4929-A11F-4F24-80F4-E9CC653A033B}"/>
    <cellStyle name="20% - Accent6 3 5 2 2 2" xfId="13512" xr:uid="{238E58CD-15AB-4D5A-B271-E8C0563B4C67}"/>
    <cellStyle name="20% - Accent6 3 5 2 2 2 2" xfId="30169" xr:uid="{2F53EC39-CDC5-4DE3-B042-324E21F209F9}"/>
    <cellStyle name="20% - Accent6 3 5 2 2 3" xfId="21841" xr:uid="{CBEB3861-6B5D-44AC-BE33-194C888F5DB0}"/>
    <cellStyle name="20% - Accent6 3 5 2 3" xfId="7958" xr:uid="{3884D9F8-309C-4816-AD7A-6B993739010A}"/>
    <cellStyle name="20% - Accent6 3 5 2 3 2" xfId="16288" xr:uid="{33D7BD33-AB7A-45DC-8351-8BA0111A7573}"/>
    <cellStyle name="20% - Accent6 3 5 2 3 2 2" xfId="32945" xr:uid="{10A55017-A2C2-4E69-8FC9-0BF8EA00F488}"/>
    <cellStyle name="20% - Accent6 3 5 2 3 3" xfId="24617" xr:uid="{CD785418-8B84-4F6F-A94C-08705AB57B79}"/>
    <cellStyle name="20% - Accent6 3 5 2 4" xfId="10736" xr:uid="{7B057C99-C0D0-4776-AD0D-5BE7705F1A9F}"/>
    <cellStyle name="20% - Accent6 3 5 2 4 2" xfId="27393" xr:uid="{B4221EA4-90E0-400B-8A58-54C7596D1BA3}"/>
    <cellStyle name="20% - Accent6 3 5 2 5" xfId="19065" xr:uid="{94D42520-4F55-4F20-A862-8548BF4361BF}"/>
    <cellStyle name="20% - Accent6 3 5 3" xfId="3855" xr:uid="{63D4735D-AE2C-47EF-85CB-83480305B93E}"/>
    <cellStyle name="20% - Accent6 3 5 3 2" xfId="12185" xr:uid="{5B39DE39-44DB-4D6F-9687-D3F281F58EBD}"/>
    <cellStyle name="20% - Accent6 3 5 3 2 2" xfId="28842" xr:uid="{370A1D61-53A4-45DE-A6D9-ED39500931E1}"/>
    <cellStyle name="20% - Accent6 3 5 3 3" xfId="20514" xr:uid="{6C965482-01C7-4576-BD7E-A3876CE7C0CA}"/>
    <cellStyle name="20% - Accent6 3 5 4" xfId="6631" xr:uid="{8DF672EB-81DF-4134-81AB-A8843C07B218}"/>
    <cellStyle name="20% - Accent6 3 5 4 2" xfId="14961" xr:uid="{D6239E51-1E14-467D-B181-829103FBF6F4}"/>
    <cellStyle name="20% - Accent6 3 5 4 2 2" xfId="31618" xr:uid="{9E05C62F-1881-4354-BD94-DB34A06F685E}"/>
    <cellStyle name="20% - Accent6 3 5 4 3" xfId="23290" xr:uid="{9C7E9466-5EFB-4DA2-B6E5-163C47F98201}"/>
    <cellStyle name="20% - Accent6 3 5 5" xfId="9409" xr:uid="{0484B8D3-BA3E-4136-9ADE-B7207B1E9BE2}"/>
    <cellStyle name="20% - Accent6 3 5 5 2" xfId="26066" xr:uid="{EFAE0B8A-E299-4391-A9FE-8F3706DDAA25}"/>
    <cellStyle name="20% - Accent6 3 5 6" xfId="17738" xr:uid="{A30FD2D7-BF82-40D8-95DB-DE504BC1AACD}"/>
    <cellStyle name="20% - Accent6 3 6" xfId="1329" xr:uid="{DA3BADA8-0F14-4F77-8F9F-BABD2D34D2AB}"/>
    <cellStyle name="20% - Accent6 3 6 2" xfId="2657" xr:uid="{2D959219-3B82-40BD-8F3A-D8FD87CDCF07}"/>
    <cellStyle name="20% - Accent6 3 6 2 2" xfId="5447" xr:uid="{BE04E883-6A9A-4C40-A668-6679D36D1FD4}"/>
    <cellStyle name="20% - Accent6 3 6 2 2 2" xfId="13777" xr:uid="{E7728F03-617C-41BE-8F50-72E6EFAF6814}"/>
    <cellStyle name="20% - Accent6 3 6 2 2 2 2" xfId="30434" xr:uid="{61175FBA-4D66-4846-8465-A3FCE151D37C}"/>
    <cellStyle name="20% - Accent6 3 6 2 2 3" xfId="22106" xr:uid="{2CE5F300-B6BA-49BE-A314-41539EEB954B}"/>
    <cellStyle name="20% - Accent6 3 6 2 3" xfId="8223" xr:uid="{11FE0EC1-163C-4456-BE6F-8F5A4BA9AA18}"/>
    <cellStyle name="20% - Accent6 3 6 2 3 2" xfId="16553" xr:uid="{E4EE2658-DE5B-4B5B-8013-0B57329A5CFF}"/>
    <cellStyle name="20% - Accent6 3 6 2 3 2 2" xfId="33210" xr:uid="{83E201A8-4A81-4C56-8A1D-9B29F01F7612}"/>
    <cellStyle name="20% - Accent6 3 6 2 3 3" xfId="24882" xr:uid="{BB025300-1EB5-4D55-A6E9-F07151F1A2C4}"/>
    <cellStyle name="20% - Accent6 3 6 2 4" xfId="11001" xr:uid="{8A743624-93A6-42AA-A6C9-238A8E06E907}"/>
    <cellStyle name="20% - Accent6 3 6 2 4 2" xfId="27658" xr:uid="{07DE80F2-C04C-4CC5-BA6D-12B899D04E1A}"/>
    <cellStyle name="20% - Accent6 3 6 2 5" xfId="19330" xr:uid="{503BF722-A667-4736-A6A8-7E59AB9C5BFF}"/>
    <cellStyle name="20% - Accent6 3 6 3" xfId="4120" xr:uid="{34B626E3-D08C-4F6E-98DF-E11BD3E5CA8D}"/>
    <cellStyle name="20% - Accent6 3 6 3 2" xfId="12450" xr:uid="{8C32B955-7875-463A-B812-86D4942EB566}"/>
    <cellStyle name="20% - Accent6 3 6 3 2 2" xfId="29107" xr:uid="{D14AF3ED-B4DB-430E-9D18-57B6FC5E65C6}"/>
    <cellStyle name="20% - Accent6 3 6 3 3" xfId="20779" xr:uid="{D62E4591-05D6-4292-AEDE-D4129B168AD9}"/>
    <cellStyle name="20% - Accent6 3 6 4" xfId="6896" xr:uid="{695148AF-9B06-4DC5-8095-94741590BE8C}"/>
    <cellStyle name="20% - Accent6 3 6 4 2" xfId="15226" xr:uid="{2DA47DDB-46A9-4CAE-8254-6191E5B81829}"/>
    <cellStyle name="20% - Accent6 3 6 4 2 2" xfId="31883" xr:uid="{B3AB1851-9751-40FF-B720-5FAA7918C834}"/>
    <cellStyle name="20% - Accent6 3 6 4 3" xfId="23555" xr:uid="{4753C305-97FC-45FE-A82B-CE1888BAA05D}"/>
    <cellStyle name="20% - Accent6 3 6 5" xfId="9674" xr:uid="{CC2DF836-0DFA-4877-9ABD-42EA55411A6B}"/>
    <cellStyle name="20% - Accent6 3 6 5 2" xfId="26331" xr:uid="{CF06684F-6DE9-4C44-8E92-A1B2B6D47418}"/>
    <cellStyle name="20% - Accent6 3 6 6" xfId="18003" xr:uid="{61874846-5526-497A-A397-6280A9A2AED8}"/>
    <cellStyle name="20% - Accent6 3 7" xfId="1444" xr:uid="{9CC577CE-1DB6-4F9A-89B7-FB469D88297D}"/>
    <cellStyle name="20% - Accent6 3 7 2" xfId="4234" xr:uid="{C5FDDC90-68BB-4238-9FB8-A2A05F008015}"/>
    <cellStyle name="20% - Accent6 3 7 2 2" xfId="12564" xr:uid="{1509D1DD-D4D1-4289-9023-50943BFF25AF}"/>
    <cellStyle name="20% - Accent6 3 7 2 2 2" xfId="29221" xr:uid="{DCB72839-06D6-475B-9283-B696773D727D}"/>
    <cellStyle name="20% - Accent6 3 7 2 3" xfId="20893" xr:uid="{1FBBD962-AF92-4771-B192-4BE708659B2B}"/>
    <cellStyle name="20% - Accent6 3 7 3" xfId="7010" xr:uid="{A67B92F6-834C-4FB1-98CE-633648B0E5E8}"/>
    <cellStyle name="20% - Accent6 3 7 3 2" xfId="15340" xr:uid="{C6724EAF-9631-4C78-9C7C-CF41D2EB6D96}"/>
    <cellStyle name="20% - Accent6 3 7 3 2 2" xfId="31997" xr:uid="{97165FA2-0E76-47A2-AD24-5EEE66B07DD3}"/>
    <cellStyle name="20% - Accent6 3 7 3 3" xfId="23669" xr:uid="{9988A8BD-4214-471B-811C-2ED1065A4553}"/>
    <cellStyle name="20% - Accent6 3 7 4" xfId="9788" xr:uid="{FD314065-3B0A-4B13-9158-CD767EEEA473}"/>
    <cellStyle name="20% - Accent6 3 7 4 2" xfId="26445" xr:uid="{FF4D7341-104F-4220-94AA-DD084F53604A}"/>
    <cellStyle name="20% - Accent6 3 7 5" xfId="18117" xr:uid="{4F968D70-022F-4D7B-AFB8-D80D045C0CD0}"/>
    <cellStyle name="20% - Accent6 3 8" xfId="2907" xr:uid="{A9388302-B48E-4A7F-8EC7-329CB01270A3}"/>
    <cellStyle name="20% - Accent6 3 8 2" xfId="11237" xr:uid="{E35E0DFF-E487-46E8-A2DF-03E3671A8550}"/>
    <cellStyle name="20% - Accent6 3 8 2 2" xfId="27894" xr:uid="{8DAB57FD-BB88-4C7E-96E4-46E2F644827E}"/>
    <cellStyle name="20% - Accent6 3 8 3" xfId="19566" xr:uid="{ED880D02-C611-464F-A9FA-3C03FEFF7F39}"/>
    <cellStyle name="20% - Accent6 3 9" xfId="5683" xr:uid="{A7136F56-CD7B-4172-A733-0A5255A9F891}"/>
    <cellStyle name="20% - Accent6 3 9 2" xfId="14013" xr:uid="{79CD895F-1316-4F40-BD16-3F9E34245B26}"/>
    <cellStyle name="20% - Accent6 3 9 2 2" xfId="30670" xr:uid="{DB2B540C-9809-4BAF-A42B-29F880CE45CE}"/>
    <cellStyle name="20% - Accent6 3 9 3" xfId="22342" xr:uid="{31B7774E-AB2C-43B0-B5E1-A33E375B98F8}"/>
    <cellStyle name="20% - Accent6 4" xfId="166" xr:uid="{93647A28-EC88-4A2C-AABF-07EDCA23FEBE}"/>
    <cellStyle name="20% - Accent6 4 2" xfId="409" xr:uid="{B4886DEE-C8A0-45B2-9B03-F70342CA687E}"/>
    <cellStyle name="20% - Accent6 4 2 2" xfId="886" xr:uid="{803C577F-3410-453D-8EB2-8F1F97F1EF30}"/>
    <cellStyle name="20% - Accent6 4 2 2 2" xfId="2214" xr:uid="{E8F87B3C-6F73-4B7C-ACD6-337D09EAE18E}"/>
    <cellStyle name="20% - Accent6 4 2 2 2 2" xfId="5004" xr:uid="{A90BD27D-F575-469E-AE41-44E070C855E0}"/>
    <cellStyle name="20% - Accent6 4 2 2 2 2 2" xfId="13334" xr:uid="{AAC81A79-7871-4061-80BB-4A41996B5376}"/>
    <cellStyle name="20% - Accent6 4 2 2 2 2 2 2" xfId="29991" xr:uid="{4BBF5191-AD76-4FEA-8003-3FF02FD61A01}"/>
    <cellStyle name="20% - Accent6 4 2 2 2 2 3" xfId="21663" xr:uid="{B43BC9AF-525D-4C17-89A0-E3BC9D44CAA6}"/>
    <cellStyle name="20% - Accent6 4 2 2 2 3" xfId="7780" xr:uid="{A9A01999-6F66-4286-BBCB-F9A7F2FDDE53}"/>
    <cellStyle name="20% - Accent6 4 2 2 2 3 2" xfId="16110" xr:uid="{020A8AD3-328A-4890-8E2E-13D3087C2C41}"/>
    <cellStyle name="20% - Accent6 4 2 2 2 3 2 2" xfId="32767" xr:uid="{20C2B62F-1123-4BE7-9058-D749D168307A}"/>
    <cellStyle name="20% - Accent6 4 2 2 2 3 3" xfId="24439" xr:uid="{2FE29887-923C-4A28-B74F-F86F75CE4A53}"/>
    <cellStyle name="20% - Accent6 4 2 2 2 4" xfId="10558" xr:uid="{244348B6-13E1-4BB8-AB98-640545D7C70F}"/>
    <cellStyle name="20% - Accent6 4 2 2 2 4 2" xfId="27215" xr:uid="{16B4E750-9426-48BD-8C90-03E9C037C2C1}"/>
    <cellStyle name="20% - Accent6 4 2 2 2 5" xfId="18887" xr:uid="{73381244-2DDD-4BA2-8732-A1FA7FE0FE9B}"/>
    <cellStyle name="20% - Accent6 4 2 2 3" xfId="3677" xr:uid="{1652F3DD-9694-453B-A590-B2BD771FFF98}"/>
    <cellStyle name="20% - Accent6 4 2 2 3 2" xfId="12007" xr:uid="{7CCBCD72-8702-4B36-B114-55130B0FAD92}"/>
    <cellStyle name="20% - Accent6 4 2 2 3 2 2" xfId="28664" xr:uid="{E0C037C5-6A88-42AF-8053-D41F1ED9A2E2}"/>
    <cellStyle name="20% - Accent6 4 2 2 3 3" xfId="20336" xr:uid="{53CCF1C8-0665-4E82-9505-399D5BED9B82}"/>
    <cellStyle name="20% - Accent6 4 2 2 4" xfId="6453" xr:uid="{E2C15B61-E556-401C-BC2A-3DD3DA9B7908}"/>
    <cellStyle name="20% - Accent6 4 2 2 4 2" xfId="14783" xr:uid="{9FA9D400-E80F-4487-879B-9F3E8151BD15}"/>
    <cellStyle name="20% - Accent6 4 2 2 4 2 2" xfId="31440" xr:uid="{3877B5AD-B5F6-4FD1-9A0B-F4C08E63E168}"/>
    <cellStyle name="20% - Accent6 4 2 2 4 3" xfId="23112" xr:uid="{F8A49251-7B28-4ADE-9493-A7591CDF912C}"/>
    <cellStyle name="20% - Accent6 4 2 2 5" xfId="9231" xr:uid="{BED9BD19-825B-41A1-8470-488CFB4A7222}"/>
    <cellStyle name="20% - Accent6 4 2 2 5 2" xfId="25888" xr:uid="{57713513-FA0A-43F0-BEBC-F35FB533CC0A}"/>
    <cellStyle name="20% - Accent6 4 2 2 6" xfId="17560" xr:uid="{E42D1F10-2D1C-4F64-930A-0FE9CBF150B0}"/>
    <cellStyle name="20% - Accent6 4 2 3" xfId="1739" xr:uid="{4F8B7056-EBDC-46B8-83F4-CB366F8FF1F6}"/>
    <cellStyle name="20% - Accent6 4 2 3 2" xfId="4529" xr:uid="{4AA642F8-70B9-4990-B56E-19C374D8A560}"/>
    <cellStyle name="20% - Accent6 4 2 3 2 2" xfId="12859" xr:uid="{155B0CC5-59B2-4DD6-B972-053A3E3926F4}"/>
    <cellStyle name="20% - Accent6 4 2 3 2 2 2" xfId="29516" xr:uid="{88AA5E86-9F11-4ECA-991A-3FEAC54D026D}"/>
    <cellStyle name="20% - Accent6 4 2 3 2 3" xfId="21188" xr:uid="{9744DE3B-6670-4A92-8577-1132542F4FE1}"/>
    <cellStyle name="20% - Accent6 4 2 3 3" xfId="7305" xr:uid="{6865D8F8-2AA6-46AA-8ABC-B38ECA82E002}"/>
    <cellStyle name="20% - Accent6 4 2 3 3 2" xfId="15635" xr:uid="{7094DACC-34D0-4553-8BC7-A8D02D14D7FB}"/>
    <cellStyle name="20% - Accent6 4 2 3 3 2 2" xfId="32292" xr:uid="{C79EB205-5D41-44E7-92F5-BDB3C299481E}"/>
    <cellStyle name="20% - Accent6 4 2 3 3 3" xfId="23964" xr:uid="{8D61D2D4-7E83-4F4C-ADCE-9A29ABC020A2}"/>
    <cellStyle name="20% - Accent6 4 2 3 4" xfId="10083" xr:uid="{37150A84-0DBC-41EB-8897-93E3A11B6362}"/>
    <cellStyle name="20% - Accent6 4 2 3 4 2" xfId="26740" xr:uid="{AEE2B7F6-CB92-4697-83FC-39D36D8C7A92}"/>
    <cellStyle name="20% - Accent6 4 2 3 5" xfId="18412" xr:uid="{3B238B04-412D-4D63-8E19-FFC8DC4ACFAE}"/>
    <cellStyle name="20% - Accent6 4 2 4" xfId="3202" xr:uid="{C01069DD-0F65-4CD5-9ADA-4DB498C16E58}"/>
    <cellStyle name="20% - Accent6 4 2 4 2" xfId="11532" xr:uid="{491A195A-968E-4400-886D-4E9A87E397A0}"/>
    <cellStyle name="20% - Accent6 4 2 4 2 2" xfId="28189" xr:uid="{A4C8BEA2-53E5-482D-8723-CE59C042BAA2}"/>
    <cellStyle name="20% - Accent6 4 2 4 3" xfId="19861" xr:uid="{95B0E378-941D-43B2-9082-C16EE11EB5DA}"/>
    <cellStyle name="20% - Accent6 4 2 5" xfId="5978" xr:uid="{6C4B90D9-4584-40E6-8BBF-71073907C7D3}"/>
    <cellStyle name="20% - Accent6 4 2 5 2" xfId="14308" xr:uid="{1579BB0C-3BC3-47FF-B7D1-17315B6FC308}"/>
    <cellStyle name="20% - Accent6 4 2 5 2 2" xfId="30965" xr:uid="{C6115EBA-9955-41D3-B395-9BEDCDBAACFF}"/>
    <cellStyle name="20% - Accent6 4 2 5 3" xfId="22637" xr:uid="{0F4B8A3E-527D-4153-AE15-AC27C847DFF8}"/>
    <cellStyle name="20% - Accent6 4 2 6" xfId="8756" xr:uid="{AAB365A3-3004-431A-B150-6A95811C344E}"/>
    <cellStyle name="20% - Accent6 4 2 6 2" xfId="25413" xr:uid="{35AFFCAF-53A5-42A3-86CD-3428D46466F5}"/>
    <cellStyle name="20% - Accent6 4 2 7" xfId="17085" xr:uid="{D7BF4DF9-6DE8-46FF-8AC9-44807AF79F04}"/>
    <cellStyle name="20% - Accent6 4 3" xfId="645" xr:uid="{B840EFD0-8889-4858-B16C-0A29C2614B4A}"/>
    <cellStyle name="20% - Accent6 4 3 2" xfId="1975" xr:uid="{111CB37F-20C9-4C29-A789-E1BB763B14D6}"/>
    <cellStyle name="20% - Accent6 4 3 2 2" xfId="4765" xr:uid="{3B0DEEAF-9C78-433C-8D14-D5084960411A}"/>
    <cellStyle name="20% - Accent6 4 3 2 2 2" xfId="13095" xr:uid="{23A6EAAC-B1A9-428A-A394-8A8D2A0EA3E4}"/>
    <cellStyle name="20% - Accent6 4 3 2 2 2 2" xfId="29752" xr:uid="{8886C5E1-9400-4C6A-A63D-565FD81FAE3A}"/>
    <cellStyle name="20% - Accent6 4 3 2 2 3" xfId="21424" xr:uid="{2294A66C-7739-4F5D-B82C-0E11847A71F5}"/>
    <cellStyle name="20% - Accent6 4 3 2 3" xfId="7541" xr:uid="{E74A2F84-E47E-4389-ADA7-90DAE73B0FC8}"/>
    <cellStyle name="20% - Accent6 4 3 2 3 2" xfId="15871" xr:uid="{FA39B279-F331-47B4-B672-4F87DE0EF676}"/>
    <cellStyle name="20% - Accent6 4 3 2 3 2 2" xfId="32528" xr:uid="{18378413-9856-4DEA-8FF4-78354DA4B98D}"/>
    <cellStyle name="20% - Accent6 4 3 2 3 3" xfId="24200" xr:uid="{635A5A3B-5AC3-4D28-B1FD-817BA41A2DD2}"/>
    <cellStyle name="20% - Accent6 4 3 2 4" xfId="10319" xr:uid="{E0DC0D48-6200-4C0F-8BBB-764E1F2F7271}"/>
    <cellStyle name="20% - Accent6 4 3 2 4 2" xfId="26976" xr:uid="{A5A10984-A488-4655-A4CD-B60A53572A5E}"/>
    <cellStyle name="20% - Accent6 4 3 2 5" xfId="18648" xr:uid="{D69FD1A0-6B0B-413C-928A-2CA553C46E1C}"/>
    <cellStyle name="20% - Accent6 4 3 3" xfId="3438" xr:uid="{78B7DCD0-E58D-4FE4-92A3-220FE5024C85}"/>
    <cellStyle name="20% - Accent6 4 3 3 2" xfId="11768" xr:uid="{838FA972-0443-455F-A5FA-53DC04062079}"/>
    <cellStyle name="20% - Accent6 4 3 3 2 2" xfId="28425" xr:uid="{680EFB50-F7F4-42C9-A58F-5CD35E7B6F94}"/>
    <cellStyle name="20% - Accent6 4 3 3 3" xfId="20097" xr:uid="{02DE2A16-BC4C-4B3C-B2AC-5D7253977E72}"/>
    <cellStyle name="20% - Accent6 4 3 4" xfId="6214" xr:uid="{2AE9C08A-1CB6-4B5D-80B3-4E41C7D4EC51}"/>
    <cellStyle name="20% - Accent6 4 3 4 2" xfId="14544" xr:uid="{E4594A99-D424-4DE9-9CA8-F74EC85856A2}"/>
    <cellStyle name="20% - Accent6 4 3 4 2 2" xfId="31201" xr:uid="{8A19CAA8-1203-4A9A-BC8D-A18648A2F8A0}"/>
    <cellStyle name="20% - Accent6 4 3 4 3" xfId="22873" xr:uid="{3BA9B4F4-1F72-4E60-B55C-01F41B018B8B}"/>
    <cellStyle name="20% - Accent6 4 3 5" xfId="8992" xr:uid="{1C1CE0FA-FBEB-431C-AC25-8E0790584BA3}"/>
    <cellStyle name="20% - Accent6 4 3 5 2" xfId="25649" xr:uid="{10245009-70B3-4AFC-B9F5-3E753B555E44}"/>
    <cellStyle name="20% - Accent6 4 3 6" xfId="17321" xr:uid="{0329FF12-EF11-4347-B2BF-B09F48ACFF7C}"/>
    <cellStyle name="20% - Accent6 4 4" xfId="1122" xr:uid="{88437F7E-04B4-4286-AA68-131AFD473304}"/>
    <cellStyle name="20% - Accent6 4 4 2" xfId="2450" xr:uid="{0F287FA8-CCF4-4DB6-9820-5334F97692EF}"/>
    <cellStyle name="20% - Accent6 4 4 2 2" xfId="5240" xr:uid="{B6C53B33-43FF-444E-9D82-05C70D4A3A5B}"/>
    <cellStyle name="20% - Accent6 4 4 2 2 2" xfId="13570" xr:uid="{46669FA0-5B81-4DBC-8E1D-61A4E79FD475}"/>
    <cellStyle name="20% - Accent6 4 4 2 2 2 2" xfId="30227" xr:uid="{7663436D-8B50-48ED-A58D-16F9A034FC7B}"/>
    <cellStyle name="20% - Accent6 4 4 2 2 3" xfId="21899" xr:uid="{AA34C020-5133-4AC2-B456-5F8BB2435FF2}"/>
    <cellStyle name="20% - Accent6 4 4 2 3" xfId="8016" xr:uid="{F57F48E5-D625-4FDE-992B-F7298B69E7EC}"/>
    <cellStyle name="20% - Accent6 4 4 2 3 2" xfId="16346" xr:uid="{917685DF-A931-459D-A1C7-E4DD9FD86841}"/>
    <cellStyle name="20% - Accent6 4 4 2 3 2 2" xfId="33003" xr:uid="{68411F71-36BC-4C95-AFA3-FD0587394EA1}"/>
    <cellStyle name="20% - Accent6 4 4 2 3 3" xfId="24675" xr:uid="{E0D9E154-E5AC-4A1F-9630-245FFB6403E6}"/>
    <cellStyle name="20% - Accent6 4 4 2 4" xfId="10794" xr:uid="{A1F48204-BAD1-4542-97FC-A39C8A25765A}"/>
    <cellStyle name="20% - Accent6 4 4 2 4 2" xfId="27451" xr:uid="{87707D10-BACE-4997-8D99-3B4A93645AFB}"/>
    <cellStyle name="20% - Accent6 4 4 2 5" xfId="19123" xr:uid="{A7D36292-7871-48A0-A0BE-3D5F83E802C2}"/>
    <cellStyle name="20% - Accent6 4 4 3" xfId="3913" xr:uid="{93E1E810-7F9B-40D7-8356-E0FF4B6D2F67}"/>
    <cellStyle name="20% - Accent6 4 4 3 2" xfId="12243" xr:uid="{BE5ED3C1-8034-4BD1-A45F-0EB927713805}"/>
    <cellStyle name="20% - Accent6 4 4 3 2 2" xfId="28900" xr:uid="{D6284BD2-731C-4497-9497-B864DEC99B18}"/>
    <cellStyle name="20% - Accent6 4 4 3 3" xfId="20572" xr:uid="{65F693B2-824F-4453-918D-3CB103229F58}"/>
    <cellStyle name="20% - Accent6 4 4 4" xfId="6689" xr:uid="{CA8243D8-1816-4AB8-8832-DC62684B81D2}"/>
    <cellStyle name="20% - Accent6 4 4 4 2" xfId="15019" xr:uid="{1C658226-03ED-4C67-9A3A-5967AA5F7B0B}"/>
    <cellStyle name="20% - Accent6 4 4 4 2 2" xfId="31676" xr:uid="{79E7803B-D2EA-4C90-A481-7DFD0CFADC70}"/>
    <cellStyle name="20% - Accent6 4 4 4 3" xfId="23348" xr:uid="{44E7F89B-AD5F-4973-979F-3E1E7D9B574A}"/>
    <cellStyle name="20% - Accent6 4 4 5" xfId="9467" xr:uid="{105F6AED-4680-41E0-B8F1-261D0EF57C83}"/>
    <cellStyle name="20% - Accent6 4 4 5 2" xfId="26124" xr:uid="{8676E027-2CB5-4418-B994-CB551B52E813}"/>
    <cellStyle name="20% - Accent6 4 4 6" xfId="17796" xr:uid="{4DE06521-76CB-48BB-93ED-FF2E89B1B4A5}"/>
    <cellStyle name="20% - Accent6 4 5" xfId="1502" xr:uid="{82FB567F-D989-41A2-B8A8-95DD5F58A594}"/>
    <cellStyle name="20% - Accent6 4 5 2" xfId="4292" xr:uid="{50CE25F7-1EA7-4737-BDE0-E3FAFC01179F}"/>
    <cellStyle name="20% - Accent6 4 5 2 2" xfId="12622" xr:uid="{46913DE2-8E6B-4748-A30C-DDF70A9BBFC2}"/>
    <cellStyle name="20% - Accent6 4 5 2 2 2" xfId="29279" xr:uid="{50F2B06F-D2E5-44E3-8767-C83BA121B221}"/>
    <cellStyle name="20% - Accent6 4 5 2 3" xfId="20951" xr:uid="{6ACFC838-9151-422A-8B0D-7B1AF2D5465F}"/>
    <cellStyle name="20% - Accent6 4 5 3" xfId="7068" xr:uid="{98DFBBD3-86CE-4C29-A5C6-B53CF7A1580A}"/>
    <cellStyle name="20% - Accent6 4 5 3 2" xfId="15398" xr:uid="{21E4F4CC-B4EC-4B4C-B440-3554C02EAA8A}"/>
    <cellStyle name="20% - Accent6 4 5 3 2 2" xfId="32055" xr:uid="{4A37214E-6ADF-475B-9D63-CE4A2513639C}"/>
    <cellStyle name="20% - Accent6 4 5 3 3" xfId="23727" xr:uid="{6AA31A8A-2A52-40AE-9B9B-018684BD0290}"/>
    <cellStyle name="20% - Accent6 4 5 4" xfId="9846" xr:uid="{204D4F42-B0EF-4C4D-9873-D20CB11C247E}"/>
    <cellStyle name="20% - Accent6 4 5 4 2" xfId="26503" xr:uid="{10C3878C-6198-4D4A-B45B-5D297978CF8D}"/>
    <cellStyle name="20% - Accent6 4 5 5" xfId="18175" xr:uid="{5620B4CD-35E5-47BC-83F0-7D83DD593DB3}"/>
    <cellStyle name="20% - Accent6 4 6" xfId="2965" xr:uid="{F3C8CF38-4FCE-4529-B4E1-8E19E4621FAA}"/>
    <cellStyle name="20% - Accent6 4 6 2" xfId="11295" xr:uid="{449E2596-C11B-4EDD-A1CA-0F568736D3F6}"/>
    <cellStyle name="20% - Accent6 4 6 2 2" xfId="27952" xr:uid="{9AB08963-A41A-48D1-9144-2EB530C0EA63}"/>
    <cellStyle name="20% - Accent6 4 6 3" xfId="19624" xr:uid="{7D3D05D3-ECCF-4C1D-A88A-5318B9E260C6}"/>
    <cellStyle name="20% - Accent6 4 7" xfId="5741" xr:uid="{983F51C0-0CB5-4D5C-8B3F-2B794ACB4260}"/>
    <cellStyle name="20% - Accent6 4 7 2" xfId="14071" xr:uid="{53F2D4ED-3FEC-4908-A9E9-34031C6C148C}"/>
    <cellStyle name="20% - Accent6 4 7 2 2" xfId="30728" xr:uid="{1CDD0A9B-6E0C-4A40-8974-3D2CBFBDA1A5}"/>
    <cellStyle name="20% - Accent6 4 7 3" xfId="22400" xr:uid="{DF8DB65A-DF55-485A-BFDE-79427639E423}"/>
    <cellStyle name="20% - Accent6 4 8" xfId="8519" xr:uid="{3F64C939-EFC6-45DB-93F8-7CBC981EF8FA}"/>
    <cellStyle name="20% - Accent6 4 8 2" xfId="25176" xr:uid="{C14B0C77-5079-4A92-83B0-F8F6E3545784}"/>
    <cellStyle name="20% - Accent6 4 9" xfId="16848" xr:uid="{6071E038-047C-495F-856F-17BFE0F49125}"/>
    <cellStyle name="20% - Accent6 5" xfId="297" xr:uid="{4BA2E08C-DA93-4114-A313-90606E2C8AC7}"/>
    <cellStyle name="20% - Accent6 5 2" xfId="779" xr:uid="{30585B2F-2C56-4A30-A6EC-9FAD71F502AF}"/>
    <cellStyle name="20% - Accent6 5 2 2" xfId="2107" xr:uid="{E588E6D7-153C-4CC2-AC4A-29C8DA8AB894}"/>
    <cellStyle name="20% - Accent6 5 2 2 2" xfId="4897" xr:uid="{68860F5A-9C50-423E-BA7B-6A432E4925A2}"/>
    <cellStyle name="20% - Accent6 5 2 2 2 2" xfId="13227" xr:uid="{75171B43-F2A9-4F68-B810-CD7DC4AC5A97}"/>
    <cellStyle name="20% - Accent6 5 2 2 2 2 2" xfId="29884" xr:uid="{E8C4C0D0-498D-4378-B927-C05F2FBE83F5}"/>
    <cellStyle name="20% - Accent6 5 2 2 2 3" xfId="21556" xr:uid="{3C5CD2D7-7B54-4A8F-97F9-89FB8CED1C9A}"/>
    <cellStyle name="20% - Accent6 5 2 2 3" xfId="7673" xr:uid="{056AE84D-D071-4F2D-972B-23191D0BBF58}"/>
    <cellStyle name="20% - Accent6 5 2 2 3 2" xfId="16003" xr:uid="{B73C0B57-266E-4B1A-B1D9-13EAB4F7D698}"/>
    <cellStyle name="20% - Accent6 5 2 2 3 2 2" xfId="32660" xr:uid="{9A90EFB4-E1AB-4E81-BFDD-C03AFFCD38D7}"/>
    <cellStyle name="20% - Accent6 5 2 2 3 3" xfId="24332" xr:uid="{B5AE6428-CCE5-4D5F-B41B-B1C85DFC5930}"/>
    <cellStyle name="20% - Accent6 5 2 2 4" xfId="10451" xr:uid="{620D4314-6FCC-47F9-A899-3E94A98D9F96}"/>
    <cellStyle name="20% - Accent6 5 2 2 4 2" xfId="27108" xr:uid="{672C53B4-8D90-4AE4-936C-E2F6F8DD640F}"/>
    <cellStyle name="20% - Accent6 5 2 2 5" xfId="18780" xr:uid="{9376CDC6-D26E-4890-97F4-74AE1F1EDC9A}"/>
    <cellStyle name="20% - Accent6 5 2 3" xfId="3570" xr:uid="{75586813-AF58-44F6-837B-0510CB4F4A9D}"/>
    <cellStyle name="20% - Accent6 5 2 3 2" xfId="11900" xr:uid="{7C76B4AE-52D4-4449-A0B2-87DA93E70CF3}"/>
    <cellStyle name="20% - Accent6 5 2 3 2 2" xfId="28557" xr:uid="{F2414CFD-0841-4994-AB2E-2E1FDCFF1B4E}"/>
    <cellStyle name="20% - Accent6 5 2 3 3" xfId="20229" xr:uid="{233D37FA-F5F0-4055-B114-E8EF6873A68F}"/>
    <cellStyle name="20% - Accent6 5 2 4" xfId="6346" xr:uid="{9301787C-1D19-471B-8D98-DD8E80AE91C4}"/>
    <cellStyle name="20% - Accent6 5 2 4 2" xfId="14676" xr:uid="{57FA8EDC-0372-4A0D-B196-AEFF97ABA362}"/>
    <cellStyle name="20% - Accent6 5 2 4 2 2" xfId="31333" xr:uid="{2A701966-6FA8-4C09-99D2-9D79F19F096F}"/>
    <cellStyle name="20% - Accent6 5 2 4 3" xfId="23005" xr:uid="{73BE2CF7-33D1-4BE5-BDD4-6988C7BF017E}"/>
    <cellStyle name="20% - Accent6 5 2 5" xfId="9124" xr:uid="{F28B2895-A072-43E2-99E6-3ACECD49A3E6}"/>
    <cellStyle name="20% - Accent6 5 2 5 2" xfId="25781" xr:uid="{8FC2699E-2E28-4AA6-94CD-C229AEE865DC}"/>
    <cellStyle name="20% - Accent6 5 2 6" xfId="17453" xr:uid="{5E5317A0-ED7A-48E3-A2DF-A5873183F625}"/>
    <cellStyle name="20% - Accent6 5 3" xfId="1627" xr:uid="{3E8997F8-10E8-4AA7-8A4F-77D939CED141}"/>
    <cellStyle name="20% - Accent6 5 3 2" xfId="4417" xr:uid="{D5E62B47-6D7F-43A7-A049-46854B7EE2BA}"/>
    <cellStyle name="20% - Accent6 5 3 2 2" xfId="12747" xr:uid="{DDDE9C48-7522-4A4F-96EE-E663FF29CB03}"/>
    <cellStyle name="20% - Accent6 5 3 2 2 2" xfId="29404" xr:uid="{AF37473D-E0E6-4427-BBD3-05B9962112B3}"/>
    <cellStyle name="20% - Accent6 5 3 2 3" xfId="21076" xr:uid="{FD65FAA5-8544-454B-920B-D3727A88D48C}"/>
    <cellStyle name="20% - Accent6 5 3 3" xfId="7193" xr:uid="{74F24DFB-2734-4667-BD7F-0C58A1B48E3E}"/>
    <cellStyle name="20% - Accent6 5 3 3 2" xfId="15523" xr:uid="{E86EC0F1-EDE4-4C83-93DD-E0E6E4826122}"/>
    <cellStyle name="20% - Accent6 5 3 3 2 2" xfId="32180" xr:uid="{4E81BDA7-E060-4B02-B563-80BC9A97150A}"/>
    <cellStyle name="20% - Accent6 5 3 3 3" xfId="23852" xr:uid="{8B0EE8F2-DFA8-4CD7-BF94-73A86379CD6D}"/>
    <cellStyle name="20% - Accent6 5 3 4" xfId="9971" xr:uid="{18590BAA-F661-447B-A3AE-7B0982C26EA8}"/>
    <cellStyle name="20% - Accent6 5 3 4 2" xfId="26628" xr:uid="{4D1B725A-5C5E-4399-9440-B84D6975C48B}"/>
    <cellStyle name="20% - Accent6 5 3 5" xfId="18300" xr:uid="{768A1CC2-9CE1-4856-A5BC-B107299ACA24}"/>
    <cellStyle name="20% - Accent6 5 4" xfId="3090" xr:uid="{83A26066-9262-40D4-9D27-CFB54316BECC}"/>
    <cellStyle name="20% - Accent6 5 4 2" xfId="11420" xr:uid="{E4892480-3C93-4274-B833-6672B464CE7A}"/>
    <cellStyle name="20% - Accent6 5 4 2 2" xfId="28077" xr:uid="{21140164-6356-4527-BA3C-F94E5459E71F}"/>
    <cellStyle name="20% - Accent6 5 4 3" xfId="19749" xr:uid="{533D214A-DF56-4BDC-A429-032E6E2991DA}"/>
    <cellStyle name="20% - Accent6 5 5" xfId="5866" xr:uid="{D4CC162F-45D5-4A9C-98D9-4ECFCF32C958}"/>
    <cellStyle name="20% - Accent6 5 5 2" xfId="14196" xr:uid="{9C372E71-AC5E-4FF6-8463-D9D18FCA05EF}"/>
    <cellStyle name="20% - Accent6 5 5 2 2" xfId="30853" xr:uid="{4C0BA2DE-039D-4ADB-B3AF-A5393C529D2F}"/>
    <cellStyle name="20% - Accent6 5 5 3" xfId="22525" xr:uid="{5C8F04C5-F064-4AD1-B702-13C1114FB741}"/>
    <cellStyle name="20% - Accent6 5 6" xfId="8644" xr:uid="{5D6428F9-0417-4143-B3AB-BFF663F72308}"/>
    <cellStyle name="20% - Accent6 5 6 2" xfId="25301" xr:uid="{BC8E4A9F-E150-42F7-9AC2-C16EDCFD4CC9}"/>
    <cellStyle name="20% - Accent6 5 7" xfId="16973" xr:uid="{06B130FC-CA02-4777-B85C-8EB1B5852974}"/>
    <cellStyle name="20% - Accent6 6" xfId="533" xr:uid="{0AAD1A17-53A7-4771-A680-0258EA73113C}"/>
    <cellStyle name="20% - Accent6 6 2" xfId="1863" xr:uid="{33183754-37FC-42FD-9AC5-A6FFA0B2C049}"/>
    <cellStyle name="20% - Accent6 6 2 2" xfId="4653" xr:uid="{4C710688-65BC-4DFB-88BA-A4077FE74EBF}"/>
    <cellStyle name="20% - Accent6 6 2 2 2" xfId="12983" xr:uid="{0B2BB2A8-ACDB-4087-AA14-5D16B58E1282}"/>
    <cellStyle name="20% - Accent6 6 2 2 2 2" xfId="29640" xr:uid="{B6557DF9-7B51-4B9A-AD59-C4DE56474EB5}"/>
    <cellStyle name="20% - Accent6 6 2 2 3" xfId="21312" xr:uid="{567984DC-6861-4EAB-89B5-9775CC7490D4}"/>
    <cellStyle name="20% - Accent6 6 2 3" xfId="7429" xr:uid="{7536EF86-223A-4392-BECE-CB4A02309F85}"/>
    <cellStyle name="20% - Accent6 6 2 3 2" xfId="15759" xr:uid="{93BF18CA-351E-4023-B4EB-F52336CD7517}"/>
    <cellStyle name="20% - Accent6 6 2 3 2 2" xfId="32416" xr:uid="{2BBB3738-529B-4440-AEB2-95D5E8748207}"/>
    <cellStyle name="20% - Accent6 6 2 3 3" xfId="24088" xr:uid="{0F80E299-34DF-4FDC-BDD8-AA74F3051B90}"/>
    <cellStyle name="20% - Accent6 6 2 4" xfId="10207" xr:uid="{FE865687-87BC-4766-A1BF-2D1BA9C70E7E}"/>
    <cellStyle name="20% - Accent6 6 2 4 2" xfId="26864" xr:uid="{E8B3A2D4-FB4A-4489-A3E0-37FB4EF0C5AA}"/>
    <cellStyle name="20% - Accent6 6 2 5" xfId="18536" xr:uid="{98588CA7-01C5-4485-B0D1-72D04A648372}"/>
    <cellStyle name="20% - Accent6 6 3" xfId="3326" xr:uid="{0308516B-7BED-411C-B218-3C2982D3C543}"/>
    <cellStyle name="20% - Accent6 6 3 2" xfId="11656" xr:uid="{C9E52287-F4F6-404F-BCCB-391803DC7BC3}"/>
    <cellStyle name="20% - Accent6 6 3 2 2" xfId="28313" xr:uid="{87657D64-1C01-4267-A5F6-818ECDD53418}"/>
    <cellStyle name="20% - Accent6 6 3 3" xfId="19985" xr:uid="{6F467E9F-5EAD-42F9-BB94-CE138DD7851A}"/>
    <cellStyle name="20% - Accent6 6 4" xfId="6102" xr:uid="{27C55DB4-55B1-4CFD-B63F-CB0281292195}"/>
    <cellStyle name="20% - Accent6 6 4 2" xfId="14432" xr:uid="{B0FC760C-276C-4B21-A6BE-6C6827A2663F}"/>
    <cellStyle name="20% - Accent6 6 4 2 2" xfId="31089" xr:uid="{1AFE258F-9A95-4765-AF54-FDC7DB05BA94}"/>
    <cellStyle name="20% - Accent6 6 4 3" xfId="22761" xr:uid="{0F45544B-475A-463A-A279-2AB21420C064}"/>
    <cellStyle name="20% - Accent6 6 5" xfId="8880" xr:uid="{2BF8859D-621B-4A76-8915-454FB1035CC5}"/>
    <cellStyle name="20% - Accent6 6 5 2" xfId="25537" xr:uid="{C6B222CC-DDC9-4B93-BA32-2F09AB893CB2}"/>
    <cellStyle name="20% - Accent6 6 6" xfId="17209" xr:uid="{DDDA47A3-F6FC-4A18-8415-8433476C7106}"/>
    <cellStyle name="20% - Accent6 7" xfId="1010" xr:uid="{2C99C22E-DA8B-481A-AF18-5287C167B212}"/>
    <cellStyle name="20% - Accent6 7 2" xfId="2338" xr:uid="{AA2CAA21-859D-4733-B64F-BFE1C6ACEC61}"/>
    <cellStyle name="20% - Accent6 7 2 2" xfId="5128" xr:uid="{F0C965A6-E419-42E6-89AF-B2B14B825CC9}"/>
    <cellStyle name="20% - Accent6 7 2 2 2" xfId="13458" xr:uid="{22B2A6D8-24FC-41B3-BDFF-6948D5B5BC58}"/>
    <cellStyle name="20% - Accent6 7 2 2 2 2" xfId="30115" xr:uid="{7554FFDD-9658-42B1-A22A-07809CA389DD}"/>
    <cellStyle name="20% - Accent6 7 2 2 3" xfId="21787" xr:uid="{3E9AAE28-50E6-4CD9-87F6-16568D18757D}"/>
    <cellStyle name="20% - Accent6 7 2 3" xfId="7904" xr:uid="{DB8EDB32-9FEE-4017-94B0-58F3278156F5}"/>
    <cellStyle name="20% - Accent6 7 2 3 2" xfId="16234" xr:uid="{1B16767A-231D-4AFE-AB17-28402639BE32}"/>
    <cellStyle name="20% - Accent6 7 2 3 2 2" xfId="32891" xr:uid="{D9D5892E-C1D0-4A51-9AAD-A919A487F220}"/>
    <cellStyle name="20% - Accent6 7 2 3 3" xfId="24563" xr:uid="{35C19FC2-9C84-4967-A86D-F4C0EBFFB286}"/>
    <cellStyle name="20% - Accent6 7 2 4" xfId="10682" xr:uid="{7B2306FA-0C43-4D35-AA6D-ABECB3D4052D}"/>
    <cellStyle name="20% - Accent6 7 2 4 2" xfId="27339" xr:uid="{1A2A59D9-AC2A-4F59-8605-5AB89516565F}"/>
    <cellStyle name="20% - Accent6 7 2 5" xfId="19011" xr:uid="{C78F73AC-F334-482D-BA64-C7FB033A723A}"/>
    <cellStyle name="20% - Accent6 7 3" xfId="3801" xr:uid="{6EA00207-FCFC-478F-B3BF-EF244BFBE90A}"/>
    <cellStyle name="20% - Accent6 7 3 2" xfId="12131" xr:uid="{F53EC015-D4DA-48CB-A564-63A8E369279E}"/>
    <cellStyle name="20% - Accent6 7 3 2 2" xfId="28788" xr:uid="{D999378E-CE9E-41FF-98BC-2B23E1526886}"/>
    <cellStyle name="20% - Accent6 7 3 3" xfId="20460" xr:uid="{EF04BC5D-C277-4755-BFBF-7EFEFFF8AD20}"/>
    <cellStyle name="20% - Accent6 7 4" xfId="6577" xr:uid="{82078721-17F2-48CC-9FBC-E57A8A4A7523}"/>
    <cellStyle name="20% - Accent6 7 4 2" xfId="14907" xr:uid="{5A36B57E-A9A3-4E9B-8685-26D443F9A824}"/>
    <cellStyle name="20% - Accent6 7 4 2 2" xfId="31564" xr:uid="{73C71155-6DC3-49D0-B295-53A213107BFF}"/>
    <cellStyle name="20% - Accent6 7 4 3" xfId="23236" xr:uid="{F54E3D61-D939-4DF2-80B1-4EB8E78B3142}"/>
    <cellStyle name="20% - Accent6 7 5" xfId="9355" xr:uid="{3B0BF91C-DFBB-4304-8C62-232E0E4EC991}"/>
    <cellStyle name="20% - Accent6 7 5 2" xfId="26012" xr:uid="{4274F43D-727D-45AB-929C-557508C31AA7}"/>
    <cellStyle name="20% - Accent6 7 6" xfId="17684" xr:uid="{4DFE2BE5-FE10-4067-A95A-966D120C9E5B}"/>
    <cellStyle name="20% - Accent6 8" xfId="1245" xr:uid="{5BEBEFCF-DF4C-4462-8FB2-36FA23AB252C}"/>
    <cellStyle name="20% - Accent6 8 2" xfId="2573" xr:uid="{4D7DA97E-C3C5-48F0-AD14-1BD41C884EBF}"/>
    <cellStyle name="20% - Accent6 8 2 2" xfId="5363" xr:uid="{8247D991-070E-4E32-B4BC-7EDD6CC3AA6F}"/>
    <cellStyle name="20% - Accent6 8 2 2 2" xfId="13693" xr:uid="{C99F0520-A2A7-418D-AB8C-4D838EF6637D}"/>
    <cellStyle name="20% - Accent6 8 2 2 2 2" xfId="30350" xr:uid="{514C46C6-B642-49E4-AEF4-7BE0FCB8D13C}"/>
    <cellStyle name="20% - Accent6 8 2 2 3" xfId="22022" xr:uid="{FB73858C-7E47-47CF-BD0E-50322448B4BD}"/>
    <cellStyle name="20% - Accent6 8 2 3" xfId="8139" xr:uid="{12DFDC96-F4BB-4516-9C92-F258192568C8}"/>
    <cellStyle name="20% - Accent6 8 2 3 2" xfId="16469" xr:uid="{EE0D2D39-FF27-49A3-8E02-86EB27564DDB}"/>
    <cellStyle name="20% - Accent6 8 2 3 2 2" xfId="33126" xr:uid="{F985DA07-AE54-4FCE-A112-5AFDD2CFB0E7}"/>
    <cellStyle name="20% - Accent6 8 2 3 3" xfId="24798" xr:uid="{10DDE525-7141-43EC-917B-2FF511A84036}"/>
    <cellStyle name="20% - Accent6 8 2 4" xfId="10917" xr:uid="{35FEF440-9D31-454C-9741-1467FE815E6C}"/>
    <cellStyle name="20% - Accent6 8 2 4 2" xfId="27574" xr:uid="{7D409593-EB48-4112-A67A-5E7B8B6E9757}"/>
    <cellStyle name="20% - Accent6 8 2 5" xfId="19246" xr:uid="{0B8EECD5-020E-425D-B801-A3F7A767AF4D}"/>
    <cellStyle name="20% - Accent6 8 3" xfId="4036" xr:uid="{A281FBB2-096C-440A-8959-FFB1901AC7D8}"/>
    <cellStyle name="20% - Accent6 8 3 2" xfId="12366" xr:uid="{2F347E33-4446-4E38-A5B0-5920A7E78D88}"/>
    <cellStyle name="20% - Accent6 8 3 2 2" xfId="29023" xr:uid="{A5432991-E4EB-448E-A879-8E3A558709BB}"/>
    <cellStyle name="20% - Accent6 8 3 3" xfId="20695" xr:uid="{893F63FE-2377-4119-964F-3F3FE95DB37C}"/>
    <cellStyle name="20% - Accent6 8 4" xfId="6812" xr:uid="{0980E828-2387-4FF7-8CF9-FE66460D2CB9}"/>
    <cellStyle name="20% - Accent6 8 4 2" xfId="15142" xr:uid="{D4530F66-1D42-426E-BFE1-10EECAAF089D}"/>
    <cellStyle name="20% - Accent6 8 4 2 2" xfId="31799" xr:uid="{553BC9AA-EF37-4564-8935-1BC7CBF9B19B}"/>
    <cellStyle name="20% - Accent6 8 4 3" xfId="23471" xr:uid="{08BA247F-2C00-4358-8351-3061BB300E05}"/>
    <cellStyle name="20% - Accent6 8 5" xfId="9590" xr:uid="{9E1B86FA-97BF-40A0-8C55-ACBBC411B1E4}"/>
    <cellStyle name="20% - Accent6 8 5 2" xfId="26247" xr:uid="{C9334E65-D84C-4AEF-85B7-8D5EAD8A334C}"/>
    <cellStyle name="20% - Accent6 8 6" xfId="17919" xr:uid="{BA82D5DC-C635-42A5-ABCE-C3174A01B0BB}"/>
    <cellStyle name="20% - Accent6 9" xfId="1267" xr:uid="{8FDD0764-137F-43FB-AD0C-38EBED6341E2}"/>
    <cellStyle name="20% - Accent6 9 2" xfId="2595" xr:uid="{3F693304-F2F8-4DDB-A40D-FDB0679E36F1}"/>
    <cellStyle name="20% - Accent6 9 2 2" xfId="5385" xr:uid="{402AE2E0-E2B4-4F39-93C3-8112E97E46C7}"/>
    <cellStyle name="20% - Accent6 9 2 2 2" xfId="13715" xr:uid="{6F400D0E-7FE0-4161-ACF0-F9B3FE863F45}"/>
    <cellStyle name="20% - Accent6 9 2 2 2 2" xfId="30372" xr:uid="{CAD4A08B-ACDB-44E6-BF62-D5AC5D94D62E}"/>
    <cellStyle name="20% - Accent6 9 2 2 3" xfId="22044" xr:uid="{7926329C-C563-47CF-B230-E75BF21D388A}"/>
    <cellStyle name="20% - Accent6 9 2 3" xfId="8161" xr:uid="{0777ED5D-6598-4AED-B271-4989C6920088}"/>
    <cellStyle name="20% - Accent6 9 2 3 2" xfId="16491" xr:uid="{82492D2D-32B8-4391-A5F7-E4FEC9C673EF}"/>
    <cellStyle name="20% - Accent6 9 2 3 2 2" xfId="33148" xr:uid="{37B45013-3675-4635-A737-78348B992902}"/>
    <cellStyle name="20% - Accent6 9 2 3 3" xfId="24820" xr:uid="{EB0275A5-F1F6-49C9-B13F-198E3E811031}"/>
    <cellStyle name="20% - Accent6 9 2 4" xfId="10939" xr:uid="{0C15E095-8B1E-489C-B0D9-08B78E3913C2}"/>
    <cellStyle name="20% - Accent6 9 2 4 2" xfId="27596" xr:uid="{9BE2EC21-0AF7-43E1-A71A-A5C8CB45B182}"/>
    <cellStyle name="20% - Accent6 9 2 5" xfId="19268" xr:uid="{621DA4F8-5A53-4DF2-BF0B-44AC9BB03FD3}"/>
    <cellStyle name="20% - Accent6 9 3" xfId="4058" xr:uid="{8D50857D-DCEC-4213-A840-56F53FD28C59}"/>
    <cellStyle name="20% - Accent6 9 3 2" xfId="12388" xr:uid="{F840D514-E83A-438B-AAC9-EE2346BB0BA3}"/>
    <cellStyle name="20% - Accent6 9 3 2 2" xfId="29045" xr:uid="{05883636-3E82-4668-BC50-B79D796AD023}"/>
    <cellStyle name="20% - Accent6 9 3 3" xfId="20717" xr:uid="{FD3635F9-658B-4B32-B316-BE4947B57C49}"/>
    <cellStyle name="20% - Accent6 9 4" xfId="6834" xr:uid="{D8C8A993-E511-4FE6-AAA0-1AEFCF803D16}"/>
    <cellStyle name="20% - Accent6 9 4 2" xfId="15164" xr:uid="{87455DA4-1FF8-4173-A2DD-59791736002E}"/>
    <cellStyle name="20% - Accent6 9 4 2 2" xfId="31821" xr:uid="{D21BD463-6ABF-443C-92F7-B11E1E74A34A}"/>
    <cellStyle name="20% - Accent6 9 4 3" xfId="23493" xr:uid="{B20066D8-1C2E-4530-8905-A6335E5E2DEB}"/>
    <cellStyle name="20% - Accent6 9 5" xfId="9612" xr:uid="{CD69D2C4-D648-4030-9402-8D0F74430471}"/>
    <cellStyle name="20% - Accent6 9 5 2" xfId="26269" xr:uid="{A78E5907-86DE-416A-B0D9-49E37BABFCC1}"/>
    <cellStyle name="20% - Accent6 9 6" xfId="17941" xr:uid="{4792C067-DFDD-44E1-A500-A1DEB5DE09EC}"/>
    <cellStyle name="2x indented GHG Textfiels" xfId="33781" xr:uid="{545E421A-52A6-4F98-9040-F8877CCB27B9}"/>
    <cellStyle name="2x indented GHG Textfiels 2" xfId="33857" xr:uid="{A840106D-A767-4361-BDFC-688D595F7F8B}"/>
    <cellStyle name="2x indented GHG Textfiels 2 2" xfId="33858" xr:uid="{5F74A5D1-CA62-4862-965D-FFDFF822C9F3}"/>
    <cellStyle name="2x indented GHG Textfiels 3" xfId="33859" xr:uid="{924ADD28-18C7-44D7-B3B9-A9E6783901AB}"/>
    <cellStyle name="2x indented GHG Textfiels 3 2" xfId="34167" xr:uid="{C4481F71-2EF2-4FBF-98A7-132DA5643777}"/>
    <cellStyle name="2x indented GHG Textfiels 3 2 2" xfId="34297" xr:uid="{E105CD9B-29CB-4B03-94A4-5111FE50963E}"/>
    <cellStyle name="2x indented GHG Textfiels 3 2 2 2" xfId="34512" xr:uid="{1861B42C-D282-4066-9903-F3BC2AF39353}"/>
    <cellStyle name="2x indented GHG Textfiels 3 2 3" xfId="34475" xr:uid="{4CBC7D96-9886-4CB0-BE65-F053E2530D86}"/>
    <cellStyle name="2x indented GHG Textfiels 3 3" xfId="34115" xr:uid="{02E7A908-CB3D-4771-831C-C682C06B3A06}"/>
    <cellStyle name="2x indented GHG Textfiels 3 3 2" xfId="34402" xr:uid="{25414CC8-1D25-45E7-AE6F-249951CB4466}"/>
    <cellStyle name="2x indented GHG Textfiels 3 3 2 2" xfId="34617" xr:uid="{188F0688-252C-4325-BB99-9739F88D5EE5}"/>
    <cellStyle name="2x indented GHG Textfiels 3 3 3" xfId="34404" xr:uid="{1A37171B-15F0-4665-BC2D-9B4C5D645186}"/>
    <cellStyle name="2x indented GHG Textfiels 3 3 3 2" xfId="34619" xr:uid="{7D92C781-5344-4230-89FE-600CC5A8C718}"/>
    <cellStyle name="2x indented GHG Textfiels 3 3 4" xfId="34300" xr:uid="{B3BFFB79-C265-4164-8D9E-B085D07DD833}"/>
    <cellStyle name="2x indented GHG Textfiels 3 3 4 2" xfId="34515" xr:uid="{659CE8B1-9AF0-4103-AFC0-0872C3FA307B}"/>
    <cellStyle name="40 % - Akzent1" xfId="33823" hidden="1" xr:uid="{FB806A0B-47A8-490D-9483-84FDF8F1F89B}"/>
    <cellStyle name="40 % - Akzent1 2" xfId="34146" xr:uid="{40180856-DC8A-4601-A3E2-56853A7780AD}"/>
    <cellStyle name="40 % - Akzent1 3" xfId="34015" xr:uid="{75FA7702-7E21-465D-A9BB-94DD8AA63698}"/>
    <cellStyle name="40 % - Akzent2" xfId="33826" hidden="1" xr:uid="{84341C89-5E3D-44EF-AEC9-79E4E03CB3C3}"/>
    <cellStyle name="40 % - Akzent2 2" xfId="34147" xr:uid="{5FD4DEF0-B51F-4B8A-BBCD-B105A6B44CE0}"/>
    <cellStyle name="40 % - Akzent2 3" xfId="34016" xr:uid="{D9B743AA-79BA-4455-8E80-88F62A0584CE}"/>
    <cellStyle name="40 % - Akzent3" xfId="33829" hidden="1" xr:uid="{A0B1970F-1CE7-4EE9-A69B-540D4D2C9360}"/>
    <cellStyle name="40 % - Akzent3 2" xfId="34148" xr:uid="{BA5AAF41-A1CF-4593-A89E-BEBD4BCDCB49}"/>
    <cellStyle name="40 % - Akzent3 3" xfId="34017" xr:uid="{2D57620F-9353-4B47-90F0-9DA0A401B50E}"/>
    <cellStyle name="40 % - Akzent4" xfId="33832" hidden="1" xr:uid="{3C22B986-5A0D-470A-A938-2986CA48DF8B}"/>
    <cellStyle name="40 % - Akzent4 2" xfId="34149" xr:uid="{69B07E5E-7477-48A1-8A83-3C51B58F1A63}"/>
    <cellStyle name="40 % - Akzent4 3" xfId="34018" xr:uid="{F5A772C8-A4C0-4A85-9743-68A3B62612BC}"/>
    <cellStyle name="40 % - Akzent5" xfId="33835" hidden="1" xr:uid="{28C295B3-553B-498E-956E-87E03E7D8739}"/>
    <cellStyle name="40 % - Akzent5 2" xfId="34150" xr:uid="{2AE87ABF-7599-440A-8C8C-3B615D4E7553}"/>
    <cellStyle name="40 % - Akzent5 3" xfId="34019" xr:uid="{70A9CDFB-DFA8-4B60-B8B8-F668E0EFF400}"/>
    <cellStyle name="40 % - Akzent6" xfId="33838" hidden="1" xr:uid="{E2BC5EF8-88BB-4FC8-BFE4-21DF09DE08FA}"/>
    <cellStyle name="40 % - Akzent6 2" xfId="34151" xr:uid="{EE166A3D-299A-4C16-BD6C-7183D2D48E92}"/>
    <cellStyle name="40 % - Akzent6 3" xfId="34020" xr:uid="{DA180312-C5DC-4AF4-8825-9F9332FB503D}"/>
    <cellStyle name="40% - Accent1" xfId="24" builtinId="31" customBuiltin="1"/>
    <cellStyle name="40% - Accent1 10" xfId="1371" xr:uid="{4C5ADBB2-7687-4D76-B75F-2CBF932EF12A}"/>
    <cellStyle name="40% - Accent1 10 2" xfId="4162" xr:uid="{C788413A-2680-4B89-A0D2-8C5E9894001D}"/>
    <cellStyle name="40% - Accent1 10 2 2" xfId="12492" xr:uid="{9962F657-BA15-4DA1-9174-55A0E3434D24}"/>
    <cellStyle name="40% - Accent1 10 2 2 2" xfId="29149" xr:uid="{7B84F495-93C0-4314-9FFE-70D262192960}"/>
    <cellStyle name="40% - Accent1 10 2 3" xfId="20821" xr:uid="{DDBA34C4-0D03-4C95-9C99-99D1AED53565}"/>
    <cellStyle name="40% - Accent1 10 3" xfId="6938" xr:uid="{84E7CC59-2568-47F6-AF3A-CD4B47889D3C}"/>
    <cellStyle name="40% - Accent1 10 3 2" xfId="15268" xr:uid="{DE5EB698-EE31-4CBE-A8C9-C0698A55EA64}"/>
    <cellStyle name="40% - Accent1 10 3 2 2" xfId="31925" xr:uid="{F3AF27EB-9470-45D6-9F63-400B75ABCE62}"/>
    <cellStyle name="40% - Accent1 10 3 3" xfId="23597" xr:uid="{2D295032-8631-4324-855A-E963601E49AD}"/>
    <cellStyle name="40% - Accent1 10 4" xfId="9716" xr:uid="{44EDB7F8-A1BE-4459-9D4F-A47A4931D249}"/>
    <cellStyle name="40% - Accent1 10 4 2" xfId="26373" xr:uid="{B54A0804-87BA-45E9-B74F-87D8D5351C2E}"/>
    <cellStyle name="40% - Accent1 10 5" xfId="18045" xr:uid="{67803B9E-3F1C-4A14-A242-85FE7C5D1B95}"/>
    <cellStyle name="40% - Accent1 11" xfId="2833" xr:uid="{1A45E9D0-C009-40C5-AFA0-376BC2EF06AB}"/>
    <cellStyle name="40% - Accent1 11 2" xfId="11165" xr:uid="{FDAFE3DB-B549-433E-B358-D8FF2FAB1692}"/>
    <cellStyle name="40% - Accent1 11 2 2" xfId="27822" xr:uid="{107C74C2-8064-4E13-A85E-0DFA55F2E51D}"/>
    <cellStyle name="40% - Accent1 11 3" xfId="19494" xr:uid="{9E6A71A0-2AA1-426D-AE77-9ECAD3190108}"/>
    <cellStyle name="40% - Accent1 12" xfId="5611" xr:uid="{051D1ADB-6476-4890-8007-301C27C45F87}"/>
    <cellStyle name="40% - Accent1 12 2" xfId="13941" xr:uid="{AB23219F-83AA-4C65-AD73-12400D8D8202}"/>
    <cellStyle name="40% - Accent1 12 2 2" xfId="30598" xr:uid="{E83C9F9F-6A9B-4A4C-A954-B5BE5287E9B3}"/>
    <cellStyle name="40% - Accent1 12 3" xfId="22270" xr:uid="{3F5C2746-AEB9-49FA-895E-8466D347D9A5}"/>
    <cellStyle name="40% - Accent1 13" xfId="8387" xr:uid="{8E13E9A9-8470-4B2E-B0ED-F5D08E18CFC6}"/>
    <cellStyle name="40% - Accent1 13 2" xfId="25046" xr:uid="{C255D515-7A63-4E63-BCBA-3E4C6DCCBF37}"/>
    <cellStyle name="40% - Accent1 14" xfId="16716" xr:uid="{4EC87C08-8BED-4F5D-AF39-066DADCE2597}"/>
    <cellStyle name="40% - Accent1 2" xfId="67" xr:uid="{4F384B3E-81EE-479D-A459-D83CB5F1BE89}"/>
    <cellStyle name="40% - Accent1 2 10" xfId="5646" xr:uid="{4EBA64EC-9F03-472F-A476-00D1E9D8B4E8}"/>
    <cellStyle name="40% - Accent1 2 10 2" xfId="13976" xr:uid="{C891123A-3E3A-4EE2-9CD3-009398888EFC}"/>
    <cellStyle name="40% - Accent1 2 10 2 2" xfId="30633" xr:uid="{88101AAD-13AC-424B-B1F7-2EDFD4D47B60}"/>
    <cellStyle name="40% - Accent1 2 10 3" xfId="22305" xr:uid="{5D48CB7C-4E53-427A-91D5-0D38A6D7F515}"/>
    <cellStyle name="40% - Accent1 2 11" xfId="8423" xr:uid="{79E91126-E351-4594-9346-40FE1CB52813}"/>
    <cellStyle name="40% - Accent1 2 11 2" xfId="25081" xr:uid="{C3CEACC6-1C9A-42CD-B96B-AADF820B4384}"/>
    <cellStyle name="40% - Accent1 2 12" xfId="16753" xr:uid="{02641915-3722-4BC1-9B05-693C35E81658}"/>
    <cellStyle name="40% - Accent1 2 13" xfId="33860" xr:uid="{98F60DD0-E027-40E4-9D02-316E41F22B33}"/>
    <cellStyle name="40% - Accent1 2 2" xfId="128" xr:uid="{E9DB4AD4-F43A-4005-B06B-CEC290FA8750}"/>
    <cellStyle name="40% - Accent1 2 2 10" xfId="8482" xr:uid="{3FACA9F9-5AE8-442D-99C2-BE3A0B1F5CFB}"/>
    <cellStyle name="40% - Accent1 2 2 10 2" xfId="25139" xr:uid="{C1E62945-D0AA-471B-8829-3D40AB4FB034}"/>
    <cellStyle name="40% - Accent1 2 2 11" xfId="16811" xr:uid="{09CF8C61-93F5-49FA-8DE8-71CFBC3F3475}"/>
    <cellStyle name="40% - Accent1 2 2 2" xfId="249" xr:uid="{2D3C2630-89B2-49AA-BF76-442AAB10EC54}"/>
    <cellStyle name="40% - Accent1 2 2 2 2" xfId="492" xr:uid="{9DF670EC-839A-445A-86E6-7FA986660EA6}"/>
    <cellStyle name="40% - Accent1 2 2 2 2 2" xfId="968" xr:uid="{34E300ED-0C17-4B90-8DE5-72312312406D}"/>
    <cellStyle name="40% - Accent1 2 2 2 2 2 2" xfId="2296" xr:uid="{56D037EF-9F94-4EC1-A640-765FE6152A8B}"/>
    <cellStyle name="40% - Accent1 2 2 2 2 2 2 2" xfId="5086" xr:uid="{9DE3FE02-D976-4EF4-B2D1-EDD1C9128076}"/>
    <cellStyle name="40% - Accent1 2 2 2 2 2 2 2 2" xfId="13416" xr:uid="{347C3003-60BD-4DBD-BAC6-997260A08993}"/>
    <cellStyle name="40% - Accent1 2 2 2 2 2 2 2 2 2" xfId="30073" xr:uid="{16FFFE18-6FAA-4554-9828-D92811321D67}"/>
    <cellStyle name="40% - Accent1 2 2 2 2 2 2 2 3" xfId="21745" xr:uid="{E9CE4DE2-743B-4B40-8FE8-E08A11282C40}"/>
    <cellStyle name="40% - Accent1 2 2 2 2 2 2 3" xfId="7862" xr:uid="{EB8BBFE2-B1A3-4502-8603-4D99AEB35552}"/>
    <cellStyle name="40% - Accent1 2 2 2 2 2 2 3 2" xfId="16192" xr:uid="{4A7BB4BB-C021-4068-BB5A-78FEEA13022B}"/>
    <cellStyle name="40% - Accent1 2 2 2 2 2 2 3 2 2" xfId="32849" xr:uid="{D55A8EB4-7D10-4C5D-B8BB-EBBF5962B088}"/>
    <cellStyle name="40% - Accent1 2 2 2 2 2 2 3 3" xfId="24521" xr:uid="{4B5CD7D7-6957-4778-8AD3-F64DB93D0D51}"/>
    <cellStyle name="40% - Accent1 2 2 2 2 2 2 4" xfId="10640" xr:uid="{440638C7-8EC6-43EC-AB76-D96D84AFEEA9}"/>
    <cellStyle name="40% - Accent1 2 2 2 2 2 2 4 2" xfId="27297" xr:uid="{4E5E5AEC-66C8-42BB-BE54-04B59A05498E}"/>
    <cellStyle name="40% - Accent1 2 2 2 2 2 2 5" xfId="18969" xr:uid="{5E41ADFD-369B-4DB7-AA71-AE1F07144AF7}"/>
    <cellStyle name="40% - Accent1 2 2 2 2 2 3" xfId="3759" xr:uid="{38F872AB-345E-4CDC-9DE9-274A35C1B0EA}"/>
    <cellStyle name="40% - Accent1 2 2 2 2 2 3 2" xfId="12089" xr:uid="{39378C9D-82A6-440F-BB30-BF5C3B30508F}"/>
    <cellStyle name="40% - Accent1 2 2 2 2 2 3 2 2" xfId="28746" xr:uid="{A2D4B289-ACCF-41E0-AC50-101B5D00E4A6}"/>
    <cellStyle name="40% - Accent1 2 2 2 2 2 3 3" xfId="20418" xr:uid="{16302ADD-3E77-41CE-A602-DB6384ACFDD3}"/>
    <cellStyle name="40% - Accent1 2 2 2 2 2 4" xfId="6535" xr:uid="{E0BE5670-B6D2-46E2-8877-6F586CCCDAA5}"/>
    <cellStyle name="40% - Accent1 2 2 2 2 2 4 2" xfId="14865" xr:uid="{F1E54F2D-5735-4E95-9210-97FD9F9B523B}"/>
    <cellStyle name="40% - Accent1 2 2 2 2 2 4 2 2" xfId="31522" xr:uid="{6C564061-75EA-4FB1-887C-D84E09224C50}"/>
    <cellStyle name="40% - Accent1 2 2 2 2 2 4 3" xfId="23194" xr:uid="{795D1D8F-E977-4623-9AE1-35F4BEF4A6E8}"/>
    <cellStyle name="40% - Accent1 2 2 2 2 2 5" xfId="9313" xr:uid="{93C805DB-2B2D-4936-8568-62035247DD4E}"/>
    <cellStyle name="40% - Accent1 2 2 2 2 2 5 2" xfId="25970" xr:uid="{6B599F3D-148D-48B0-8AF3-B85E02B9627C}"/>
    <cellStyle name="40% - Accent1 2 2 2 2 2 6" xfId="17642" xr:uid="{DE758432-9EDF-48F1-876E-C923BE35AFC0}"/>
    <cellStyle name="40% - Accent1 2 2 2 2 3" xfId="1822" xr:uid="{CAE980CC-6015-4C16-B157-4CFE446C9895}"/>
    <cellStyle name="40% - Accent1 2 2 2 2 3 2" xfId="4612" xr:uid="{8CB715F2-FD2C-41F0-8F96-746828A3C596}"/>
    <cellStyle name="40% - Accent1 2 2 2 2 3 2 2" xfId="12942" xr:uid="{4470040E-2F71-4065-80B4-9E7E88DBAD9B}"/>
    <cellStyle name="40% - Accent1 2 2 2 2 3 2 2 2" xfId="29599" xr:uid="{171E04F2-3370-4665-B76B-088DC14FF5EA}"/>
    <cellStyle name="40% - Accent1 2 2 2 2 3 2 3" xfId="21271" xr:uid="{4DCCCF73-D656-4478-AFCC-AA2F87583DBF}"/>
    <cellStyle name="40% - Accent1 2 2 2 2 3 3" xfId="7388" xr:uid="{75B5F975-8EE5-43A3-B4C5-2334A5255B95}"/>
    <cellStyle name="40% - Accent1 2 2 2 2 3 3 2" xfId="15718" xr:uid="{4EFD492B-E181-4EC5-9A71-F387571E9B05}"/>
    <cellStyle name="40% - Accent1 2 2 2 2 3 3 2 2" xfId="32375" xr:uid="{0A18855E-F44C-45B1-B5A1-D8F778A0163D}"/>
    <cellStyle name="40% - Accent1 2 2 2 2 3 3 3" xfId="24047" xr:uid="{5537B224-BDB9-4950-930E-2D9DAC8D6505}"/>
    <cellStyle name="40% - Accent1 2 2 2 2 3 4" xfId="10166" xr:uid="{BB7932AD-463C-4C9C-841E-D47D4A82A934}"/>
    <cellStyle name="40% - Accent1 2 2 2 2 3 4 2" xfId="26823" xr:uid="{2E9E7504-5FB6-4546-A179-E5DD8595E82C}"/>
    <cellStyle name="40% - Accent1 2 2 2 2 3 5" xfId="18495" xr:uid="{74A7A94E-C701-4A42-BF47-D70D08954B55}"/>
    <cellStyle name="40% - Accent1 2 2 2 2 4" xfId="3285" xr:uid="{BAAC7567-0E95-4279-987A-DC5B2E3E4CB8}"/>
    <cellStyle name="40% - Accent1 2 2 2 2 4 2" xfId="11615" xr:uid="{6037504F-0F45-4CC2-8E47-C58122BD8367}"/>
    <cellStyle name="40% - Accent1 2 2 2 2 4 2 2" xfId="28272" xr:uid="{49E9EF6A-6AF2-42C5-B54B-267D9B1F5256}"/>
    <cellStyle name="40% - Accent1 2 2 2 2 4 3" xfId="19944" xr:uid="{ADD8F0C7-6B59-44D0-9AA7-815D435252F9}"/>
    <cellStyle name="40% - Accent1 2 2 2 2 5" xfId="6061" xr:uid="{510A11A9-253A-4AD5-BFB6-B2E7871A4B0C}"/>
    <cellStyle name="40% - Accent1 2 2 2 2 5 2" xfId="14391" xr:uid="{7CEFF6A0-434D-4B54-9A96-0182370EC12F}"/>
    <cellStyle name="40% - Accent1 2 2 2 2 5 2 2" xfId="31048" xr:uid="{57F6956B-5D23-4B93-B903-249F9D1697F5}"/>
    <cellStyle name="40% - Accent1 2 2 2 2 5 3" xfId="22720" xr:uid="{1B9C6916-84E9-4984-BA3B-5F6A79ED7EAE}"/>
    <cellStyle name="40% - Accent1 2 2 2 2 6" xfId="8839" xr:uid="{115B955D-1AE1-4DF0-83C5-7B36B9A7D306}"/>
    <cellStyle name="40% - Accent1 2 2 2 2 6 2" xfId="25496" xr:uid="{9AF65ADB-AC75-49C5-ADB3-3BE0C06DB6C0}"/>
    <cellStyle name="40% - Accent1 2 2 2 2 7" xfId="17168" xr:uid="{E89E297C-7D94-471A-B8AA-2E3938E6C6F8}"/>
    <cellStyle name="40% - Accent1 2 2 2 3" xfId="728" xr:uid="{F5104332-8BD4-469A-8F21-957070E31F60}"/>
    <cellStyle name="40% - Accent1 2 2 2 3 2" xfId="2058" xr:uid="{860A2DE7-72EB-48EA-A6DB-B430C780A7F2}"/>
    <cellStyle name="40% - Accent1 2 2 2 3 2 2" xfId="4848" xr:uid="{150D3B25-CC3F-4E95-A216-FDC13E78EA18}"/>
    <cellStyle name="40% - Accent1 2 2 2 3 2 2 2" xfId="13178" xr:uid="{03D29E1B-FE03-427D-BD9F-41E386A6F86D}"/>
    <cellStyle name="40% - Accent1 2 2 2 3 2 2 2 2" xfId="29835" xr:uid="{FD7A0D4E-C5A0-4EE0-B70C-DA6ED66D9448}"/>
    <cellStyle name="40% - Accent1 2 2 2 3 2 2 3" xfId="21507" xr:uid="{D6AF830D-898D-46C3-B270-DCF9A5E49EBC}"/>
    <cellStyle name="40% - Accent1 2 2 2 3 2 3" xfId="7624" xr:uid="{69692969-CB4D-4997-A5B1-7545BD3305D9}"/>
    <cellStyle name="40% - Accent1 2 2 2 3 2 3 2" xfId="15954" xr:uid="{5890F9C1-5AA2-46D7-8522-113C67440F02}"/>
    <cellStyle name="40% - Accent1 2 2 2 3 2 3 2 2" xfId="32611" xr:uid="{A1A54C2F-2E27-4635-9776-7C520C95ABDA}"/>
    <cellStyle name="40% - Accent1 2 2 2 3 2 3 3" xfId="24283" xr:uid="{65A27630-FC93-4058-AE6D-291B2D8CBAB2}"/>
    <cellStyle name="40% - Accent1 2 2 2 3 2 4" xfId="10402" xr:uid="{7DA534DB-9CC8-4230-86B2-926268163C73}"/>
    <cellStyle name="40% - Accent1 2 2 2 3 2 4 2" xfId="27059" xr:uid="{F7A8A389-7C8C-47A4-8277-2DF953979116}"/>
    <cellStyle name="40% - Accent1 2 2 2 3 2 5" xfId="18731" xr:uid="{FACB01D1-BAC4-406E-AE3D-26CDFF14647B}"/>
    <cellStyle name="40% - Accent1 2 2 2 3 3" xfId="3521" xr:uid="{0438E0D7-58EF-4F0F-BEA7-9B27BB4F4363}"/>
    <cellStyle name="40% - Accent1 2 2 2 3 3 2" xfId="11851" xr:uid="{2E1D9EBD-11E8-4114-8880-C00786AD69CA}"/>
    <cellStyle name="40% - Accent1 2 2 2 3 3 2 2" xfId="28508" xr:uid="{0377AE3F-111E-4F05-8E7D-E002690FF7B6}"/>
    <cellStyle name="40% - Accent1 2 2 2 3 3 3" xfId="20180" xr:uid="{A1B95A4F-7091-4810-AC68-FD272331193F}"/>
    <cellStyle name="40% - Accent1 2 2 2 3 4" xfId="6297" xr:uid="{C5193303-CD1F-4D50-844D-DCEEF3734A30}"/>
    <cellStyle name="40% - Accent1 2 2 2 3 4 2" xfId="14627" xr:uid="{095C067D-1E47-41D3-B784-918396F38022}"/>
    <cellStyle name="40% - Accent1 2 2 2 3 4 2 2" xfId="31284" xr:uid="{FB903883-28C9-4947-A1CF-A9BEDB4016D2}"/>
    <cellStyle name="40% - Accent1 2 2 2 3 4 3" xfId="22956" xr:uid="{CE99D25B-3B9F-4364-849B-92ACAB7B85D3}"/>
    <cellStyle name="40% - Accent1 2 2 2 3 5" xfId="9075" xr:uid="{7B2CEFE5-A351-4CAA-9EF9-3A62805DE01C}"/>
    <cellStyle name="40% - Accent1 2 2 2 3 5 2" xfId="25732" xr:uid="{BE65C765-00F3-4EED-BE4A-184EDD2D3951}"/>
    <cellStyle name="40% - Accent1 2 2 2 3 6" xfId="17404" xr:uid="{C76F2CDD-DAA9-40AE-801D-C443C997F268}"/>
    <cellStyle name="40% - Accent1 2 2 2 4" xfId="1205" xr:uid="{05774AFE-B256-4E16-BCE6-736C715FC387}"/>
    <cellStyle name="40% - Accent1 2 2 2 4 2" xfId="2533" xr:uid="{800E444F-8033-4C12-9571-4725A78134A0}"/>
    <cellStyle name="40% - Accent1 2 2 2 4 2 2" xfId="5323" xr:uid="{76CD7E56-9CD6-4EBB-B33A-03C7C42F9E78}"/>
    <cellStyle name="40% - Accent1 2 2 2 4 2 2 2" xfId="13653" xr:uid="{9F4FA054-BB70-4043-B28B-637F07C50A9D}"/>
    <cellStyle name="40% - Accent1 2 2 2 4 2 2 2 2" xfId="30310" xr:uid="{E2817160-C0B1-4B36-9D3C-C9BB9919E2D0}"/>
    <cellStyle name="40% - Accent1 2 2 2 4 2 2 3" xfId="21982" xr:uid="{0459D51F-881F-4895-A731-A7FA99E58C23}"/>
    <cellStyle name="40% - Accent1 2 2 2 4 2 3" xfId="8099" xr:uid="{FFDE8C9A-9CDF-4A86-8BFE-32589EE8D5AE}"/>
    <cellStyle name="40% - Accent1 2 2 2 4 2 3 2" xfId="16429" xr:uid="{C8E9DB3C-A809-4D25-B285-261E6D4E991A}"/>
    <cellStyle name="40% - Accent1 2 2 2 4 2 3 2 2" xfId="33086" xr:uid="{BB5C1EA6-18FD-4959-94C3-8D438F2D6183}"/>
    <cellStyle name="40% - Accent1 2 2 2 4 2 3 3" xfId="24758" xr:uid="{D8E0F18A-FAE9-49BB-989B-AB189E3B3AC7}"/>
    <cellStyle name="40% - Accent1 2 2 2 4 2 4" xfId="10877" xr:uid="{63C04F04-F640-48C0-A027-641BF43A9B7B}"/>
    <cellStyle name="40% - Accent1 2 2 2 4 2 4 2" xfId="27534" xr:uid="{7EAF7210-FB69-4B39-BE3F-E7995ADE4F3F}"/>
    <cellStyle name="40% - Accent1 2 2 2 4 2 5" xfId="19206" xr:uid="{8639B1B9-AFDE-4C6A-A653-9FB0185A648B}"/>
    <cellStyle name="40% - Accent1 2 2 2 4 3" xfId="3996" xr:uid="{A9404E74-397C-4E5E-AB52-35C662D62B3D}"/>
    <cellStyle name="40% - Accent1 2 2 2 4 3 2" xfId="12326" xr:uid="{3EB3EC59-8462-413E-AE06-8C9D77ACFE0B}"/>
    <cellStyle name="40% - Accent1 2 2 2 4 3 2 2" xfId="28983" xr:uid="{905F65A8-3F7B-48A6-B97C-50AAECB099E7}"/>
    <cellStyle name="40% - Accent1 2 2 2 4 3 3" xfId="20655" xr:uid="{0064DEEF-D138-409E-949D-F19069B6925F}"/>
    <cellStyle name="40% - Accent1 2 2 2 4 4" xfId="6772" xr:uid="{F486B901-E842-4830-9A22-21786EA1523E}"/>
    <cellStyle name="40% - Accent1 2 2 2 4 4 2" xfId="15102" xr:uid="{A1C2AA8B-7CE0-4710-BDA5-6470B2BEBB23}"/>
    <cellStyle name="40% - Accent1 2 2 2 4 4 2 2" xfId="31759" xr:uid="{7BF85EE5-8242-4DD0-A09E-061511003D27}"/>
    <cellStyle name="40% - Accent1 2 2 2 4 4 3" xfId="23431" xr:uid="{B045477D-8952-4BE3-A644-0C1C69F4FC79}"/>
    <cellStyle name="40% - Accent1 2 2 2 4 5" xfId="9550" xr:uid="{7300DA48-BDA7-4C8C-8E1B-65A3DC5D5C0B}"/>
    <cellStyle name="40% - Accent1 2 2 2 4 5 2" xfId="26207" xr:uid="{8FDC5775-0764-49A1-94A8-D3D83AD0E56B}"/>
    <cellStyle name="40% - Accent1 2 2 2 4 6" xfId="17879" xr:uid="{C1459017-D4C6-4D84-B60E-30D63ADD0C46}"/>
    <cellStyle name="40% - Accent1 2 2 2 5" xfId="1585" xr:uid="{B32CAE8B-229E-489E-94A8-EE739162E2D9}"/>
    <cellStyle name="40% - Accent1 2 2 2 5 2" xfId="4375" xr:uid="{2361F990-8B9D-4BC1-9B9C-F95354B54273}"/>
    <cellStyle name="40% - Accent1 2 2 2 5 2 2" xfId="12705" xr:uid="{ECD74BFE-6DDF-4B89-B553-3EAF6A2543C4}"/>
    <cellStyle name="40% - Accent1 2 2 2 5 2 2 2" xfId="29362" xr:uid="{901E202E-BD8D-458A-818D-F8C2CCDC5BB8}"/>
    <cellStyle name="40% - Accent1 2 2 2 5 2 3" xfId="21034" xr:uid="{97FF7741-827F-4DB4-A000-7A8DE1C48CB8}"/>
    <cellStyle name="40% - Accent1 2 2 2 5 3" xfId="7151" xr:uid="{EACE54D6-EC70-44B4-B576-0CBBCBC32AD1}"/>
    <cellStyle name="40% - Accent1 2 2 2 5 3 2" xfId="15481" xr:uid="{D738F847-FA45-46CE-9ECD-3E77E52EB17F}"/>
    <cellStyle name="40% - Accent1 2 2 2 5 3 2 2" xfId="32138" xr:uid="{5B0AE1DF-1B81-4801-8F64-DB9F631F014C}"/>
    <cellStyle name="40% - Accent1 2 2 2 5 3 3" xfId="23810" xr:uid="{BBB2855C-DAB1-4F85-A6FE-6C46367515F5}"/>
    <cellStyle name="40% - Accent1 2 2 2 5 4" xfId="9929" xr:uid="{9C10C249-0817-44B8-BBBD-665D9C30B0FD}"/>
    <cellStyle name="40% - Accent1 2 2 2 5 4 2" xfId="26586" xr:uid="{7FA104F0-9C29-461F-9D4E-E0863E757BCB}"/>
    <cellStyle name="40% - Accent1 2 2 2 5 5" xfId="18258" xr:uid="{F9D2C678-1087-40D6-B30D-54CC00FD4578}"/>
    <cellStyle name="40% - Accent1 2 2 2 6" xfId="3048" xr:uid="{4C419AD8-48F8-4075-862A-BC9957F0E04F}"/>
    <cellStyle name="40% - Accent1 2 2 2 6 2" xfId="11378" xr:uid="{BDBA0EF4-58F0-40B0-835D-8C947D992DAF}"/>
    <cellStyle name="40% - Accent1 2 2 2 6 2 2" xfId="28035" xr:uid="{3F6FE1F9-4E16-4176-8464-2A8FDB4016AB}"/>
    <cellStyle name="40% - Accent1 2 2 2 6 3" xfId="19707" xr:uid="{E96CD050-D201-4FF9-AF77-3FC33CCA9111}"/>
    <cellStyle name="40% - Accent1 2 2 2 7" xfId="5824" xr:uid="{4701695B-F20F-48F1-801D-E3D71562AD7D}"/>
    <cellStyle name="40% - Accent1 2 2 2 7 2" xfId="14154" xr:uid="{E9BC7648-5EA3-41C2-AC21-50C2087D8476}"/>
    <cellStyle name="40% - Accent1 2 2 2 7 2 2" xfId="30811" xr:uid="{A1D68C94-0EAE-4C72-B507-17A8FB9C101D}"/>
    <cellStyle name="40% - Accent1 2 2 2 7 3" xfId="22483" xr:uid="{E392297D-0F5A-414F-BB50-AF7294FCDD0A}"/>
    <cellStyle name="40% - Accent1 2 2 2 8" xfId="8602" xr:uid="{3EC20EAB-0ED7-445A-B87B-C2F6BF688A5C}"/>
    <cellStyle name="40% - Accent1 2 2 2 8 2" xfId="25259" xr:uid="{E11269AD-21E3-4003-9664-CD71D737F84B}"/>
    <cellStyle name="40% - Accent1 2 2 2 9" xfId="16931" xr:uid="{47B03805-DF2A-4B10-864C-B2515ED9A804}"/>
    <cellStyle name="40% - Accent1 2 2 3" xfId="372" xr:uid="{3E2DE603-098D-4494-82B3-2BDAE7E11DF9}"/>
    <cellStyle name="40% - Accent1 2 2 3 2" xfId="850" xr:uid="{3242C072-6AF4-48D3-B6A9-0D2FE3DC395F}"/>
    <cellStyle name="40% - Accent1 2 2 3 2 2" xfId="2178" xr:uid="{E7224BEA-9237-4E90-B735-BA23391C2E13}"/>
    <cellStyle name="40% - Accent1 2 2 3 2 2 2" xfId="4968" xr:uid="{5E77E73F-F33F-4284-86AA-F46A804B1CCF}"/>
    <cellStyle name="40% - Accent1 2 2 3 2 2 2 2" xfId="13298" xr:uid="{65939F78-5978-4251-A1AD-218514EAE757}"/>
    <cellStyle name="40% - Accent1 2 2 3 2 2 2 2 2" xfId="29955" xr:uid="{41C4062A-BC2C-44DF-8282-069CF272D262}"/>
    <cellStyle name="40% - Accent1 2 2 3 2 2 2 3" xfId="21627" xr:uid="{2F39D22E-F5C3-468C-9342-784EECBEA790}"/>
    <cellStyle name="40% - Accent1 2 2 3 2 2 3" xfId="7744" xr:uid="{CD58E5EF-F279-497C-92BA-209F2F58E259}"/>
    <cellStyle name="40% - Accent1 2 2 3 2 2 3 2" xfId="16074" xr:uid="{BBAA86A7-E396-4700-B9B1-A44E929E30E7}"/>
    <cellStyle name="40% - Accent1 2 2 3 2 2 3 2 2" xfId="32731" xr:uid="{CA2FCDD9-A1FD-4404-A89E-1667DBAE46CF}"/>
    <cellStyle name="40% - Accent1 2 2 3 2 2 3 3" xfId="24403" xr:uid="{649C6092-B260-4AB0-BD65-90A68B154D93}"/>
    <cellStyle name="40% - Accent1 2 2 3 2 2 4" xfId="10522" xr:uid="{8F0E951E-4337-4654-A676-E61FEED6D33E}"/>
    <cellStyle name="40% - Accent1 2 2 3 2 2 4 2" xfId="27179" xr:uid="{0ABC7E82-C400-4ED4-B3BE-F59D7FC503A5}"/>
    <cellStyle name="40% - Accent1 2 2 3 2 2 5" xfId="18851" xr:uid="{EE7D3993-9366-4AD8-AC03-FC5E874FB5A1}"/>
    <cellStyle name="40% - Accent1 2 2 3 2 3" xfId="3641" xr:uid="{94363916-2236-41DB-B49C-F7ACBF64FB63}"/>
    <cellStyle name="40% - Accent1 2 2 3 2 3 2" xfId="11971" xr:uid="{339B81A1-095A-4CD9-BB2D-61D239BAC3E3}"/>
    <cellStyle name="40% - Accent1 2 2 3 2 3 2 2" xfId="28628" xr:uid="{91D05983-1840-4FAA-BE59-52B51A906917}"/>
    <cellStyle name="40% - Accent1 2 2 3 2 3 3" xfId="20300" xr:uid="{F9056523-5B72-4BAB-B0EB-8F011C2471FD}"/>
    <cellStyle name="40% - Accent1 2 2 3 2 4" xfId="6417" xr:uid="{72378B4A-C03A-4504-A0E9-5C3B7E4BF13D}"/>
    <cellStyle name="40% - Accent1 2 2 3 2 4 2" xfId="14747" xr:uid="{4CC37176-92E2-4AC4-AD12-9156D68426B9}"/>
    <cellStyle name="40% - Accent1 2 2 3 2 4 2 2" xfId="31404" xr:uid="{58CD7ACB-0B2A-4E5A-98A8-971CC7023193}"/>
    <cellStyle name="40% - Accent1 2 2 3 2 4 3" xfId="23076" xr:uid="{F3F95D86-25AC-40C3-A040-92FA0C0FC821}"/>
    <cellStyle name="40% - Accent1 2 2 3 2 5" xfId="9195" xr:uid="{3FE0749F-B0B0-400D-B54C-B64FB010C639}"/>
    <cellStyle name="40% - Accent1 2 2 3 2 5 2" xfId="25852" xr:uid="{3B4906C2-C1D2-42B7-9F44-A085BB055176}"/>
    <cellStyle name="40% - Accent1 2 2 3 2 6" xfId="17524" xr:uid="{16280E0C-9994-4082-8635-AD260FA77271}"/>
    <cellStyle name="40% - Accent1 2 2 3 3" xfId="1702" xr:uid="{58D3769A-8FA1-48D7-B43E-AD8C8CE3173D}"/>
    <cellStyle name="40% - Accent1 2 2 3 3 2" xfId="4492" xr:uid="{E73CA77A-3E8D-4072-9742-67E3B4FC8729}"/>
    <cellStyle name="40% - Accent1 2 2 3 3 2 2" xfId="12822" xr:uid="{98BEBF53-A748-458A-9E48-1F0EEA6295A5}"/>
    <cellStyle name="40% - Accent1 2 2 3 3 2 2 2" xfId="29479" xr:uid="{17831DE3-B3A0-46D8-87F4-2E4852782165}"/>
    <cellStyle name="40% - Accent1 2 2 3 3 2 3" xfId="21151" xr:uid="{0C92B677-124B-4DC8-BB55-7EEFDD194962}"/>
    <cellStyle name="40% - Accent1 2 2 3 3 3" xfId="7268" xr:uid="{6E6FDA4F-F3F5-4EB0-8237-6257A19B7F5B}"/>
    <cellStyle name="40% - Accent1 2 2 3 3 3 2" xfId="15598" xr:uid="{EBCBFEA8-B445-460F-B29B-0E0F5C12D00D}"/>
    <cellStyle name="40% - Accent1 2 2 3 3 3 2 2" xfId="32255" xr:uid="{D406C8C0-C753-41DF-92EB-849021C8003F}"/>
    <cellStyle name="40% - Accent1 2 2 3 3 3 3" xfId="23927" xr:uid="{98A5EEA1-C821-4C80-9798-DB0F542E8F35}"/>
    <cellStyle name="40% - Accent1 2 2 3 3 4" xfId="10046" xr:uid="{B7BF248C-1AA2-4D8C-8759-9812E6FCCE27}"/>
    <cellStyle name="40% - Accent1 2 2 3 3 4 2" xfId="26703" xr:uid="{266D4781-9271-4CA2-B4F1-B004F3B724D3}"/>
    <cellStyle name="40% - Accent1 2 2 3 3 5" xfId="18375" xr:uid="{16C375E5-3EB1-4A75-AB0E-4EF0FD71C4CA}"/>
    <cellStyle name="40% - Accent1 2 2 3 4" xfId="3165" xr:uid="{00A02E63-B6F7-4C0F-BE70-10542B1DA66C}"/>
    <cellStyle name="40% - Accent1 2 2 3 4 2" xfId="11495" xr:uid="{1215B8A2-FB75-4EFF-97F9-F678536C69D4}"/>
    <cellStyle name="40% - Accent1 2 2 3 4 2 2" xfId="28152" xr:uid="{289C1775-BD00-49D9-8D92-8EE36D30609F}"/>
    <cellStyle name="40% - Accent1 2 2 3 4 3" xfId="19824" xr:uid="{E9642C64-C842-4B08-9BC5-E1D76373FCAF}"/>
    <cellStyle name="40% - Accent1 2 2 3 5" xfId="5941" xr:uid="{99605075-427B-4120-A234-8D0B19CC55F2}"/>
    <cellStyle name="40% - Accent1 2 2 3 5 2" xfId="14271" xr:uid="{3138462E-B60E-4328-85F0-5EAA60F6C327}"/>
    <cellStyle name="40% - Accent1 2 2 3 5 2 2" xfId="30928" xr:uid="{8B740A11-1C50-40B1-90F0-B276B09D5038}"/>
    <cellStyle name="40% - Accent1 2 2 3 5 3" xfId="22600" xr:uid="{A4C81BCD-4F92-41FD-B213-14ADEE49ADD8}"/>
    <cellStyle name="40% - Accent1 2 2 3 6" xfId="8719" xr:uid="{EB1B69F7-56A3-47FB-BAAD-267FACE4166D}"/>
    <cellStyle name="40% - Accent1 2 2 3 6 2" xfId="25376" xr:uid="{AF2A5800-8E78-404C-A477-5C010F683B6D}"/>
    <cellStyle name="40% - Accent1 2 2 3 7" xfId="17048" xr:uid="{C0FE7A8A-E2B7-40AA-B288-F8E75233E48F}"/>
    <cellStyle name="40% - Accent1 2 2 4" xfId="608" xr:uid="{5F236E31-FAFB-4717-A6D9-316164DDDBBC}"/>
    <cellStyle name="40% - Accent1 2 2 4 2" xfId="1938" xr:uid="{2105066F-7897-4A96-BDC9-6ABFC93345E6}"/>
    <cellStyle name="40% - Accent1 2 2 4 2 2" xfId="4728" xr:uid="{811F3C60-8481-46D0-8430-D1C99DC8A2D7}"/>
    <cellStyle name="40% - Accent1 2 2 4 2 2 2" xfId="13058" xr:uid="{214D3447-29C4-40F7-A47A-C19F022409BF}"/>
    <cellStyle name="40% - Accent1 2 2 4 2 2 2 2" xfId="29715" xr:uid="{98517779-8E2A-485F-B826-7D59BEE06F46}"/>
    <cellStyle name="40% - Accent1 2 2 4 2 2 3" xfId="21387" xr:uid="{E3A12DA4-7D03-4F64-B88B-CBE2B869F6CA}"/>
    <cellStyle name="40% - Accent1 2 2 4 2 3" xfId="7504" xr:uid="{6ED98783-FF13-4BA4-A325-6BCE49C6CB91}"/>
    <cellStyle name="40% - Accent1 2 2 4 2 3 2" xfId="15834" xr:uid="{25A62732-405B-4988-8902-B7B8D9F2A058}"/>
    <cellStyle name="40% - Accent1 2 2 4 2 3 2 2" xfId="32491" xr:uid="{CEF9452D-1151-4619-8D32-CFB3DE9C62D7}"/>
    <cellStyle name="40% - Accent1 2 2 4 2 3 3" xfId="24163" xr:uid="{1B5354FC-383A-4004-BBF6-470864BED5F5}"/>
    <cellStyle name="40% - Accent1 2 2 4 2 4" xfId="10282" xr:uid="{BEF10DB2-F69A-4AA6-853E-6B6CEF60643A}"/>
    <cellStyle name="40% - Accent1 2 2 4 2 4 2" xfId="26939" xr:uid="{775C38C5-1BC4-4C5E-BF67-215A2606216F}"/>
    <cellStyle name="40% - Accent1 2 2 4 2 5" xfId="18611" xr:uid="{4EDFDFCF-D060-4DF9-BD8B-E02F41C42370}"/>
    <cellStyle name="40% - Accent1 2 2 4 3" xfId="3401" xr:uid="{3D671B14-8927-4375-A716-DE5EEB68181F}"/>
    <cellStyle name="40% - Accent1 2 2 4 3 2" xfId="11731" xr:uid="{0D0DBA93-E84E-464A-88E9-05900EA2E06B}"/>
    <cellStyle name="40% - Accent1 2 2 4 3 2 2" xfId="28388" xr:uid="{D980DE6C-F7E3-4003-B262-B04413C0A009}"/>
    <cellStyle name="40% - Accent1 2 2 4 3 3" xfId="20060" xr:uid="{199AEF9A-0DF1-4762-8DFF-F9F181A67157}"/>
    <cellStyle name="40% - Accent1 2 2 4 4" xfId="6177" xr:uid="{B7D7D394-264C-4107-B83C-951BE9AC1B84}"/>
    <cellStyle name="40% - Accent1 2 2 4 4 2" xfId="14507" xr:uid="{8797AF6E-525B-4CB6-AE16-0FA0555CB562}"/>
    <cellStyle name="40% - Accent1 2 2 4 4 2 2" xfId="31164" xr:uid="{5A040B82-A04E-47EC-B18E-62B11A0F5A1A}"/>
    <cellStyle name="40% - Accent1 2 2 4 4 3" xfId="22836" xr:uid="{EAEF2B57-EF29-4344-BE67-D7E4096EC511}"/>
    <cellStyle name="40% - Accent1 2 2 4 5" xfId="8955" xr:uid="{802C4F0F-8C18-4B29-8904-D0C76CF7F255}"/>
    <cellStyle name="40% - Accent1 2 2 4 5 2" xfId="25612" xr:uid="{93B2A7F9-09C1-4115-BE63-D8EDB4B8DBC3}"/>
    <cellStyle name="40% - Accent1 2 2 4 6" xfId="17284" xr:uid="{1FD07441-5663-46C4-9191-3A3C74EB136D}"/>
    <cellStyle name="40% - Accent1 2 2 5" xfId="1085" xr:uid="{712B2F54-2C48-4669-AFE8-50EB86192D56}"/>
    <cellStyle name="40% - Accent1 2 2 5 2" xfId="2413" xr:uid="{FA440E82-BDF4-4EBF-B5A4-06F6BEACD5CB}"/>
    <cellStyle name="40% - Accent1 2 2 5 2 2" xfId="5203" xr:uid="{037A3ADC-4FEF-476A-9148-6D389E09DF1B}"/>
    <cellStyle name="40% - Accent1 2 2 5 2 2 2" xfId="13533" xr:uid="{D62CF722-8C7E-4103-A61D-1AA8CC9FD0FD}"/>
    <cellStyle name="40% - Accent1 2 2 5 2 2 2 2" xfId="30190" xr:uid="{65F863E2-3982-4505-ABD0-FD26F2724B4B}"/>
    <cellStyle name="40% - Accent1 2 2 5 2 2 3" xfId="21862" xr:uid="{5A533CD8-E776-49A5-824A-F97DB078DC28}"/>
    <cellStyle name="40% - Accent1 2 2 5 2 3" xfId="7979" xr:uid="{322A0E9E-6B94-4B28-B221-2FD53718993C}"/>
    <cellStyle name="40% - Accent1 2 2 5 2 3 2" xfId="16309" xr:uid="{386C1E77-B6B4-4381-A922-BD28B5E0D2CA}"/>
    <cellStyle name="40% - Accent1 2 2 5 2 3 2 2" xfId="32966" xr:uid="{63DDE8E6-E193-4C1E-AC9A-77521DD59871}"/>
    <cellStyle name="40% - Accent1 2 2 5 2 3 3" xfId="24638" xr:uid="{681316CA-5846-4EB1-9AF1-EF6FC7254473}"/>
    <cellStyle name="40% - Accent1 2 2 5 2 4" xfId="10757" xr:uid="{C0DD0C16-B696-4C25-AF4F-E7FC05B4034E}"/>
    <cellStyle name="40% - Accent1 2 2 5 2 4 2" xfId="27414" xr:uid="{CFDBADB0-5253-4ACC-83B5-AD2DFFA3F68C}"/>
    <cellStyle name="40% - Accent1 2 2 5 2 5" xfId="19086" xr:uid="{C4C9EF66-ED7E-4701-B48F-C22811B540EA}"/>
    <cellStyle name="40% - Accent1 2 2 5 3" xfId="3876" xr:uid="{5FACC05C-5EE9-48C1-9AF7-50B7F0476E9E}"/>
    <cellStyle name="40% - Accent1 2 2 5 3 2" xfId="12206" xr:uid="{241E66A9-B9B4-4C2A-A3D8-25778BC7DD0C}"/>
    <cellStyle name="40% - Accent1 2 2 5 3 2 2" xfId="28863" xr:uid="{6CD9FA99-E60D-4E2A-8AA1-181599E7D0EE}"/>
    <cellStyle name="40% - Accent1 2 2 5 3 3" xfId="20535" xr:uid="{08237D6D-1591-454C-A881-B8D213C6D04E}"/>
    <cellStyle name="40% - Accent1 2 2 5 4" xfId="6652" xr:uid="{7945A939-99F6-4AD4-8B5D-5754BF91C734}"/>
    <cellStyle name="40% - Accent1 2 2 5 4 2" xfId="14982" xr:uid="{EF8F443B-A063-4676-B86C-CAAA315D3AA3}"/>
    <cellStyle name="40% - Accent1 2 2 5 4 2 2" xfId="31639" xr:uid="{023052A2-ED3F-4609-BEC1-13234FEE3179}"/>
    <cellStyle name="40% - Accent1 2 2 5 4 3" xfId="23311" xr:uid="{245C172C-9885-4065-9316-036D52833FEB}"/>
    <cellStyle name="40% - Accent1 2 2 5 5" xfId="9430" xr:uid="{6CFB0A63-A2F4-46A0-A502-225BE637A4DF}"/>
    <cellStyle name="40% - Accent1 2 2 5 5 2" xfId="26087" xr:uid="{2F150FB7-7F28-4997-BFFC-C80A62707ACE}"/>
    <cellStyle name="40% - Accent1 2 2 5 6" xfId="17759" xr:uid="{4448051A-4A98-451E-BB30-963AABB3F6C5}"/>
    <cellStyle name="40% - Accent1 2 2 6" xfId="1350" xr:uid="{E60F48EA-0783-49B4-87EF-0FF11718961F}"/>
    <cellStyle name="40% - Accent1 2 2 6 2" xfId="2678" xr:uid="{F8DEB1AB-69A0-406E-B83D-D99CF8FA2CC7}"/>
    <cellStyle name="40% - Accent1 2 2 6 2 2" xfId="5468" xr:uid="{D973A71E-EE00-4A69-8291-27935A316B4D}"/>
    <cellStyle name="40% - Accent1 2 2 6 2 2 2" xfId="13798" xr:uid="{71842462-EF20-47FC-98BB-9296BEAEA7A9}"/>
    <cellStyle name="40% - Accent1 2 2 6 2 2 2 2" xfId="30455" xr:uid="{7E83E0CB-B584-481D-85AA-BBC106051006}"/>
    <cellStyle name="40% - Accent1 2 2 6 2 2 3" xfId="22127" xr:uid="{AE6B9AD8-C9DD-4C2C-A334-04FB28324A82}"/>
    <cellStyle name="40% - Accent1 2 2 6 2 3" xfId="8244" xr:uid="{E6FB5034-B104-457F-966E-104BDF309228}"/>
    <cellStyle name="40% - Accent1 2 2 6 2 3 2" xfId="16574" xr:uid="{6F448860-4B3B-4C04-A961-45DE80FB82B0}"/>
    <cellStyle name="40% - Accent1 2 2 6 2 3 2 2" xfId="33231" xr:uid="{56EFDF55-DD7A-4730-8D69-A468CB4D1350}"/>
    <cellStyle name="40% - Accent1 2 2 6 2 3 3" xfId="24903" xr:uid="{493E2786-538B-4202-B0F5-1F370A4324B8}"/>
    <cellStyle name="40% - Accent1 2 2 6 2 4" xfId="11022" xr:uid="{53772EA6-DC3A-4F9C-9284-D7AE4CD34AF0}"/>
    <cellStyle name="40% - Accent1 2 2 6 2 4 2" xfId="27679" xr:uid="{D9589933-CB60-43EC-9837-76D4BFC5DBF8}"/>
    <cellStyle name="40% - Accent1 2 2 6 2 5" xfId="19351" xr:uid="{D98727FA-8A03-4125-94D8-CADBBDAA79DE}"/>
    <cellStyle name="40% - Accent1 2 2 6 3" xfId="4141" xr:uid="{4E318556-AB1F-4F84-BFE4-5F73CF539F0C}"/>
    <cellStyle name="40% - Accent1 2 2 6 3 2" xfId="12471" xr:uid="{BA042972-C7A8-43A0-A58E-68F291C54076}"/>
    <cellStyle name="40% - Accent1 2 2 6 3 2 2" xfId="29128" xr:uid="{B4EEDA1A-0B8E-4FB6-9F12-2EB21FB51990}"/>
    <cellStyle name="40% - Accent1 2 2 6 3 3" xfId="20800" xr:uid="{441C05F5-20D0-4EC5-AB7C-EA6617C42056}"/>
    <cellStyle name="40% - Accent1 2 2 6 4" xfId="6917" xr:uid="{A37C534B-3189-4F88-9574-D8984CC91036}"/>
    <cellStyle name="40% - Accent1 2 2 6 4 2" xfId="15247" xr:uid="{D73312B5-7E83-4AD7-89F9-E38EA8508D89}"/>
    <cellStyle name="40% - Accent1 2 2 6 4 2 2" xfId="31904" xr:uid="{B235FFDE-AF48-4CD3-AA99-9B1291D3ED0D}"/>
    <cellStyle name="40% - Accent1 2 2 6 4 3" xfId="23576" xr:uid="{E8F22549-4586-4A0D-A439-FBB7763C2F53}"/>
    <cellStyle name="40% - Accent1 2 2 6 5" xfId="9695" xr:uid="{679AE2A7-C5C6-4611-9214-7C07CF73D386}"/>
    <cellStyle name="40% - Accent1 2 2 6 5 2" xfId="26352" xr:uid="{970B3AD0-EBDA-497C-857E-6786F4C5EF1B}"/>
    <cellStyle name="40% - Accent1 2 2 6 6" xfId="18024" xr:uid="{62A7D242-5B1E-4254-9A8F-81A955C1B335}"/>
    <cellStyle name="40% - Accent1 2 2 7" xfId="1465" xr:uid="{720890BF-9DDC-47CE-A23B-8B6272CF4692}"/>
    <cellStyle name="40% - Accent1 2 2 7 2" xfId="4255" xr:uid="{C1389821-6360-410F-9637-3DCD149C6B36}"/>
    <cellStyle name="40% - Accent1 2 2 7 2 2" xfId="12585" xr:uid="{00BB7531-F018-48D5-88A3-8984E37A43B6}"/>
    <cellStyle name="40% - Accent1 2 2 7 2 2 2" xfId="29242" xr:uid="{CBEA732A-DCD6-4A69-95F2-28B1CC559F88}"/>
    <cellStyle name="40% - Accent1 2 2 7 2 3" xfId="20914" xr:uid="{08B552BA-56A1-432A-A19E-132A70AE6D5E}"/>
    <cellStyle name="40% - Accent1 2 2 7 3" xfId="7031" xr:uid="{A1383912-A10E-4297-9956-E30C838D2A69}"/>
    <cellStyle name="40% - Accent1 2 2 7 3 2" xfId="15361" xr:uid="{EF6D8D14-A71A-453E-9013-D887F9B1B8CC}"/>
    <cellStyle name="40% - Accent1 2 2 7 3 2 2" xfId="32018" xr:uid="{673423F1-96A3-4473-8957-C95A51F61ED1}"/>
    <cellStyle name="40% - Accent1 2 2 7 3 3" xfId="23690" xr:uid="{05C13734-E601-4C7B-A9AE-4E8CBF1D7FD6}"/>
    <cellStyle name="40% - Accent1 2 2 7 4" xfId="9809" xr:uid="{15D96B34-4D5F-49B7-AF79-7790E4A202F3}"/>
    <cellStyle name="40% - Accent1 2 2 7 4 2" xfId="26466" xr:uid="{0BB2B241-1EE5-487C-8619-BF44B2D83534}"/>
    <cellStyle name="40% - Accent1 2 2 7 5" xfId="18138" xr:uid="{52581A10-AB47-4F08-82E7-BF81B87DD5E6}"/>
    <cellStyle name="40% - Accent1 2 2 8" xfId="2928" xr:uid="{A0FB950D-45D2-4B9F-8F6A-73C3B545ED97}"/>
    <cellStyle name="40% - Accent1 2 2 8 2" xfId="11258" xr:uid="{06C1C9B0-171A-4F0C-824D-F964BBE10F84}"/>
    <cellStyle name="40% - Accent1 2 2 8 2 2" xfId="27915" xr:uid="{78A4D104-2831-48AB-95A1-72FC70ED4B19}"/>
    <cellStyle name="40% - Accent1 2 2 8 3" xfId="19587" xr:uid="{AF3FB62C-DAEA-4EEA-8E7C-6C4952295677}"/>
    <cellStyle name="40% - Accent1 2 2 9" xfId="5704" xr:uid="{4251C9C7-F8D6-49FA-A214-3E58E2746F17}"/>
    <cellStyle name="40% - Accent1 2 2 9 2" xfId="14034" xr:uid="{7F8A1702-1508-427C-AB08-63BFB53A04C0}"/>
    <cellStyle name="40% - Accent1 2 2 9 2 2" xfId="30691" xr:uid="{4D4F365F-808F-4DFD-AD91-6235D7691C71}"/>
    <cellStyle name="40% - Accent1 2 2 9 3" xfId="22363" xr:uid="{80F4D791-60C4-4203-B9E8-F3C8B3CF6A0B}"/>
    <cellStyle name="40% - Accent1 2 3" xfId="187" xr:uid="{E696286D-95B7-4B14-9F19-BF4BB63E9823}"/>
    <cellStyle name="40% - Accent1 2 3 2" xfId="430" xr:uid="{B9E4F456-3A7A-43FD-98AF-B67A44DC2774}"/>
    <cellStyle name="40% - Accent1 2 3 2 2" xfId="907" xr:uid="{3A9451C7-38D3-4B42-A1D1-05AC9FD4B5CC}"/>
    <cellStyle name="40% - Accent1 2 3 2 2 2" xfId="2235" xr:uid="{334C470C-0A90-4D04-A5E7-A6DB58F48038}"/>
    <cellStyle name="40% - Accent1 2 3 2 2 2 2" xfId="5025" xr:uid="{51A5D9C7-04CD-40B7-AD46-7DD56705F229}"/>
    <cellStyle name="40% - Accent1 2 3 2 2 2 2 2" xfId="13355" xr:uid="{C4C5FE75-F0A8-4675-AA0E-2A71BAA7F3D1}"/>
    <cellStyle name="40% - Accent1 2 3 2 2 2 2 2 2" xfId="30012" xr:uid="{BE2C7F18-1EF7-435D-A28E-BF3A02438154}"/>
    <cellStyle name="40% - Accent1 2 3 2 2 2 2 3" xfId="21684" xr:uid="{5A60D863-E5F2-4EFF-8BC1-FAAB7CFDBEFD}"/>
    <cellStyle name="40% - Accent1 2 3 2 2 2 3" xfId="7801" xr:uid="{ACF8AE43-82C4-4815-868A-6BF31B8BC701}"/>
    <cellStyle name="40% - Accent1 2 3 2 2 2 3 2" xfId="16131" xr:uid="{6B7D3067-406B-444B-853F-DAC1BC8978CB}"/>
    <cellStyle name="40% - Accent1 2 3 2 2 2 3 2 2" xfId="32788" xr:uid="{033545EB-53D6-4D2E-850C-CF7417F46197}"/>
    <cellStyle name="40% - Accent1 2 3 2 2 2 3 3" xfId="24460" xr:uid="{418A02FA-2B75-434A-A660-837610072CCA}"/>
    <cellStyle name="40% - Accent1 2 3 2 2 2 4" xfId="10579" xr:uid="{3ECFD671-7925-442C-AB88-E921E35CCEF6}"/>
    <cellStyle name="40% - Accent1 2 3 2 2 2 4 2" xfId="27236" xr:uid="{9CD90CC4-C9DD-41A6-8F4A-A0AC1CCD1C7D}"/>
    <cellStyle name="40% - Accent1 2 3 2 2 2 5" xfId="18908" xr:uid="{F8759B04-6730-40DA-9E68-39FEA848E8C5}"/>
    <cellStyle name="40% - Accent1 2 3 2 2 3" xfId="3698" xr:uid="{2200D508-1704-4642-913C-5B555156502C}"/>
    <cellStyle name="40% - Accent1 2 3 2 2 3 2" xfId="12028" xr:uid="{0CBA3F4B-53FE-4F9D-8C1D-EDD594B7A0A1}"/>
    <cellStyle name="40% - Accent1 2 3 2 2 3 2 2" xfId="28685" xr:uid="{B827AE34-21D8-4640-9A85-4037F353C103}"/>
    <cellStyle name="40% - Accent1 2 3 2 2 3 3" xfId="20357" xr:uid="{26714B2F-4D33-4BF1-876A-02A7E5B03794}"/>
    <cellStyle name="40% - Accent1 2 3 2 2 4" xfId="6474" xr:uid="{6D5E533F-E08C-4587-98AE-64167345B483}"/>
    <cellStyle name="40% - Accent1 2 3 2 2 4 2" xfId="14804" xr:uid="{2812578D-352A-490B-9807-7A28A1E66705}"/>
    <cellStyle name="40% - Accent1 2 3 2 2 4 2 2" xfId="31461" xr:uid="{FF686F9A-D4DE-43E5-B9DC-02E025040141}"/>
    <cellStyle name="40% - Accent1 2 3 2 2 4 3" xfId="23133" xr:uid="{748D371C-DCF4-48F4-9C6E-F69BF31AAA48}"/>
    <cellStyle name="40% - Accent1 2 3 2 2 5" xfId="9252" xr:uid="{DCBD0978-C9D6-49E4-A9CA-7E043F776D12}"/>
    <cellStyle name="40% - Accent1 2 3 2 2 5 2" xfId="25909" xr:uid="{03E56145-2C51-4A14-8FFE-B6C3ACEF699E}"/>
    <cellStyle name="40% - Accent1 2 3 2 2 6" xfId="17581" xr:uid="{E56E83CE-17B7-4F9D-BB5F-03B2C3993EDD}"/>
    <cellStyle name="40% - Accent1 2 3 2 3" xfId="1760" xr:uid="{7C5D45E0-E318-401B-B26B-22FF590A5722}"/>
    <cellStyle name="40% - Accent1 2 3 2 3 2" xfId="4550" xr:uid="{D3C6F81B-587B-46B2-A731-8784F5CBD5DD}"/>
    <cellStyle name="40% - Accent1 2 3 2 3 2 2" xfId="12880" xr:uid="{11D50550-4308-453B-9245-1B3FDBF97B46}"/>
    <cellStyle name="40% - Accent1 2 3 2 3 2 2 2" xfId="29537" xr:uid="{A7F71ABF-5AB9-4DD2-BD42-10FB06D1E53A}"/>
    <cellStyle name="40% - Accent1 2 3 2 3 2 3" xfId="21209" xr:uid="{08BDFAD4-7D0E-4CDA-BBA8-752269F0FC32}"/>
    <cellStyle name="40% - Accent1 2 3 2 3 3" xfId="7326" xr:uid="{DC649D8B-2DD2-49DC-8CDB-C4565FB534EB}"/>
    <cellStyle name="40% - Accent1 2 3 2 3 3 2" xfId="15656" xr:uid="{9C7023A3-6013-406D-B9D7-EFC52ACC10C0}"/>
    <cellStyle name="40% - Accent1 2 3 2 3 3 2 2" xfId="32313" xr:uid="{DFAE4DBA-2E68-4361-B555-5380720AA490}"/>
    <cellStyle name="40% - Accent1 2 3 2 3 3 3" xfId="23985" xr:uid="{A0474AC1-3B26-45C6-818F-E52B9EE03D50}"/>
    <cellStyle name="40% - Accent1 2 3 2 3 4" xfId="10104" xr:uid="{3CFF0993-C31B-4690-A010-2CEE58376846}"/>
    <cellStyle name="40% - Accent1 2 3 2 3 4 2" xfId="26761" xr:uid="{BBAE9402-4A04-4A28-9121-E86E074F52B4}"/>
    <cellStyle name="40% - Accent1 2 3 2 3 5" xfId="18433" xr:uid="{9D9BB117-2932-4AB4-B68C-15AD5AA85A9F}"/>
    <cellStyle name="40% - Accent1 2 3 2 4" xfId="3223" xr:uid="{D8BD8FF3-422A-40AF-A047-A71B1A1DB026}"/>
    <cellStyle name="40% - Accent1 2 3 2 4 2" xfId="11553" xr:uid="{883D758B-00F6-4A2B-9F96-756B00EC7C02}"/>
    <cellStyle name="40% - Accent1 2 3 2 4 2 2" xfId="28210" xr:uid="{56AB82DD-08ED-4CA6-94BC-EA43C533DCB8}"/>
    <cellStyle name="40% - Accent1 2 3 2 4 3" xfId="19882" xr:uid="{884E96A8-72A7-441A-AD9F-34CC63CC8001}"/>
    <cellStyle name="40% - Accent1 2 3 2 5" xfId="5999" xr:uid="{90B88502-1F5F-482E-BDF8-CEB93F054E27}"/>
    <cellStyle name="40% - Accent1 2 3 2 5 2" xfId="14329" xr:uid="{3FB6F38C-87F3-486F-AE7B-7530E58D239F}"/>
    <cellStyle name="40% - Accent1 2 3 2 5 2 2" xfId="30986" xr:uid="{E0232808-4D20-45F8-B2B6-4A00E186D4E6}"/>
    <cellStyle name="40% - Accent1 2 3 2 5 3" xfId="22658" xr:uid="{E6BC5BC8-ABA8-47A7-B47E-B455E6F5B187}"/>
    <cellStyle name="40% - Accent1 2 3 2 6" xfId="8777" xr:uid="{D05093B6-12FC-47D1-A9A8-DA7F21F08014}"/>
    <cellStyle name="40% - Accent1 2 3 2 6 2" xfId="25434" xr:uid="{F4B3C96D-CE7C-40C4-8E2D-9608369E9D88}"/>
    <cellStyle name="40% - Accent1 2 3 2 7" xfId="17106" xr:uid="{E2B80A5D-556E-4342-A167-12EE99B3D091}"/>
    <cellStyle name="40% - Accent1 2 3 3" xfId="666" xr:uid="{2373B59F-7622-4F83-8398-CF1C55BE2325}"/>
    <cellStyle name="40% - Accent1 2 3 3 2" xfId="1996" xr:uid="{9892D5DC-4B00-48E5-916D-CE17A255A1B6}"/>
    <cellStyle name="40% - Accent1 2 3 3 2 2" xfId="4786" xr:uid="{0A14EC7B-0F4F-4320-9CEB-6B8F3F589160}"/>
    <cellStyle name="40% - Accent1 2 3 3 2 2 2" xfId="13116" xr:uid="{C5403BDE-276B-45AF-90C4-E4A9488FC903}"/>
    <cellStyle name="40% - Accent1 2 3 3 2 2 2 2" xfId="29773" xr:uid="{F07611E0-884B-4060-91C2-895854FE7C16}"/>
    <cellStyle name="40% - Accent1 2 3 3 2 2 3" xfId="21445" xr:uid="{69CDC8CB-7FFC-48C5-9124-443FAF0167C7}"/>
    <cellStyle name="40% - Accent1 2 3 3 2 3" xfId="7562" xr:uid="{6C61E9D8-3A53-4332-95F0-870DD9EFC37B}"/>
    <cellStyle name="40% - Accent1 2 3 3 2 3 2" xfId="15892" xr:uid="{A6ABBE41-30B7-408C-9DA3-BB9C2CE42A14}"/>
    <cellStyle name="40% - Accent1 2 3 3 2 3 2 2" xfId="32549" xr:uid="{23B54BA7-C755-4D63-AD5F-DA7BFD5D2539}"/>
    <cellStyle name="40% - Accent1 2 3 3 2 3 3" xfId="24221" xr:uid="{436418F4-FA37-4C7C-8CBF-7CC6DFBA862B}"/>
    <cellStyle name="40% - Accent1 2 3 3 2 4" xfId="10340" xr:uid="{B8947A31-DDDD-493E-A5FA-BF8761CCE7E3}"/>
    <cellStyle name="40% - Accent1 2 3 3 2 4 2" xfId="26997" xr:uid="{BD886EBB-7D2C-4A88-9289-24ED9577CBBD}"/>
    <cellStyle name="40% - Accent1 2 3 3 2 5" xfId="18669" xr:uid="{8949891C-4B4C-486E-81E7-4B2F6FDF24E0}"/>
    <cellStyle name="40% - Accent1 2 3 3 3" xfId="3459" xr:uid="{2590F973-9A56-456E-A1EB-3EBB521A8B1B}"/>
    <cellStyle name="40% - Accent1 2 3 3 3 2" xfId="11789" xr:uid="{1F3E556A-7AD2-45AB-810F-C5592B06FB79}"/>
    <cellStyle name="40% - Accent1 2 3 3 3 2 2" xfId="28446" xr:uid="{8BF1C38F-A5B7-4D82-807B-0AEC6E893218}"/>
    <cellStyle name="40% - Accent1 2 3 3 3 3" xfId="20118" xr:uid="{17626C03-E140-4368-A949-DA97F999A958}"/>
    <cellStyle name="40% - Accent1 2 3 3 4" xfId="6235" xr:uid="{02567D9F-89F6-4A26-8F45-D0EEF9B0180C}"/>
    <cellStyle name="40% - Accent1 2 3 3 4 2" xfId="14565" xr:uid="{9ED91E5E-90E7-4369-8F7A-D71C69D6A555}"/>
    <cellStyle name="40% - Accent1 2 3 3 4 2 2" xfId="31222" xr:uid="{ED2F0A6D-F113-47C2-A1BD-9DFCCBBC5988}"/>
    <cellStyle name="40% - Accent1 2 3 3 4 3" xfId="22894" xr:uid="{2A1C5EF1-C270-450A-B87B-DB48BA9400C5}"/>
    <cellStyle name="40% - Accent1 2 3 3 5" xfId="9013" xr:uid="{57C4B80A-5908-47A5-A32C-A1CE5992F385}"/>
    <cellStyle name="40% - Accent1 2 3 3 5 2" xfId="25670" xr:uid="{B72B9257-4679-4A0D-A0EC-1A26B57A6B34}"/>
    <cellStyle name="40% - Accent1 2 3 3 6" xfId="17342" xr:uid="{F9246439-BA6C-4E92-B4D4-2D4EFB5DCB94}"/>
    <cellStyle name="40% - Accent1 2 3 4" xfId="1143" xr:uid="{EFC7BC11-0B36-43C4-8CFF-77D200CEF04A}"/>
    <cellStyle name="40% - Accent1 2 3 4 2" xfId="2471" xr:uid="{3D8636DA-5621-4865-AD13-4E54BCA2D2CA}"/>
    <cellStyle name="40% - Accent1 2 3 4 2 2" xfId="5261" xr:uid="{EED6DEEF-A1BD-46F7-B4C1-56D777A639AC}"/>
    <cellStyle name="40% - Accent1 2 3 4 2 2 2" xfId="13591" xr:uid="{1313114A-1D63-4611-B861-30BA43C0E0C5}"/>
    <cellStyle name="40% - Accent1 2 3 4 2 2 2 2" xfId="30248" xr:uid="{8A8D8FEA-2CE1-48B4-91BD-3156BBD2BADD}"/>
    <cellStyle name="40% - Accent1 2 3 4 2 2 3" xfId="21920" xr:uid="{ECBA58A4-6F93-4A5F-A68F-7A7BADA79D3F}"/>
    <cellStyle name="40% - Accent1 2 3 4 2 3" xfId="8037" xr:uid="{FDBFEF94-92FF-4B70-A8BC-5216C8E589A1}"/>
    <cellStyle name="40% - Accent1 2 3 4 2 3 2" xfId="16367" xr:uid="{ADB98D57-FDB7-4870-AE4F-A18643B40AA5}"/>
    <cellStyle name="40% - Accent1 2 3 4 2 3 2 2" xfId="33024" xr:uid="{160A1647-E52E-490B-B8C8-A4FCD5665473}"/>
    <cellStyle name="40% - Accent1 2 3 4 2 3 3" xfId="24696" xr:uid="{796B58A3-823D-418E-BE89-267403FE70E3}"/>
    <cellStyle name="40% - Accent1 2 3 4 2 4" xfId="10815" xr:uid="{0104FC54-03C9-433A-8044-76B0C2555136}"/>
    <cellStyle name="40% - Accent1 2 3 4 2 4 2" xfId="27472" xr:uid="{99286327-750B-4C92-AA9D-D66123CD3CB3}"/>
    <cellStyle name="40% - Accent1 2 3 4 2 5" xfId="19144" xr:uid="{C57A0BBC-11FC-408C-BBC6-F92ECA407C11}"/>
    <cellStyle name="40% - Accent1 2 3 4 3" xfId="3934" xr:uid="{A9CCCD42-FBA3-4C09-A02A-811D3EEBC6F2}"/>
    <cellStyle name="40% - Accent1 2 3 4 3 2" xfId="12264" xr:uid="{F235BDDE-7893-4917-B4DA-43F8F621041A}"/>
    <cellStyle name="40% - Accent1 2 3 4 3 2 2" xfId="28921" xr:uid="{5C707843-0998-44BD-9800-B5C212AEBA31}"/>
    <cellStyle name="40% - Accent1 2 3 4 3 3" xfId="20593" xr:uid="{F59B149C-F38C-4545-B506-EBD2EB7D13AF}"/>
    <cellStyle name="40% - Accent1 2 3 4 4" xfId="6710" xr:uid="{8C33D178-1558-4B89-A40D-8567ABBFC9E0}"/>
    <cellStyle name="40% - Accent1 2 3 4 4 2" xfId="15040" xr:uid="{085A8523-6509-4099-B4A5-0A5B1E9CCE14}"/>
    <cellStyle name="40% - Accent1 2 3 4 4 2 2" xfId="31697" xr:uid="{E05275EB-AC76-46F9-A1DD-52E45CDD005A}"/>
    <cellStyle name="40% - Accent1 2 3 4 4 3" xfId="23369" xr:uid="{E12D351B-06ED-4521-B590-A737CAB46D06}"/>
    <cellStyle name="40% - Accent1 2 3 4 5" xfId="9488" xr:uid="{87F6C266-F2D6-4D80-8431-0B655C66D74A}"/>
    <cellStyle name="40% - Accent1 2 3 4 5 2" xfId="26145" xr:uid="{5B5D3A75-993F-47D3-9733-854F23680067}"/>
    <cellStyle name="40% - Accent1 2 3 4 6" xfId="17817" xr:uid="{80CD401B-06F8-4E79-B8CE-66947BFE6098}"/>
    <cellStyle name="40% - Accent1 2 3 5" xfId="1523" xr:uid="{05E1DDB9-9524-4969-86DD-F49FA82E15E9}"/>
    <cellStyle name="40% - Accent1 2 3 5 2" xfId="4313" xr:uid="{6BF4D521-F826-44BE-AB32-9C81D4CAEE57}"/>
    <cellStyle name="40% - Accent1 2 3 5 2 2" xfId="12643" xr:uid="{7E4FDECA-703D-4605-A3DD-BF5CA4FF9414}"/>
    <cellStyle name="40% - Accent1 2 3 5 2 2 2" xfId="29300" xr:uid="{5CF10C71-F95F-4541-8303-45905260EBE3}"/>
    <cellStyle name="40% - Accent1 2 3 5 2 3" xfId="20972" xr:uid="{1A29D519-FD6D-4875-913D-60B814A1F207}"/>
    <cellStyle name="40% - Accent1 2 3 5 3" xfId="7089" xr:uid="{3436C8BA-AD99-4430-802A-8BCB3396DC65}"/>
    <cellStyle name="40% - Accent1 2 3 5 3 2" xfId="15419" xr:uid="{FA86142C-0C56-49D1-B846-A8590F14258F}"/>
    <cellStyle name="40% - Accent1 2 3 5 3 2 2" xfId="32076" xr:uid="{A7495EAD-89D9-43BE-A005-376038132D7F}"/>
    <cellStyle name="40% - Accent1 2 3 5 3 3" xfId="23748" xr:uid="{671716AA-AB18-4CF6-B951-11CC06EC1B47}"/>
    <cellStyle name="40% - Accent1 2 3 5 4" xfId="9867" xr:uid="{013C6235-E334-4DA5-A83B-A76D66B7916F}"/>
    <cellStyle name="40% - Accent1 2 3 5 4 2" xfId="26524" xr:uid="{1E8BC39F-0BC8-498D-A525-482E63DCB145}"/>
    <cellStyle name="40% - Accent1 2 3 5 5" xfId="18196" xr:uid="{8EE13425-F252-483D-83E2-126C31E33B02}"/>
    <cellStyle name="40% - Accent1 2 3 6" xfId="2986" xr:uid="{1C6A2534-4004-4502-8E7A-183BCB16699A}"/>
    <cellStyle name="40% - Accent1 2 3 6 2" xfId="11316" xr:uid="{DB2DD2E3-D091-4435-B006-85AAF8B39336}"/>
    <cellStyle name="40% - Accent1 2 3 6 2 2" xfId="27973" xr:uid="{9D6E89CD-99CE-4185-9B9F-205D9C7679EF}"/>
    <cellStyle name="40% - Accent1 2 3 6 3" xfId="19645" xr:uid="{849B8881-8FB4-4506-994D-5F85714C3F4E}"/>
    <cellStyle name="40% - Accent1 2 3 7" xfId="5762" xr:uid="{E646BB71-42C4-4983-89B2-553BDE0FC3CC}"/>
    <cellStyle name="40% - Accent1 2 3 7 2" xfId="14092" xr:uid="{32A409E1-1F09-42D1-89B0-04AD1D67D6CE}"/>
    <cellStyle name="40% - Accent1 2 3 7 2 2" xfId="30749" xr:uid="{D4A15259-02B8-42C4-B56F-8EB60E77CEF8}"/>
    <cellStyle name="40% - Accent1 2 3 7 3" xfId="22421" xr:uid="{12D64D17-38B0-45BA-BB37-D8FEE8609306}"/>
    <cellStyle name="40% - Accent1 2 3 8" xfId="8540" xr:uid="{ED6F5179-073A-4B7E-ACA0-E051A48D8851}"/>
    <cellStyle name="40% - Accent1 2 3 8 2" xfId="25197" xr:uid="{60479AE2-3F72-4261-8E42-1FFD602BBB54}"/>
    <cellStyle name="40% - Accent1 2 3 9" xfId="16869" xr:uid="{429F98C6-AEC4-4BA9-9C55-03FB28F4293B}"/>
    <cellStyle name="40% - Accent1 2 4" xfId="314" xr:uid="{755FB9E8-9B0A-4261-A6A3-B000E174BC7F}"/>
    <cellStyle name="40% - Accent1 2 4 2" xfId="794" xr:uid="{876E061E-1F37-408D-B1E5-54025E6CD514}"/>
    <cellStyle name="40% - Accent1 2 4 2 2" xfId="2122" xr:uid="{BA4D019C-3C18-4917-8D92-A1721A16A17D}"/>
    <cellStyle name="40% - Accent1 2 4 2 2 2" xfId="4912" xr:uid="{4D4D3F9C-B0A8-4EF0-9799-43DA7A345E76}"/>
    <cellStyle name="40% - Accent1 2 4 2 2 2 2" xfId="13242" xr:uid="{6A0FC01F-FCE1-4138-A8DB-1A228D342FB8}"/>
    <cellStyle name="40% - Accent1 2 4 2 2 2 2 2" xfId="29899" xr:uid="{1ABAA777-A140-4B01-AFAF-EC76E414AB90}"/>
    <cellStyle name="40% - Accent1 2 4 2 2 2 3" xfId="21571" xr:uid="{F76A48C9-1228-4C6A-B661-9CAD763403B8}"/>
    <cellStyle name="40% - Accent1 2 4 2 2 3" xfId="7688" xr:uid="{CCF6EE73-079A-412D-8862-3CEB596A8EEB}"/>
    <cellStyle name="40% - Accent1 2 4 2 2 3 2" xfId="16018" xr:uid="{649D877F-89E6-489B-B3EA-1A4A7098A3C6}"/>
    <cellStyle name="40% - Accent1 2 4 2 2 3 2 2" xfId="32675" xr:uid="{9936AECC-C2A2-409C-9A19-584A8A5D3386}"/>
    <cellStyle name="40% - Accent1 2 4 2 2 3 3" xfId="24347" xr:uid="{FB0C2977-3E10-440C-9E36-88204144FF26}"/>
    <cellStyle name="40% - Accent1 2 4 2 2 4" xfId="10466" xr:uid="{BF237DE9-CF30-4DC0-8267-3916A01BECB1}"/>
    <cellStyle name="40% - Accent1 2 4 2 2 4 2" xfId="27123" xr:uid="{4209533B-9E39-418C-A548-F43E6BCC9873}"/>
    <cellStyle name="40% - Accent1 2 4 2 2 5" xfId="18795" xr:uid="{B420034F-8570-4A01-89F1-34672430E6B3}"/>
    <cellStyle name="40% - Accent1 2 4 2 3" xfId="3585" xr:uid="{25F242D6-0B8B-4BAF-B373-9B34FF107FDD}"/>
    <cellStyle name="40% - Accent1 2 4 2 3 2" xfId="11915" xr:uid="{15A24CC2-A867-4349-BA91-9B131F0BB093}"/>
    <cellStyle name="40% - Accent1 2 4 2 3 2 2" xfId="28572" xr:uid="{3187D82A-1829-4537-8114-B64CF5A69BC8}"/>
    <cellStyle name="40% - Accent1 2 4 2 3 3" xfId="20244" xr:uid="{0AC10945-8F08-4055-BD9F-3B93C30EA75E}"/>
    <cellStyle name="40% - Accent1 2 4 2 4" xfId="6361" xr:uid="{98F6B6BF-6C42-4EE5-A39C-11F164E54F32}"/>
    <cellStyle name="40% - Accent1 2 4 2 4 2" xfId="14691" xr:uid="{E525C977-6E78-46D9-958F-E729B5FFDEF6}"/>
    <cellStyle name="40% - Accent1 2 4 2 4 2 2" xfId="31348" xr:uid="{26EB7823-48DB-4BDB-9213-117434F4517D}"/>
    <cellStyle name="40% - Accent1 2 4 2 4 3" xfId="23020" xr:uid="{28B73D92-40F0-47AC-8AED-CD111F84EA39}"/>
    <cellStyle name="40% - Accent1 2 4 2 5" xfId="9139" xr:uid="{9643AEA5-5EDD-4805-87E9-21BA7250642B}"/>
    <cellStyle name="40% - Accent1 2 4 2 5 2" xfId="25796" xr:uid="{B9A07A65-807F-4810-B925-9140F394ADC8}"/>
    <cellStyle name="40% - Accent1 2 4 2 6" xfId="17468" xr:uid="{2625CD82-E974-454A-B0B3-9251FD8871D8}"/>
    <cellStyle name="40% - Accent1 2 4 3" xfId="1644" xr:uid="{5AE3D57B-AB2A-4AE0-9D82-281BA7CA5E4E}"/>
    <cellStyle name="40% - Accent1 2 4 3 2" xfId="4434" xr:uid="{B94EC3F8-C7C8-4933-98EB-09312289C4D7}"/>
    <cellStyle name="40% - Accent1 2 4 3 2 2" xfId="12764" xr:uid="{40B9FC36-9AC8-4CFF-89D1-8026A78D028B}"/>
    <cellStyle name="40% - Accent1 2 4 3 2 2 2" xfId="29421" xr:uid="{6E5DAF33-4717-4458-B32F-0B4D855304B3}"/>
    <cellStyle name="40% - Accent1 2 4 3 2 3" xfId="21093" xr:uid="{D4650EDF-473A-42FE-BE2A-C6D1B443638C}"/>
    <cellStyle name="40% - Accent1 2 4 3 3" xfId="7210" xr:uid="{1C5CF0E7-F776-418F-95B3-BA56AB6E4FB3}"/>
    <cellStyle name="40% - Accent1 2 4 3 3 2" xfId="15540" xr:uid="{F56893AE-C2A9-4341-B60D-3F245DF352EB}"/>
    <cellStyle name="40% - Accent1 2 4 3 3 2 2" xfId="32197" xr:uid="{C4A765C9-283C-462A-9E08-8B550901ADF4}"/>
    <cellStyle name="40% - Accent1 2 4 3 3 3" xfId="23869" xr:uid="{2DF00D53-C926-4299-A677-0DC7C7B54257}"/>
    <cellStyle name="40% - Accent1 2 4 3 4" xfId="9988" xr:uid="{126C046B-D05E-453D-8BFB-1BABC9DCB053}"/>
    <cellStyle name="40% - Accent1 2 4 3 4 2" xfId="26645" xr:uid="{1FF4FB7E-8DE2-494B-AEB4-968C00E9B435}"/>
    <cellStyle name="40% - Accent1 2 4 3 5" xfId="18317" xr:uid="{B1688ACD-1D76-44B5-ABEE-5CF1AC5CA576}"/>
    <cellStyle name="40% - Accent1 2 4 4" xfId="3107" xr:uid="{57965A7A-728E-4285-AB92-08BE688D1A40}"/>
    <cellStyle name="40% - Accent1 2 4 4 2" xfId="11437" xr:uid="{D00082AA-0A03-4B61-B1DF-4727814894A2}"/>
    <cellStyle name="40% - Accent1 2 4 4 2 2" xfId="28094" xr:uid="{1746085A-19F7-4F34-B2E2-D865072DF733}"/>
    <cellStyle name="40% - Accent1 2 4 4 3" xfId="19766" xr:uid="{34DFA70A-AEAD-4B0E-B8A3-6C9107413A70}"/>
    <cellStyle name="40% - Accent1 2 4 5" xfId="5883" xr:uid="{11B07507-EFB0-4674-8452-8E3D6F4C794C}"/>
    <cellStyle name="40% - Accent1 2 4 5 2" xfId="14213" xr:uid="{DDF6A3B6-4805-4936-91EF-831470725D16}"/>
    <cellStyle name="40% - Accent1 2 4 5 2 2" xfId="30870" xr:uid="{98BCED2C-A438-45E7-8150-71382DA11924}"/>
    <cellStyle name="40% - Accent1 2 4 5 3" xfId="22542" xr:uid="{C2E93462-1522-4052-B178-44A5F6C4559F}"/>
    <cellStyle name="40% - Accent1 2 4 6" xfId="8661" xr:uid="{43766C3B-D6C9-4B5C-B9AF-4AD6F0EBAE52}"/>
    <cellStyle name="40% - Accent1 2 4 6 2" xfId="25318" xr:uid="{D2DB5719-9D94-4E6F-B46B-6EA168203A27}"/>
    <cellStyle name="40% - Accent1 2 4 7" xfId="16990" xr:uid="{2BD5069D-A223-4F84-B84B-EF2AD53DE8F0}"/>
    <cellStyle name="40% - Accent1 2 5" xfId="550" xr:uid="{CF3E40E8-F980-451D-B4FC-C1AB8D9DB514}"/>
    <cellStyle name="40% - Accent1 2 5 2" xfId="1880" xr:uid="{7E756B0C-1BE3-49D5-9500-09DC18AE1925}"/>
    <cellStyle name="40% - Accent1 2 5 2 2" xfId="4670" xr:uid="{C20E01F7-E56E-4045-A099-967005F90B2F}"/>
    <cellStyle name="40% - Accent1 2 5 2 2 2" xfId="13000" xr:uid="{6BC8577C-4D9C-4846-A4D2-69E3D2D33816}"/>
    <cellStyle name="40% - Accent1 2 5 2 2 2 2" xfId="29657" xr:uid="{FEAFA1EA-9B7B-46B1-BEE7-5E8D3245323F}"/>
    <cellStyle name="40% - Accent1 2 5 2 2 3" xfId="21329" xr:uid="{1D656B92-2598-449C-81ED-9AD741D5AD18}"/>
    <cellStyle name="40% - Accent1 2 5 2 3" xfId="7446" xr:uid="{C7A06139-E459-44FF-9E14-76AF33942F04}"/>
    <cellStyle name="40% - Accent1 2 5 2 3 2" xfId="15776" xr:uid="{7D0DD96A-3D73-4B7A-9CC3-18DC49C29388}"/>
    <cellStyle name="40% - Accent1 2 5 2 3 2 2" xfId="32433" xr:uid="{0A4B798D-F3F2-4D3E-B347-0C88D97E5B22}"/>
    <cellStyle name="40% - Accent1 2 5 2 3 3" xfId="24105" xr:uid="{FCBA9077-DF5E-41AC-8066-202D74A6C554}"/>
    <cellStyle name="40% - Accent1 2 5 2 4" xfId="10224" xr:uid="{F24253DB-021A-43B7-BB58-72632FACEE67}"/>
    <cellStyle name="40% - Accent1 2 5 2 4 2" xfId="26881" xr:uid="{A9899012-6884-49A9-8C3B-B2FFC71D9C80}"/>
    <cellStyle name="40% - Accent1 2 5 2 5" xfId="18553" xr:uid="{B9D3A484-F08D-44EC-A696-56E9C514858A}"/>
    <cellStyle name="40% - Accent1 2 5 3" xfId="3343" xr:uid="{DC5D3F5F-E4FA-4EA6-8F07-D10566364FCE}"/>
    <cellStyle name="40% - Accent1 2 5 3 2" xfId="11673" xr:uid="{E08EE48E-31C0-402C-A974-445267800A73}"/>
    <cellStyle name="40% - Accent1 2 5 3 2 2" xfId="28330" xr:uid="{AE5099C3-17D5-49E4-B841-B022B551048C}"/>
    <cellStyle name="40% - Accent1 2 5 3 3" xfId="20002" xr:uid="{AEEF0A79-4485-4AC5-87D1-2EB36A6EB017}"/>
    <cellStyle name="40% - Accent1 2 5 4" xfId="6119" xr:uid="{8EA69AF6-207A-47D1-816D-027A9EFE25CA}"/>
    <cellStyle name="40% - Accent1 2 5 4 2" xfId="14449" xr:uid="{0F28E481-5575-43D2-80CC-22645B005B22}"/>
    <cellStyle name="40% - Accent1 2 5 4 2 2" xfId="31106" xr:uid="{969F85EF-F559-42C9-B60F-63BB8B9700A5}"/>
    <cellStyle name="40% - Accent1 2 5 4 3" xfId="22778" xr:uid="{1D451D7A-4878-4181-854F-334EA0732129}"/>
    <cellStyle name="40% - Accent1 2 5 5" xfId="8897" xr:uid="{13331EC8-2081-45B7-817E-563A8A8F44F6}"/>
    <cellStyle name="40% - Accent1 2 5 5 2" xfId="25554" xr:uid="{9EDF2D24-B321-4EF1-BA22-54CBF078B0CC}"/>
    <cellStyle name="40% - Accent1 2 5 6" xfId="17226" xr:uid="{A8AD664E-4341-4FC4-9BC1-EF4F8F889CD0}"/>
    <cellStyle name="40% - Accent1 2 6" xfId="1027" xr:uid="{8723622D-6A55-40CC-AA74-5FE14EC2A279}"/>
    <cellStyle name="40% - Accent1 2 6 2" xfId="2355" xr:uid="{76271056-5B19-4D33-A774-06CFCF3015D0}"/>
    <cellStyle name="40% - Accent1 2 6 2 2" xfId="5145" xr:uid="{506D38D7-4BA9-4D32-B834-9519DE5BF024}"/>
    <cellStyle name="40% - Accent1 2 6 2 2 2" xfId="13475" xr:uid="{5D1B6801-8763-43C3-8E91-42872F8C346C}"/>
    <cellStyle name="40% - Accent1 2 6 2 2 2 2" xfId="30132" xr:uid="{D7502182-D526-4D20-B314-41EE088179F8}"/>
    <cellStyle name="40% - Accent1 2 6 2 2 3" xfId="21804" xr:uid="{4D904237-09A2-4B39-9A41-9FE738548921}"/>
    <cellStyle name="40% - Accent1 2 6 2 3" xfId="7921" xr:uid="{683E7E50-F82B-4696-BFE7-142B2C7AEDAD}"/>
    <cellStyle name="40% - Accent1 2 6 2 3 2" xfId="16251" xr:uid="{62110D4E-7F49-42B5-8D79-0E9CBFABBFB8}"/>
    <cellStyle name="40% - Accent1 2 6 2 3 2 2" xfId="32908" xr:uid="{C9E4AF72-E9DE-4183-B0C5-7456F4EA6920}"/>
    <cellStyle name="40% - Accent1 2 6 2 3 3" xfId="24580" xr:uid="{F7F0813C-C2E2-4F3C-AF98-981A83763D70}"/>
    <cellStyle name="40% - Accent1 2 6 2 4" xfId="10699" xr:uid="{0A2069F2-527A-40B3-80A0-2725681525A9}"/>
    <cellStyle name="40% - Accent1 2 6 2 4 2" xfId="27356" xr:uid="{C8A0FE9D-6965-4884-A61F-BEB5BA2E55AC}"/>
    <cellStyle name="40% - Accent1 2 6 2 5" xfId="19028" xr:uid="{7E6D436E-D320-44DA-8ED8-998D4BFCD1A6}"/>
    <cellStyle name="40% - Accent1 2 6 3" xfId="3818" xr:uid="{D11E2BB2-094E-4A9E-BFF1-485D7B2F0BCA}"/>
    <cellStyle name="40% - Accent1 2 6 3 2" xfId="12148" xr:uid="{E0F629EE-B52B-4013-A053-E5D59ECF6BA8}"/>
    <cellStyle name="40% - Accent1 2 6 3 2 2" xfId="28805" xr:uid="{D5C064F6-7798-4697-B2D7-6A7E80A47168}"/>
    <cellStyle name="40% - Accent1 2 6 3 3" xfId="20477" xr:uid="{6F1AE7A7-5342-4170-8BD2-9DC814B50A26}"/>
    <cellStyle name="40% - Accent1 2 6 4" xfId="6594" xr:uid="{E4E765C3-9007-4A35-921F-3B0AB7BC05D1}"/>
    <cellStyle name="40% - Accent1 2 6 4 2" xfId="14924" xr:uid="{1457A169-1DB0-4792-8CBB-441786DFB902}"/>
    <cellStyle name="40% - Accent1 2 6 4 2 2" xfId="31581" xr:uid="{75ACF3C8-27CF-4C3A-8A1C-CF019DAB722C}"/>
    <cellStyle name="40% - Accent1 2 6 4 3" xfId="23253" xr:uid="{951FBED1-F0F6-49DA-ACA4-CE8CD0217CD2}"/>
    <cellStyle name="40% - Accent1 2 6 5" xfId="9372" xr:uid="{4A08FAFF-5BEF-4300-8DA2-50EE538D7DDD}"/>
    <cellStyle name="40% - Accent1 2 6 5 2" xfId="26029" xr:uid="{1CF39FBE-32ED-4B09-A799-B745A28EA2FF}"/>
    <cellStyle name="40% - Accent1 2 6 6" xfId="17701" xr:uid="{1C14A0B4-1862-4B98-9452-2FC030E6518A}"/>
    <cellStyle name="40% - Accent1 2 7" xfId="1288" xr:uid="{19632F8D-0E13-415B-AE72-F0EA87A44A4F}"/>
    <cellStyle name="40% - Accent1 2 7 2" xfId="2616" xr:uid="{1407112F-5676-4B67-BC26-E55141B2DAB2}"/>
    <cellStyle name="40% - Accent1 2 7 2 2" xfId="5406" xr:uid="{D177D289-583D-4B03-B01B-C5961886C3A7}"/>
    <cellStyle name="40% - Accent1 2 7 2 2 2" xfId="13736" xr:uid="{7F227A40-CC70-412D-AF5D-1CAC3C9E9CD3}"/>
    <cellStyle name="40% - Accent1 2 7 2 2 2 2" xfId="30393" xr:uid="{B6B4F0E2-322D-40EC-9BC6-437ABA14770C}"/>
    <cellStyle name="40% - Accent1 2 7 2 2 3" xfId="22065" xr:uid="{973FB042-771F-497A-98F5-F2FFE23B57A4}"/>
    <cellStyle name="40% - Accent1 2 7 2 3" xfId="8182" xr:uid="{124CE56D-2580-494D-9DD8-C156FA4665BA}"/>
    <cellStyle name="40% - Accent1 2 7 2 3 2" xfId="16512" xr:uid="{D61DE291-D947-4B5D-872F-7E01E3F5CA8E}"/>
    <cellStyle name="40% - Accent1 2 7 2 3 2 2" xfId="33169" xr:uid="{B38CCF8C-A934-4B45-AC53-AF24138F4AEE}"/>
    <cellStyle name="40% - Accent1 2 7 2 3 3" xfId="24841" xr:uid="{02B21293-EED0-481D-AE60-7A53E8F3B267}"/>
    <cellStyle name="40% - Accent1 2 7 2 4" xfId="10960" xr:uid="{11F680CF-6FD6-47D6-B54A-F0EC892F7BD9}"/>
    <cellStyle name="40% - Accent1 2 7 2 4 2" xfId="27617" xr:uid="{0F1C66B1-E122-4052-9F4F-E1AD91DFD24F}"/>
    <cellStyle name="40% - Accent1 2 7 2 5" xfId="19289" xr:uid="{5E10248E-CC5B-4A02-8BF6-C7EAAFEF5111}"/>
    <cellStyle name="40% - Accent1 2 7 3" xfId="4079" xr:uid="{6E0F4129-E2A1-4CF6-938C-1D1EF782EE89}"/>
    <cellStyle name="40% - Accent1 2 7 3 2" xfId="12409" xr:uid="{483513E3-BACB-414C-B9E1-42A6D610712C}"/>
    <cellStyle name="40% - Accent1 2 7 3 2 2" xfId="29066" xr:uid="{66FBF123-63C1-4472-9844-BCF03508C0DA}"/>
    <cellStyle name="40% - Accent1 2 7 3 3" xfId="20738" xr:uid="{91FAA27C-7454-45EC-8905-E127FDA7E94D}"/>
    <cellStyle name="40% - Accent1 2 7 4" xfId="6855" xr:uid="{D3A3F40B-5E0F-42C7-B3B7-6D0BDB9643AF}"/>
    <cellStyle name="40% - Accent1 2 7 4 2" xfId="15185" xr:uid="{B695CCAA-8098-4943-AD47-1B25BB2CDE94}"/>
    <cellStyle name="40% - Accent1 2 7 4 2 2" xfId="31842" xr:uid="{163EA695-8D4B-4B52-905C-FDE5366A58BE}"/>
    <cellStyle name="40% - Accent1 2 7 4 3" xfId="23514" xr:uid="{F2BB7EA0-B2EE-438E-956B-6B7F79AA0487}"/>
    <cellStyle name="40% - Accent1 2 7 5" xfId="9633" xr:uid="{F2D44662-339D-4C03-975A-F734D09893DE}"/>
    <cellStyle name="40% - Accent1 2 7 5 2" xfId="26290" xr:uid="{113ACDF0-C057-4DB6-9062-9EEDBBB84F8A}"/>
    <cellStyle name="40% - Accent1 2 7 6" xfId="17962" xr:uid="{6578FE52-000B-4FEC-9F58-4D3CCC72EC20}"/>
    <cellStyle name="40% - Accent1 2 8" xfId="1406" xr:uid="{165A408B-EEA7-4168-9774-AFB0199E70F1}"/>
    <cellStyle name="40% - Accent1 2 8 2" xfId="4197" xr:uid="{9FE8964F-F6D5-4BDD-B120-FAE7A3875402}"/>
    <cellStyle name="40% - Accent1 2 8 2 2" xfId="12527" xr:uid="{4BC3C052-CA66-4569-91C7-67D8B83FCB6E}"/>
    <cellStyle name="40% - Accent1 2 8 2 2 2" xfId="29184" xr:uid="{31012DCE-875E-4E70-B128-D2A33E966E3A}"/>
    <cellStyle name="40% - Accent1 2 8 2 3" xfId="20856" xr:uid="{CFF499FB-C266-41E8-930F-8060F901028F}"/>
    <cellStyle name="40% - Accent1 2 8 3" xfId="6973" xr:uid="{81E5F93E-20D5-4DC5-A4D4-DCA96F53C6D2}"/>
    <cellStyle name="40% - Accent1 2 8 3 2" xfId="15303" xr:uid="{E48377B3-4CCB-488F-B921-28B938A81636}"/>
    <cellStyle name="40% - Accent1 2 8 3 2 2" xfId="31960" xr:uid="{C3AAD2B8-A1D0-417D-B1D9-28105D5F8E34}"/>
    <cellStyle name="40% - Accent1 2 8 3 3" xfId="23632" xr:uid="{B306E5EE-7ADB-4DA5-A6FB-7164B23856DF}"/>
    <cellStyle name="40% - Accent1 2 8 4" xfId="9751" xr:uid="{CBE2A0F4-28A6-47D9-B3E6-F70F228D01E9}"/>
    <cellStyle name="40% - Accent1 2 8 4 2" xfId="26408" xr:uid="{C7C5380C-6095-47DC-9C78-295FAACAFD66}"/>
    <cellStyle name="40% - Accent1 2 8 5" xfId="18080" xr:uid="{6A70808B-36F9-467B-AE16-3F1AFA25C1BF}"/>
    <cellStyle name="40% - Accent1 2 9" xfId="2869" xr:uid="{0897783F-9FBA-47A7-82AA-B6AC9D3B4CFB}"/>
    <cellStyle name="40% - Accent1 2 9 2" xfId="11200" xr:uid="{09AD561E-1EA8-4378-977B-336D88D1424B}"/>
    <cellStyle name="40% - Accent1 2 9 2 2" xfId="27857" xr:uid="{28449BE4-E673-4B0B-8E7D-56DC38322C78}"/>
    <cellStyle name="40% - Accent1 2 9 3" xfId="19529" xr:uid="{242FD5A6-CC17-435D-B734-A3A5D84AB757}"/>
    <cellStyle name="40% - Accent1 3" xfId="91" xr:uid="{610FD9E0-CC7C-4BDC-90E1-E576352FD41B}"/>
    <cellStyle name="40% - Accent1 3 10" xfId="8447" xr:uid="{C17DD9FF-7204-433F-85E1-726E892AE2AD}"/>
    <cellStyle name="40% - Accent1 3 10 2" xfId="25104" xr:uid="{9DB428F2-5901-4716-9918-EA2FEE8D58D3}"/>
    <cellStyle name="40% - Accent1 3 11" xfId="16776" xr:uid="{80B2AC99-6B1B-4236-BFD4-0173D3329820}"/>
    <cellStyle name="40% - Accent1 3 12" xfId="33972" xr:uid="{F34FCB32-12C7-4E01-83FE-1AAE80DCF140}"/>
    <cellStyle name="40% - Accent1 3 2" xfId="214" xr:uid="{8A43EFF0-3E50-4EDD-BB27-F4A6787DE162}"/>
    <cellStyle name="40% - Accent1 3 2 2" xfId="457" xr:uid="{E6EB0C07-8975-4977-9683-F9FAC4D28727}"/>
    <cellStyle name="40% - Accent1 3 2 2 2" xfId="934" xr:uid="{36FF7665-DD8D-4716-9FE4-74353D9EE81A}"/>
    <cellStyle name="40% - Accent1 3 2 2 2 2" xfId="2262" xr:uid="{327A8EC6-AF6D-4C97-AA90-045AAFC872AD}"/>
    <cellStyle name="40% - Accent1 3 2 2 2 2 2" xfId="5052" xr:uid="{76F0EC5C-1E2B-40C2-8C95-3A7D551C5AB9}"/>
    <cellStyle name="40% - Accent1 3 2 2 2 2 2 2" xfId="13382" xr:uid="{DB6D2E9C-FEDC-4EA3-B3DE-BBB8BC7D5C55}"/>
    <cellStyle name="40% - Accent1 3 2 2 2 2 2 2 2" xfId="30039" xr:uid="{A3964061-5977-4A63-8123-9D42F75265D9}"/>
    <cellStyle name="40% - Accent1 3 2 2 2 2 2 3" xfId="21711" xr:uid="{099076CD-8927-4C42-A37A-936EAB22B629}"/>
    <cellStyle name="40% - Accent1 3 2 2 2 2 3" xfId="7828" xr:uid="{06754826-6875-427C-8139-1F4759AEA834}"/>
    <cellStyle name="40% - Accent1 3 2 2 2 2 3 2" xfId="16158" xr:uid="{EA689A55-85BA-47A3-8A35-D3CA942A2D8B}"/>
    <cellStyle name="40% - Accent1 3 2 2 2 2 3 2 2" xfId="32815" xr:uid="{7987B265-19BD-47C5-A871-595E34B0B95D}"/>
    <cellStyle name="40% - Accent1 3 2 2 2 2 3 3" xfId="24487" xr:uid="{35C0FB46-A6AB-4D6A-BDDE-90A7A87F56AA}"/>
    <cellStyle name="40% - Accent1 3 2 2 2 2 4" xfId="10606" xr:uid="{0E07A8E1-0678-432E-B762-F8B28A5A0BD6}"/>
    <cellStyle name="40% - Accent1 3 2 2 2 2 4 2" xfId="27263" xr:uid="{73ADF74E-0131-4AD7-9ECC-A748582CCC31}"/>
    <cellStyle name="40% - Accent1 3 2 2 2 2 5" xfId="18935" xr:uid="{B35B3B62-BD65-4AA7-92C9-C3DA0D8ECC77}"/>
    <cellStyle name="40% - Accent1 3 2 2 2 3" xfId="3725" xr:uid="{E187A031-1C99-4DCA-954B-93F2CD015405}"/>
    <cellStyle name="40% - Accent1 3 2 2 2 3 2" xfId="12055" xr:uid="{5DDA6BDE-6CA5-43D7-A56A-B1519DCA4ACF}"/>
    <cellStyle name="40% - Accent1 3 2 2 2 3 2 2" xfId="28712" xr:uid="{D7DA9CB2-6F97-4298-8B68-C50132FDCC3F}"/>
    <cellStyle name="40% - Accent1 3 2 2 2 3 3" xfId="20384" xr:uid="{57152AE9-2683-4CD4-9E80-9EF2D338FC34}"/>
    <cellStyle name="40% - Accent1 3 2 2 2 4" xfId="6501" xr:uid="{384AA506-A835-4389-A0EB-FD808BDC8C4D}"/>
    <cellStyle name="40% - Accent1 3 2 2 2 4 2" xfId="14831" xr:uid="{C922AD17-74C8-48B6-AAE6-DA011B442134}"/>
    <cellStyle name="40% - Accent1 3 2 2 2 4 2 2" xfId="31488" xr:uid="{FDDEFC2A-6CE6-40AE-825B-58E9EF9375FA}"/>
    <cellStyle name="40% - Accent1 3 2 2 2 4 3" xfId="23160" xr:uid="{66027909-A87C-427C-B649-3660CE68823C}"/>
    <cellStyle name="40% - Accent1 3 2 2 2 5" xfId="9279" xr:uid="{C8DE7BA9-8CFE-49CA-8CF7-FC59194873F8}"/>
    <cellStyle name="40% - Accent1 3 2 2 2 5 2" xfId="25936" xr:uid="{7FD689AD-E6BD-45DB-9B82-044FF5B63E1A}"/>
    <cellStyle name="40% - Accent1 3 2 2 2 6" xfId="17608" xr:uid="{9855C58D-4F1C-45CA-923A-76E96A3FB948}"/>
    <cellStyle name="40% - Accent1 3 2 2 3" xfId="1787" xr:uid="{EA7ACB48-6E2C-48FD-A70A-05068C651026}"/>
    <cellStyle name="40% - Accent1 3 2 2 3 2" xfId="4577" xr:uid="{90DD713D-7B8B-4780-AB66-1B962FDEB54E}"/>
    <cellStyle name="40% - Accent1 3 2 2 3 2 2" xfId="12907" xr:uid="{A1AD592A-7A31-46BC-A568-9EA15B861868}"/>
    <cellStyle name="40% - Accent1 3 2 2 3 2 2 2" xfId="29564" xr:uid="{C7597D21-78E0-421B-B4D3-190A0E3B3FCA}"/>
    <cellStyle name="40% - Accent1 3 2 2 3 2 3" xfId="21236" xr:uid="{1FC5054E-D298-48BF-B4D8-F5FD07E1DF50}"/>
    <cellStyle name="40% - Accent1 3 2 2 3 3" xfId="7353" xr:uid="{9D776651-620F-45AD-99FD-4B281B130805}"/>
    <cellStyle name="40% - Accent1 3 2 2 3 3 2" xfId="15683" xr:uid="{1EA930DC-BB36-4E52-9001-94E61D82F17A}"/>
    <cellStyle name="40% - Accent1 3 2 2 3 3 2 2" xfId="32340" xr:uid="{CF5BA87A-7D6E-4595-8A1F-611965A0FC92}"/>
    <cellStyle name="40% - Accent1 3 2 2 3 3 3" xfId="24012" xr:uid="{C55F933E-1943-413B-8C2F-EA23A3A97E42}"/>
    <cellStyle name="40% - Accent1 3 2 2 3 4" xfId="10131" xr:uid="{9600FD2C-30C5-4E21-8C14-D60F2FB4C142}"/>
    <cellStyle name="40% - Accent1 3 2 2 3 4 2" xfId="26788" xr:uid="{4B820E92-0A2A-4543-B872-562BFE9E8674}"/>
    <cellStyle name="40% - Accent1 3 2 2 3 5" xfId="18460" xr:uid="{1534BD16-20AE-460B-8751-38DE64364F79}"/>
    <cellStyle name="40% - Accent1 3 2 2 4" xfId="3250" xr:uid="{6E327778-2907-4901-A358-2B62E1DC7C47}"/>
    <cellStyle name="40% - Accent1 3 2 2 4 2" xfId="11580" xr:uid="{92D15ABD-5178-4ACB-8D08-5394F0397D63}"/>
    <cellStyle name="40% - Accent1 3 2 2 4 2 2" xfId="28237" xr:uid="{53F5AF3A-2EEF-49BC-BA2F-4A0523368B9C}"/>
    <cellStyle name="40% - Accent1 3 2 2 4 3" xfId="19909" xr:uid="{308D5AAF-5266-4751-B705-946F81FB7789}"/>
    <cellStyle name="40% - Accent1 3 2 2 5" xfId="6026" xr:uid="{03CAEF02-DAE8-489A-8D7B-EB60DC32FD79}"/>
    <cellStyle name="40% - Accent1 3 2 2 5 2" xfId="14356" xr:uid="{D669B85A-1DC9-4A54-936E-A2E33351811D}"/>
    <cellStyle name="40% - Accent1 3 2 2 5 2 2" xfId="31013" xr:uid="{E5F6DEF3-F854-4744-B956-1DE078BDB806}"/>
    <cellStyle name="40% - Accent1 3 2 2 5 3" xfId="22685" xr:uid="{48951B8C-E9C6-4438-A82F-A36486824A2C}"/>
    <cellStyle name="40% - Accent1 3 2 2 6" xfId="8804" xr:uid="{5EF0BF82-7343-4228-88DF-E42031920F31}"/>
    <cellStyle name="40% - Accent1 3 2 2 6 2" xfId="25461" xr:uid="{0646BBC0-596A-4609-9316-61420F70B606}"/>
    <cellStyle name="40% - Accent1 3 2 2 7" xfId="17133" xr:uid="{1738FFCF-4207-4957-A3B6-EF765FC6BCDD}"/>
    <cellStyle name="40% - Accent1 3 2 3" xfId="693" xr:uid="{9E78B481-0EA7-4C77-B116-92C99B7ACFAF}"/>
    <cellStyle name="40% - Accent1 3 2 3 2" xfId="2023" xr:uid="{01C331C2-B4D3-421E-BC7B-C8E4BA6C2395}"/>
    <cellStyle name="40% - Accent1 3 2 3 2 2" xfId="4813" xr:uid="{34A83F2E-9843-49E2-A213-280880FEC14E}"/>
    <cellStyle name="40% - Accent1 3 2 3 2 2 2" xfId="13143" xr:uid="{D2769F8F-6C0D-46D4-AEA3-6799ACA2E7A5}"/>
    <cellStyle name="40% - Accent1 3 2 3 2 2 2 2" xfId="29800" xr:uid="{98294E63-F9A9-4E81-9441-EE509942DD3A}"/>
    <cellStyle name="40% - Accent1 3 2 3 2 2 3" xfId="21472" xr:uid="{584FBD3A-E725-4FCC-BE3E-CE14A71FFD31}"/>
    <cellStyle name="40% - Accent1 3 2 3 2 3" xfId="7589" xr:uid="{F241F289-02A9-409A-B9BC-1E22F7D09175}"/>
    <cellStyle name="40% - Accent1 3 2 3 2 3 2" xfId="15919" xr:uid="{D33DA84D-50BF-4476-B4B2-00E3C896FE9E}"/>
    <cellStyle name="40% - Accent1 3 2 3 2 3 2 2" xfId="32576" xr:uid="{5746F66A-838D-4A53-8752-EF85A89B9DAC}"/>
    <cellStyle name="40% - Accent1 3 2 3 2 3 3" xfId="24248" xr:uid="{B2F5DAB3-AE77-4617-924A-B13464922080}"/>
    <cellStyle name="40% - Accent1 3 2 3 2 4" xfId="10367" xr:uid="{E7D28DDD-FB91-4777-AC10-B0382BD18A9C}"/>
    <cellStyle name="40% - Accent1 3 2 3 2 4 2" xfId="27024" xr:uid="{6B3E0F39-A3FB-41E4-AC77-C8200829004D}"/>
    <cellStyle name="40% - Accent1 3 2 3 2 5" xfId="18696" xr:uid="{00A853A9-983D-4A5C-9ADD-E03EBC12478D}"/>
    <cellStyle name="40% - Accent1 3 2 3 3" xfId="3486" xr:uid="{9D917524-E05B-4C38-BDC5-C70D1DFDF1EE}"/>
    <cellStyle name="40% - Accent1 3 2 3 3 2" xfId="11816" xr:uid="{A111123D-1CAB-44EC-B8FB-87F53D23A170}"/>
    <cellStyle name="40% - Accent1 3 2 3 3 2 2" xfId="28473" xr:uid="{461835AE-57C5-420B-A70E-812D9A791CEE}"/>
    <cellStyle name="40% - Accent1 3 2 3 3 3" xfId="20145" xr:uid="{B7F87320-1EA8-48EF-B1D9-9237B0804BB4}"/>
    <cellStyle name="40% - Accent1 3 2 3 4" xfId="6262" xr:uid="{8902E712-B3A5-4C4B-840D-58AD12EC4422}"/>
    <cellStyle name="40% - Accent1 3 2 3 4 2" xfId="14592" xr:uid="{DF0EA1D7-A9B3-4F87-A80F-88353FAF773D}"/>
    <cellStyle name="40% - Accent1 3 2 3 4 2 2" xfId="31249" xr:uid="{DC9373AB-68F6-4FDC-839E-5A3455C03787}"/>
    <cellStyle name="40% - Accent1 3 2 3 4 3" xfId="22921" xr:uid="{ADA0E9F8-C69E-47DA-B764-5F1770CADD61}"/>
    <cellStyle name="40% - Accent1 3 2 3 5" xfId="9040" xr:uid="{36F03120-620F-4C43-A2A1-31FB76E125E5}"/>
    <cellStyle name="40% - Accent1 3 2 3 5 2" xfId="25697" xr:uid="{FBB80305-11AA-4FCE-B86F-72FA3737DAD2}"/>
    <cellStyle name="40% - Accent1 3 2 3 6" xfId="17369" xr:uid="{2854D3DE-6E42-4D62-B219-51ED996D49EB}"/>
    <cellStyle name="40% - Accent1 3 2 4" xfId="1170" xr:uid="{31F53B72-0220-44AF-BC44-D0144BB3C303}"/>
    <cellStyle name="40% - Accent1 3 2 4 2" xfId="2498" xr:uid="{BE025F9B-BEF2-42AA-A81D-1913D7446549}"/>
    <cellStyle name="40% - Accent1 3 2 4 2 2" xfId="5288" xr:uid="{DBCDDD01-08AF-4FBA-9ED0-44236A590CAE}"/>
    <cellStyle name="40% - Accent1 3 2 4 2 2 2" xfId="13618" xr:uid="{205BBE4B-9805-4F50-9109-4B5A25C56B0E}"/>
    <cellStyle name="40% - Accent1 3 2 4 2 2 2 2" xfId="30275" xr:uid="{17C881D7-1E7E-4BBD-A5C1-4E0AA389DD33}"/>
    <cellStyle name="40% - Accent1 3 2 4 2 2 3" xfId="21947" xr:uid="{27F2F41F-5D71-4D7C-9AB4-0AEEDD8E986B}"/>
    <cellStyle name="40% - Accent1 3 2 4 2 3" xfId="8064" xr:uid="{D4943C3B-5164-4DE3-BEBE-9CD18F8F883F}"/>
    <cellStyle name="40% - Accent1 3 2 4 2 3 2" xfId="16394" xr:uid="{DCC557BD-CEB8-40D3-A27C-29E233A89525}"/>
    <cellStyle name="40% - Accent1 3 2 4 2 3 2 2" xfId="33051" xr:uid="{315EFD9B-0940-46FF-9BA9-026DEA2D70A2}"/>
    <cellStyle name="40% - Accent1 3 2 4 2 3 3" xfId="24723" xr:uid="{B667D004-05C1-4E3C-A1EA-0146230263C1}"/>
    <cellStyle name="40% - Accent1 3 2 4 2 4" xfId="10842" xr:uid="{0C902FBC-83D6-439B-A230-549E95DB289B}"/>
    <cellStyle name="40% - Accent1 3 2 4 2 4 2" xfId="27499" xr:uid="{6708A387-62E1-4139-9EFA-D2973CE46D3C}"/>
    <cellStyle name="40% - Accent1 3 2 4 2 5" xfId="19171" xr:uid="{5A80B159-30CB-4C51-B64A-EBCBC3DA5AC6}"/>
    <cellStyle name="40% - Accent1 3 2 4 3" xfId="3961" xr:uid="{06905AF0-37B9-43EB-B14A-228802CBDCF0}"/>
    <cellStyle name="40% - Accent1 3 2 4 3 2" xfId="12291" xr:uid="{1C939187-215B-4ABD-AB3F-C49F1C075DDA}"/>
    <cellStyle name="40% - Accent1 3 2 4 3 2 2" xfId="28948" xr:uid="{90AAE11B-BFEA-46BD-910D-B25E44BDBFBB}"/>
    <cellStyle name="40% - Accent1 3 2 4 3 3" xfId="20620" xr:uid="{AE7744C7-F604-4856-8F96-43CF3D94D57D}"/>
    <cellStyle name="40% - Accent1 3 2 4 4" xfId="6737" xr:uid="{C7C6B133-BCC1-41B0-8FD3-4C6E1AAC552D}"/>
    <cellStyle name="40% - Accent1 3 2 4 4 2" xfId="15067" xr:uid="{F0D7CE4D-7769-49CF-B8B0-BB8A54EA25AF}"/>
    <cellStyle name="40% - Accent1 3 2 4 4 2 2" xfId="31724" xr:uid="{A3DBD058-2927-4876-ACBC-94CB63206CAB}"/>
    <cellStyle name="40% - Accent1 3 2 4 4 3" xfId="23396" xr:uid="{BEDF9FBD-5049-4222-A46C-552794CAF7A8}"/>
    <cellStyle name="40% - Accent1 3 2 4 5" xfId="9515" xr:uid="{51DDD6FF-E177-4794-9098-11DA0097FE6F}"/>
    <cellStyle name="40% - Accent1 3 2 4 5 2" xfId="26172" xr:uid="{FA4E6804-2730-4423-974D-DD26B2CF6C7D}"/>
    <cellStyle name="40% - Accent1 3 2 4 6" xfId="17844" xr:uid="{315898C1-E22F-4DF1-84EA-041FC7A5D881}"/>
    <cellStyle name="40% - Accent1 3 2 5" xfId="1550" xr:uid="{BFEE5E73-574F-4A20-A3A2-85241B579A47}"/>
    <cellStyle name="40% - Accent1 3 2 5 2" xfId="4340" xr:uid="{0EE4B4F0-DD26-4B9C-99CB-445C5F3642E4}"/>
    <cellStyle name="40% - Accent1 3 2 5 2 2" xfId="12670" xr:uid="{3403896C-9FE0-4EE1-9F2D-2357D6F03328}"/>
    <cellStyle name="40% - Accent1 3 2 5 2 2 2" xfId="29327" xr:uid="{52A43448-F111-4460-96E1-5F2164BBE8C7}"/>
    <cellStyle name="40% - Accent1 3 2 5 2 3" xfId="20999" xr:uid="{D92CED90-2815-4B31-8AF6-C328668D4659}"/>
    <cellStyle name="40% - Accent1 3 2 5 3" xfId="7116" xr:uid="{D2564745-C371-48B9-A818-B3E2C332FFFC}"/>
    <cellStyle name="40% - Accent1 3 2 5 3 2" xfId="15446" xr:uid="{DE53EC39-B9AF-4DA2-9808-BE6836B9C6B2}"/>
    <cellStyle name="40% - Accent1 3 2 5 3 2 2" xfId="32103" xr:uid="{64AD460B-7954-441D-896C-FD25C6F8ADB2}"/>
    <cellStyle name="40% - Accent1 3 2 5 3 3" xfId="23775" xr:uid="{5701E337-1930-470D-A122-CF0189BF2311}"/>
    <cellStyle name="40% - Accent1 3 2 5 4" xfId="9894" xr:uid="{39F0F49D-9C51-440E-9B78-6164054C1DA4}"/>
    <cellStyle name="40% - Accent1 3 2 5 4 2" xfId="26551" xr:uid="{F93F370C-BFAB-4D1F-98DE-7BBE4BD2C127}"/>
    <cellStyle name="40% - Accent1 3 2 5 5" xfId="18223" xr:uid="{27BAF2E8-EAD9-42AF-8627-E0BE81A7E661}"/>
    <cellStyle name="40% - Accent1 3 2 6" xfId="3013" xr:uid="{D06D5F88-8624-45AA-85E2-E67B6217818D}"/>
    <cellStyle name="40% - Accent1 3 2 6 2" xfId="11343" xr:uid="{4E49D35F-4859-4A43-A2EB-16A31568DF6A}"/>
    <cellStyle name="40% - Accent1 3 2 6 2 2" xfId="28000" xr:uid="{B3D5A550-DCF0-4E84-B532-3335E6E48804}"/>
    <cellStyle name="40% - Accent1 3 2 6 3" xfId="19672" xr:uid="{58570678-58A0-47D9-BAC4-D9E2AA24F589}"/>
    <cellStyle name="40% - Accent1 3 2 7" xfId="5789" xr:uid="{BBFA0B2B-48C5-485C-AC35-C17889D4F9E6}"/>
    <cellStyle name="40% - Accent1 3 2 7 2" xfId="14119" xr:uid="{B2B6E6B3-914C-4C3A-93AE-892B7F59E933}"/>
    <cellStyle name="40% - Accent1 3 2 7 2 2" xfId="30776" xr:uid="{2D4FB86A-530B-4FF6-974F-F699AD27AD2C}"/>
    <cellStyle name="40% - Accent1 3 2 7 3" xfId="22448" xr:uid="{00D09A79-73E3-4EFD-A1D4-72B08885B4D2}"/>
    <cellStyle name="40% - Accent1 3 2 8" xfId="8567" xr:uid="{59095F81-D41F-437C-B908-7D48B8896387}"/>
    <cellStyle name="40% - Accent1 3 2 8 2" xfId="25224" xr:uid="{38467D67-1DFB-46CA-8153-0FB16A6CA0AD}"/>
    <cellStyle name="40% - Accent1 3 2 9" xfId="16896" xr:uid="{22CE3EED-88B1-446E-8F0D-3FF60742307F}"/>
    <cellStyle name="40% - Accent1 3 3" xfId="337" xr:uid="{63108F68-43CE-4ED0-BB9F-47D8F698A8DA}"/>
    <cellStyle name="40% - Accent1 3 3 2" xfId="816" xr:uid="{8F17A6A1-2DF6-4B23-AAED-4A8156139EBB}"/>
    <cellStyle name="40% - Accent1 3 3 2 2" xfId="2144" xr:uid="{9500E16B-EA83-4990-AF85-ADC26CA32BE3}"/>
    <cellStyle name="40% - Accent1 3 3 2 2 2" xfId="4934" xr:uid="{27748618-B740-47E2-B35B-AA90D0F670CC}"/>
    <cellStyle name="40% - Accent1 3 3 2 2 2 2" xfId="13264" xr:uid="{2C391559-F8BB-4C2F-A729-63A692F6B723}"/>
    <cellStyle name="40% - Accent1 3 3 2 2 2 2 2" xfId="29921" xr:uid="{83E383D1-3C45-4379-A862-D6D4F722419F}"/>
    <cellStyle name="40% - Accent1 3 3 2 2 2 3" xfId="21593" xr:uid="{292F3BAF-4923-4C57-BE05-2D93C9650DCD}"/>
    <cellStyle name="40% - Accent1 3 3 2 2 3" xfId="7710" xr:uid="{BBA5612E-57F4-4DA2-A8E8-CEDD4CB6035A}"/>
    <cellStyle name="40% - Accent1 3 3 2 2 3 2" xfId="16040" xr:uid="{A5D67360-460C-4EDD-B89B-08ADF75E1C8B}"/>
    <cellStyle name="40% - Accent1 3 3 2 2 3 2 2" xfId="32697" xr:uid="{7C54C409-677E-440A-834C-44FBAF44CC7A}"/>
    <cellStyle name="40% - Accent1 3 3 2 2 3 3" xfId="24369" xr:uid="{DC00E683-6728-40AB-96F6-421ACFF50C93}"/>
    <cellStyle name="40% - Accent1 3 3 2 2 4" xfId="10488" xr:uid="{10FB6FED-76D9-4894-856F-1A99C9DDEC63}"/>
    <cellStyle name="40% - Accent1 3 3 2 2 4 2" xfId="27145" xr:uid="{8C9D97C7-15F6-4351-AA2B-25FA234847B8}"/>
    <cellStyle name="40% - Accent1 3 3 2 2 5" xfId="18817" xr:uid="{4F5EC03A-07BA-46C1-A43A-FF555E458A3B}"/>
    <cellStyle name="40% - Accent1 3 3 2 3" xfId="3607" xr:uid="{438427E9-4ABF-4080-8FFA-BC297ADCFFDB}"/>
    <cellStyle name="40% - Accent1 3 3 2 3 2" xfId="11937" xr:uid="{24DB644B-8EFC-4317-A447-C68DEDAFDFF5}"/>
    <cellStyle name="40% - Accent1 3 3 2 3 2 2" xfId="28594" xr:uid="{9AC5419E-08DC-4F8D-BA1C-42D546C9F040}"/>
    <cellStyle name="40% - Accent1 3 3 2 3 3" xfId="20266" xr:uid="{E9A18CFC-94D1-4568-B851-7B4746804D1C}"/>
    <cellStyle name="40% - Accent1 3 3 2 4" xfId="6383" xr:uid="{6DF7DCE9-4174-4A3C-B438-3D9262B463C5}"/>
    <cellStyle name="40% - Accent1 3 3 2 4 2" xfId="14713" xr:uid="{C44D46C0-519B-4F04-90CA-10545C57F0A6}"/>
    <cellStyle name="40% - Accent1 3 3 2 4 2 2" xfId="31370" xr:uid="{D04A1178-3C60-45AA-B8F0-8A72FE22FEA6}"/>
    <cellStyle name="40% - Accent1 3 3 2 4 3" xfId="23042" xr:uid="{A6DACF87-9732-49A6-9629-A19DD1812A43}"/>
    <cellStyle name="40% - Accent1 3 3 2 5" xfId="9161" xr:uid="{7D5A3219-0403-40AF-89D7-E3A642CD658B}"/>
    <cellStyle name="40% - Accent1 3 3 2 5 2" xfId="25818" xr:uid="{2D6E8962-EBCB-463F-8052-D9A683AE5895}"/>
    <cellStyle name="40% - Accent1 3 3 2 6" xfId="17490" xr:uid="{EBB87257-4863-4999-9006-A8EBFEFA2C61}"/>
    <cellStyle name="40% - Accent1 3 3 3" xfId="1667" xr:uid="{FBA4F715-6A60-45B7-813D-3DD83058CCC3}"/>
    <cellStyle name="40% - Accent1 3 3 3 2" xfId="4457" xr:uid="{99E452FF-AE2C-4F20-9D3C-A2BAC766A31A}"/>
    <cellStyle name="40% - Accent1 3 3 3 2 2" xfId="12787" xr:uid="{BDBB5CD6-697D-4BB7-9417-B69F534BE469}"/>
    <cellStyle name="40% - Accent1 3 3 3 2 2 2" xfId="29444" xr:uid="{5ABAABD2-7DD5-41D8-A316-1D0BB3CCB73A}"/>
    <cellStyle name="40% - Accent1 3 3 3 2 3" xfId="21116" xr:uid="{78391D8F-4307-48CD-A216-3BEB3E481009}"/>
    <cellStyle name="40% - Accent1 3 3 3 3" xfId="7233" xr:uid="{E2DDB71B-2FFD-43CE-8E6E-C20956968956}"/>
    <cellStyle name="40% - Accent1 3 3 3 3 2" xfId="15563" xr:uid="{7D484D36-DECB-40C6-A2B2-0C16E40887D5}"/>
    <cellStyle name="40% - Accent1 3 3 3 3 2 2" xfId="32220" xr:uid="{DE750C2F-6544-4945-9CA2-E513F3C92C8B}"/>
    <cellStyle name="40% - Accent1 3 3 3 3 3" xfId="23892" xr:uid="{EF4824AE-66D5-426D-AED6-FC09448312FF}"/>
    <cellStyle name="40% - Accent1 3 3 3 4" xfId="10011" xr:uid="{EF1CF5B2-A6EB-427F-9D2C-6DB4C020EF34}"/>
    <cellStyle name="40% - Accent1 3 3 3 4 2" xfId="26668" xr:uid="{E2319ECC-3CF4-4189-B77D-6A504E31F3E1}"/>
    <cellStyle name="40% - Accent1 3 3 3 5" xfId="18340" xr:uid="{2341F4F7-2B08-4BCF-A11B-3B830BD86AB1}"/>
    <cellStyle name="40% - Accent1 3 3 4" xfId="3130" xr:uid="{70A8F6A1-A8B1-481B-A2D8-4E1749F93A78}"/>
    <cellStyle name="40% - Accent1 3 3 4 2" xfId="11460" xr:uid="{FAF05C93-E424-4937-87B0-263DE22F45B5}"/>
    <cellStyle name="40% - Accent1 3 3 4 2 2" xfId="28117" xr:uid="{A226F6DD-089D-4DE9-9AC3-18B9081C3395}"/>
    <cellStyle name="40% - Accent1 3 3 4 3" xfId="19789" xr:uid="{9F42202E-9D6E-4F96-A3EE-8242CFF3F91A}"/>
    <cellStyle name="40% - Accent1 3 3 5" xfId="5906" xr:uid="{8DD273D6-042A-4EE3-B74C-B655E9170626}"/>
    <cellStyle name="40% - Accent1 3 3 5 2" xfId="14236" xr:uid="{7EEB7486-391C-495E-AF40-5F51B19B6840}"/>
    <cellStyle name="40% - Accent1 3 3 5 2 2" xfId="30893" xr:uid="{94A67294-2955-4E63-AD67-074EAB3A63A8}"/>
    <cellStyle name="40% - Accent1 3 3 5 3" xfId="22565" xr:uid="{8909EB28-736F-4744-ACC1-448003212AB5}"/>
    <cellStyle name="40% - Accent1 3 3 6" xfId="8684" xr:uid="{83ECC13B-4174-41EB-A544-F2F9524BF37D}"/>
    <cellStyle name="40% - Accent1 3 3 6 2" xfId="25341" xr:uid="{98DC460C-C93E-4D4B-A1DF-08E7E2667A9E}"/>
    <cellStyle name="40% - Accent1 3 3 7" xfId="17013" xr:uid="{78EE9732-864F-45BA-B6C3-CFBD98E3F5E9}"/>
    <cellStyle name="40% - Accent1 3 4" xfId="573" xr:uid="{1E507409-8FAE-499A-9E00-897D64007412}"/>
    <cellStyle name="40% - Accent1 3 4 2" xfId="1903" xr:uid="{2AE58EAB-3D9B-4F9F-AC65-366029517A4B}"/>
    <cellStyle name="40% - Accent1 3 4 2 2" xfId="4693" xr:uid="{5B9C6E50-2B64-4D1B-96E8-7D44D14241AE}"/>
    <cellStyle name="40% - Accent1 3 4 2 2 2" xfId="13023" xr:uid="{0362751E-296D-4666-BF2E-67DA6C450BA3}"/>
    <cellStyle name="40% - Accent1 3 4 2 2 2 2" xfId="29680" xr:uid="{E5E9CB17-315B-404B-A202-EFF303382CE5}"/>
    <cellStyle name="40% - Accent1 3 4 2 2 3" xfId="21352" xr:uid="{5B594894-DA77-4BFA-89A1-ADA3A87530F6}"/>
    <cellStyle name="40% - Accent1 3 4 2 3" xfId="7469" xr:uid="{2C9E917A-61B3-4BC1-982E-F1D567AB926A}"/>
    <cellStyle name="40% - Accent1 3 4 2 3 2" xfId="15799" xr:uid="{CBE8F5FE-EC78-47AB-BADD-348335D81D29}"/>
    <cellStyle name="40% - Accent1 3 4 2 3 2 2" xfId="32456" xr:uid="{EBEFA2B6-3490-41C5-82B1-83E17D17C226}"/>
    <cellStyle name="40% - Accent1 3 4 2 3 3" xfId="24128" xr:uid="{2508F41D-AE15-45C6-8598-B447E9E094A7}"/>
    <cellStyle name="40% - Accent1 3 4 2 4" xfId="10247" xr:uid="{DF3C729E-6B34-46D3-8406-A63AF0CCAD88}"/>
    <cellStyle name="40% - Accent1 3 4 2 4 2" xfId="26904" xr:uid="{6A80F398-3D73-46FE-885A-2FEC622EA25E}"/>
    <cellStyle name="40% - Accent1 3 4 2 5" xfId="18576" xr:uid="{AB31A676-0819-4341-BA94-5115AA457F12}"/>
    <cellStyle name="40% - Accent1 3 4 3" xfId="3366" xr:uid="{F8674CC9-BB2B-4FED-94BB-E03C963C4FF7}"/>
    <cellStyle name="40% - Accent1 3 4 3 2" xfId="11696" xr:uid="{3368F803-6EEB-4B0C-B943-45EE88BBCEF6}"/>
    <cellStyle name="40% - Accent1 3 4 3 2 2" xfId="28353" xr:uid="{2E2E2A14-B20E-4DF2-BB57-0C36122DBF2A}"/>
    <cellStyle name="40% - Accent1 3 4 3 3" xfId="20025" xr:uid="{E9A47033-F669-43A9-9BB7-B424F5996154}"/>
    <cellStyle name="40% - Accent1 3 4 4" xfId="6142" xr:uid="{9BAED33B-D199-4F6E-B54B-851811054113}"/>
    <cellStyle name="40% - Accent1 3 4 4 2" xfId="14472" xr:uid="{89388C37-68AD-4E9E-935F-DF5FBF9DAED9}"/>
    <cellStyle name="40% - Accent1 3 4 4 2 2" xfId="31129" xr:uid="{2F0F40EC-7E89-4C15-A796-AC16AFE5E5E3}"/>
    <cellStyle name="40% - Accent1 3 4 4 3" xfId="22801" xr:uid="{A7EBFD14-9992-4009-B191-AEFE61255508}"/>
    <cellStyle name="40% - Accent1 3 4 5" xfId="8920" xr:uid="{427D7580-15AB-461D-87FF-024F9B95DA63}"/>
    <cellStyle name="40% - Accent1 3 4 5 2" xfId="25577" xr:uid="{19B2436E-20C3-44F1-A847-26562CD7FAFD}"/>
    <cellStyle name="40% - Accent1 3 4 6" xfId="17249" xr:uid="{8DCBEF26-B1BA-4C1B-9B12-7121B06E3B43}"/>
    <cellStyle name="40% - Accent1 3 5" xfId="1050" xr:uid="{F4968E67-47CB-471E-ABF1-69F1A3B9196E}"/>
    <cellStyle name="40% - Accent1 3 5 2" xfId="2378" xr:uid="{BF251207-CB39-41F1-8A91-A8E2277C2CBC}"/>
    <cellStyle name="40% - Accent1 3 5 2 2" xfId="5168" xr:uid="{E1CEA512-90D6-4851-905E-6688C3DA07D8}"/>
    <cellStyle name="40% - Accent1 3 5 2 2 2" xfId="13498" xr:uid="{D3568476-0F94-44AD-A003-7F773601912A}"/>
    <cellStyle name="40% - Accent1 3 5 2 2 2 2" xfId="30155" xr:uid="{95F15FFE-ED42-4AEA-8639-17913C241706}"/>
    <cellStyle name="40% - Accent1 3 5 2 2 3" xfId="21827" xr:uid="{CE77CEE2-873C-427B-8EE2-939E56E24E96}"/>
    <cellStyle name="40% - Accent1 3 5 2 3" xfId="7944" xr:uid="{8993315F-C68A-45A5-B4B8-695F9872B461}"/>
    <cellStyle name="40% - Accent1 3 5 2 3 2" xfId="16274" xr:uid="{3DAF45B3-C8B8-40B2-AE7F-589A1CA3BAEA}"/>
    <cellStyle name="40% - Accent1 3 5 2 3 2 2" xfId="32931" xr:uid="{BDAAB83D-6AB6-4F33-842B-C344FE033487}"/>
    <cellStyle name="40% - Accent1 3 5 2 3 3" xfId="24603" xr:uid="{D31CA987-DF24-49B4-84F4-7A2560D6ECF5}"/>
    <cellStyle name="40% - Accent1 3 5 2 4" xfId="10722" xr:uid="{AD29CF66-D07A-4BAC-A020-18B837B05C82}"/>
    <cellStyle name="40% - Accent1 3 5 2 4 2" xfId="27379" xr:uid="{DDEF6C6C-0B1C-40AD-978E-3CC687020F92}"/>
    <cellStyle name="40% - Accent1 3 5 2 5" xfId="19051" xr:uid="{44A5A723-F40A-4BC2-801E-9856E9061B5D}"/>
    <cellStyle name="40% - Accent1 3 5 3" xfId="3841" xr:uid="{DF34B9F9-49DE-47A4-9640-9E39240D7556}"/>
    <cellStyle name="40% - Accent1 3 5 3 2" xfId="12171" xr:uid="{5C34F44B-396E-432A-B2DA-733A1282A972}"/>
    <cellStyle name="40% - Accent1 3 5 3 2 2" xfId="28828" xr:uid="{3A72F998-2706-4024-9784-12F70F0B2953}"/>
    <cellStyle name="40% - Accent1 3 5 3 3" xfId="20500" xr:uid="{3D80961C-A81E-41B0-B88E-231666DD1C03}"/>
    <cellStyle name="40% - Accent1 3 5 4" xfId="6617" xr:uid="{49B8888F-C062-41DB-A237-ACD05A94AA9F}"/>
    <cellStyle name="40% - Accent1 3 5 4 2" xfId="14947" xr:uid="{3B87774F-BDDF-4739-8EA7-7B9609388AF1}"/>
    <cellStyle name="40% - Accent1 3 5 4 2 2" xfId="31604" xr:uid="{DDA03F9B-2DB0-49A7-B737-22F6F38B0480}"/>
    <cellStyle name="40% - Accent1 3 5 4 3" xfId="23276" xr:uid="{1729CBFB-A794-4ADA-AFAC-B70D7E8C8809}"/>
    <cellStyle name="40% - Accent1 3 5 5" xfId="9395" xr:uid="{7ABC88C5-DD70-4624-813B-A02D4FC641AA}"/>
    <cellStyle name="40% - Accent1 3 5 5 2" xfId="26052" xr:uid="{28220EB2-6F97-4E28-B88C-2DF93F383D29}"/>
    <cellStyle name="40% - Accent1 3 5 6" xfId="17724" xr:uid="{336069B0-476D-486F-9FDA-D9536D7B4D14}"/>
    <cellStyle name="40% - Accent1 3 6" xfId="1315" xr:uid="{BF33EC3D-8D8F-4011-B660-0C161170D9FD}"/>
    <cellStyle name="40% - Accent1 3 6 2" xfId="2643" xr:uid="{C1872A35-00CF-4B4A-AE97-6DC59FE0A38D}"/>
    <cellStyle name="40% - Accent1 3 6 2 2" xfId="5433" xr:uid="{98ACA712-3E7F-4F54-AAD2-EE04661DE304}"/>
    <cellStyle name="40% - Accent1 3 6 2 2 2" xfId="13763" xr:uid="{9C4C26C2-727F-47AC-B813-B7DE0661C4D9}"/>
    <cellStyle name="40% - Accent1 3 6 2 2 2 2" xfId="30420" xr:uid="{3E2F4729-E2C0-4C4B-9E0D-74A41FFAAD41}"/>
    <cellStyle name="40% - Accent1 3 6 2 2 3" xfId="22092" xr:uid="{F56C6C38-A1EA-474A-B740-0610A47F678E}"/>
    <cellStyle name="40% - Accent1 3 6 2 3" xfId="8209" xr:uid="{A239D2DE-1C1F-487F-9035-8FB7782C854B}"/>
    <cellStyle name="40% - Accent1 3 6 2 3 2" xfId="16539" xr:uid="{2CAB4719-DF2B-4182-AD9E-6622104348B8}"/>
    <cellStyle name="40% - Accent1 3 6 2 3 2 2" xfId="33196" xr:uid="{0B44957A-9129-4D34-957D-82EC61D6EAA8}"/>
    <cellStyle name="40% - Accent1 3 6 2 3 3" xfId="24868" xr:uid="{213439BB-70D6-4BC1-AE5C-F1469E06303D}"/>
    <cellStyle name="40% - Accent1 3 6 2 4" xfId="10987" xr:uid="{08EFC922-2E62-43DD-9BE0-CC7FBAFB8C64}"/>
    <cellStyle name="40% - Accent1 3 6 2 4 2" xfId="27644" xr:uid="{EBA4D4EB-393F-4E78-9EE1-75308576E95B}"/>
    <cellStyle name="40% - Accent1 3 6 2 5" xfId="19316" xr:uid="{1D4F8C94-A357-44C9-A387-69DA8DA9C428}"/>
    <cellStyle name="40% - Accent1 3 6 3" xfId="4106" xr:uid="{58F710CB-AC28-4819-933B-5AA139C64C9E}"/>
    <cellStyle name="40% - Accent1 3 6 3 2" xfId="12436" xr:uid="{5E78C2E4-EB31-4F37-A542-24F8C238FC4F}"/>
    <cellStyle name="40% - Accent1 3 6 3 2 2" xfId="29093" xr:uid="{2E96BBCD-00C0-4F5E-81C0-8DFB2608995B}"/>
    <cellStyle name="40% - Accent1 3 6 3 3" xfId="20765" xr:uid="{EEEF1B02-1FD6-49F8-90E1-BDDDA2D10E51}"/>
    <cellStyle name="40% - Accent1 3 6 4" xfId="6882" xr:uid="{251610E8-2F72-489C-B5AB-B5D8EEA0CDE7}"/>
    <cellStyle name="40% - Accent1 3 6 4 2" xfId="15212" xr:uid="{FB6E0E39-5382-423A-8C15-6DCD8F6FA94C}"/>
    <cellStyle name="40% - Accent1 3 6 4 2 2" xfId="31869" xr:uid="{8A40322A-9D42-460E-BEF2-9611B567B825}"/>
    <cellStyle name="40% - Accent1 3 6 4 3" xfId="23541" xr:uid="{9BCB44D8-CCFD-4EE4-BC84-C68EFD5EBD38}"/>
    <cellStyle name="40% - Accent1 3 6 5" xfId="9660" xr:uid="{7E38106C-E430-442C-9E62-42FEEDF63A7C}"/>
    <cellStyle name="40% - Accent1 3 6 5 2" xfId="26317" xr:uid="{1D802A57-9CF6-44F9-BAEC-8B89886795AA}"/>
    <cellStyle name="40% - Accent1 3 6 6" xfId="17989" xr:uid="{F5FE7607-3C81-445A-ADA4-A940F89E600A}"/>
    <cellStyle name="40% - Accent1 3 7" xfId="1430" xr:uid="{51EF45E7-47A9-4CC0-A210-0924EEF887CF}"/>
    <cellStyle name="40% - Accent1 3 7 2" xfId="4220" xr:uid="{F17B98DA-3FA1-4EC6-B972-5DF7B9709AD4}"/>
    <cellStyle name="40% - Accent1 3 7 2 2" xfId="12550" xr:uid="{F30BB87D-41E7-4692-97E3-0D5E49077206}"/>
    <cellStyle name="40% - Accent1 3 7 2 2 2" xfId="29207" xr:uid="{77E2E0AE-BBA2-46F4-9CF4-80EF807F5069}"/>
    <cellStyle name="40% - Accent1 3 7 2 3" xfId="20879" xr:uid="{16AB8451-0731-47A0-9B05-78080F4F2E85}"/>
    <cellStyle name="40% - Accent1 3 7 3" xfId="6996" xr:uid="{58AAC70B-AE05-4C25-9C14-3A68970C151E}"/>
    <cellStyle name="40% - Accent1 3 7 3 2" xfId="15326" xr:uid="{15F28B8B-401B-4BB2-857A-7A5C33E3F303}"/>
    <cellStyle name="40% - Accent1 3 7 3 2 2" xfId="31983" xr:uid="{178957CB-73C4-4DB3-AEF7-61B23A19DBCA}"/>
    <cellStyle name="40% - Accent1 3 7 3 3" xfId="23655" xr:uid="{7A813093-011F-4FDC-9E9D-EB1AA5E2588C}"/>
    <cellStyle name="40% - Accent1 3 7 4" xfId="9774" xr:uid="{30760B3D-A4A8-46C6-B9C9-84D3D5739CCA}"/>
    <cellStyle name="40% - Accent1 3 7 4 2" xfId="26431" xr:uid="{F5D357A8-4AE1-47ED-BE5A-82FAE29D44D2}"/>
    <cellStyle name="40% - Accent1 3 7 5" xfId="18103" xr:uid="{904A687E-9C0D-4FB5-9065-5DFD747B5621}"/>
    <cellStyle name="40% - Accent1 3 8" xfId="2893" xr:uid="{2B739E4A-F72F-4F08-89C6-843BE44DF63C}"/>
    <cellStyle name="40% - Accent1 3 8 2" xfId="11223" xr:uid="{661460D7-DAE3-4031-A011-0B2E58ED59B0}"/>
    <cellStyle name="40% - Accent1 3 8 2 2" xfId="27880" xr:uid="{B8C15D2D-10D4-4494-85A8-48DF441A09D2}"/>
    <cellStyle name="40% - Accent1 3 8 3" xfId="19552" xr:uid="{69303A90-54A9-407D-93AF-90F1296A68ED}"/>
    <cellStyle name="40% - Accent1 3 9" xfId="5669" xr:uid="{C936E2E1-5B0B-42B9-BF91-33376A48D75E}"/>
    <cellStyle name="40% - Accent1 3 9 2" xfId="13999" xr:uid="{45815ADE-FE3C-4B98-BD95-236F94B30DE2}"/>
    <cellStyle name="40% - Accent1 3 9 2 2" xfId="30656" xr:uid="{3FD932DD-AA0D-4749-8DB1-28CC780BF5E4}"/>
    <cellStyle name="40% - Accent1 3 9 3" xfId="22328" xr:uid="{101659A0-DC9B-4649-BAD6-260257FC4146}"/>
    <cellStyle name="40% - Accent1 4" xfId="152" xr:uid="{E87CE931-C7EF-41D2-AF3A-77B2F0CA500E}"/>
    <cellStyle name="40% - Accent1 4 2" xfId="395" xr:uid="{4C6CA139-902B-4953-8D37-6E14FB80D128}"/>
    <cellStyle name="40% - Accent1 4 2 2" xfId="872" xr:uid="{962ADF14-9373-4F6D-B006-277E83CD8C5B}"/>
    <cellStyle name="40% - Accent1 4 2 2 2" xfId="2200" xr:uid="{2D7F25BF-4FA3-496B-8CB0-C5C9E2D2154B}"/>
    <cellStyle name="40% - Accent1 4 2 2 2 2" xfId="4990" xr:uid="{3981BE7E-878A-44DB-BCB3-5BDDFEE70B71}"/>
    <cellStyle name="40% - Accent1 4 2 2 2 2 2" xfId="13320" xr:uid="{B8628C81-B21F-4BC6-B804-01B0504F90FC}"/>
    <cellStyle name="40% - Accent1 4 2 2 2 2 2 2" xfId="29977" xr:uid="{B765319C-BE3B-4618-AE7E-2321C591FF64}"/>
    <cellStyle name="40% - Accent1 4 2 2 2 2 3" xfId="21649" xr:uid="{D4FAFFD7-4375-4DFD-B755-00A0A03F046B}"/>
    <cellStyle name="40% - Accent1 4 2 2 2 3" xfId="7766" xr:uid="{9F0527A7-FDD7-4C19-8410-B9FDA02E8E93}"/>
    <cellStyle name="40% - Accent1 4 2 2 2 3 2" xfId="16096" xr:uid="{830C75C9-E677-43D9-8C0A-124315D73531}"/>
    <cellStyle name="40% - Accent1 4 2 2 2 3 2 2" xfId="32753" xr:uid="{2923C0FB-B91D-4976-8AC5-53FA3278434A}"/>
    <cellStyle name="40% - Accent1 4 2 2 2 3 3" xfId="24425" xr:uid="{5573531A-C528-42AD-82F6-E689AC312873}"/>
    <cellStyle name="40% - Accent1 4 2 2 2 4" xfId="10544" xr:uid="{FD507E87-E82E-478B-8A5D-098C573C4341}"/>
    <cellStyle name="40% - Accent1 4 2 2 2 4 2" xfId="27201" xr:uid="{8DE24EF7-CCF1-499F-844F-4C61A33FCB18}"/>
    <cellStyle name="40% - Accent1 4 2 2 2 5" xfId="18873" xr:uid="{CF6DD67E-A8A4-41CB-BCED-23977BB47920}"/>
    <cellStyle name="40% - Accent1 4 2 2 3" xfId="3663" xr:uid="{F1DA21C9-A69E-48C7-8430-6EE55A046ED0}"/>
    <cellStyle name="40% - Accent1 4 2 2 3 2" xfId="11993" xr:uid="{9C3E906C-D041-487D-AD4C-35545421A4D5}"/>
    <cellStyle name="40% - Accent1 4 2 2 3 2 2" xfId="28650" xr:uid="{AEC7F106-B4CF-4B3F-B554-304285CC8C09}"/>
    <cellStyle name="40% - Accent1 4 2 2 3 3" xfId="20322" xr:uid="{67D4E5C1-A3E4-4D64-811F-7381F54E8327}"/>
    <cellStyle name="40% - Accent1 4 2 2 4" xfId="6439" xr:uid="{03F775F8-F057-46B0-8D34-29FDEC83984B}"/>
    <cellStyle name="40% - Accent1 4 2 2 4 2" xfId="14769" xr:uid="{9F26A23D-8A5A-44FB-9499-0F6DF2D34770}"/>
    <cellStyle name="40% - Accent1 4 2 2 4 2 2" xfId="31426" xr:uid="{46919C72-C318-4F3B-9C84-F58932989A31}"/>
    <cellStyle name="40% - Accent1 4 2 2 4 3" xfId="23098" xr:uid="{A6075BAC-6093-44AF-9AE4-6CBCC3115BF5}"/>
    <cellStyle name="40% - Accent1 4 2 2 5" xfId="9217" xr:uid="{69A1E383-057F-471A-93C5-7CBBCE116987}"/>
    <cellStyle name="40% - Accent1 4 2 2 5 2" xfId="25874" xr:uid="{30C7E834-F634-4519-AE6A-A06546CE6AAB}"/>
    <cellStyle name="40% - Accent1 4 2 2 6" xfId="17546" xr:uid="{FC08392C-0ACE-4D98-A226-C820756882A5}"/>
    <cellStyle name="40% - Accent1 4 2 3" xfId="1725" xr:uid="{090E6F87-971A-4BBA-9D15-BD0A868C59B9}"/>
    <cellStyle name="40% - Accent1 4 2 3 2" xfId="4515" xr:uid="{F2EB1564-94E5-4FBA-9748-03B509E84FBE}"/>
    <cellStyle name="40% - Accent1 4 2 3 2 2" xfId="12845" xr:uid="{7B9224E3-F667-49B3-AF1B-90EDD8D7FBBB}"/>
    <cellStyle name="40% - Accent1 4 2 3 2 2 2" xfId="29502" xr:uid="{C0D353F5-DB2E-4C9E-BB9F-3D07017C77F0}"/>
    <cellStyle name="40% - Accent1 4 2 3 2 3" xfId="21174" xr:uid="{4AFFDCC9-9ED6-4293-A864-31E0175CDD69}"/>
    <cellStyle name="40% - Accent1 4 2 3 3" xfId="7291" xr:uid="{FE68101C-2F16-4713-A93F-71045425CECB}"/>
    <cellStyle name="40% - Accent1 4 2 3 3 2" xfId="15621" xr:uid="{9259BE1A-89CE-44E8-A814-25AC3937FEFE}"/>
    <cellStyle name="40% - Accent1 4 2 3 3 2 2" xfId="32278" xr:uid="{6EF195E6-B82B-4D59-9C42-7D2F965908FD}"/>
    <cellStyle name="40% - Accent1 4 2 3 3 3" xfId="23950" xr:uid="{DEDF805B-47FB-454E-BC4A-2369B831033D}"/>
    <cellStyle name="40% - Accent1 4 2 3 4" xfId="10069" xr:uid="{DE9E8336-D2B8-46AB-9194-3977FF2572F9}"/>
    <cellStyle name="40% - Accent1 4 2 3 4 2" xfId="26726" xr:uid="{4F1DFD0E-9287-497A-A16A-1FA07AAD7FA7}"/>
    <cellStyle name="40% - Accent1 4 2 3 5" xfId="18398" xr:uid="{962C9B34-796C-4BA9-990A-4B223B90CD81}"/>
    <cellStyle name="40% - Accent1 4 2 4" xfId="3188" xr:uid="{B0B0AA2F-E3F0-40C5-B55F-4BCECBE0CFA5}"/>
    <cellStyle name="40% - Accent1 4 2 4 2" xfId="11518" xr:uid="{DA2E4A11-4B46-4F09-8905-FDAF6FE293B8}"/>
    <cellStyle name="40% - Accent1 4 2 4 2 2" xfId="28175" xr:uid="{890449A5-70CF-4088-A53B-CFF5BCA9E7F6}"/>
    <cellStyle name="40% - Accent1 4 2 4 3" xfId="19847" xr:uid="{9BB8FFEE-18C0-4561-A891-EF26D0448CDB}"/>
    <cellStyle name="40% - Accent1 4 2 5" xfId="5964" xr:uid="{1A72E169-8155-4688-B961-730FBFA4EB4E}"/>
    <cellStyle name="40% - Accent1 4 2 5 2" xfId="14294" xr:uid="{8C84248C-F72F-4246-9826-F346A86226A0}"/>
    <cellStyle name="40% - Accent1 4 2 5 2 2" xfId="30951" xr:uid="{4AA7F5B2-65CD-44B3-AE78-502658D50382}"/>
    <cellStyle name="40% - Accent1 4 2 5 3" xfId="22623" xr:uid="{70A84119-83E4-4DA7-A90E-2DC2BA5A0828}"/>
    <cellStyle name="40% - Accent1 4 2 6" xfId="8742" xr:uid="{2056B2EE-3F72-4CCA-863B-6788279EF107}"/>
    <cellStyle name="40% - Accent1 4 2 6 2" xfId="25399" xr:uid="{68769C83-7897-4085-896E-D028D42C707C}"/>
    <cellStyle name="40% - Accent1 4 2 7" xfId="17071" xr:uid="{CD4BD382-BE8F-446E-9D07-E9C2790362FE}"/>
    <cellStyle name="40% - Accent1 4 3" xfId="631" xr:uid="{66EFD557-FFAA-4087-8FC3-F1A1E49B7D1A}"/>
    <cellStyle name="40% - Accent1 4 3 2" xfId="1961" xr:uid="{9585C3D8-E586-457E-9B38-D37893B0013C}"/>
    <cellStyle name="40% - Accent1 4 3 2 2" xfId="4751" xr:uid="{86BEEA98-77C9-438C-B9F2-4E6983B2B8E6}"/>
    <cellStyle name="40% - Accent1 4 3 2 2 2" xfId="13081" xr:uid="{EA9C2C65-55E2-4445-9917-489A4909719E}"/>
    <cellStyle name="40% - Accent1 4 3 2 2 2 2" xfId="29738" xr:uid="{955C6EDB-B59B-413A-BB6A-BB2F22AD4EB6}"/>
    <cellStyle name="40% - Accent1 4 3 2 2 3" xfId="21410" xr:uid="{CAC970CF-63A0-4BEF-AB4D-00F8510DA201}"/>
    <cellStyle name="40% - Accent1 4 3 2 3" xfId="7527" xr:uid="{1A5D2CD8-63FD-44F4-B75E-1DDAC178DF33}"/>
    <cellStyle name="40% - Accent1 4 3 2 3 2" xfId="15857" xr:uid="{9749C345-2F78-48E1-8DDF-31C79386292A}"/>
    <cellStyle name="40% - Accent1 4 3 2 3 2 2" xfId="32514" xr:uid="{46E13F46-514B-4B83-81EA-1D0952E2F6A6}"/>
    <cellStyle name="40% - Accent1 4 3 2 3 3" xfId="24186" xr:uid="{3A0A922F-6BBF-4DBC-AA2A-7A9EE2F4B7C6}"/>
    <cellStyle name="40% - Accent1 4 3 2 4" xfId="10305" xr:uid="{7D24BB9A-FBD0-4628-B105-ABC59E954EA0}"/>
    <cellStyle name="40% - Accent1 4 3 2 4 2" xfId="26962" xr:uid="{13B64716-38EE-4243-86E5-1630E6B1F648}"/>
    <cellStyle name="40% - Accent1 4 3 2 5" xfId="18634" xr:uid="{1364A0F6-5EFC-4086-9A91-A04281A62D95}"/>
    <cellStyle name="40% - Accent1 4 3 3" xfId="3424" xr:uid="{038ED7F7-7A96-4B51-AA8A-CE255A763D49}"/>
    <cellStyle name="40% - Accent1 4 3 3 2" xfId="11754" xr:uid="{20FA196A-D72E-4610-B37A-88B4FF37A6AE}"/>
    <cellStyle name="40% - Accent1 4 3 3 2 2" xfId="28411" xr:uid="{566883B6-B3A7-48BD-AE14-4BAE2BA6FE17}"/>
    <cellStyle name="40% - Accent1 4 3 3 3" xfId="20083" xr:uid="{4B0BD44D-681F-4A71-A479-4E68E673F017}"/>
    <cellStyle name="40% - Accent1 4 3 4" xfId="6200" xr:uid="{1678ED1B-524D-42EB-9043-6A5ED0F8231B}"/>
    <cellStyle name="40% - Accent1 4 3 4 2" xfId="14530" xr:uid="{C749172F-867F-4693-8EEA-2727A6EF01E1}"/>
    <cellStyle name="40% - Accent1 4 3 4 2 2" xfId="31187" xr:uid="{D18A45AB-57C2-49D8-9020-AFAA8F86148D}"/>
    <cellStyle name="40% - Accent1 4 3 4 3" xfId="22859" xr:uid="{F19E7CA7-6AEB-40B8-B5A6-B2A0A705EBF9}"/>
    <cellStyle name="40% - Accent1 4 3 5" xfId="8978" xr:uid="{B90F915E-1692-4B06-93F0-B8718C3330BF}"/>
    <cellStyle name="40% - Accent1 4 3 5 2" xfId="25635" xr:uid="{92A29BEF-C389-4F78-8A91-6E54B7A36F6A}"/>
    <cellStyle name="40% - Accent1 4 3 6" xfId="17307" xr:uid="{E68CD6BB-FC7F-4932-8C89-F5150CDA965F}"/>
    <cellStyle name="40% - Accent1 4 4" xfId="1108" xr:uid="{D1A0EEF1-2E71-4FC4-AD62-BFE0563A2E00}"/>
    <cellStyle name="40% - Accent1 4 4 2" xfId="2436" xr:uid="{E77B4A9E-0D1D-41D2-ACB8-588E34C22969}"/>
    <cellStyle name="40% - Accent1 4 4 2 2" xfId="5226" xr:uid="{DA42D2AA-D488-433B-8110-8E5A431E2BD3}"/>
    <cellStyle name="40% - Accent1 4 4 2 2 2" xfId="13556" xr:uid="{F0D5F88A-C3A8-4A86-873D-34304688DB75}"/>
    <cellStyle name="40% - Accent1 4 4 2 2 2 2" xfId="30213" xr:uid="{FB3EC049-61E9-4DB3-9C5A-9F2E57E3D8B4}"/>
    <cellStyle name="40% - Accent1 4 4 2 2 3" xfId="21885" xr:uid="{B4811AA5-19A3-42F6-BB64-EDAD3D50E4FB}"/>
    <cellStyle name="40% - Accent1 4 4 2 3" xfId="8002" xr:uid="{5B53B5C5-E7A3-44C2-AEB2-8F178990ED82}"/>
    <cellStyle name="40% - Accent1 4 4 2 3 2" xfId="16332" xr:uid="{8EE987F5-9AF6-4C46-9538-65F131C5769F}"/>
    <cellStyle name="40% - Accent1 4 4 2 3 2 2" xfId="32989" xr:uid="{72E73FE2-3C56-44E0-91A0-849098CA01D5}"/>
    <cellStyle name="40% - Accent1 4 4 2 3 3" xfId="24661" xr:uid="{BBBBFE1C-95CF-49E8-95F3-70E990F5A0A2}"/>
    <cellStyle name="40% - Accent1 4 4 2 4" xfId="10780" xr:uid="{45B9ECC9-EB63-4B2A-80E5-D9012A26D439}"/>
    <cellStyle name="40% - Accent1 4 4 2 4 2" xfId="27437" xr:uid="{5C149A05-2154-4B2D-A4F5-C327DE0ED673}"/>
    <cellStyle name="40% - Accent1 4 4 2 5" xfId="19109" xr:uid="{33C9455A-049C-4286-954E-C2DF411B20C7}"/>
    <cellStyle name="40% - Accent1 4 4 3" xfId="3899" xr:uid="{F3F80A92-E0EF-4B55-8AEB-8A88374E5D82}"/>
    <cellStyle name="40% - Accent1 4 4 3 2" xfId="12229" xr:uid="{FCDD34F7-8118-4ED6-B7DD-D8BFD40EE83D}"/>
    <cellStyle name="40% - Accent1 4 4 3 2 2" xfId="28886" xr:uid="{C427E482-4931-4E2B-A13D-C49280948EC9}"/>
    <cellStyle name="40% - Accent1 4 4 3 3" xfId="20558" xr:uid="{B377D56E-B930-4BCA-9CAC-191C65E94A3C}"/>
    <cellStyle name="40% - Accent1 4 4 4" xfId="6675" xr:uid="{C5FCDDED-EF07-4EA5-A546-EA8B619F382E}"/>
    <cellStyle name="40% - Accent1 4 4 4 2" xfId="15005" xr:uid="{446508B6-4C21-41E1-B41E-7ED8784976A5}"/>
    <cellStyle name="40% - Accent1 4 4 4 2 2" xfId="31662" xr:uid="{57D02EE1-6C3D-4D07-BF07-E6C57522A97C}"/>
    <cellStyle name="40% - Accent1 4 4 4 3" xfId="23334" xr:uid="{6E4CA1E8-F757-4802-9891-BA21D07B296F}"/>
    <cellStyle name="40% - Accent1 4 4 5" xfId="9453" xr:uid="{3AF9A94A-7B12-4D55-BD1F-E6F330A153A6}"/>
    <cellStyle name="40% - Accent1 4 4 5 2" xfId="26110" xr:uid="{5A7CD6A2-4BA3-4AD9-BDA0-5AF95FC99F35}"/>
    <cellStyle name="40% - Accent1 4 4 6" xfId="17782" xr:uid="{63EF07FB-E2E5-4601-BE29-74DB02D35D7C}"/>
    <cellStyle name="40% - Accent1 4 5" xfId="1488" xr:uid="{ECE07B6D-9183-4FB5-B878-ED0178133747}"/>
    <cellStyle name="40% - Accent1 4 5 2" xfId="4278" xr:uid="{65D364EA-02AD-4536-A06D-814A289D0829}"/>
    <cellStyle name="40% - Accent1 4 5 2 2" xfId="12608" xr:uid="{784D0F87-D0A7-4580-840D-66B0D21A9BCA}"/>
    <cellStyle name="40% - Accent1 4 5 2 2 2" xfId="29265" xr:uid="{07E7C4BC-1C24-4DC4-B3E0-D447133C0DFB}"/>
    <cellStyle name="40% - Accent1 4 5 2 3" xfId="20937" xr:uid="{496053F4-0D84-4EE3-9560-4B77508E77A5}"/>
    <cellStyle name="40% - Accent1 4 5 3" xfId="7054" xr:uid="{E7B1B306-9FA4-4EB7-B6FB-52516AD7B880}"/>
    <cellStyle name="40% - Accent1 4 5 3 2" xfId="15384" xr:uid="{BA1C17B4-9690-4469-A1EB-4F44397F3D43}"/>
    <cellStyle name="40% - Accent1 4 5 3 2 2" xfId="32041" xr:uid="{5F64991C-6959-4DA0-A68F-FE12673DA6CE}"/>
    <cellStyle name="40% - Accent1 4 5 3 3" xfId="23713" xr:uid="{85CF0B4D-90D4-4CAE-B9B4-3606B7D67409}"/>
    <cellStyle name="40% - Accent1 4 5 4" xfId="9832" xr:uid="{D3C62CCE-8567-4BAA-A773-BAEEDF801281}"/>
    <cellStyle name="40% - Accent1 4 5 4 2" xfId="26489" xr:uid="{35C4BAD1-DECD-4A26-8B20-FE43BF3AC1D4}"/>
    <cellStyle name="40% - Accent1 4 5 5" xfId="18161" xr:uid="{BE248DB4-B095-47AF-9953-0A2ECC76BB14}"/>
    <cellStyle name="40% - Accent1 4 6" xfId="2951" xr:uid="{D8607A42-F69B-4CA4-BBB5-C4CA32A3B67A}"/>
    <cellStyle name="40% - Accent1 4 6 2" xfId="11281" xr:uid="{8D4AE808-A913-4FB1-BE39-24791BDF8E25}"/>
    <cellStyle name="40% - Accent1 4 6 2 2" xfId="27938" xr:uid="{5DB82C4F-C32F-4C30-BECB-3490BC97139D}"/>
    <cellStyle name="40% - Accent1 4 6 3" xfId="19610" xr:uid="{CF0685F4-BF17-41EA-ADF6-18102B7C2D0B}"/>
    <cellStyle name="40% - Accent1 4 7" xfId="5727" xr:uid="{554F9B24-19E6-4036-BF31-38F9BAECF3C2}"/>
    <cellStyle name="40% - Accent1 4 7 2" xfId="14057" xr:uid="{0CF3DA00-8898-444D-A59E-1AA02BD4ECF5}"/>
    <cellStyle name="40% - Accent1 4 7 2 2" xfId="30714" xr:uid="{A0DE6352-C36C-4DEE-A5DC-2E078FADA784}"/>
    <cellStyle name="40% - Accent1 4 7 3" xfId="22386" xr:uid="{982A54AD-4745-420C-B92A-F4FADBBDCC2B}"/>
    <cellStyle name="40% - Accent1 4 8" xfId="8505" xr:uid="{C5907C6C-33A1-4E0B-B7FC-6F28835BA940}"/>
    <cellStyle name="40% - Accent1 4 8 2" xfId="25162" xr:uid="{8976EE0C-3353-4ADA-B0B1-C4551DA219A4}"/>
    <cellStyle name="40% - Accent1 4 9" xfId="16834" xr:uid="{7D5B9CB3-2222-4384-8B5E-E9C59DDC1553}"/>
    <cellStyle name="40% - Accent1 5" xfId="283" xr:uid="{1CF4B0B5-4F6C-465E-8856-E88F6157123A}"/>
    <cellStyle name="40% - Accent1 5 2" xfId="765" xr:uid="{31D2DF75-9A29-48C9-992A-6908BB576413}"/>
    <cellStyle name="40% - Accent1 5 2 2" xfId="2093" xr:uid="{0724B5C9-3C1E-4F6B-BCCB-4260B438DBD0}"/>
    <cellStyle name="40% - Accent1 5 2 2 2" xfId="4883" xr:uid="{1F2146B5-D1F7-4587-A267-CCA1AEED35BE}"/>
    <cellStyle name="40% - Accent1 5 2 2 2 2" xfId="13213" xr:uid="{21ACABD7-3DD8-4853-B743-C6812BE2A456}"/>
    <cellStyle name="40% - Accent1 5 2 2 2 2 2" xfId="29870" xr:uid="{5F4353AB-656B-4646-AC6F-BAC4B83E38C9}"/>
    <cellStyle name="40% - Accent1 5 2 2 2 3" xfId="21542" xr:uid="{376A877E-65FD-4580-86D8-91E06D61AFFA}"/>
    <cellStyle name="40% - Accent1 5 2 2 3" xfId="7659" xr:uid="{27DEF6B1-7D6E-46A5-A040-FD7C542B3803}"/>
    <cellStyle name="40% - Accent1 5 2 2 3 2" xfId="15989" xr:uid="{31096BE6-1947-4216-BB0A-E16F71BCBD77}"/>
    <cellStyle name="40% - Accent1 5 2 2 3 2 2" xfId="32646" xr:uid="{192F0C0A-ADF0-4B28-BDFA-183235D2EFF6}"/>
    <cellStyle name="40% - Accent1 5 2 2 3 3" xfId="24318" xr:uid="{FB5F7735-C81A-4382-9F90-937A60D30166}"/>
    <cellStyle name="40% - Accent1 5 2 2 4" xfId="10437" xr:uid="{4D48CFC7-47A3-43C9-81A8-89F8BCE0FD11}"/>
    <cellStyle name="40% - Accent1 5 2 2 4 2" xfId="27094" xr:uid="{FBD05D61-75A7-433A-A5DB-BE64F77679A4}"/>
    <cellStyle name="40% - Accent1 5 2 2 5" xfId="18766" xr:uid="{645BB73C-D156-4020-A320-B3AD2DCDD89B}"/>
    <cellStyle name="40% - Accent1 5 2 3" xfId="3556" xr:uid="{A829684A-9A42-4784-8054-2025E2677C24}"/>
    <cellStyle name="40% - Accent1 5 2 3 2" xfId="11886" xr:uid="{C0B71475-0DFC-4AF4-9DA1-BB444CAE6D2A}"/>
    <cellStyle name="40% - Accent1 5 2 3 2 2" xfId="28543" xr:uid="{3468B0A3-8BC1-4FEC-A5DB-C6F1B1C2B455}"/>
    <cellStyle name="40% - Accent1 5 2 3 3" xfId="20215" xr:uid="{22D173D5-6BF7-4F6E-8181-25C5FE0E2DE4}"/>
    <cellStyle name="40% - Accent1 5 2 4" xfId="6332" xr:uid="{E7949618-E80C-400D-89A1-738F70A57C01}"/>
    <cellStyle name="40% - Accent1 5 2 4 2" xfId="14662" xr:uid="{0C900291-6195-42EF-9CE4-06F6065E750D}"/>
    <cellStyle name="40% - Accent1 5 2 4 2 2" xfId="31319" xr:uid="{2AC41C27-D4F7-40CA-B068-C63BFD7F18D2}"/>
    <cellStyle name="40% - Accent1 5 2 4 3" xfId="22991" xr:uid="{C58CA1D8-94D6-4B56-8FA1-E340C112589E}"/>
    <cellStyle name="40% - Accent1 5 2 5" xfId="9110" xr:uid="{9BF42F4B-260C-4CBA-8FB7-61CC1663B01E}"/>
    <cellStyle name="40% - Accent1 5 2 5 2" xfId="25767" xr:uid="{A270C0C1-C8E4-4F76-9F5A-A5FEF96C81F1}"/>
    <cellStyle name="40% - Accent1 5 2 6" xfId="17439" xr:uid="{EED4A4D9-6731-4825-8CB9-610D15D86D7A}"/>
    <cellStyle name="40% - Accent1 5 3" xfId="1613" xr:uid="{E49ADF00-44AC-41BA-9E8F-682E470DD962}"/>
    <cellStyle name="40% - Accent1 5 3 2" xfId="4403" xr:uid="{038429BF-C473-4FC0-B14B-0091303BD00A}"/>
    <cellStyle name="40% - Accent1 5 3 2 2" xfId="12733" xr:uid="{74E44601-858E-46A3-B757-23C311224A57}"/>
    <cellStyle name="40% - Accent1 5 3 2 2 2" xfId="29390" xr:uid="{F391A151-650C-46D8-9B51-7EA2C53F124F}"/>
    <cellStyle name="40% - Accent1 5 3 2 3" xfId="21062" xr:uid="{0ADCB74B-6A2A-4F44-9882-10A3F13620A5}"/>
    <cellStyle name="40% - Accent1 5 3 3" xfId="7179" xr:uid="{89C0D080-A105-49DD-8FAF-E937D3D6DA95}"/>
    <cellStyle name="40% - Accent1 5 3 3 2" xfId="15509" xr:uid="{BC8120F8-CC15-4D6A-BE8C-6083CB1F6E9E}"/>
    <cellStyle name="40% - Accent1 5 3 3 2 2" xfId="32166" xr:uid="{A46FD979-99F4-46CF-8208-3CB0392FDDB7}"/>
    <cellStyle name="40% - Accent1 5 3 3 3" xfId="23838" xr:uid="{307E2726-AD17-4670-AE7F-197DBF9B6502}"/>
    <cellStyle name="40% - Accent1 5 3 4" xfId="9957" xr:uid="{1149F48C-56A8-41C5-8057-513BF153DA89}"/>
    <cellStyle name="40% - Accent1 5 3 4 2" xfId="26614" xr:uid="{66458006-8537-4E4C-BFB5-3D513AB020A2}"/>
    <cellStyle name="40% - Accent1 5 3 5" xfId="18286" xr:uid="{B615A4B7-6BB7-4573-B439-2B44609EA222}"/>
    <cellStyle name="40% - Accent1 5 4" xfId="3076" xr:uid="{CFBE896C-2A99-4123-9860-C94CCA40BA96}"/>
    <cellStyle name="40% - Accent1 5 4 2" xfId="11406" xr:uid="{4E3FE47E-DD75-495D-B345-0514AA55A468}"/>
    <cellStyle name="40% - Accent1 5 4 2 2" xfId="28063" xr:uid="{474EB604-BC08-4D8F-9252-69687E980A19}"/>
    <cellStyle name="40% - Accent1 5 4 3" xfId="19735" xr:uid="{8ABC578A-62F7-4122-871E-1087A3288E6C}"/>
    <cellStyle name="40% - Accent1 5 5" xfId="5852" xr:uid="{C0125EC9-8A78-432F-82FE-F62F1B15FD07}"/>
    <cellStyle name="40% - Accent1 5 5 2" xfId="14182" xr:uid="{E74836A1-4E2F-4BDA-A59C-795099619B55}"/>
    <cellStyle name="40% - Accent1 5 5 2 2" xfId="30839" xr:uid="{2201F65C-23AC-4EDC-B460-62D3243D1853}"/>
    <cellStyle name="40% - Accent1 5 5 3" xfId="22511" xr:uid="{1EB69DDE-9DF9-4FA5-822A-9EFD215C6DC4}"/>
    <cellStyle name="40% - Accent1 5 6" xfId="8630" xr:uid="{D3FB7FBC-B8DC-4093-8A78-A56A92EFB3D4}"/>
    <cellStyle name="40% - Accent1 5 6 2" xfId="25287" xr:uid="{F837D5AD-504F-4A99-A6B5-0D25225BD714}"/>
    <cellStyle name="40% - Accent1 5 7" xfId="16959" xr:uid="{A0756E9D-0B02-496B-8AE9-71DCF908DB42}"/>
    <cellStyle name="40% - Accent1 6" xfId="519" xr:uid="{13241CF2-AAE3-48D9-9E39-478DC5F5348E}"/>
    <cellStyle name="40% - Accent1 6 2" xfId="1849" xr:uid="{2B35ECF6-B9AF-4C4F-8267-42774CD01A30}"/>
    <cellStyle name="40% - Accent1 6 2 2" xfId="4639" xr:uid="{EF0D05ED-B65E-4C6B-9E8C-AB3FC774CACE}"/>
    <cellStyle name="40% - Accent1 6 2 2 2" xfId="12969" xr:uid="{D5E1CA4B-80D8-468B-84CD-334A3B526CF7}"/>
    <cellStyle name="40% - Accent1 6 2 2 2 2" xfId="29626" xr:uid="{6CB224B2-4739-4488-995E-CE0815CD5F7C}"/>
    <cellStyle name="40% - Accent1 6 2 2 3" xfId="21298" xr:uid="{BF8FB0D4-F68C-4FC1-8F29-3E27D41087B2}"/>
    <cellStyle name="40% - Accent1 6 2 3" xfId="7415" xr:uid="{62177073-6686-4C8A-9E3D-3BBAA792C3D4}"/>
    <cellStyle name="40% - Accent1 6 2 3 2" xfId="15745" xr:uid="{1B0150B0-47CD-4C9B-8D66-5EAA491D3871}"/>
    <cellStyle name="40% - Accent1 6 2 3 2 2" xfId="32402" xr:uid="{FBDD81AC-1332-4A55-8DD9-31D6F00619FD}"/>
    <cellStyle name="40% - Accent1 6 2 3 3" xfId="24074" xr:uid="{508FD827-0D99-4A98-B31F-CB3C4B8AF519}"/>
    <cellStyle name="40% - Accent1 6 2 4" xfId="10193" xr:uid="{07B8C0DE-CA5D-43BA-AB1F-03427A584ED0}"/>
    <cellStyle name="40% - Accent1 6 2 4 2" xfId="26850" xr:uid="{DFC789EA-C704-4A92-9917-B4F140886AF6}"/>
    <cellStyle name="40% - Accent1 6 2 5" xfId="18522" xr:uid="{380DF780-1AD9-48E8-8295-EFB27AA3A972}"/>
    <cellStyle name="40% - Accent1 6 3" xfId="3312" xr:uid="{2A46873D-3FD9-4CC1-8FE8-2423387C5BC7}"/>
    <cellStyle name="40% - Accent1 6 3 2" xfId="11642" xr:uid="{E71831C8-0D3D-4504-9DB0-4C00FCA938F7}"/>
    <cellStyle name="40% - Accent1 6 3 2 2" xfId="28299" xr:uid="{342E1F03-5432-4799-BFBD-AE258889AC80}"/>
    <cellStyle name="40% - Accent1 6 3 3" xfId="19971" xr:uid="{AC3B6D84-1BEA-4CBC-8E64-FA8BDACA58F2}"/>
    <cellStyle name="40% - Accent1 6 4" xfId="6088" xr:uid="{7D9FFC08-10B1-439F-9961-7147DD8F8F0F}"/>
    <cellStyle name="40% - Accent1 6 4 2" xfId="14418" xr:uid="{567D9469-8C55-4F01-B988-F4DFF268887D}"/>
    <cellStyle name="40% - Accent1 6 4 2 2" xfId="31075" xr:uid="{5F3057F4-CE74-4171-A411-2D47371676FF}"/>
    <cellStyle name="40% - Accent1 6 4 3" xfId="22747" xr:uid="{365F322D-2773-4FDD-94D2-438129E08EB6}"/>
    <cellStyle name="40% - Accent1 6 5" xfId="8866" xr:uid="{908B822B-E556-4156-96E2-DB35F8E4BAC7}"/>
    <cellStyle name="40% - Accent1 6 5 2" xfId="25523" xr:uid="{00FD9A40-7B2D-4789-8665-73F4A612C3BB}"/>
    <cellStyle name="40% - Accent1 6 6" xfId="17195" xr:uid="{AAC8AA1E-A15C-4562-839F-551D6DA696BD}"/>
    <cellStyle name="40% - Accent1 7" xfId="996" xr:uid="{9918FE2A-D7B7-45C4-B49A-133416DCBA89}"/>
    <cellStyle name="40% - Accent1 7 2" xfId="2324" xr:uid="{56190E7A-6B0D-482E-8AC0-1E6020354E7B}"/>
    <cellStyle name="40% - Accent1 7 2 2" xfId="5114" xr:uid="{4381208C-07A0-4D13-872B-3836B84DF299}"/>
    <cellStyle name="40% - Accent1 7 2 2 2" xfId="13444" xr:uid="{76852C36-7F27-434C-905D-7B0A77EF869F}"/>
    <cellStyle name="40% - Accent1 7 2 2 2 2" xfId="30101" xr:uid="{39230A6F-5F58-41DA-A263-AD3C60D50510}"/>
    <cellStyle name="40% - Accent1 7 2 2 3" xfId="21773" xr:uid="{70FAE21B-B320-4F47-8525-2F1B9C586946}"/>
    <cellStyle name="40% - Accent1 7 2 3" xfId="7890" xr:uid="{9F7A538B-B935-4CFF-AD7E-C787D45FC6BA}"/>
    <cellStyle name="40% - Accent1 7 2 3 2" xfId="16220" xr:uid="{B0B480A8-E503-4939-94F9-1AB49C184433}"/>
    <cellStyle name="40% - Accent1 7 2 3 2 2" xfId="32877" xr:uid="{6528E75B-01F3-4A7D-B9A8-AEB3F7565232}"/>
    <cellStyle name="40% - Accent1 7 2 3 3" xfId="24549" xr:uid="{27C0A69C-DCCB-428D-8751-462295EDEE00}"/>
    <cellStyle name="40% - Accent1 7 2 4" xfId="10668" xr:uid="{2BD62A33-32E8-4DA1-8BB8-6C2FDBDBFDB6}"/>
    <cellStyle name="40% - Accent1 7 2 4 2" xfId="27325" xr:uid="{B0372EF1-DD0A-4DCF-9B9F-F7A1498CAE5C}"/>
    <cellStyle name="40% - Accent1 7 2 5" xfId="18997" xr:uid="{BACABE43-E40F-4920-8988-A0228BB6BE81}"/>
    <cellStyle name="40% - Accent1 7 3" xfId="3787" xr:uid="{32164702-BF8E-4C8E-8489-9035A8A17BCF}"/>
    <cellStyle name="40% - Accent1 7 3 2" xfId="12117" xr:uid="{89835C31-97FE-463C-BCC9-3592C0A998AB}"/>
    <cellStyle name="40% - Accent1 7 3 2 2" xfId="28774" xr:uid="{A7956AA8-9ED1-4D62-974D-5CA84CF8B987}"/>
    <cellStyle name="40% - Accent1 7 3 3" xfId="20446" xr:uid="{88C47143-20F0-4162-AD60-CB9CD8080853}"/>
    <cellStyle name="40% - Accent1 7 4" xfId="6563" xr:uid="{D168CA40-0D0B-40B5-91E9-C2FC2FF6EB25}"/>
    <cellStyle name="40% - Accent1 7 4 2" xfId="14893" xr:uid="{DE2D33F8-13BC-467B-A22C-99E9DD0EBBB9}"/>
    <cellStyle name="40% - Accent1 7 4 2 2" xfId="31550" xr:uid="{11C361C7-9BD7-464A-9D36-140127D139B3}"/>
    <cellStyle name="40% - Accent1 7 4 3" xfId="23222" xr:uid="{A98F0013-B89E-4049-813A-426A351D5F41}"/>
    <cellStyle name="40% - Accent1 7 5" xfId="9341" xr:uid="{C9E112BE-A7D7-4996-B6F2-89AA1AC8C604}"/>
    <cellStyle name="40% - Accent1 7 5 2" xfId="25998" xr:uid="{1972EE96-F869-420C-A22C-B5B85F3691F7}"/>
    <cellStyle name="40% - Accent1 7 6" xfId="17670" xr:uid="{57009B27-44F9-425D-8B61-50E63228395B}"/>
    <cellStyle name="40% - Accent1 8" xfId="1231" xr:uid="{60623752-64C1-4455-8FBF-A2342DE1BDD0}"/>
    <cellStyle name="40% - Accent1 8 2" xfId="2559" xr:uid="{6A75A417-53C8-4C66-B7E8-3A039BF525F4}"/>
    <cellStyle name="40% - Accent1 8 2 2" xfId="5349" xr:uid="{10583875-35A5-402B-9EB3-DBED3746FD81}"/>
    <cellStyle name="40% - Accent1 8 2 2 2" xfId="13679" xr:uid="{DE6251F6-D2F1-467D-AC1C-65C6F9F306C9}"/>
    <cellStyle name="40% - Accent1 8 2 2 2 2" xfId="30336" xr:uid="{CD0A8308-9FE4-4F61-B6B8-00F1C7C41F65}"/>
    <cellStyle name="40% - Accent1 8 2 2 3" xfId="22008" xr:uid="{1687E5AC-B719-43AA-AC8C-8DF0810EB34A}"/>
    <cellStyle name="40% - Accent1 8 2 3" xfId="8125" xr:uid="{0E2BB732-889C-484B-8C04-5981711FB923}"/>
    <cellStyle name="40% - Accent1 8 2 3 2" xfId="16455" xr:uid="{3E2DDF54-2519-4923-B8F2-DDE1683F563A}"/>
    <cellStyle name="40% - Accent1 8 2 3 2 2" xfId="33112" xr:uid="{A1B37BFC-DBB1-4E17-BEC5-389FC2E2A9A5}"/>
    <cellStyle name="40% - Accent1 8 2 3 3" xfId="24784" xr:uid="{76A39E46-44A2-4738-A887-AC59EA6656C3}"/>
    <cellStyle name="40% - Accent1 8 2 4" xfId="10903" xr:uid="{817ADBF4-8697-4A6F-B802-AD0D9DA7C44A}"/>
    <cellStyle name="40% - Accent1 8 2 4 2" xfId="27560" xr:uid="{577A997B-955A-4511-9572-7334E6853A5A}"/>
    <cellStyle name="40% - Accent1 8 2 5" xfId="19232" xr:uid="{E8987E57-2653-49F5-B13C-13D5B531EFB7}"/>
    <cellStyle name="40% - Accent1 8 3" xfId="4022" xr:uid="{D4ED90DD-BCFE-4A35-93A1-45D181A8D235}"/>
    <cellStyle name="40% - Accent1 8 3 2" xfId="12352" xr:uid="{EEF6BEB2-4D3F-4971-975A-0319E1C0EB29}"/>
    <cellStyle name="40% - Accent1 8 3 2 2" xfId="29009" xr:uid="{F5F865D4-A950-4B84-80D0-C70D8EC5856C}"/>
    <cellStyle name="40% - Accent1 8 3 3" xfId="20681" xr:uid="{FE53D522-9ECF-4F1E-9496-0B4D8A3D20B4}"/>
    <cellStyle name="40% - Accent1 8 4" xfId="6798" xr:uid="{3EF27CDD-0D53-4435-83F6-61821FCE1D6A}"/>
    <cellStyle name="40% - Accent1 8 4 2" xfId="15128" xr:uid="{CEFC7105-BFDA-4364-A355-86BB522E11CA}"/>
    <cellStyle name="40% - Accent1 8 4 2 2" xfId="31785" xr:uid="{AE92FEFD-098E-42F1-B0CF-5CC62CA73967}"/>
    <cellStyle name="40% - Accent1 8 4 3" xfId="23457" xr:uid="{A98BABD5-C626-4EE0-84AA-AED39C60BC5D}"/>
    <cellStyle name="40% - Accent1 8 5" xfId="9576" xr:uid="{C34409C7-7B2F-465E-AFAC-93B17E5BF623}"/>
    <cellStyle name="40% - Accent1 8 5 2" xfId="26233" xr:uid="{29FF5A11-A279-4A4F-943D-1A7C277DEDE1}"/>
    <cellStyle name="40% - Accent1 8 6" xfId="17905" xr:uid="{3092FB98-8EFC-49FF-9681-97CA2C801ADA}"/>
    <cellStyle name="40% - Accent1 9" xfId="1253" xr:uid="{5AA07F23-D170-401D-B55D-07025EAAB66B}"/>
    <cellStyle name="40% - Accent1 9 2" xfId="2581" xr:uid="{129F618B-93F1-48B0-AB1A-7C09E5DCF475}"/>
    <cellStyle name="40% - Accent1 9 2 2" xfId="5371" xr:uid="{8BEF2A53-9A43-4BF2-842F-0AC2B01FE2AB}"/>
    <cellStyle name="40% - Accent1 9 2 2 2" xfId="13701" xr:uid="{09CE641B-B06A-402E-94B0-A404493C50DD}"/>
    <cellStyle name="40% - Accent1 9 2 2 2 2" xfId="30358" xr:uid="{01B1796C-CE26-4493-9AA7-05B6F0A3FE3C}"/>
    <cellStyle name="40% - Accent1 9 2 2 3" xfId="22030" xr:uid="{56DA7E8A-2FF1-4682-A38E-4C943AB5C785}"/>
    <cellStyle name="40% - Accent1 9 2 3" xfId="8147" xr:uid="{09AEE963-7CC1-46F1-8B93-99F8F9222F53}"/>
    <cellStyle name="40% - Accent1 9 2 3 2" xfId="16477" xr:uid="{3805224A-86A9-4AB9-907B-76AB2D1C88BA}"/>
    <cellStyle name="40% - Accent1 9 2 3 2 2" xfId="33134" xr:uid="{A38A928D-9C82-4E1A-9AD4-B05614C66386}"/>
    <cellStyle name="40% - Accent1 9 2 3 3" xfId="24806" xr:uid="{DFEE61DA-9453-4874-9996-030E7A2F6B0C}"/>
    <cellStyle name="40% - Accent1 9 2 4" xfId="10925" xr:uid="{AAC61941-4DC1-4428-B090-24F796E3543C}"/>
    <cellStyle name="40% - Accent1 9 2 4 2" xfId="27582" xr:uid="{9EF1C744-837F-4B93-A7C4-B3417A540ADF}"/>
    <cellStyle name="40% - Accent1 9 2 5" xfId="19254" xr:uid="{4B58DCC3-48E3-45E8-9067-5A6E0E1F16D1}"/>
    <cellStyle name="40% - Accent1 9 3" xfId="4044" xr:uid="{61A4D01F-79E2-4566-BD60-C86414B02DF1}"/>
    <cellStyle name="40% - Accent1 9 3 2" xfId="12374" xr:uid="{B2D052F5-149D-466F-B78E-82B1864ECF70}"/>
    <cellStyle name="40% - Accent1 9 3 2 2" xfId="29031" xr:uid="{AF4AE66F-33B2-4463-AF4A-9D576C0DB52B}"/>
    <cellStyle name="40% - Accent1 9 3 3" xfId="20703" xr:uid="{EF6621D7-271A-4297-A096-DE7F40DD48A9}"/>
    <cellStyle name="40% - Accent1 9 4" xfId="6820" xr:uid="{6CF625DD-8796-4A4D-8198-5A6583636F9D}"/>
    <cellStyle name="40% - Accent1 9 4 2" xfId="15150" xr:uid="{A6809892-1DE5-4F01-96FF-3F8FB05309A6}"/>
    <cellStyle name="40% - Accent1 9 4 2 2" xfId="31807" xr:uid="{C677B697-D920-4780-9D52-24E4F2EC6693}"/>
    <cellStyle name="40% - Accent1 9 4 3" xfId="23479" xr:uid="{F2365390-9C11-40AE-8EE3-BA98905404F5}"/>
    <cellStyle name="40% - Accent1 9 5" xfId="9598" xr:uid="{2C9BD595-0358-4967-95E3-A3AAE77E05D9}"/>
    <cellStyle name="40% - Accent1 9 5 2" xfId="26255" xr:uid="{13697472-B0C7-4703-A147-9411D9362A91}"/>
    <cellStyle name="40% - Accent1 9 6" xfId="17927" xr:uid="{2B31FDB0-C7B7-43C3-8C41-E5F9AB887F3D}"/>
    <cellStyle name="40% - Accent2" xfId="28" builtinId="35" customBuiltin="1"/>
    <cellStyle name="40% - Accent2 10" xfId="1374" xr:uid="{6F4CA06C-57F0-4B48-AB64-48BAEB3898A6}"/>
    <cellStyle name="40% - Accent2 10 2" xfId="4165" xr:uid="{52E5476D-7169-4F9F-A3DD-091BF0728F72}"/>
    <cellStyle name="40% - Accent2 10 2 2" xfId="12495" xr:uid="{B8B4FB21-1C00-4DC9-B9F5-B7D1F45B59B0}"/>
    <cellStyle name="40% - Accent2 10 2 2 2" xfId="29152" xr:uid="{F40C3DC0-D13D-4629-847B-9A9B12DECEAD}"/>
    <cellStyle name="40% - Accent2 10 2 3" xfId="20824" xr:uid="{7114E7FE-3547-4CF3-852A-8659F1BAC719}"/>
    <cellStyle name="40% - Accent2 10 3" xfId="6941" xr:uid="{52D9E966-7620-4C63-94CA-9CAE4E081807}"/>
    <cellStyle name="40% - Accent2 10 3 2" xfId="15271" xr:uid="{64492CA1-4737-4B9B-B055-90F43AF86AAA}"/>
    <cellStyle name="40% - Accent2 10 3 2 2" xfId="31928" xr:uid="{6676277B-5D6D-4E63-8BDD-2100227BA3DD}"/>
    <cellStyle name="40% - Accent2 10 3 3" xfId="23600" xr:uid="{7651E1F1-A457-401A-A886-42BB54DB7BDF}"/>
    <cellStyle name="40% - Accent2 10 4" xfId="9719" xr:uid="{1DE86E4A-7E84-4DC0-B28A-A0A923C7D199}"/>
    <cellStyle name="40% - Accent2 10 4 2" xfId="26376" xr:uid="{8A35AB4E-0FB0-4AEB-ADDB-727ACAECE30A}"/>
    <cellStyle name="40% - Accent2 10 5" xfId="18048" xr:uid="{606A7612-4B41-4163-A266-B86C2C23D430}"/>
    <cellStyle name="40% - Accent2 11" xfId="2836" xr:uid="{E98009FE-DA0D-46F3-92AA-6CE3663D97E1}"/>
    <cellStyle name="40% - Accent2 11 2" xfId="11168" xr:uid="{835A09C4-C2AE-4B78-943C-A6E9F72DBF69}"/>
    <cellStyle name="40% - Accent2 11 2 2" xfId="27825" xr:uid="{3CD1A890-845E-483A-BD71-8537FD954DD6}"/>
    <cellStyle name="40% - Accent2 11 3" xfId="19497" xr:uid="{B05B9114-B037-4515-8B6E-03E2F4EE4BCC}"/>
    <cellStyle name="40% - Accent2 12" xfId="5614" xr:uid="{5EBB27FC-B711-4AF6-9C0A-6246FBEB9449}"/>
    <cellStyle name="40% - Accent2 12 2" xfId="13944" xr:uid="{3B48E1E4-8871-4803-AABD-3361AB379BEA}"/>
    <cellStyle name="40% - Accent2 12 2 2" xfId="30601" xr:uid="{B0371DBC-D147-435C-9F1C-6BDC6E83E961}"/>
    <cellStyle name="40% - Accent2 12 3" xfId="22273" xr:uid="{74CF8085-0A26-4F3C-993E-FAC248302791}"/>
    <cellStyle name="40% - Accent2 13" xfId="8390" xr:uid="{11BFFD8A-EFC6-4E82-B3D1-F7F642C5B0E4}"/>
    <cellStyle name="40% - Accent2 13 2" xfId="25049" xr:uid="{F12FC065-270F-450D-A3A6-DCCB108A9077}"/>
    <cellStyle name="40% - Accent2 14" xfId="16719" xr:uid="{7D218EAB-7D8B-4E20-9A62-E63146FBD410}"/>
    <cellStyle name="40% - Accent2 2" xfId="70" xr:uid="{C912BBDC-7BDA-44B5-B9F9-EBE3C0B8840C}"/>
    <cellStyle name="40% - Accent2 2 10" xfId="5649" xr:uid="{8C69CB13-219A-4989-AEB3-B76815876ABF}"/>
    <cellStyle name="40% - Accent2 2 10 2" xfId="13979" xr:uid="{F5F5AA5A-93A6-400F-B937-26143D499853}"/>
    <cellStyle name="40% - Accent2 2 10 2 2" xfId="30636" xr:uid="{6924FD57-FF75-491C-9521-A68794A9BA14}"/>
    <cellStyle name="40% - Accent2 2 10 3" xfId="22308" xr:uid="{B618E1F6-7ED4-4918-A300-330F278160ED}"/>
    <cellStyle name="40% - Accent2 2 11" xfId="8426" xr:uid="{B9FE316A-3291-405B-9709-13231D3498E3}"/>
    <cellStyle name="40% - Accent2 2 11 2" xfId="25084" xr:uid="{1F5C2553-9F8A-402B-B031-6936AFDC90FD}"/>
    <cellStyle name="40% - Accent2 2 12" xfId="16756" xr:uid="{68535B81-4690-4305-8DBC-2349B395BF53}"/>
    <cellStyle name="40% - Accent2 2 13" xfId="33861" xr:uid="{804763A1-CF03-4A8D-A101-452527E418E1}"/>
    <cellStyle name="40% - Accent2 2 2" xfId="131" xr:uid="{1EEDB1C2-3671-4616-BFAB-A8E807F3FF6D}"/>
    <cellStyle name="40% - Accent2 2 2 10" xfId="8485" xr:uid="{F84044C1-A5D3-4D50-B8FB-AF2007A99C43}"/>
    <cellStyle name="40% - Accent2 2 2 10 2" xfId="25142" xr:uid="{C3C99AA0-F74A-4AC0-9DF1-9AD510C05296}"/>
    <cellStyle name="40% - Accent2 2 2 11" xfId="16814" xr:uid="{CA7AE68F-6967-4EC5-802F-F204ECAC50D2}"/>
    <cellStyle name="40% - Accent2 2 2 2" xfId="252" xr:uid="{24282A6F-4954-439B-B76E-3022EBB00518}"/>
    <cellStyle name="40% - Accent2 2 2 2 2" xfId="495" xr:uid="{4C95113D-4B1F-4663-81E8-824B286B9161}"/>
    <cellStyle name="40% - Accent2 2 2 2 2 2" xfId="971" xr:uid="{09C07864-A8B0-4E64-B964-87F9BD6F8F5D}"/>
    <cellStyle name="40% - Accent2 2 2 2 2 2 2" xfId="2299" xr:uid="{8BA41009-DC04-4AA5-8008-038007E6C3B5}"/>
    <cellStyle name="40% - Accent2 2 2 2 2 2 2 2" xfId="5089" xr:uid="{756F54F6-4B5C-4DED-9034-30ABDDF0AA41}"/>
    <cellStyle name="40% - Accent2 2 2 2 2 2 2 2 2" xfId="13419" xr:uid="{30CE95A1-00EF-4C06-A0DE-BB0A0F174348}"/>
    <cellStyle name="40% - Accent2 2 2 2 2 2 2 2 2 2" xfId="30076" xr:uid="{AEF140E8-420B-4431-B956-43B5B0A038B9}"/>
    <cellStyle name="40% - Accent2 2 2 2 2 2 2 2 3" xfId="21748" xr:uid="{85657B3D-3AEA-4A0A-B6FA-FB8B249060F7}"/>
    <cellStyle name="40% - Accent2 2 2 2 2 2 2 3" xfId="7865" xr:uid="{7AE9B73C-BFEA-4E86-8C5D-38C483B0AF9B}"/>
    <cellStyle name="40% - Accent2 2 2 2 2 2 2 3 2" xfId="16195" xr:uid="{5A02C29A-2577-461F-A41F-D24D47FA41B3}"/>
    <cellStyle name="40% - Accent2 2 2 2 2 2 2 3 2 2" xfId="32852" xr:uid="{8AB535CA-B60E-44E3-B5E7-E75D2BA77185}"/>
    <cellStyle name="40% - Accent2 2 2 2 2 2 2 3 3" xfId="24524" xr:uid="{E5534912-8220-47CD-942C-B07AD73CDFE0}"/>
    <cellStyle name="40% - Accent2 2 2 2 2 2 2 4" xfId="10643" xr:uid="{D3F4AAE7-87EC-42EE-97A0-B8B2BB33621E}"/>
    <cellStyle name="40% - Accent2 2 2 2 2 2 2 4 2" xfId="27300" xr:uid="{8012BE1E-51EE-4ACF-BDF0-5FE804CEAF29}"/>
    <cellStyle name="40% - Accent2 2 2 2 2 2 2 5" xfId="18972" xr:uid="{4F91BB0A-6A89-41A3-9562-366E697648F9}"/>
    <cellStyle name="40% - Accent2 2 2 2 2 2 3" xfId="3762" xr:uid="{78C07F9F-29B7-4C75-97DA-7EEC1515172D}"/>
    <cellStyle name="40% - Accent2 2 2 2 2 2 3 2" xfId="12092" xr:uid="{51B40CBB-B286-48FD-B43F-65233C21933F}"/>
    <cellStyle name="40% - Accent2 2 2 2 2 2 3 2 2" xfId="28749" xr:uid="{B626838C-7015-4648-AFC9-418FCF5ECCF2}"/>
    <cellStyle name="40% - Accent2 2 2 2 2 2 3 3" xfId="20421" xr:uid="{A04A005F-DE4D-4D72-9EF3-6A054DEB54B3}"/>
    <cellStyle name="40% - Accent2 2 2 2 2 2 4" xfId="6538" xr:uid="{9296C5E4-AD61-4E47-9BE4-2203A7001616}"/>
    <cellStyle name="40% - Accent2 2 2 2 2 2 4 2" xfId="14868" xr:uid="{4F859337-73DB-484E-95CB-209AFC4C73C8}"/>
    <cellStyle name="40% - Accent2 2 2 2 2 2 4 2 2" xfId="31525" xr:uid="{46D6BC16-28EB-41F2-94E4-15FEA14F354D}"/>
    <cellStyle name="40% - Accent2 2 2 2 2 2 4 3" xfId="23197" xr:uid="{49D2A138-1B9E-42AE-BA9A-EC2E90B5789A}"/>
    <cellStyle name="40% - Accent2 2 2 2 2 2 5" xfId="9316" xr:uid="{6BA14076-21B8-4636-AC6F-799EBCD7BC5B}"/>
    <cellStyle name="40% - Accent2 2 2 2 2 2 5 2" xfId="25973" xr:uid="{63496791-8E34-4184-B770-442844CBCF93}"/>
    <cellStyle name="40% - Accent2 2 2 2 2 2 6" xfId="17645" xr:uid="{2542E695-F0C5-4AA8-A168-93A3F927FEB1}"/>
    <cellStyle name="40% - Accent2 2 2 2 2 3" xfId="1825" xr:uid="{A77EADF6-1CBA-4CAC-9643-A5A6CEAEDE76}"/>
    <cellStyle name="40% - Accent2 2 2 2 2 3 2" xfId="4615" xr:uid="{495115BE-6F25-412A-987D-F1B54373E365}"/>
    <cellStyle name="40% - Accent2 2 2 2 2 3 2 2" xfId="12945" xr:uid="{C534CC6D-2A7B-4731-A80A-519B9D907603}"/>
    <cellStyle name="40% - Accent2 2 2 2 2 3 2 2 2" xfId="29602" xr:uid="{E84931F4-B34D-4D69-9C8F-BE2E8BCA3C94}"/>
    <cellStyle name="40% - Accent2 2 2 2 2 3 2 3" xfId="21274" xr:uid="{350A4C0A-66A7-4A64-9BB3-019FF5A43771}"/>
    <cellStyle name="40% - Accent2 2 2 2 2 3 3" xfId="7391" xr:uid="{C2874DDC-E042-446A-B485-4FF89E4BA922}"/>
    <cellStyle name="40% - Accent2 2 2 2 2 3 3 2" xfId="15721" xr:uid="{1E3A5A9F-E0F6-4D5F-8A5B-F058AF746817}"/>
    <cellStyle name="40% - Accent2 2 2 2 2 3 3 2 2" xfId="32378" xr:uid="{6DDC9286-1C2A-4AAD-868E-8D660DD21876}"/>
    <cellStyle name="40% - Accent2 2 2 2 2 3 3 3" xfId="24050" xr:uid="{7E06058A-D7C6-498F-A7D5-8AB665BF8378}"/>
    <cellStyle name="40% - Accent2 2 2 2 2 3 4" xfId="10169" xr:uid="{AF4404EB-4EA7-4AF4-9DA0-2807D200F61A}"/>
    <cellStyle name="40% - Accent2 2 2 2 2 3 4 2" xfId="26826" xr:uid="{C1D010F8-870A-4422-A2DC-9DA8F721CFAC}"/>
    <cellStyle name="40% - Accent2 2 2 2 2 3 5" xfId="18498" xr:uid="{3EAD8BDE-E9D7-4DE9-AA59-35DF1EE82E83}"/>
    <cellStyle name="40% - Accent2 2 2 2 2 4" xfId="3288" xr:uid="{812EDE9F-2596-408A-9E31-ECB9FE069B4F}"/>
    <cellStyle name="40% - Accent2 2 2 2 2 4 2" xfId="11618" xr:uid="{8738CD6E-D1EA-43C1-8B41-D3E32FF37534}"/>
    <cellStyle name="40% - Accent2 2 2 2 2 4 2 2" xfId="28275" xr:uid="{215D0C42-42BA-4D75-A34A-1AC1403AE906}"/>
    <cellStyle name="40% - Accent2 2 2 2 2 4 3" xfId="19947" xr:uid="{1F34241E-E52E-4DFD-A441-509D565D3736}"/>
    <cellStyle name="40% - Accent2 2 2 2 2 5" xfId="6064" xr:uid="{6092FCD0-8189-4D2A-AFC7-BB7A7A1FB175}"/>
    <cellStyle name="40% - Accent2 2 2 2 2 5 2" xfId="14394" xr:uid="{74CCC5CF-06E4-4F00-B589-408E8A084F9D}"/>
    <cellStyle name="40% - Accent2 2 2 2 2 5 2 2" xfId="31051" xr:uid="{6331E5AF-E600-4D3B-8E6B-14455FAB1023}"/>
    <cellStyle name="40% - Accent2 2 2 2 2 5 3" xfId="22723" xr:uid="{B3BCA594-1B45-4345-A7F8-21712B4A867C}"/>
    <cellStyle name="40% - Accent2 2 2 2 2 6" xfId="8842" xr:uid="{DDF7EE9D-48B8-4781-AD41-5F7BB07AFFE1}"/>
    <cellStyle name="40% - Accent2 2 2 2 2 6 2" xfId="25499" xr:uid="{871EE2E1-313B-446C-9C4B-86A5E3B7F8DD}"/>
    <cellStyle name="40% - Accent2 2 2 2 2 7" xfId="17171" xr:uid="{ACC9B24E-899A-45D0-B7AB-44BE620FC2AD}"/>
    <cellStyle name="40% - Accent2 2 2 2 3" xfId="731" xr:uid="{C752BEE4-10BF-49A3-B244-B49085F7CF63}"/>
    <cellStyle name="40% - Accent2 2 2 2 3 2" xfId="2061" xr:uid="{836E6934-4C5A-480F-ACD5-5B9493F66CAF}"/>
    <cellStyle name="40% - Accent2 2 2 2 3 2 2" xfId="4851" xr:uid="{8DE02094-15E6-46C9-A3C1-747D969F3C20}"/>
    <cellStyle name="40% - Accent2 2 2 2 3 2 2 2" xfId="13181" xr:uid="{52D1BB3C-D947-4689-8B05-00C74C9C4AE5}"/>
    <cellStyle name="40% - Accent2 2 2 2 3 2 2 2 2" xfId="29838" xr:uid="{2FCEDE8A-44F4-47E2-8B6D-DD6C1879699A}"/>
    <cellStyle name="40% - Accent2 2 2 2 3 2 2 3" xfId="21510" xr:uid="{80471931-373F-44EB-8CB7-BA6ADA3E8BDA}"/>
    <cellStyle name="40% - Accent2 2 2 2 3 2 3" xfId="7627" xr:uid="{132A4675-37C1-4A15-86BA-2C05959266B4}"/>
    <cellStyle name="40% - Accent2 2 2 2 3 2 3 2" xfId="15957" xr:uid="{1C76FFA4-6300-43C4-AD88-7F8BA39EA545}"/>
    <cellStyle name="40% - Accent2 2 2 2 3 2 3 2 2" xfId="32614" xr:uid="{927FE048-60D5-4ABC-A534-7F18F96A1DCD}"/>
    <cellStyle name="40% - Accent2 2 2 2 3 2 3 3" xfId="24286" xr:uid="{E572FA63-9561-4655-B728-EAC96D245200}"/>
    <cellStyle name="40% - Accent2 2 2 2 3 2 4" xfId="10405" xr:uid="{898EBD7C-8787-4FF7-9FE5-4CD0C6890CE4}"/>
    <cellStyle name="40% - Accent2 2 2 2 3 2 4 2" xfId="27062" xr:uid="{F08806A0-8A61-4913-9BF4-34A59A324FDE}"/>
    <cellStyle name="40% - Accent2 2 2 2 3 2 5" xfId="18734" xr:uid="{08F33435-23A9-4569-A152-328A1B5CAB21}"/>
    <cellStyle name="40% - Accent2 2 2 2 3 3" xfId="3524" xr:uid="{E9F6C31B-7365-4CAF-B217-01C4BE5410F2}"/>
    <cellStyle name="40% - Accent2 2 2 2 3 3 2" xfId="11854" xr:uid="{1EE6937D-D41E-44E2-8BC4-71CA6051DC13}"/>
    <cellStyle name="40% - Accent2 2 2 2 3 3 2 2" xfId="28511" xr:uid="{5533E3D2-03D6-4C1A-A1C1-D81B6DBE9E4C}"/>
    <cellStyle name="40% - Accent2 2 2 2 3 3 3" xfId="20183" xr:uid="{C7A6B4B5-4892-4655-B51A-F2ECB46AEB73}"/>
    <cellStyle name="40% - Accent2 2 2 2 3 4" xfId="6300" xr:uid="{FA8EE175-E611-4346-808A-833E825B60BE}"/>
    <cellStyle name="40% - Accent2 2 2 2 3 4 2" xfId="14630" xr:uid="{9D82EC67-7232-4359-BC40-26204687C330}"/>
    <cellStyle name="40% - Accent2 2 2 2 3 4 2 2" xfId="31287" xr:uid="{21B80EED-5733-40FB-AACD-2E46E852954A}"/>
    <cellStyle name="40% - Accent2 2 2 2 3 4 3" xfId="22959" xr:uid="{06F2F71E-1AB1-4D64-B8E6-311514C14597}"/>
    <cellStyle name="40% - Accent2 2 2 2 3 5" xfId="9078" xr:uid="{4BAFE6A8-1316-446B-BBB8-AE274D0C7765}"/>
    <cellStyle name="40% - Accent2 2 2 2 3 5 2" xfId="25735" xr:uid="{D7281778-926A-41A0-834F-1E240FF08D7A}"/>
    <cellStyle name="40% - Accent2 2 2 2 3 6" xfId="17407" xr:uid="{6B7A895C-EBA9-4247-B847-36E4BC599A8D}"/>
    <cellStyle name="40% - Accent2 2 2 2 4" xfId="1208" xr:uid="{F727B940-6F8E-4F20-934A-68149DE4CD6A}"/>
    <cellStyle name="40% - Accent2 2 2 2 4 2" xfId="2536" xr:uid="{FDC7FD7A-C70A-46C8-AE44-D41A5C822CD0}"/>
    <cellStyle name="40% - Accent2 2 2 2 4 2 2" xfId="5326" xr:uid="{63E947C7-A84C-4770-9FFA-DC562F2625D3}"/>
    <cellStyle name="40% - Accent2 2 2 2 4 2 2 2" xfId="13656" xr:uid="{ABCA50A4-A9E0-4478-B3C7-122AAE06267E}"/>
    <cellStyle name="40% - Accent2 2 2 2 4 2 2 2 2" xfId="30313" xr:uid="{25EE68CE-40D6-454A-A11A-B8FD88D530B1}"/>
    <cellStyle name="40% - Accent2 2 2 2 4 2 2 3" xfId="21985" xr:uid="{E6B90639-C4E1-468F-B189-A2A9A4045B9F}"/>
    <cellStyle name="40% - Accent2 2 2 2 4 2 3" xfId="8102" xr:uid="{BECE5CC1-A0EC-43EF-BBBB-81B79EB94C4B}"/>
    <cellStyle name="40% - Accent2 2 2 2 4 2 3 2" xfId="16432" xr:uid="{3675315B-841F-4A06-A417-19A97AE079A9}"/>
    <cellStyle name="40% - Accent2 2 2 2 4 2 3 2 2" xfId="33089" xr:uid="{9A9867BB-5ACC-4FEB-AC0B-1C12E45441E5}"/>
    <cellStyle name="40% - Accent2 2 2 2 4 2 3 3" xfId="24761" xr:uid="{639069D0-6159-47DB-BDA0-6AE210858B7E}"/>
    <cellStyle name="40% - Accent2 2 2 2 4 2 4" xfId="10880" xr:uid="{195BC4BA-678F-4FDB-9E88-1D7B9116A742}"/>
    <cellStyle name="40% - Accent2 2 2 2 4 2 4 2" xfId="27537" xr:uid="{25B5F07A-49B2-4ABD-9421-806AAAF75777}"/>
    <cellStyle name="40% - Accent2 2 2 2 4 2 5" xfId="19209" xr:uid="{EE1815B6-C49E-47EF-805F-113F9558A363}"/>
    <cellStyle name="40% - Accent2 2 2 2 4 3" xfId="3999" xr:uid="{0F9C92BC-6401-4ED2-B27A-BFEA2910308E}"/>
    <cellStyle name="40% - Accent2 2 2 2 4 3 2" xfId="12329" xr:uid="{B7371D8D-489F-4849-943F-20712CC39761}"/>
    <cellStyle name="40% - Accent2 2 2 2 4 3 2 2" xfId="28986" xr:uid="{49F81741-A178-4451-BF5A-DCA87CE2B400}"/>
    <cellStyle name="40% - Accent2 2 2 2 4 3 3" xfId="20658" xr:uid="{EE73467B-639E-4B82-9F35-BC2A001D52E8}"/>
    <cellStyle name="40% - Accent2 2 2 2 4 4" xfId="6775" xr:uid="{F90F4891-DE20-40D2-9534-89B8B702F6DD}"/>
    <cellStyle name="40% - Accent2 2 2 2 4 4 2" xfId="15105" xr:uid="{93DB014D-AD72-4B51-99A9-A70D77646B0A}"/>
    <cellStyle name="40% - Accent2 2 2 2 4 4 2 2" xfId="31762" xr:uid="{1C12FF37-DB76-4FCD-B3AE-82C4C09CB171}"/>
    <cellStyle name="40% - Accent2 2 2 2 4 4 3" xfId="23434" xr:uid="{D1116AB5-194B-4ED7-81A3-3CC2147633FA}"/>
    <cellStyle name="40% - Accent2 2 2 2 4 5" xfId="9553" xr:uid="{A96BA912-33A2-4C32-A6C0-13573360FCFB}"/>
    <cellStyle name="40% - Accent2 2 2 2 4 5 2" xfId="26210" xr:uid="{28C4C380-C1A7-4220-8B20-E3C7F33BD12B}"/>
    <cellStyle name="40% - Accent2 2 2 2 4 6" xfId="17882" xr:uid="{7FC5159C-D19C-4F24-9640-15E9FC478411}"/>
    <cellStyle name="40% - Accent2 2 2 2 5" xfId="1588" xr:uid="{3FB37321-A16D-41D9-8CF7-69745D6193C3}"/>
    <cellStyle name="40% - Accent2 2 2 2 5 2" xfId="4378" xr:uid="{023F7CEA-E712-4349-B320-65658AD4DAA6}"/>
    <cellStyle name="40% - Accent2 2 2 2 5 2 2" xfId="12708" xr:uid="{EC46BF2D-A1CA-4D8C-AC87-FDCE816BE126}"/>
    <cellStyle name="40% - Accent2 2 2 2 5 2 2 2" xfId="29365" xr:uid="{779E7D92-FE61-4BAF-880A-61066030812E}"/>
    <cellStyle name="40% - Accent2 2 2 2 5 2 3" xfId="21037" xr:uid="{04E6785F-3816-46DA-BE12-25381908ABD4}"/>
    <cellStyle name="40% - Accent2 2 2 2 5 3" xfId="7154" xr:uid="{6D469BB7-4FEF-4C39-95B9-1220DD26B523}"/>
    <cellStyle name="40% - Accent2 2 2 2 5 3 2" xfId="15484" xr:uid="{8C89A5F3-32C7-4BDD-9D16-6E469B1DB6B0}"/>
    <cellStyle name="40% - Accent2 2 2 2 5 3 2 2" xfId="32141" xr:uid="{78D21D78-8505-40D7-8259-7F2B605B8338}"/>
    <cellStyle name="40% - Accent2 2 2 2 5 3 3" xfId="23813" xr:uid="{7F6402A2-1B70-42EB-94E2-7DE0419365A3}"/>
    <cellStyle name="40% - Accent2 2 2 2 5 4" xfId="9932" xr:uid="{EE5EADC7-5CC7-4C94-97F4-558D5A5807B7}"/>
    <cellStyle name="40% - Accent2 2 2 2 5 4 2" xfId="26589" xr:uid="{708246BF-DBBB-4CDF-8685-6ABBEC0E8450}"/>
    <cellStyle name="40% - Accent2 2 2 2 5 5" xfId="18261" xr:uid="{00799440-4EFA-485B-8CF9-6DD2D9C212D3}"/>
    <cellStyle name="40% - Accent2 2 2 2 6" xfId="3051" xr:uid="{6DB7D84F-3DD8-44A6-9FA9-772681138E34}"/>
    <cellStyle name="40% - Accent2 2 2 2 6 2" xfId="11381" xr:uid="{B79FBED5-1A60-4AEB-88B1-9078CD428761}"/>
    <cellStyle name="40% - Accent2 2 2 2 6 2 2" xfId="28038" xr:uid="{449C26DA-8B6A-42DE-9FA3-85AC74006A43}"/>
    <cellStyle name="40% - Accent2 2 2 2 6 3" xfId="19710" xr:uid="{FF40DB9F-40B2-4022-ABED-05A0F1AC98DD}"/>
    <cellStyle name="40% - Accent2 2 2 2 7" xfId="5827" xr:uid="{B9528B39-E878-47A7-9599-A54E6232F33C}"/>
    <cellStyle name="40% - Accent2 2 2 2 7 2" xfId="14157" xr:uid="{1F869A43-08AD-4ADF-911E-84D46D400951}"/>
    <cellStyle name="40% - Accent2 2 2 2 7 2 2" xfId="30814" xr:uid="{A32B20CB-1C87-4666-8502-DA3D9ACF584E}"/>
    <cellStyle name="40% - Accent2 2 2 2 7 3" xfId="22486" xr:uid="{DDA817D9-2E0C-4798-A6F7-A2FA857AC579}"/>
    <cellStyle name="40% - Accent2 2 2 2 8" xfId="8605" xr:uid="{34697E29-F6DF-46D3-A1A6-50ED70392EAA}"/>
    <cellStyle name="40% - Accent2 2 2 2 8 2" xfId="25262" xr:uid="{02095DF8-A6F8-413C-8EA6-014FECA2A1F2}"/>
    <cellStyle name="40% - Accent2 2 2 2 9" xfId="16934" xr:uid="{58A58C38-6D16-4470-A551-F61C9F04F1EB}"/>
    <cellStyle name="40% - Accent2 2 2 3" xfId="375" xr:uid="{FDE96AC6-7F48-46E9-91C7-E847D8DF1C2E}"/>
    <cellStyle name="40% - Accent2 2 2 3 2" xfId="853" xr:uid="{48D39919-490D-444A-A976-E029334B8560}"/>
    <cellStyle name="40% - Accent2 2 2 3 2 2" xfId="2181" xr:uid="{08DF6CA5-EC22-4F7C-A58D-96FCCA9186B8}"/>
    <cellStyle name="40% - Accent2 2 2 3 2 2 2" xfId="4971" xr:uid="{BEA7EB89-5E17-4F5D-9D61-EFE209B86CFE}"/>
    <cellStyle name="40% - Accent2 2 2 3 2 2 2 2" xfId="13301" xr:uid="{C056DFC1-D5C9-4B4F-99E9-BD26D798E62E}"/>
    <cellStyle name="40% - Accent2 2 2 3 2 2 2 2 2" xfId="29958" xr:uid="{410A087A-4D63-41B1-9216-803844DF26F9}"/>
    <cellStyle name="40% - Accent2 2 2 3 2 2 2 3" xfId="21630" xr:uid="{D5350CB3-C524-4322-84C5-C698973CA809}"/>
    <cellStyle name="40% - Accent2 2 2 3 2 2 3" xfId="7747" xr:uid="{20D52DF8-ACD4-4848-90D5-837EDD19E930}"/>
    <cellStyle name="40% - Accent2 2 2 3 2 2 3 2" xfId="16077" xr:uid="{609583AC-8407-46C6-95DC-D5B0AE8443CF}"/>
    <cellStyle name="40% - Accent2 2 2 3 2 2 3 2 2" xfId="32734" xr:uid="{A25C5C56-02A1-43DF-93FA-BA6059836922}"/>
    <cellStyle name="40% - Accent2 2 2 3 2 2 3 3" xfId="24406" xr:uid="{C2B09FC1-860C-48E5-BC47-B48DE27C7370}"/>
    <cellStyle name="40% - Accent2 2 2 3 2 2 4" xfId="10525" xr:uid="{046B2987-5E9B-46D5-BBB0-255017335261}"/>
    <cellStyle name="40% - Accent2 2 2 3 2 2 4 2" xfId="27182" xr:uid="{76E23272-2D2D-4B35-BA7A-5B1A96C387AA}"/>
    <cellStyle name="40% - Accent2 2 2 3 2 2 5" xfId="18854" xr:uid="{E463C7BE-A26A-4E79-90A5-96201FD1D4D0}"/>
    <cellStyle name="40% - Accent2 2 2 3 2 3" xfId="3644" xr:uid="{D6C43639-5D97-4596-9265-F5B4AFCF1137}"/>
    <cellStyle name="40% - Accent2 2 2 3 2 3 2" xfId="11974" xr:uid="{AD165B24-9790-4BFA-991D-22372BADA41A}"/>
    <cellStyle name="40% - Accent2 2 2 3 2 3 2 2" xfId="28631" xr:uid="{6A306AB0-0F4E-436C-8ACF-2E70248FBD69}"/>
    <cellStyle name="40% - Accent2 2 2 3 2 3 3" xfId="20303" xr:uid="{8741B503-92D6-4228-8C11-18FD0F547B49}"/>
    <cellStyle name="40% - Accent2 2 2 3 2 4" xfId="6420" xr:uid="{CBB2CE1B-DB4E-4D4C-8B56-EFC5CBD8B069}"/>
    <cellStyle name="40% - Accent2 2 2 3 2 4 2" xfId="14750" xr:uid="{E434B8CA-867D-41F8-A9A2-2A014AAEFF17}"/>
    <cellStyle name="40% - Accent2 2 2 3 2 4 2 2" xfId="31407" xr:uid="{3119775C-5368-4A99-BC9C-116C4077FAE1}"/>
    <cellStyle name="40% - Accent2 2 2 3 2 4 3" xfId="23079" xr:uid="{B681C44A-EF65-43FE-BF88-94265E1489F9}"/>
    <cellStyle name="40% - Accent2 2 2 3 2 5" xfId="9198" xr:uid="{4009195C-EC51-468F-ABB3-E9A61732158D}"/>
    <cellStyle name="40% - Accent2 2 2 3 2 5 2" xfId="25855" xr:uid="{1ED3C65B-8B26-4E4F-8813-EB915F7B40CC}"/>
    <cellStyle name="40% - Accent2 2 2 3 2 6" xfId="17527" xr:uid="{11152161-8B40-4893-850E-70401E59219D}"/>
    <cellStyle name="40% - Accent2 2 2 3 3" xfId="1705" xr:uid="{978135FC-EDEE-484A-A85C-E0BB44D59D6A}"/>
    <cellStyle name="40% - Accent2 2 2 3 3 2" xfId="4495" xr:uid="{E6803CAF-2B8D-430C-920F-7BD3C8DD8D2C}"/>
    <cellStyle name="40% - Accent2 2 2 3 3 2 2" xfId="12825" xr:uid="{3717A2B4-5E95-4494-A4C2-E4AB8BAFBC99}"/>
    <cellStyle name="40% - Accent2 2 2 3 3 2 2 2" xfId="29482" xr:uid="{C79A8981-DB8B-48EC-89C3-222B66B8EF5C}"/>
    <cellStyle name="40% - Accent2 2 2 3 3 2 3" xfId="21154" xr:uid="{5B70D429-21A9-4DEE-9EA2-5E99C2D8D492}"/>
    <cellStyle name="40% - Accent2 2 2 3 3 3" xfId="7271" xr:uid="{BF964920-73AF-46CD-B1BA-E785147BDC6E}"/>
    <cellStyle name="40% - Accent2 2 2 3 3 3 2" xfId="15601" xr:uid="{2AA3C389-F1AE-4A53-B1AB-1803718A9845}"/>
    <cellStyle name="40% - Accent2 2 2 3 3 3 2 2" xfId="32258" xr:uid="{3F56D77D-7830-444D-AFBB-0F84BB51E3C0}"/>
    <cellStyle name="40% - Accent2 2 2 3 3 3 3" xfId="23930" xr:uid="{9F930D73-9851-4AC9-8882-89F9C86A992A}"/>
    <cellStyle name="40% - Accent2 2 2 3 3 4" xfId="10049" xr:uid="{D62D78A0-5652-4B53-93B1-4471E4EE566D}"/>
    <cellStyle name="40% - Accent2 2 2 3 3 4 2" xfId="26706" xr:uid="{6E8CDB5D-42AA-407B-B799-815D72C955BF}"/>
    <cellStyle name="40% - Accent2 2 2 3 3 5" xfId="18378" xr:uid="{6048EBCC-2447-4ADE-B6D3-95327F0579F5}"/>
    <cellStyle name="40% - Accent2 2 2 3 4" xfId="3168" xr:uid="{8F80BA57-FC08-464C-A195-560E53B13BA7}"/>
    <cellStyle name="40% - Accent2 2 2 3 4 2" xfId="11498" xr:uid="{FA9CFB4E-9FE3-4A65-8A02-CA5E0F163BCA}"/>
    <cellStyle name="40% - Accent2 2 2 3 4 2 2" xfId="28155" xr:uid="{E4AC2F73-186D-4A74-928D-BBC02EB72BB0}"/>
    <cellStyle name="40% - Accent2 2 2 3 4 3" xfId="19827" xr:uid="{AE59ED97-0F90-4F2A-8DA0-891E778D5E64}"/>
    <cellStyle name="40% - Accent2 2 2 3 5" xfId="5944" xr:uid="{74706899-36A5-4AAA-A615-EA20D00673FB}"/>
    <cellStyle name="40% - Accent2 2 2 3 5 2" xfId="14274" xr:uid="{6BC2F5CA-FE2C-4F86-A267-B83DE9778861}"/>
    <cellStyle name="40% - Accent2 2 2 3 5 2 2" xfId="30931" xr:uid="{FD0ED827-DA35-45E0-803B-2FCE3B549871}"/>
    <cellStyle name="40% - Accent2 2 2 3 5 3" xfId="22603" xr:uid="{69D9C038-FD4D-468F-8618-80CEFC64FFCB}"/>
    <cellStyle name="40% - Accent2 2 2 3 6" xfId="8722" xr:uid="{A0FC5570-7D70-40DC-99BB-EDA30C1DB389}"/>
    <cellStyle name="40% - Accent2 2 2 3 6 2" xfId="25379" xr:uid="{52EBFB25-3A1A-45ED-B018-210CF603F986}"/>
    <cellStyle name="40% - Accent2 2 2 3 7" xfId="17051" xr:uid="{38CD1D4E-8ED0-434A-AFFC-AF87D4BD5420}"/>
    <cellStyle name="40% - Accent2 2 2 4" xfId="611" xr:uid="{4A6A62DF-99C1-4A2D-B5EB-9549456FCAEA}"/>
    <cellStyle name="40% - Accent2 2 2 4 2" xfId="1941" xr:uid="{CC441AF8-4C75-45B5-AB75-800AECABA49C}"/>
    <cellStyle name="40% - Accent2 2 2 4 2 2" xfId="4731" xr:uid="{3A1E424C-E1C2-4484-A0C4-3012D5592674}"/>
    <cellStyle name="40% - Accent2 2 2 4 2 2 2" xfId="13061" xr:uid="{DC7D7935-C3AB-4F03-8163-B75BFBAC84B0}"/>
    <cellStyle name="40% - Accent2 2 2 4 2 2 2 2" xfId="29718" xr:uid="{FBAC261C-0E11-49AA-9735-1E9F1411C592}"/>
    <cellStyle name="40% - Accent2 2 2 4 2 2 3" xfId="21390" xr:uid="{AE111FED-5836-4F94-8F29-6DD29095B6F2}"/>
    <cellStyle name="40% - Accent2 2 2 4 2 3" xfId="7507" xr:uid="{A46702D0-C5E6-447E-94BC-554F9A3BC8C8}"/>
    <cellStyle name="40% - Accent2 2 2 4 2 3 2" xfId="15837" xr:uid="{7D5D2B57-B79A-4B6B-92AD-E884EA2DC519}"/>
    <cellStyle name="40% - Accent2 2 2 4 2 3 2 2" xfId="32494" xr:uid="{E8059A5A-0DC0-4EAE-870F-EEFB12E151A9}"/>
    <cellStyle name="40% - Accent2 2 2 4 2 3 3" xfId="24166" xr:uid="{4C5471E9-3533-4164-9E6B-8E4C6BD20DA5}"/>
    <cellStyle name="40% - Accent2 2 2 4 2 4" xfId="10285" xr:uid="{D7D15A90-A51C-4DA7-988B-F6B7AC91C4FF}"/>
    <cellStyle name="40% - Accent2 2 2 4 2 4 2" xfId="26942" xr:uid="{1DC31958-359D-4167-8CC5-EEFAD040F0E4}"/>
    <cellStyle name="40% - Accent2 2 2 4 2 5" xfId="18614" xr:uid="{A3D53BD2-5F55-4757-B678-4F0E38683656}"/>
    <cellStyle name="40% - Accent2 2 2 4 3" xfId="3404" xr:uid="{2729D8DB-CD78-4744-BB8C-87BB582BF83E}"/>
    <cellStyle name="40% - Accent2 2 2 4 3 2" xfId="11734" xr:uid="{7789CEF8-F0D1-41EA-81FF-C19E0ED9C49F}"/>
    <cellStyle name="40% - Accent2 2 2 4 3 2 2" xfId="28391" xr:uid="{E8293E23-22E0-4AD9-8982-23CF9579A5A9}"/>
    <cellStyle name="40% - Accent2 2 2 4 3 3" xfId="20063" xr:uid="{9C0E85E9-C4DA-4140-9936-C4F358C65B0E}"/>
    <cellStyle name="40% - Accent2 2 2 4 4" xfId="6180" xr:uid="{F45E0128-C447-44F2-9916-2A24E541DE37}"/>
    <cellStyle name="40% - Accent2 2 2 4 4 2" xfId="14510" xr:uid="{88A6AA3B-E0B3-4BF3-914C-56844AA276DF}"/>
    <cellStyle name="40% - Accent2 2 2 4 4 2 2" xfId="31167" xr:uid="{38450E0F-14C4-4139-9938-03BB88F1FB65}"/>
    <cellStyle name="40% - Accent2 2 2 4 4 3" xfId="22839" xr:uid="{7E127EC0-DA83-45AA-AADD-039F91BBFA76}"/>
    <cellStyle name="40% - Accent2 2 2 4 5" xfId="8958" xr:uid="{58B76042-5B8C-467D-B371-31C78DBC0247}"/>
    <cellStyle name="40% - Accent2 2 2 4 5 2" xfId="25615" xr:uid="{1E11E655-CCB1-4F22-989A-0A82BA72F384}"/>
    <cellStyle name="40% - Accent2 2 2 4 6" xfId="17287" xr:uid="{AF4F63BA-1B70-437F-A0DF-08A8695CCB01}"/>
    <cellStyle name="40% - Accent2 2 2 5" xfId="1088" xr:uid="{E2F12E91-B638-44A9-A578-0259086FC94E}"/>
    <cellStyle name="40% - Accent2 2 2 5 2" xfId="2416" xr:uid="{9A3D7F60-8C29-4CDF-BE99-C9E9132A490F}"/>
    <cellStyle name="40% - Accent2 2 2 5 2 2" xfId="5206" xr:uid="{EF37E601-75CE-44FF-A154-54E1165B6686}"/>
    <cellStyle name="40% - Accent2 2 2 5 2 2 2" xfId="13536" xr:uid="{742597BD-FD13-423B-A600-67C82BAA7A86}"/>
    <cellStyle name="40% - Accent2 2 2 5 2 2 2 2" xfId="30193" xr:uid="{E8D68568-5489-47FB-896C-504AAFF9430E}"/>
    <cellStyle name="40% - Accent2 2 2 5 2 2 3" xfId="21865" xr:uid="{F072A58C-6E65-4504-B551-B0DB07EAAF5F}"/>
    <cellStyle name="40% - Accent2 2 2 5 2 3" xfId="7982" xr:uid="{CB4E89D9-E098-4E4B-A047-795594B89872}"/>
    <cellStyle name="40% - Accent2 2 2 5 2 3 2" xfId="16312" xr:uid="{F5FF9290-CD73-4752-AE90-7760BD3135E3}"/>
    <cellStyle name="40% - Accent2 2 2 5 2 3 2 2" xfId="32969" xr:uid="{77E4EDAC-DC40-4AC8-8B7C-E2A826D144A4}"/>
    <cellStyle name="40% - Accent2 2 2 5 2 3 3" xfId="24641" xr:uid="{77A830FC-3B02-48B8-827C-BB27F36F3AEB}"/>
    <cellStyle name="40% - Accent2 2 2 5 2 4" xfId="10760" xr:uid="{3785C476-0E0F-471D-8ACB-A36013FBEBF2}"/>
    <cellStyle name="40% - Accent2 2 2 5 2 4 2" xfId="27417" xr:uid="{F41D0E81-4A57-4288-8ED2-3E584F64AFDA}"/>
    <cellStyle name="40% - Accent2 2 2 5 2 5" xfId="19089" xr:uid="{10277F0B-C603-4535-9672-4CADFAFE2E7C}"/>
    <cellStyle name="40% - Accent2 2 2 5 3" xfId="3879" xr:uid="{0253FA7F-8B63-4E18-B842-D7458CCDB285}"/>
    <cellStyle name="40% - Accent2 2 2 5 3 2" xfId="12209" xr:uid="{EEE1657E-F641-4A30-A244-C163ED3B6690}"/>
    <cellStyle name="40% - Accent2 2 2 5 3 2 2" xfId="28866" xr:uid="{E889A4A9-BE0A-49D0-9BF1-A68DF74FC699}"/>
    <cellStyle name="40% - Accent2 2 2 5 3 3" xfId="20538" xr:uid="{DD5D5765-3F24-434C-AC1E-84FACFCB1367}"/>
    <cellStyle name="40% - Accent2 2 2 5 4" xfId="6655" xr:uid="{1EA9AFAE-A3BF-4343-86BC-1189B919D297}"/>
    <cellStyle name="40% - Accent2 2 2 5 4 2" xfId="14985" xr:uid="{78013463-833C-47C3-85F9-FDF10F58BA6C}"/>
    <cellStyle name="40% - Accent2 2 2 5 4 2 2" xfId="31642" xr:uid="{25517C7E-8404-4A56-A3F8-FFE581A8B1EA}"/>
    <cellStyle name="40% - Accent2 2 2 5 4 3" xfId="23314" xr:uid="{4A7C4A6B-6699-4B81-B94E-E44426D8A007}"/>
    <cellStyle name="40% - Accent2 2 2 5 5" xfId="9433" xr:uid="{C9D0C4A7-C706-49EE-855B-D437AB975264}"/>
    <cellStyle name="40% - Accent2 2 2 5 5 2" xfId="26090" xr:uid="{E65A0235-5634-40A2-9574-30A844B33D97}"/>
    <cellStyle name="40% - Accent2 2 2 5 6" xfId="17762" xr:uid="{ABBD62F3-4C0C-4E76-A210-53B60A2BF298}"/>
    <cellStyle name="40% - Accent2 2 2 6" xfId="1353" xr:uid="{84ADD088-0C46-4820-8E92-2F555BB4EF51}"/>
    <cellStyle name="40% - Accent2 2 2 6 2" xfId="2681" xr:uid="{2CEB9819-F1CD-409B-B89C-C8B3B930C331}"/>
    <cellStyle name="40% - Accent2 2 2 6 2 2" xfId="5471" xr:uid="{1C841CB1-9E4C-44AB-972C-D03EC6F8A269}"/>
    <cellStyle name="40% - Accent2 2 2 6 2 2 2" xfId="13801" xr:uid="{F99549C5-FD3D-4761-9CB1-764F2A8313B7}"/>
    <cellStyle name="40% - Accent2 2 2 6 2 2 2 2" xfId="30458" xr:uid="{D18C59F1-71B4-40CA-8B9E-92729EDF0C86}"/>
    <cellStyle name="40% - Accent2 2 2 6 2 2 3" xfId="22130" xr:uid="{24385BBA-39A5-48E7-AB63-F492702348A2}"/>
    <cellStyle name="40% - Accent2 2 2 6 2 3" xfId="8247" xr:uid="{BBAC4323-EC48-4C6E-AC1A-C0351743A3BC}"/>
    <cellStyle name="40% - Accent2 2 2 6 2 3 2" xfId="16577" xr:uid="{2B435D82-B9CE-4BFB-B0B7-98C6E940C62A}"/>
    <cellStyle name="40% - Accent2 2 2 6 2 3 2 2" xfId="33234" xr:uid="{EE199AFA-4440-419F-8A5B-41FA5838836E}"/>
    <cellStyle name="40% - Accent2 2 2 6 2 3 3" xfId="24906" xr:uid="{08086C5C-BEB3-4822-A2FA-4C74F7B1BF4D}"/>
    <cellStyle name="40% - Accent2 2 2 6 2 4" xfId="11025" xr:uid="{4BFC25C0-617A-4242-82EF-72E140FB46FC}"/>
    <cellStyle name="40% - Accent2 2 2 6 2 4 2" xfId="27682" xr:uid="{B192BF2A-D0C2-4E60-BCC8-2AA66F28E352}"/>
    <cellStyle name="40% - Accent2 2 2 6 2 5" xfId="19354" xr:uid="{0FC1240F-A38C-406F-B558-96DD0DF97AF0}"/>
    <cellStyle name="40% - Accent2 2 2 6 3" xfId="4144" xr:uid="{A4A9A180-0365-4AFB-84B0-0B2EB20B380C}"/>
    <cellStyle name="40% - Accent2 2 2 6 3 2" xfId="12474" xr:uid="{3F40BD44-020A-4091-AA00-C3A485EF7971}"/>
    <cellStyle name="40% - Accent2 2 2 6 3 2 2" xfId="29131" xr:uid="{0AC1DD20-D8F2-4AF2-9250-2ADB10B24348}"/>
    <cellStyle name="40% - Accent2 2 2 6 3 3" xfId="20803" xr:uid="{3186374D-5BCF-407F-BF19-6FB551C1DD71}"/>
    <cellStyle name="40% - Accent2 2 2 6 4" xfId="6920" xr:uid="{C518BC02-7282-40BD-8026-D1DD5441284D}"/>
    <cellStyle name="40% - Accent2 2 2 6 4 2" xfId="15250" xr:uid="{1A112ED2-3372-49EB-B1DE-5B867E1A8BED}"/>
    <cellStyle name="40% - Accent2 2 2 6 4 2 2" xfId="31907" xr:uid="{D7D6584D-BA4E-4A61-B515-08309BA4A0F5}"/>
    <cellStyle name="40% - Accent2 2 2 6 4 3" xfId="23579" xr:uid="{65158590-C802-470C-AF99-8FBCA6A5F748}"/>
    <cellStyle name="40% - Accent2 2 2 6 5" xfId="9698" xr:uid="{9DC5A8D4-74E1-4379-B88E-644B3AE21E09}"/>
    <cellStyle name="40% - Accent2 2 2 6 5 2" xfId="26355" xr:uid="{28ED9BC7-6799-4B57-8320-3811E6E6D862}"/>
    <cellStyle name="40% - Accent2 2 2 6 6" xfId="18027" xr:uid="{3D30A634-8546-4FC9-A478-5D56E98624E3}"/>
    <cellStyle name="40% - Accent2 2 2 7" xfId="1468" xr:uid="{C3A0B674-497B-4D4F-9913-5C571EBACF54}"/>
    <cellStyle name="40% - Accent2 2 2 7 2" xfId="4258" xr:uid="{AD34F4EA-1C49-46F8-BE20-70FE0C3ADFBF}"/>
    <cellStyle name="40% - Accent2 2 2 7 2 2" xfId="12588" xr:uid="{7028549D-0504-41E9-8F7E-18B142F1A91F}"/>
    <cellStyle name="40% - Accent2 2 2 7 2 2 2" xfId="29245" xr:uid="{EA6990F6-2001-4878-BCD7-69081A25C8D5}"/>
    <cellStyle name="40% - Accent2 2 2 7 2 3" xfId="20917" xr:uid="{AE65858F-E9BF-4FD3-9B16-B1765D4A1208}"/>
    <cellStyle name="40% - Accent2 2 2 7 3" xfId="7034" xr:uid="{3F0CD790-286F-43E4-A86B-35DC283E6339}"/>
    <cellStyle name="40% - Accent2 2 2 7 3 2" xfId="15364" xr:uid="{B0396A07-3558-414D-9BE1-CE824D23598C}"/>
    <cellStyle name="40% - Accent2 2 2 7 3 2 2" xfId="32021" xr:uid="{E2853C7D-4819-4852-8C07-346F5F600899}"/>
    <cellStyle name="40% - Accent2 2 2 7 3 3" xfId="23693" xr:uid="{1FABB109-2AF6-436D-BACB-76B0FD8D46C5}"/>
    <cellStyle name="40% - Accent2 2 2 7 4" xfId="9812" xr:uid="{5C5D1266-4F11-4926-996B-05B7EA975A31}"/>
    <cellStyle name="40% - Accent2 2 2 7 4 2" xfId="26469" xr:uid="{2835A013-2A1D-4A7E-8309-BD1FD5A97787}"/>
    <cellStyle name="40% - Accent2 2 2 7 5" xfId="18141" xr:uid="{7607221A-B325-43E6-9E83-720832E37FC9}"/>
    <cellStyle name="40% - Accent2 2 2 8" xfId="2931" xr:uid="{DDBC4BED-2C31-4007-9EDF-21297BDFA21D}"/>
    <cellStyle name="40% - Accent2 2 2 8 2" xfId="11261" xr:uid="{42CC1596-9F65-4776-9154-401952207B34}"/>
    <cellStyle name="40% - Accent2 2 2 8 2 2" xfId="27918" xr:uid="{BBEE4132-C6D2-4727-8F5F-006D5A247A8B}"/>
    <cellStyle name="40% - Accent2 2 2 8 3" xfId="19590" xr:uid="{3C19E087-A6DC-46D2-AA25-D284765150FA}"/>
    <cellStyle name="40% - Accent2 2 2 9" xfId="5707" xr:uid="{41C0BBD7-2AE5-4A34-9D83-44A8D1CD827B}"/>
    <cellStyle name="40% - Accent2 2 2 9 2" xfId="14037" xr:uid="{14767459-2DC4-4683-B894-B93C46B3E9AB}"/>
    <cellStyle name="40% - Accent2 2 2 9 2 2" xfId="30694" xr:uid="{B842E022-5CDF-4C08-8A8E-596DDFAFACD5}"/>
    <cellStyle name="40% - Accent2 2 2 9 3" xfId="22366" xr:uid="{6FF4EB07-8D79-475C-BEDA-A9F503B1A72A}"/>
    <cellStyle name="40% - Accent2 2 3" xfId="190" xr:uid="{E998E8C3-0CD5-4068-B130-8FB3BDF3989B}"/>
    <cellStyle name="40% - Accent2 2 3 2" xfId="433" xr:uid="{33AC3986-2D32-49B8-950E-D9712788EC1D}"/>
    <cellStyle name="40% - Accent2 2 3 2 2" xfId="910" xr:uid="{FD937F43-A5E8-4FDC-B97C-D0BB6FB9AD4A}"/>
    <cellStyle name="40% - Accent2 2 3 2 2 2" xfId="2238" xr:uid="{FCE5791F-752C-4CD1-A88A-7ED72BC0FFF1}"/>
    <cellStyle name="40% - Accent2 2 3 2 2 2 2" xfId="5028" xr:uid="{05EAB21F-6860-4545-8E4F-E15764FDCF4F}"/>
    <cellStyle name="40% - Accent2 2 3 2 2 2 2 2" xfId="13358" xr:uid="{7E9EC39F-84F6-484F-AFC8-BF750A300C34}"/>
    <cellStyle name="40% - Accent2 2 3 2 2 2 2 2 2" xfId="30015" xr:uid="{60621C09-9CBC-4DC8-A0AC-AA45C0386467}"/>
    <cellStyle name="40% - Accent2 2 3 2 2 2 2 3" xfId="21687" xr:uid="{2F571431-3A80-4E04-AA67-8ACCA11526B2}"/>
    <cellStyle name="40% - Accent2 2 3 2 2 2 3" xfId="7804" xr:uid="{C3139B2B-7A95-4965-B742-F5147160F242}"/>
    <cellStyle name="40% - Accent2 2 3 2 2 2 3 2" xfId="16134" xr:uid="{F05B01DB-7526-4FDA-A3D0-13C25E37047C}"/>
    <cellStyle name="40% - Accent2 2 3 2 2 2 3 2 2" xfId="32791" xr:uid="{EEF84AEB-B062-44AB-8814-286BC696DF47}"/>
    <cellStyle name="40% - Accent2 2 3 2 2 2 3 3" xfId="24463" xr:uid="{9D35C3C9-0000-4774-9624-BA515FD3CA58}"/>
    <cellStyle name="40% - Accent2 2 3 2 2 2 4" xfId="10582" xr:uid="{4D9D7543-64B5-4921-86BE-855F0284AA20}"/>
    <cellStyle name="40% - Accent2 2 3 2 2 2 4 2" xfId="27239" xr:uid="{879B04DE-B487-4F10-91D8-054469B1C0AF}"/>
    <cellStyle name="40% - Accent2 2 3 2 2 2 5" xfId="18911" xr:uid="{1761468E-28DF-4A0A-8583-B5F81D41269F}"/>
    <cellStyle name="40% - Accent2 2 3 2 2 3" xfId="3701" xr:uid="{2F25F315-BAF2-45E7-B5BB-2BA2F5D6741B}"/>
    <cellStyle name="40% - Accent2 2 3 2 2 3 2" xfId="12031" xr:uid="{C37BF632-DF26-4B6B-AD7D-0F532A162AC8}"/>
    <cellStyle name="40% - Accent2 2 3 2 2 3 2 2" xfId="28688" xr:uid="{09646495-374E-41A9-A4D6-B0A686A77A93}"/>
    <cellStyle name="40% - Accent2 2 3 2 2 3 3" xfId="20360" xr:uid="{00C93D4A-6528-4A7A-B902-93D615ADF05C}"/>
    <cellStyle name="40% - Accent2 2 3 2 2 4" xfId="6477" xr:uid="{10D4875E-54B3-401F-9028-B8827241002F}"/>
    <cellStyle name="40% - Accent2 2 3 2 2 4 2" xfId="14807" xr:uid="{6874D823-28F5-49D9-94AA-D9999AFF4922}"/>
    <cellStyle name="40% - Accent2 2 3 2 2 4 2 2" xfId="31464" xr:uid="{02317CCE-019C-4E9C-A952-75308E70A76D}"/>
    <cellStyle name="40% - Accent2 2 3 2 2 4 3" xfId="23136" xr:uid="{01232916-C31C-48CA-8251-D42981E86C71}"/>
    <cellStyle name="40% - Accent2 2 3 2 2 5" xfId="9255" xr:uid="{7593945F-EC7B-479D-9113-4E6F19108503}"/>
    <cellStyle name="40% - Accent2 2 3 2 2 5 2" xfId="25912" xr:uid="{62EBB399-24EC-4CB7-9D03-57CC7CA66D6C}"/>
    <cellStyle name="40% - Accent2 2 3 2 2 6" xfId="17584" xr:uid="{447EA23A-0CD3-490A-AC44-2122DC712447}"/>
    <cellStyle name="40% - Accent2 2 3 2 3" xfId="1763" xr:uid="{FE977611-FBBE-4246-B2A0-E386045ACE5B}"/>
    <cellStyle name="40% - Accent2 2 3 2 3 2" xfId="4553" xr:uid="{008EE448-F6C5-42F0-B523-DBE1C876D9A5}"/>
    <cellStyle name="40% - Accent2 2 3 2 3 2 2" xfId="12883" xr:uid="{68583FE4-3BB4-4606-8C38-B05574709FDC}"/>
    <cellStyle name="40% - Accent2 2 3 2 3 2 2 2" xfId="29540" xr:uid="{FBE56D3B-B2C1-40C5-9787-FABBD2E380F6}"/>
    <cellStyle name="40% - Accent2 2 3 2 3 2 3" xfId="21212" xr:uid="{0CCD4C26-C6AF-43C1-8655-B2BB7FA17BE9}"/>
    <cellStyle name="40% - Accent2 2 3 2 3 3" xfId="7329" xr:uid="{B3BD53A7-72F0-4842-90BF-21E81156F6D2}"/>
    <cellStyle name="40% - Accent2 2 3 2 3 3 2" xfId="15659" xr:uid="{3B47543E-56D7-4194-AF9F-70774E893132}"/>
    <cellStyle name="40% - Accent2 2 3 2 3 3 2 2" xfId="32316" xr:uid="{AA4A7CDC-0EC2-4072-B6E3-0C1D28FF716A}"/>
    <cellStyle name="40% - Accent2 2 3 2 3 3 3" xfId="23988" xr:uid="{B03DA43B-4545-458A-85B0-12C9BE73D073}"/>
    <cellStyle name="40% - Accent2 2 3 2 3 4" xfId="10107" xr:uid="{836A56A5-B098-46BF-89E0-EEE311F53937}"/>
    <cellStyle name="40% - Accent2 2 3 2 3 4 2" xfId="26764" xr:uid="{D3A9C83E-DC17-458F-BFE1-83C34783F066}"/>
    <cellStyle name="40% - Accent2 2 3 2 3 5" xfId="18436" xr:uid="{28919A8C-151E-49EC-816E-484F5EE4FFA9}"/>
    <cellStyle name="40% - Accent2 2 3 2 4" xfId="3226" xr:uid="{67208724-33F3-4BFB-BA66-D03D9F5B7AE8}"/>
    <cellStyle name="40% - Accent2 2 3 2 4 2" xfId="11556" xr:uid="{8302FA92-B720-4467-8C05-3A75E85A46A7}"/>
    <cellStyle name="40% - Accent2 2 3 2 4 2 2" xfId="28213" xr:uid="{5CA250FA-A915-4272-BC88-D7AC88751BBF}"/>
    <cellStyle name="40% - Accent2 2 3 2 4 3" xfId="19885" xr:uid="{5155FD10-96E9-4C8E-AE8A-8C5055B03067}"/>
    <cellStyle name="40% - Accent2 2 3 2 5" xfId="6002" xr:uid="{D22BC4D9-4202-4E7A-8BE4-00A191DBD078}"/>
    <cellStyle name="40% - Accent2 2 3 2 5 2" xfId="14332" xr:uid="{44AC47D4-7B5E-418A-804A-2E4A4A714D66}"/>
    <cellStyle name="40% - Accent2 2 3 2 5 2 2" xfId="30989" xr:uid="{63D543D1-39DF-42D8-8AB0-863AFF5C12F7}"/>
    <cellStyle name="40% - Accent2 2 3 2 5 3" xfId="22661" xr:uid="{EECBBD25-C212-400E-9425-E9D82F03EA67}"/>
    <cellStyle name="40% - Accent2 2 3 2 6" xfId="8780" xr:uid="{AEBFE93F-DD6E-4AC3-9B8F-44924FCF6CB2}"/>
    <cellStyle name="40% - Accent2 2 3 2 6 2" xfId="25437" xr:uid="{BAEC8EF2-CD7A-414C-8613-F12B9C34E1BE}"/>
    <cellStyle name="40% - Accent2 2 3 2 7" xfId="17109" xr:uid="{11954E96-236C-4B4B-BE8C-F07CD7137536}"/>
    <cellStyle name="40% - Accent2 2 3 3" xfId="669" xr:uid="{6BEA2A06-6BC6-4519-B9D0-CBC55D93C670}"/>
    <cellStyle name="40% - Accent2 2 3 3 2" xfId="1999" xr:uid="{4E6BBD3F-FD9C-4D2D-A582-F1668994F41E}"/>
    <cellStyle name="40% - Accent2 2 3 3 2 2" xfId="4789" xr:uid="{2DDC80AA-978D-486D-BF9F-A1488119D9ED}"/>
    <cellStyle name="40% - Accent2 2 3 3 2 2 2" xfId="13119" xr:uid="{F032A319-DD9E-4C3A-B8FC-7D78E5FDE56C}"/>
    <cellStyle name="40% - Accent2 2 3 3 2 2 2 2" xfId="29776" xr:uid="{912FE75B-E2AD-409C-9755-EC61811A5386}"/>
    <cellStyle name="40% - Accent2 2 3 3 2 2 3" xfId="21448" xr:uid="{37281987-B6EA-4F6E-81B4-D48ECE8BA2B8}"/>
    <cellStyle name="40% - Accent2 2 3 3 2 3" xfId="7565" xr:uid="{EF4E277C-1FB3-45C4-A9F2-A3A27C692EA5}"/>
    <cellStyle name="40% - Accent2 2 3 3 2 3 2" xfId="15895" xr:uid="{A472D2EF-D56F-4A23-80BB-22F23B31EEA4}"/>
    <cellStyle name="40% - Accent2 2 3 3 2 3 2 2" xfId="32552" xr:uid="{4B761DC6-BBF1-4462-94F0-61A09BA20222}"/>
    <cellStyle name="40% - Accent2 2 3 3 2 3 3" xfId="24224" xr:uid="{CB4C684C-8B8A-4DDB-829B-1BBFAC73BA85}"/>
    <cellStyle name="40% - Accent2 2 3 3 2 4" xfId="10343" xr:uid="{CFA06983-43A0-4560-8E0A-10B2D79DDD9B}"/>
    <cellStyle name="40% - Accent2 2 3 3 2 4 2" xfId="27000" xr:uid="{F2B4E21A-2867-43FF-8DA9-A5B55BC6E506}"/>
    <cellStyle name="40% - Accent2 2 3 3 2 5" xfId="18672" xr:uid="{6440C281-AC81-495C-B3C3-684A1290DB08}"/>
    <cellStyle name="40% - Accent2 2 3 3 3" xfId="3462" xr:uid="{66409E35-0A8F-48BE-87B4-31B40FC1D81C}"/>
    <cellStyle name="40% - Accent2 2 3 3 3 2" xfId="11792" xr:uid="{5C4E3178-1A61-45E8-8D8E-07501EA1EFBE}"/>
    <cellStyle name="40% - Accent2 2 3 3 3 2 2" xfId="28449" xr:uid="{61431C55-1CF4-42F9-A535-F8642BD9F4A1}"/>
    <cellStyle name="40% - Accent2 2 3 3 3 3" xfId="20121" xr:uid="{0CDEE8D9-B94A-41F3-B9AD-3C11D6157E68}"/>
    <cellStyle name="40% - Accent2 2 3 3 4" xfId="6238" xr:uid="{2107E9A8-03D1-4C9A-9D05-59CC59F11C1C}"/>
    <cellStyle name="40% - Accent2 2 3 3 4 2" xfId="14568" xr:uid="{50CFCFE0-C4C6-4616-9EAE-B11284536953}"/>
    <cellStyle name="40% - Accent2 2 3 3 4 2 2" xfId="31225" xr:uid="{073A1668-94DC-4035-BD95-3142EC549308}"/>
    <cellStyle name="40% - Accent2 2 3 3 4 3" xfId="22897" xr:uid="{855677D4-2AC5-4F13-9921-957BC163FD8A}"/>
    <cellStyle name="40% - Accent2 2 3 3 5" xfId="9016" xr:uid="{1F7BC10C-12BC-430A-99FB-6EF738348737}"/>
    <cellStyle name="40% - Accent2 2 3 3 5 2" xfId="25673" xr:uid="{EECDBDEC-5F18-43E8-9BFB-49F976B1C021}"/>
    <cellStyle name="40% - Accent2 2 3 3 6" xfId="17345" xr:uid="{3129C54B-E977-42B8-AE6F-C023AF1D4612}"/>
    <cellStyle name="40% - Accent2 2 3 4" xfId="1146" xr:uid="{2D758ACA-44BD-4C5C-8DE5-8C1905EB64FE}"/>
    <cellStyle name="40% - Accent2 2 3 4 2" xfId="2474" xr:uid="{5B88507D-F273-41FE-A91A-5A02A8412A85}"/>
    <cellStyle name="40% - Accent2 2 3 4 2 2" xfId="5264" xr:uid="{80C061D1-0FAB-4328-9B86-9B5A52F92A49}"/>
    <cellStyle name="40% - Accent2 2 3 4 2 2 2" xfId="13594" xr:uid="{628EBDA0-BC63-4FF5-9201-EC72D9160BCB}"/>
    <cellStyle name="40% - Accent2 2 3 4 2 2 2 2" xfId="30251" xr:uid="{E0D11DD5-CD16-414E-9FB9-F8B36FE90EB5}"/>
    <cellStyle name="40% - Accent2 2 3 4 2 2 3" xfId="21923" xr:uid="{C4A90A32-FB3A-4AAA-BA20-5FB7C1B14C27}"/>
    <cellStyle name="40% - Accent2 2 3 4 2 3" xfId="8040" xr:uid="{D2A9E4FB-DD52-4482-9D03-96AA24D429EC}"/>
    <cellStyle name="40% - Accent2 2 3 4 2 3 2" xfId="16370" xr:uid="{C28A3B79-2100-415D-A7A0-64362A05F049}"/>
    <cellStyle name="40% - Accent2 2 3 4 2 3 2 2" xfId="33027" xr:uid="{615E3260-FC1A-448C-9F00-704126CAFB2E}"/>
    <cellStyle name="40% - Accent2 2 3 4 2 3 3" xfId="24699" xr:uid="{434663EE-647E-4547-BA9E-68DA4F711806}"/>
    <cellStyle name="40% - Accent2 2 3 4 2 4" xfId="10818" xr:uid="{C309D28B-4287-4C22-89A4-11ED5BAB7DCD}"/>
    <cellStyle name="40% - Accent2 2 3 4 2 4 2" xfId="27475" xr:uid="{8FBFF9AC-32A5-4977-9684-919D9124CD68}"/>
    <cellStyle name="40% - Accent2 2 3 4 2 5" xfId="19147" xr:uid="{5FE12B56-13B6-490E-A73A-372637AB9374}"/>
    <cellStyle name="40% - Accent2 2 3 4 3" xfId="3937" xr:uid="{93F996EA-0BDA-484E-87DD-174AAADF1B92}"/>
    <cellStyle name="40% - Accent2 2 3 4 3 2" xfId="12267" xr:uid="{E4345D14-842F-46AA-9281-24E628DBA25C}"/>
    <cellStyle name="40% - Accent2 2 3 4 3 2 2" xfId="28924" xr:uid="{671FB1E0-2EA4-4D85-9F5E-FB72C190763D}"/>
    <cellStyle name="40% - Accent2 2 3 4 3 3" xfId="20596" xr:uid="{B71EAB07-AA5B-4D4C-A490-9D5229BB994A}"/>
    <cellStyle name="40% - Accent2 2 3 4 4" xfId="6713" xr:uid="{89A01BC6-9167-4AF3-AFFB-3334C8F53484}"/>
    <cellStyle name="40% - Accent2 2 3 4 4 2" xfId="15043" xr:uid="{14519C65-F3EA-4D81-AA53-9A0AC81F28CF}"/>
    <cellStyle name="40% - Accent2 2 3 4 4 2 2" xfId="31700" xr:uid="{FBDBEDB1-617A-42F6-BC68-811548B0B587}"/>
    <cellStyle name="40% - Accent2 2 3 4 4 3" xfId="23372" xr:uid="{953E7C3F-2607-421B-B93A-09E2A0D85AFB}"/>
    <cellStyle name="40% - Accent2 2 3 4 5" xfId="9491" xr:uid="{A00FC6E1-AA0E-4950-BAA7-191BEF44B4FA}"/>
    <cellStyle name="40% - Accent2 2 3 4 5 2" xfId="26148" xr:uid="{6C6BE332-3102-4823-B0E5-6FC872C262CE}"/>
    <cellStyle name="40% - Accent2 2 3 4 6" xfId="17820" xr:uid="{12F9901D-6CB2-428A-B6D8-5B654ED83F44}"/>
    <cellStyle name="40% - Accent2 2 3 5" xfId="1526" xr:uid="{818E7F98-7BE7-4643-AE90-3F0EAFF2FD12}"/>
    <cellStyle name="40% - Accent2 2 3 5 2" xfId="4316" xr:uid="{86AD0E3C-EBCC-49D0-A804-161B641AA4A1}"/>
    <cellStyle name="40% - Accent2 2 3 5 2 2" xfId="12646" xr:uid="{39404A04-1109-42AD-8EB1-E5BE241B7161}"/>
    <cellStyle name="40% - Accent2 2 3 5 2 2 2" xfId="29303" xr:uid="{83605120-959F-40FB-9C72-93E609CFCB87}"/>
    <cellStyle name="40% - Accent2 2 3 5 2 3" xfId="20975" xr:uid="{9D0BD842-5E92-4837-996A-30FDF2CE2897}"/>
    <cellStyle name="40% - Accent2 2 3 5 3" xfId="7092" xr:uid="{B8C1C964-2611-4478-BCDD-81AF5F911B2A}"/>
    <cellStyle name="40% - Accent2 2 3 5 3 2" xfId="15422" xr:uid="{A3B8E971-4481-47A0-9297-3893D0DF6DCF}"/>
    <cellStyle name="40% - Accent2 2 3 5 3 2 2" xfId="32079" xr:uid="{033F8CF7-1684-4B41-9C01-2E2E5082655F}"/>
    <cellStyle name="40% - Accent2 2 3 5 3 3" xfId="23751" xr:uid="{BEFC1972-81C4-42D5-9DA0-55D485175DB3}"/>
    <cellStyle name="40% - Accent2 2 3 5 4" xfId="9870" xr:uid="{0098B8C1-78F3-470C-BDF7-87AA3D0B6DF8}"/>
    <cellStyle name="40% - Accent2 2 3 5 4 2" xfId="26527" xr:uid="{820C2F5F-B21F-406B-8FA5-E6783D2237E9}"/>
    <cellStyle name="40% - Accent2 2 3 5 5" xfId="18199" xr:uid="{6F0FA350-A91F-4B59-90CB-025D144C4E6A}"/>
    <cellStyle name="40% - Accent2 2 3 6" xfId="2989" xr:uid="{CA0EAB37-D11A-4197-8963-D1C31E9F45C1}"/>
    <cellStyle name="40% - Accent2 2 3 6 2" xfId="11319" xr:uid="{4944ECCC-529F-424F-8D5C-0F3EE9E2AAED}"/>
    <cellStyle name="40% - Accent2 2 3 6 2 2" xfId="27976" xr:uid="{28DDC5AF-EA02-4E1F-BA7F-93FCF3AF0C5E}"/>
    <cellStyle name="40% - Accent2 2 3 6 3" xfId="19648" xr:uid="{647DB1C9-04D9-484B-B31F-18A8A4A5ED96}"/>
    <cellStyle name="40% - Accent2 2 3 7" xfId="5765" xr:uid="{2A9F5F6B-D610-40F6-87B5-D6F4B014065A}"/>
    <cellStyle name="40% - Accent2 2 3 7 2" xfId="14095" xr:uid="{B9E4186C-5EEA-4BC7-A50A-3A56C6B4FFCE}"/>
    <cellStyle name="40% - Accent2 2 3 7 2 2" xfId="30752" xr:uid="{6AB52867-0F1F-42FA-91D5-64A40BD6F308}"/>
    <cellStyle name="40% - Accent2 2 3 7 3" xfId="22424" xr:uid="{0A85F3B3-7AA1-418F-969C-65253AAB70FE}"/>
    <cellStyle name="40% - Accent2 2 3 8" xfId="8543" xr:uid="{DF16F494-7C80-4A4B-AD5E-6A3825E2D1B4}"/>
    <cellStyle name="40% - Accent2 2 3 8 2" xfId="25200" xr:uid="{1328EF2D-6809-49C9-B274-4D8F5FCEF7AE}"/>
    <cellStyle name="40% - Accent2 2 3 9" xfId="16872" xr:uid="{84E58D02-E9C2-433D-ACD9-CABAA429DBDD}"/>
    <cellStyle name="40% - Accent2 2 4" xfId="317" xr:uid="{7C3CBAA0-A470-4419-B803-389CFDCDE6F4}"/>
    <cellStyle name="40% - Accent2 2 4 2" xfId="797" xr:uid="{9BBABADB-8199-43D4-AF09-69D559B848BB}"/>
    <cellStyle name="40% - Accent2 2 4 2 2" xfId="2125" xr:uid="{B9225911-833E-40C6-A585-3BF6C8C42213}"/>
    <cellStyle name="40% - Accent2 2 4 2 2 2" xfId="4915" xr:uid="{00958221-75F9-49D2-8187-6E81FD43CA09}"/>
    <cellStyle name="40% - Accent2 2 4 2 2 2 2" xfId="13245" xr:uid="{A10B38C9-BBAE-41AE-B352-BF3A42377B75}"/>
    <cellStyle name="40% - Accent2 2 4 2 2 2 2 2" xfId="29902" xr:uid="{7DBBC8F4-B3D5-46A7-BCAE-A6DC66245504}"/>
    <cellStyle name="40% - Accent2 2 4 2 2 2 3" xfId="21574" xr:uid="{5C1B5B31-1A18-4FF3-9244-116FE526DC08}"/>
    <cellStyle name="40% - Accent2 2 4 2 2 3" xfId="7691" xr:uid="{5E6F9427-C577-4E84-9676-10D5E5925A2C}"/>
    <cellStyle name="40% - Accent2 2 4 2 2 3 2" xfId="16021" xr:uid="{B415B89E-3DD9-4609-B85E-C0983E5DFE0D}"/>
    <cellStyle name="40% - Accent2 2 4 2 2 3 2 2" xfId="32678" xr:uid="{994F111E-D4B4-4023-8277-4E14952666AB}"/>
    <cellStyle name="40% - Accent2 2 4 2 2 3 3" xfId="24350" xr:uid="{FC75C498-C2B3-4605-B7BE-B47DFB8B3344}"/>
    <cellStyle name="40% - Accent2 2 4 2 2 4" xfId="10469" xr:uid="{DBF0E29D-9B41-460E-BB74-AE667FD5D023}"/>
    <cellStyle name="40% - Accent2 2 4 2 2 4 2" xfId="27126" xr:uid="{83E07E10-F522-4CA9-941B-7EA23EEF1B42}"/>
    <cellStyle name="40% - Accent2 2 4 2 2 5" xfId="18798" xr:uid="{1C1386E7-E6A6-4650-A1FF-A508AD24662D}"/>
    <cellStyle name="40% - Accent2 2 4 2 3" xfId="3588" xr:uid="{8B02078A-5669-45CE-8FB4-931FDADE8923}"/>
    <cellStyle name="40% - Accent2 2 4 2 3 2" xfId="11918" xr:uid="{F485883D-1638-44A8-A805-CC726DE3E775}"/>
    <cellStyle name="40% - Accent2 2 4 2 3 2 2" xfId="28575" xr:uid="{3A12A371-7C73-4011-A7DD-ED88025F4E38}"/>
    <cellStyle name="40% - Accent2 2 4 2 3 3" xfId="20247" xr:uid="{5A6181A2-8C27-4B07-BE34-5D53F2E3785A}"/>
    <cellStyle name="40% - Accent2 2 4 2 4" xfId="6364" xr:uid="{BF7611C2-E4C1-40AC-AC78-2C2A982E7240}"/>
    <cellStyle name="40% - Accent2 2 4 2 4 2" xfId="14694" xr:uid="{A6C71628-5AFD-40EA-ABCE-FFA9595A7F32}"/>
    <cellStyle name="40% - Accent2 2 4 2 4 2 2" xfId="31351" xr:uid="{C30E8892-5D76-4AD1-A15A-E05CB30D2D01}"/>
    <cellStyle name="40% - Accent2 2 4 2 4 3" xfId="23023" xr:uid="{82F64706-D1BC-4D0E-9162-EAAFCE6DCD36}"/>
    <cellStyle name="40% - Accent2 2 4 2 5" xfId="9142" xr:uid="{9283DBAB-961E-4698-9D2E-2553D6C60E3F}"/>
    <cellStyle name="40% - Accent2 2 4 2 5 2" xfId="25799" xr:uid="{AD87137F-5489-4D11-81F8-FE9D320C3F49}"/>
    <cellStyle name="40% - Accent2 2 4 2 6" xfId="17471" xr:uid="{2A46F298-448A-4B08-B323-0CD79E8514E9}"/>
    <cellStyle name="40% - Accent2 2 4 3" xfId="1647" xr:uid="{3C5EAFD1-F522-436E-8629-DDE701157FBC}"/>
    <cellStyle name="40% - Accent2 2 4 3 2" xfId="4437" xr:uid="{AACEAAE1-1BDB-40E0-BF27-01F389751165}"/>
    <cellStyle name="40% - Accent2 2 4 3 2 2" xfId="12767" xr:uid="{06C576B4-5333-4FA6-89F6-9245F5EE881D}"/>
    <cellStyle name="40% - Accent2 2 4 3 2 2 2" xfId="29424" xr:uid="{93ACEF51-89AB-4161-B137-440B764A1802}"/>
    <cellStyle name="40% - Accent2 2 4 3 2 3" xfId="21096" xr:uid="{52064732-C667-4F95-87B9-45FB410EE4C5}"/>
    <cellStyle name="40% - Accent2 2 4 3 3" xfId="7213" xr:uid="{1F4D3068-76FA-436B-8755-D8A9617598B3}"/>
    <cellStyle name="40% - Accent2 2 4 3 3 2" xfId="15543" xr:uid="{0FBFAA10-2FBB-4189-8DA5-9C176BF3E014}"/>
    <cellStyle name="40% - Accent2 2 4 3 3 2 2" xfId="32200" xr:uid="{7C91EC2A-1BBF-4642-B37F-8C148790CD6C}"/>
    <cellStyle name="40% - Accent2 2 4 3 3 3" xfId="23872" xr:uid="{A9F455C3-5B6B-49E2-AA46-F0B20A987B8B}"/>
    <cellStyle name="40% - Accent2 2 4 3 4" xfId="9991" xr:uid="{918A6766-64DD-48F9-BB44-753973E74D2E}"/>
    <cellStyle name="40% - Accent2 2 4 3 4 2" xfId="26648" xr:uid="{95D105C3-AA81-4636-B041-C03EAF762587}"/>
    <cellStyle name="40% - Accent2 2 4 3 5" xfId="18320" xr:uid="{40C28049-B74F-433F-8D3B-E7ED460CF842}"/>
    <cellStyle name="40% - Accent2 2 4 4" xfId="3110" xr:uid="{3EFD7850-AB8A-4619-B4B5-1266D179AC08}"/>
    <cellStyle name="40% - Accent2 2 4 4 2" xfId="11440" xr:uid="{8F4A74D2-61B7-4E9C-B86F-3FE3A2DFF028}"/>
    <cellStyle name="40% - Accent2 2 4 4 2 2" xfId="28097" xr:uid="{3E967E0B-EE4D-4FD8-972C-31F4F691791F}"/>
    <cellStyle name="40% - Accent2 2 4 4 3" xfId="19769" xr:uid="{71543BF9-8D66-4BEA-BD2A-F13E4086B7B0}"/>
    <cellStyle name="40% - Accent2 2 4 5" xfId="5886" xr:uid="{EE407C14-384C-4127-9BA5-F3A91B2C9066}"/>
    <cellStyle name="40% - Accent2 2 4 5 2" xfId="14216" xr:uid="{0439EE84-9521-4CA9-8041-AE4856C8FE3C}"/>
    <cellStyle name="40% - Accent2 2 4 5 2 2" xfId="30873" xr:uid="{9B8A2514-FD1A-4722-9272-8C91C6754F0D}"/>
    <cellStyle name="40% - Accent2 2 4 5 3" xfId="22545" xr:uid="{D943666C-4071-40C6-8BE6-BB11D79E5AD3}"/>
    <cellStyle name="40% - Accent2 2 4 6" xfId="8664" xr:uid="{A2C45F35-9FCE-4128-B0AA-36C4C41DE890}"/>
    <cellStyle name="40% - Accent2 2 4 6 2" xfId="25321" xr:uid="{B0B991D4-8F7F-478D-8EFC-860E35FB284B}"/>
    <cellStyle name="40% - Accent2 2 4 7" xfId="16993" xr:uid="{CB6AD4F7-9ABE-45E3-AF76-FA798880B4D8}"/>
    <cellStyle name="40% - Accent2 2 5" xfId="553" xr:uid="{6B77DEDC-8FBF-4129-8845-0F4C3A47803E}"/>
    <cellStyle name="40% - Accent2 2 5 2" xfId="1883" xr:uid="{083332C0-D5EE-4883-AAFE-444B5AD9EA39}"/>
    <cellStyle name="40% - Accent2 2 5 2 2" xfId="4673" xr:uid="{4E586A4E-646C-4D58-B075-D71434DAF443}"/>
    <cellStyle name="40% - Accent2 2 5 2 2 2" xfId="13003" xr:uid="{73E20B41-1144-4D78-9648-33587776C6F6}"/>
    <cellStyle name="40% - Accent2 2 5 2 2 2 2" xfId="29660" xr:uid="{A926A7CC-D3E8-4C66-8BA8-833B203DCD18}"/>
    <cellStyle name="40% - Accent2 2 5 2 2 3" xfId="21332" xr:uid="{537C667F-8E7E-47F8-92E9-0E539F278FF6}"/>
    <cellStyle name="40% - Accent2 2 5 2 3" xfId="7449" xr:uid="{5D0D8F28-8D09-4BEB-AA57-6DB1FD4A9377}"/>
    <cellStyle name="40% - Accent2 2 5 2 3 2" xfId="15779" xr:uid="{8EA986C2-617D-4588-A3E2-1C6EC7785169}"/>
    <cellStyle name="40% - Accent2 2 5 2 3 2 2" xfId="32436" xr:uid="{7092E901-6858-4AC6-A68D-3A17E9D991A1}"/>
    <cellStyle name="40% - Accent2 2 5 2 3 3" xfId="24108" xr:uid="{87291494-D79A-4A22-9D45-78DE4A1C0D13}"/>
    <cellStyle name="40% - Accent2 2 5 2 4" xfId="10227" xr:uid="{6FD063C1-F22B-4734-AA25-6F5637D28122}"/>
    <cellStyle name="40% - Accent2 2 5 2 4 2" xfId="26884" xr:uid="{D455DF61-CB4B-48E4-9307-16C9E8CCB9E8}"/>
    <cellStyle name="40% - Accent2 2 5 2 5" xfId="18556" xr:uid="{12018877-2108-4B32-BCBD-90EAC590A854}"/>
    <cellStyle name="40% - Accent2 2 5 3" xfId="3346" xr:uid="{982F8257-D7C4-4252-9923-099A25574DB0}"/>
    <cellStyle name="40% - Accent2 2 5 3 2" xfId="11676" xr:uid="{8BC28424-2AF1-4231-AF9C-3D0D052E64D8}"/>
    <cellStyle name="40% - Accent2 2 5 3 2 2" xfId="28333" xr:uid="{0F4A7010-D58A-4C8C-9F71-F0BC0A9B3EFD}"/>
    <cellStyle name="40% - Accent2 2 5 3 3" xfId="20005" xr:uid="{2925331F-836E-4987-8623-D2F39E45ED45}"/>
    <cellStyle name="40% - Accent2 2 5 4" xfId="6122" xr:uid="{80201EF9-5C6B-4F5C-884C-B277CC20B730}"/>
    <cellStyle name="40% - Accent2 2 5 4 2" xfId="14452" xr:uid="{527FC7D1-6392-4873-A215-A049F6A663FF}"/>
    <cellStyle name="40% - Accent2 2 5 4 2 2" xfId="31109" xr:uid="{68E5D330-DA34-4D87-A549-39D7E2072D2B}"/>
    <cellStyle name="40% - Accent2 2 5 4 3" xfId="22781" xr:uid="{53CF3845-5734-4254-B06E-3861086883B4}"/>
    <cellStyle name="40% - Accent2 2 5 5" xfId="8900" xr:uid="{10688995-F226-4221-BF8F-7A2215BC3113}"/>
    <cellStyle name="40% - Accent2 2 5 5 2" xfId="25557" xr:uid="{33C62CC6-E4AB-4D2F-9AAD-DF47C19D6DFB}"/>
    <cellStyle name="40% - Accent2 2 5 6" xfId="17229" xr:uid="{D844AA53-1F5F-4662-98FE-DF6427E1EF54}"/>
    <cellStyle name="40% - Accent2 2 6" xfId="1030" xr:uid="{37EA9720-7F3C-4D2B-8254-BBB7A1BD4ED0}"/>
    <cellStyle name="40% - Accent2 2 6 2" xfId="2358" xr:uid="{1B5137F8-DBD5-44DC-A68C-0C7584650C36}"/>
    <cellStyle name="40% - Accent2 2 6 2 2" xfId="5148" xr:uid="{A9F3B3AA-F452-425D-B799-42E9B055DAD9}"/>
    <cellStyle name="40% - Accent2 2 6 2 2 2" xfId="13478" xr:uid="{3F947662-C58D-48F6-8851-8CA514CFE7B2}"/>
    <cellStyle name="40% - Accent2 2 6 2 2 2 2" xfId="30135" xr:uid="{DF2B7C33-AAAA-4C5A-86A1-DD105CCED5A9}"/>
    <cellStyle name="40% - Accent2 2 6 2 2 3" xfId="21807" xr:uid="{B1C5DF76-A19A-4E2B-A566-78403875B063}"/>
    <cellStyle name="40% - Accent2 2 6 2 3" xfId="7924" xr:uid="{4EF22AF7-221E-4F03-8240-E2C0FB2FE2AD}"/>
    <cellStyle name="40% - Accent2 2 6 2 3 2" xfId="16254" xr:uid="{0FF274BD-C19D-4DF1-9336-D7F8E2FC20C0}"/>
    <cellStyle name="40% - Accent2 2 6 2 3 2 2" xfId="32911" xr:uid="{FD065FE6-83E5-47FC-B1B6-C71B8046B2DE}"/>
    <cellStyle name="40% - Accent2 2 6 2 3 3" xfId="24583" xr:uid="{FAEFCF47-D050-4A4D-9FF3-5BDCD60A470E}"/>
    <cellStyle name="40% - Accent2 2 6 2 4" xfId="10702" xr:uid="{A09718A2-C2D7-4CEA-B319-539557C1683E}"/>
    <cellStyle name="40% - Accent2 2 6 2 4 2" xfId="27359" xr:uid="{A450C2A0-5BBE-479F-A696-4434D740DC7C}"/>
    <cellStyle name="40% - Accent2 2 6 2 5" xfId="19031" xr:uid="{CFBDA418-411B-4784-8B3F-1860A49153F9}"/>
    <cellStyle name="40% - Accent2 2 6 3" xfId="3821" xr:uid="{D94A3AEF-CA51-44C3-B5E8-269B7DE17133}"/>
    <cellStyle name="40% - Accent2 2 6 3 2" xfId="12151" xr:uid="{768CE9F8-B348-4C36-8CEA-1E3F7E6A2702}"/>
    <cellStyle name="40% - Accent2 2 6 3 2 2" xfId="28808" xr:uid="{C7AB50E3-AD42-4D68-9C2B-980C7603EFD5}"/>
    <cellStyle name="40% - Accent2 2 6 3 3" xfId="20480" xr:uid="{E5E6C1EA-8A27-496B-92C0-EFA967423967}"/>
    <cellStyle name="40% - Accent2 2 6 4" xfId="6597" xr:uid="{5AB94EDE-C363-4FF5-B71C-FBF7002E7A3F}"/>
    <cellStyle name="40% - Accent2 2 6 4 2" xfId="14927" xr:uid="{7EFF6DC2-998C-4E50-922F-2AA179C31A71}"/>
    <cellStyle name="40% - Accent2 2 6 4 2 2" xfId="31584" xr:uid="{AA0BC63C-EE6B-450B-885E-21200BBA7A2F}"/>
    <cellStyle name="40% - Accent2 2 6 4 3" xfId="23256" xr:uid="{93672E87-3956-431E-9FA8-D9564B040FDD}"/>
    <cellStyle name="40% - Accent2 2 6 5" xfId="9375" xr:uid="{F23904C3-34F8-408C-BA4F-7E54BCEB9B24}"/>
    <cellStyle name="40% - Accent2 2 6 5 2" xfId="26032" xr:uid="{8A19ADBA-6AF7-441C-9798-DB1D07C58945}"/>
    <cellStyle name="40% - Accent2 2 6 6" xfId="17704" xr:uid="{6E1A8B4E-023E-4E9F-95B4-4EC35F06716D}"/>
    <cellStyle name="40% - Accent2 2 7" xfId="1291" xr:uid="{73EE4BB4-BF82-4DA5-A1A0-AA8EA4D7DD42}"/>
    <cellStyle name="40% - Accent2 2 7 2" xfId="2619" xr:uid="{7BA9C2B1-E121-473D-9C0E-3EB77CB69B0D}"/>
    <cellStyle name="40% - Accent2 2 7 2 2" xfId="5409" xr:uid="{F0461936-7AB1-4610-92D7-45E7582BCF7B}"/>
    <cellStyle name="40% - Accent2 2 7 2 2 2" xfId="13739" xr:uid="{29FF1FEF-04F4-4CE0-9D09-D44A757891F9}"/>
    <cellStyle name="40% - Accent2 2 7 2 2 2 2" xfId="30396" xr:uid="{E05C0B31-490C-4C0D-A995-0458860DA58D}"/>
    <cellStyle name="40% - Accent2 2 7 2 2 3" xfId="22068" xr:uid="{93D7ED08-3B51-4F88-B7F9-72AB12E37D63}"/>
    <cellStyle name="40% - Accent2 2 7 2 3" xfId="8185" xr:uid="{3832110A-90B4-43D4-972C-A903C2BE28C1}"/>
    <cellStyle name="40% - Accent2 2 7 2 3 2" xfId="16515" xr:uid="{76070DEA-74A3-4F9D-B8BD-72CA8F65C5E1}"/>
    <cellStyle name="40% - Accent2 2 7 2 3 2 2" xfId="33172" xr:uid="{38BEDC55-7C65-4CEB-A440-A1F7DF36B155}"/>
    <cellStyle name="40% - Accent2 2 7 2 3 3" xfId="24844" xr:uid="{790194A9-8727-44AE-9B5E-E17D131F7FCF}"/>
    <cellStyle name="40% - Accent2 2 7 2 4" xfId="10963" xr:uid="{C20B5998-FB39-497D-A64E-00D0AE5CBCE2}"/>
    <cellStyle name="40% - Accent2 2 7 2 4 2" xfId="27620" xr:uid="{EDD87D1F-7DF9-437B-8D14-A29BB435EA4C}"/>
    <cellStyle name="40% - Accent2 2 7 2 5" xfId="19292" xr:uid="{8A6DE175-5AEA-4D47-A1FF-A988CF655E5F}"/>
    <cellStyle name="40% - Accent2 2 7 3" xfId="4082" xr:uid="{A47739E1-D381-4431-AC51-7975E10D9A58}"/>
    <cellStyle name="40% - Accent2 2 7 3 2" xfId="12412" xr:uid="{04278B6D-F8BA-4376-828D-58C199B9A555}"/>
    <cellStyle name="40% - Accent2 2 7 3 2 2" xfId="29069" xr:uid="{6D901238-D486-4D5E-B1AC-C1500956775A}"/>
    <cellStyle name="40% - Accent2 2 7 3 3" xfId="20741" xr:uid="{6947A82F-1C79-454F-9B6F-9E6EE410D094}"/>
    <cellStyle name="40% - Accent2 2 7 4" xfId="6858" xr:uid="{6002CD57-7FBF-4615-9E84-47C2073C6CE3}"/>
    <cellStyle name="40% - Accent2 2 7 4 2" xfId="15188" xr:uid="{618202D6-F643-45BA-942F-CEC6FA8EF085}"/>
    <cellStyle name="40% - Accent2 2 7 4 2 2" xfId="31845" xr:uid="{908A47E5-89C4-4F7E-873C-126FD3D4BECA}"/>
    <cellStyle name="40% - Accent2 2 7 4 3" xfId="23517" xr:uid="{5533C4EC-2A9F-4116-8EC8-BB03320EF8E6}"/>
    <cellStyle name="40% - Accent2 2 7 5" xfId="9636" xr:uid="{7BCE85FC-FF97-4DB3-B7FE-4719020DFE89}"/>
    <cellStyle name="40% - Accent2 2 7 5 2" xfId="26293" xr:uid="{1FA6246E-F1D8-485B-BB59-BBC7EE2D26C1}"/>
    <cellStyle name="40% - Accent2 2 7 6" xfId="17965" xr:uid="{30E79F98-17AC-45F0-B624-B322BEA300F4}"/>
    <cellStyle name="40% - Accent2 2 8" xfId="1409" xr:uid="{C19076F9-EA8A-4272-B263-0C68A7B06294}"/>
    <cellStyle name="40% - Accent2 2 8 2" xfId="4200" xr:uid="{9EEB64EA-82E1-401B-BE90-322697FFE51B}"/>
    <cellStyle name="40% - Accent2 2 8 2 2" xfId="12530" xr:uid="{E2CF044F-D1A1-40A1-88CB-FC4477BAAB05}"/>
    <cellStyle name="40% - Accent2 2 8 2 2 2" xfId="29187" xr:uid="{5F8AE138-CB02-491F-AEDC-6CE4BF12A224}"/>
    <cellStyle name="40% - Accent2 2 8 2 3" xfId="20859" xr:uid="{CF5097FA-C737-4319-991A-8076D91BF017}"/>
    <cellStyle name="40% - Accent2 2 8 3" xfId="6976" xr:uid="{7F6E105C-130D-42E1-AF67-F54FF8F26251}"/>
    <cellStyle name="40% - Accent2 2 8 3 2" xfId="15306" xr:uid="{A407E8D2-D9F5-416F-B1D4-ECD5405DA619}"/>
    <cellStyle name="40% - Accent2 2 8 3 2 2" xfId="31963" xr:uid="{348E2807-F197-4F2B-80E3-E5AC8B15A94F}"/>
    <cellStyle name="40% - Accent2 2 8 3 3" xfId="23635" xr:uid="{8CFA79FF-3217-47B0-9EBF-2FF210CA76DF}"/>
    <cellStyle name="40% - Accent2 2 8 4" xfId="9754" xr:uid="{0A35392A-E0C9-44EC-84E8-AAE80D1A5F27}"/>
    <cellStyle name="40% - Accent2 2 8 4 2" xfId="26411" xr:uid="{DFEDDC1B-D6CC-40F1-9F2A-7B81B7A8C75E}"/>
    <cellStyle name="40% - Accent2 2 8 5" xfId="18083" xr:uid="{B1B37495-D4D0-4532-A937-FA16FB4447DB}"/>
    <cellStyle name="40% - Accent2 2 9" xfId="2872" xr:uid="{A1E6EB65-30CC-4835-8384-36B24863C205}"/>
    <cellStyle name="40% - Accent2 2 9 2" xfId="11203" xr:uid="{FA12C6F2-6B4D-45D7-9441-57BDCAB8312E}"/>
    <cellStyle name="40% - Accent2 2 9 2 2" xfId="27860" xr:uid="{9C01A3C5-1FF0-4E26-9577-1A05A8F84C3C}"/>
    <cellStyle name="40% - Accent2 2 9 3" xfId="19532" xr:uid="{6A0FBFC1-AAA2-4A28-90FF-F7E9EF14B206}"/>
    <cellStyle name="40% - Accent2 3" xfId="94" xr:uid="{F601E894-6C9F-4443-9B07-037BE7CFD1E4}"/>
    <cellStyle name="40% - Accent2 3 10" xfId="8450" xr:uid="{8BCA234A-C847-404D-8CA1-60DFEA9BC914}"/>
    <cellStyle name="40% - Accent2 3 10 2" xfId="25107" xr:uid="{6E9AF62C-01AA-46B0-B2CF-0996FFBC8766}"/>
    <cellStyle name="40% - Accent2 3 11" xfId="16779" xr:uid="{66567F4E-5FE1-4652-B755-A7758A2143BD}"/>
    <cellStyle name="40% - Accent2 3 12" xfId="33973" xr:uid="{BD83148A-364E-457A-9D17-C51E0CAD4F87}"/>
    <cellStyle name="40% - Accent2 3 2" xfId="217" xr:uid="{2CE2A0C2-749C-4DC1-BE00-A21540D88564}"/>
    <cellStyle name="40% - Accent2 3 2 2" xfId="460" xr:uid="{3FBB7E49-F025-4CB5-B45E-1BEB8FBB84F9}"/>
    <cellStyle name="40% - Accent2 3 2 2 2" xfId="937" xr:uid="{B27C6AFA-5754-4A8F-81CD-64A6E83B7E57}"/>
    <cellStyle name="40% - Accent2 3 2 2 2 2" xfId="2265" xr:uid="{52A6D3ED-1792-4D5E-A46F-950D374B68C1}"/>
    <cellStyle name="40% - Accent2 3 2 2 2 2 2" xfId="5055" xr:uid="{617C1514-191A-45CE-9BF5-810685D1A7D0}"/>
    <cellStyle name="40% - Accent2 3 2 2 2 2 2 2" xfId="13385" xr:uid="{2D473ACA-9241-4A5B-9635-A6443D07ECAD}"/>
    <cellStyle name="40% - Accent2 3 2 2 2 2 2 2 2" xfId="30042" xr:uid="{2AD58FE8-A9ED-40E0-B89E-8D4ABB65E451}"/>
    <cellStyle name="40% - Accent2 3 2 2 2 2 2 3" xfId="21714" xr:uid="{0EC1E302-8CB4-415B-A17A-FEBC2659279E}"/>
    <cellStyle name="40% - Accent2 3 2 2 2 2 3" xfId="7831" xr:uid="{C9ED3ED1-7DBF-49CF-8F77-BE1FD2894AC9}"/>
    <cellStyle name="40% - Accent2 3 2 2 2 2 3 2" xfId="16161" xr:uid="{7A19D55A-BDF2-4B41-A074-6639A4C608A9}"/>
    <cellStyle name="40% - Accent2 3 2 2 2 2 3 2 2" xfId="32818" xr:uid="{4E13DC04-3E83-4F5E-A2FF-DB6A9962E321}"/>
    <cellStyle name="40% - Accent2 3 2 2 2 2 3 3" xfId="24490" xr:uid="{1D80C958-59F1-4C14-A635-3358B475B84B}"/>
    <cellStyle name="40% - Accent2 3 2 2 2 2 4" xfId="10609" xr:uid="{6BF59395-55DA-4D3B-8AEE-C8D2F2E0645E}"/>
    <cellStyle name="40% - Accent2 3 2 2 2 2 4 2" xfId="27266" xr:uid="{DE49B21F-BF38-4A35-836F-8A807C75FAC5}"/>
    <cellStyle name="40% - Accent2 3 2 2 2 2 5" xfId="18938" xr:uid="{4F2C6EFE-8341-4129-9B3E-60BC6CBAE335}"/>
    <cellStyle name="40% - Accent2 3 2 2 2 3" xfId="3728" xr:uid="{F669E577-FBDC-4A6A-82F7-731171B2404A}"/>
    <cellStyle name="40% - Accent2 3 2 2 2 3 2" xfId="12058" xr:uid="{962CF73E-9DEE-4C7B-9C9E-74EFA5A89A67}"/>
    <cellStyle name="40% - Accent2 3 2 2 2 3 2 2" xfId="28715" xr:uid="{4692E428-1999-4DA3-8419-1B47D1B5A3C1}"/>
    <cellStyle name="40% - Accent2 3 2 2 2 3 3" xfId="20387" xr:uid="{03A053C9-AFA6-45EE-953A-E6176B3F1F12}"/>
    <cellStyle name="40% - Accent2 3 2 2 2 4" xfId="6504" xr:uid="{A251B1DD-B711-4A82-92BE-AD895C5584CB}"/>
    <cellStyle name="40% - Accent2 3 2 2 2 4 2" xfId="14834" xr:uid="{A2EFF532-2D93-45B7-B688-E420E50FE719}"/>
    <cellStyle name="40% - Accent2 3 2 2 2 4 2 2" xfId="31491" xr:uid="{F74281FE-DEDF-4A94-8B20-0673AD95C335}"/>
    <cellStyle name="40% - Accent2 3 2 2 2 4 3" xfId="23163" xr:uid="{E31B9C2F-255E-42C4-B3E3-5D61C54F8DFB}"/>
    <cellStyle name="40% - Accent2 3 2 2 2 5" xfId="9282" xr:uid="{0EC4D7FC-F471-4806-A35B-DDE6992DAD80}"/>
    <cellStyle name="40% - Accent2 3 2 2 2 5 2" xfId="25939" xr:uid="{62256F68-DC37-487D-B0A5-64152D62B223}"/>
    <cellStyle name="40% - Accent2 3 2 2 2 6" xfId="17611" xr:uid="{E70701C7-FB8F-4212-8DD6-601ABF49E845}"/>
    <cellStyle name="40% - Accent2 3 2 2 3" xfId="1790" xr:uid="{FE93824F-6AD0-4C4F-9B69-1B5AA66420D7}"/>
    <cellStyle name="40% - Accent2 3 2 2 3 2" xfId="4580" xr:uid="{4237C6B6-66A1-46DD-A0C0-C9CE3F2D5994}"/>
    <cellStyle name="40% - Accent2 3 2 2 3 2 2" xfId="12910" xr:uid="{15D8ED2A-4630-4985-9FC7-1F01C6799C50}"/>
    <cellStyle name="40% - Accent2 3 2 2 3 2 2 2" xfId="29567" xr:uid="{F1E73E5B-EE17-4133-86D9-9E9B4CA63A9C}"/>
    <cellStyle name="40% - Accent2 3 2 2 3 2 3" xfId="21239" xr:uid="{FCCACDAA-7D8E-4AEC-9F8D-2C6E63D8148A}"/>
    <cellStyle name="40% - Accent2 3 2 2 3 3" xfId="7356" xr:uid="{79F5967B-5EE6-43FE-9C77-4C2440FD4763}"/>
    <cellStyle name="40% - Accent2 3 2 2 3 3 2" xfId="15686" xr:uid="{AFEEEE6D-77A6-4F9B-864C-BC03E5A92F36}"/>
    <cellStyle name="40% - Accent2 3 2 2 3 3 2 2" xfId="32343" xr:uid="{37C38EB3-D0FA-4E09-BE0E-A15C3051B999}"/>
    <cellStyle name="40% - Accent2 3 2 2 3 3 3" xfId="24015" xr:uid="{BAC2CCBC-A41F-434C-BEA8-F8BC9478A162}"/>
    <cellStyle name="40% - Accent2 3 2 2 3 4" xfId="10134" xr:uid="{B4B0CC20-DEDB-4CC4-86A5-51151078D3FD}"/>
    <cellStyle name="40% - Accent2 3 2 2 3 4 2" xfId="26791" xr:uid="{1A0F2A94-5946-4218-980B-0AB6405771EE}"/>
    <cellStyle name="40% - Accent2 3 2 2 3 5" xfId="18463" xr:uid="{5074CD62-571E-4641-B2C9-312FCAFC434B}"/>
    <cellStyle name="40% - Accent2 3 2 2 4" xfId="3253" xr:uid="{2C3EDC15-FC8B-4C3B-BAA8-69373F895D4B}"/>
    <cellStyle name="40% - Accent2 3 2 2 4 2" xfId="11583" xr:uid="{626A72F7-847C-4F46-B537-E02FDB0BFFD0}"/>
    <cellStyle name="40% - Accent2 3 2 2 4 2 2" xfId="28240" xr:uid="{58456C34-D203-4D57-B4D8-38E9588D0F0F}"/>
    <cellStyle name="40% - Accent2 3 2 2 4 3" xfId="19912" xr:uid="{80B0804E-CDB6-454A-9CB4-62AAFC2E7815}"/>
    <cellStyle name="40% - Accent2 3 2 2 5" xfId="6029" xr:uid="{5D198C37-DA2A-4392-8AC8-43AA771DB698}"/>
    <cellStyle name="40% - Accent2 3 2 2 5 2" xfId="14359" xr:uid="{C21D7F90-072F-4B5B-9781-E94D17F0B4CC}"/>
    <cellStyle name="40% - Accent2 3 2 2 5 2 2" xfId="31016" xr:uid="{AB64163D-DCFF-4482-BE43-5B1809966AA6}"/>
    <cellStyle name="40% - Accent2 3 2 2 5 3" xfId="22688" xr:uid="{60A17307-3356-47C6-AE5C-287490108EA7}"/>
    <cellStyle name="40% - Accent2 3 2 2 6" xfId="8807" xr:uid="{3DB5E329-3300-414C-8010-E55F071537EF}"/>
    <cellStyle name="40% - Accent2 3 2 2 6 2" xfId="25464" xr:uid="{34C7D148-3EAA-4FB3-BF7E-466630862E5E}"/>
    <cellStyle name="40% - Accent2 3 2 2 7" xfId="17136" xr:uid="{762FEC3D-54B5-4F77-A9AE-FCAE0684EBFC}"/>
    <cellStyle name="40% - Accent2 3 2 3" xfId="696" xr:uid="{F6AE1D34-3422-424C-B706-7691C619F0E8}"/>
    <cellStyle name="40% - Accent2 3 2 3 2" xfId="2026" xr:uid="{27FE1F95-7E71-4A0B-946B-54C70C50F34B}"/>
    <cellStyle name="40% - Accent2 3 2 3 2 2" xfId="4816" xr:uid="{AFC690E4-C975-442E-9CED-9DA40ACE66C2}"/>
    <cellStyle name="40% - Accent2 3 2 3 2 2 2" xfId="13146" xr:uid="{083F3094-1931-44EB-BCBD-BA8A8B896258}"/>
    <cellStyle name="40% - Accent2 3 2 3 2 2 2 2" xfId="29803" xr:uid="{2305F9E9-2782-4CC5-807D-0A671F949428}"/>
    <cellStyle name="40% - Accent2 3 2 3 2 2 3" xfId="21475" xr:uid="{37B3B994-D915-4A0B-B161-2DEC863E1346}"/>
    <cellStyle name="40% - Accent2 3 2 3 2 3" xfId="7592" xr:uid="{6AEBEC4C-3C5A-4780-8D1D-E75FE9708D3F}"/>
    <cellStyle name="40% - Accent2 3 2 3 2 3 2" xfId="15922" xr:uid="{76B54740-E7EB-4A5A-B3AB-7EAE55B009C7}"/>
    <cellStyle name="40% - Accent2 3 2 3 2 3 2 2" xfId="32579" xr:uid="{18DE99F4-2419-4A60-91F6-05B50C7B5605}"/>
    <cellStyle name="40% - Accent2 3 2 3 2 3 3" xfId="24251" xr:uid="{977EE2FE-C399-4E00-8211-3AE2DE647F61}"/>
    <cellStyle name="40% - Accent2 3 2 3 2 4" xfId="10370" xr:uid="{3144E2F1-01DA-4AB3-B0E7-5D0BE6405DBB}"/>
    <cellStyle name="40% - Accent2 3 2 3 2 4 2" xfId="27027" xr:uid="{3E494585-161A-4F17-BBAA-5909505035B8}"/>
    <cellStyle name="40% - Accent2 3 2 3 2 5" xfId="18699" xr:uid="{9BFFE261-6701-4DC2-88B3-D602C63C2F9D}"/>
    <cellStyle name="40% - Accent2 3 2 3 3" xfId="3489" xr:uid="{BA0378E5-61AF-4C36-98A1-CF2099F89C4B}"/>
    <cellStyle name="40% - Accent2 3 2 3 3 2" xfId="11819" xr:uid="{DF6C0F17-148E-4944-B27C-3A4EE71AF8FF}"/>
    <cellStyle name="40% - Accent2 3 2 3 3 2 2" xfId="28476" xr:uid="{5DB89BC3-C90D-48D1-BF11-E3C572BD3B74}"/>
    <cellStyle name="40% - Accent2 3 2 3 3 3" xfId="20148" xr:uid="{D511BE80-2656-4923-8ED3-52AA73626E36}"/>
    <cellStyle name="40% - Accent2 3 2 3 4" xfId="6265" xr:uid="{AE263AA1-8342-4596-901A-9DEB046CBB85}"/>
    <cellStyle name="40% - Accent2 3 2 3 4 2" xfId="14595" xr:uid="{8E2F69F8-2C36-4CEE-B89F-29045B590C14}"/>
    <cellStyle name="40% - Accent2 3 2 3 4 2 2" xfId="31252" xr:uid="{F0BB1FEF-80DE-42CF-8B37-71E379E3A40A}"/>
    <cellStyle name="40% - Accent2 3 2 3 4 3" xfId="22924" xr:uid="{9D1B9C7E-3BE9-4BD6-997C-A9EE26D5221B}"/>
    <cellStyle name="40% - Accent2 3 2 3 5" xfId="9043" xr:uid="{FD7D13BE-C84D-477F-97B8-52488AD72933}"/>
    <cellStyle name="40% - Accent2 3 2 3 5 2" xfId="25700" xr:uid="{C45DB87C-F59A-4E65-99CB-28BAEB44C8CD}"/>
    <cellStyle name="40% - Accent2 3 2 3 6" xfId="17372" xr:uid="{FEF602F0-A73D-4919-81DB-81B274E92FD7}"/>
    <cellStyle name="40% - Accent2 3 2 4" xfId="1173" xr:uid="{BE1ABC5C-E05D-4F99-98AD-D2EA4189B35F}"/>
    <cellStyle name="40% - Accent2 3 2 4 2" xfId="2501" xr:uid="{EB9AAB43-AB99-4592-9F4E-4252BF685530}"/>
    <cellStyle name="40% - Accent2 3 2 4 2 2" xfId="5291" xr:uid="{59DE60EC-839F-4CCB-B197-97E86993B240}"/>
    <cellStyle name="40% - Accent2 3 2 4 2 2 2" xfId="13621" xr:uid="{C27322FC-5C31-4D19-8299-CEE7EAE9E145}"/>
    <cellStyle name="40% - Accent2 3 2 4 2 2 2 2" xfId="30278" xr:uid="{89BD501C-B9DF-4DA9-8BC4-6BBEA1C380F0}"/>
    <cellStyle name="40% - Accent2 3 2 4 2 2 3" xfId="21950" xr:uid="{60005C2D-6A1A-49B1-A1BE-C856CADB32D9}"/>
    <cellStyle name="40% - Accent2 3 2 4 2 3" xfId="8067" xr:uid="{A6F461E1-5EFA-40A9-BC4A-292284EBF823}"/>
    <cellStyle name="40% - Accent2 3 2 4 2 3 2" xfId="16397" xr:uid="{3237505F-0DCD-48A6-8B16-88DA79F6BF6C}"/>
    <cellStyle name="40% - Accent2 3 2 4 2 3 2 2" xfId="33054" xr:uid="{711AD7B2-D463-48AB-9F47-6AE1AD0A56F2}"/>
    <cellStyle name="40% - Accent2 3 2 4 2 3 3" xfId="24726" xr:uid="{8A800C62-4AF8-48C3-84C7-84B948CBC719}"/>
    <cellStyle name="40% - Accent2 3 2 4 2 4" xfId="10845" xr:uid="{9544F08B-779F-4A98-8AF9-4F07937E3225}"/>
    <cellStyle name="40% - Accent2 3 2 4 2 4 2" xfId="27502" xr:uid="{529897C6-339B-40E6-810A-E7E5AF2710E0}"/>
    <cellStyle name="40% - Accent2 3 2 4 2 5" xfId="19174" xr:uid="{E3DCD713-8C77-4D9E-B48A-9566FC0C6183}"/>
    <cellStyle name="40% - Accent2 3 2 4 3" xfId="3964" xr:uid="{CE8E27F6-0DDF-4C8C-8429-31A9855F2721}"/>
    <cellStyle name="40% - Accent2 3 2 4 3 2" xfId="12294" xr:uid="{56F93B51-3C4B-4020-92CD-55368A62AAD7}"/>
    <cellStyle name="40% - Accent2 3 2 4 3 2 2" xfId="28951" xr:uid="{D0C84457-F547-46A6-A6AF-00945E6FEE0F}"/>
    <cellStyle name="40% - Accent2 3 2 4 3 3" xfId="20623" xr:uid="{163FA47E-600F-409F-82CF-CC66C14AFC31}"/>
    <cellStyle name="40% - Accent2 3 2 4 4" xfId="6740" xr:uid="{632B8E73-701C-43C0-89A1-E3C98E77FC4E}"/>
    <cellStyle name="40% - Accent2 3 2 4 4 2" xfId="15070" xr:uid="{78B23498-BCCD-4005-8D8B-728F0CF46303}"/>
    <cellStyle name="40% - Accent2 3 2 4 4 2 2" xfId="31727" xr:uid="{2F500958-F553-4AD2-8425-9E8C5FAC2A61}"/>
    <cellStyle name="40% - Accent2 3 2 4 4 3" xfId="23399" xr:uid="{94E23A52-9860-468C-A101-7A240C757655}"/>
    <cellStyle name="40% - Accent2 3 2 4 5" xfId="9518" xr:uid="{52B05344-EC0E-46BF-91A3-9361030D25F0}"/>
    <cellStyle name="40% - Accent2 3 2 4 5 2" xfId="26175" xr:uid="{D19B6E87-0CEA-4CCB-BA3B-3AF86985DC72}"/>
    <cellStyle name="40% - Accent2 3 2 4 6" xfId="17847" xr:uid="{D583D832-DC50-4C26-B51E-3A715E494E32}"/>
    <cellStyle name="40% - Accent2 3 2 5" xfId="1553" xr:uid="{8D55F043-F612-4E76-8288-2E42C44E5F56}"/>
    <cellStyle name="40% - Accent2 3 2 5 2" xfId="4343" xr:uid="{488A44DF-3C1E-4C14-B053-BCA6F4811E90}"/>
    <cellStyle name="40% - Accent2 3 2 5 2 2" xfId="12673" xr:uid="{1647F38E-1CC9-44FD-8F12-D408547CF5A1}"/>
    <cellStyle name="40% - Accent2 3 2 5 2 2 2" xfId="29330" xr:uid="{A55E6480-D3C8-4AA1-B0E7-A3E17B947459}"/>
    <cellStyle name="40% - Accent2 3 2 5 2 3" xfId="21002" xr:uid="{6CE0BA35-B3D5-4916-97EA-8C83E135FC19}"/>
    <cellStyle name="40% - Accent2 3 2 5 3" xfId="7119" xr:uid="{F5A4F626-E3AA-45D2-8014-2BCB25DC2879}"/>
    <cellStyle name="40% - Accent2 3 2 5 3 2" xfId="15449" xr:uid="{6E4A2103-F433-4667-AC4B-0B8177C9AFD9}"/>
    <cellStyle name="40% - Accent2 3 2 5 3 2 2" xfId="32106" xr:uid="{0D287E2E-9F29-4C8F-B429-B6539FDB4655}"/>
    <cellStyle name="40% - Accent2 3 2 5 3 3" xfId="23778" xr:uid="{A1D9D8D9-AB41-43DD-9091-D9921D3AC802}"/>
    <cellStyle name="40% - Accent2 3 2 5 4" xfId="9897" xr:uid="{A1086CBB-E5B7-4392-A3FB-D1D7D8EA1803}"/>
    <cellStyle name="40% - Accent2 3 2 5 4 2" xfId="26554" xr:uid="{D0665707-60D5-4C2D-B10E-490323CF7BF0}"/>
    <cellStyle name="40% - Accent2 3 2 5 5" xfId="18226" xr:uid="{743803D3-6C81-431F-AF3F-6850AAA16D4D}"/>
    <cellStyle name="40% - Accent2 3 2 6" xfId="3016" xr:uid="{C95192F4-D50F-4E6A-9680-EFE412EF1A7E}"/>
    <cellStyle name="40% - Accent2 3 2 6 2" xfId="11346" xr:uid="{F8609C5C-876E-4C3E-A722-1B051D93B562}"/>
    <cellStyle name="40% - Accent2 3 2 6 2 2" xfId="28003" xr:uid="{BDA8711C-ADA6-4A85-B740-635DE458383E}"/>
    <cellStyle name="40% - Accent2 3 2 6 3" xfId="19675" xr:uid="{3B06DFF4-0EEC-43DB-B938-510EFFA8E829}"/>
    <cellStyle name="40% - Accent2 3 2 7" xfId="5792" xr:uid="{4FA9EF0C-0C68-4A99-8A7E-7091FB7241F5}"/>
    <cellStyle name="40% - Accent2 3 2 7 2" xfId="14122" xr:uid="{ECE2A7B6-6E06-485B-9C0D-2657124B9D54}"/>
    <cellStyle name="40% - Accent2 3 2 7 2 2" xfId="30779" xr:uid="{7E1A8E6A-175E-4B6B-81E9-EEDD8D395F1B}"/>
    <cellStyle name="40% - Accent2 3 2 7 3" xfId="22451" xr:uid="{B0511067-BADE-4BCD-B668-37935B7604F2}"/>
    <cellStyle name="40% - Accent2 3 2 8" xfId="8570" xr:uid="{880E6C1A-BD7C-4183-B4BC-086009A62B85}"/>
    <cellStyle name="40% - Accent2 3 2 8 2" xfId="25227" xr:uid="{5F953862-9FAB-49DF-8830-A129381BDC4C}"/>
    <cellStyle name="40% - Accent2 3 2 9" xfId="16899" xr:uid="{5725C76E-A111-4952-AFCD-B1908323FD43}"/>
    <cellStyle name="40% - Accent2 3 3" xfId="340" xr:uid="{B4E07177-5FB1-41A6-8008-73DCBB197AD5}"/>
    <cellStyle name="40% - Accent2 3 3 2" xfId="819" xr:uid="{436B71A0-E7DD-434E-9740-23B3A2B49897}"/>
    <cellStyle name="40% - Accent2 3 3 2 2" xfId="2147" xr:uid="{EE723681-16AA-44DF-9823-8E3277B79CD9}"/>
    <cellStyle name="40% - Accent2 3 3 2 2 2" xfId="4937" xr:uid="{6403A56D-EA1C-46A8-BF67-7A732564CB3E}"/>
    <cellStyle name="40% - Accent2 3 3 2 2 2 2" xfId="13267" xr:uid="{4583F407-9146-4ED6-883F-0A1CA7A2585E}"/>
    <cellStyle name="40% - Accent2 3 3 2 2 2 2 2" xfId="29924" xr:uid="{B79AC452-57BB-4C74-AD02-9EE6A69B542D}"/>
    <cellStyle name="40% - Accent2 3 3 2 2 2 3" xfId="21596" xr:uid="{7A208274-A1E2-49BA-82CF-9F6EC0E14D3C}"/>
    <cellStyle name="40% - Accent2 3 3 2 2 3" xfId="7713" xr:uid="{CEDAE8AD-F8D2-4989-BE3A-0818F3F3BB22}"/>
    <cellStyle name="40% - Accent2 3 3 2 2 3 2" xfId="16043" xr:uid="{36707063-3C85-405E-B9DC-1ED5F31F1403}"/>
    <cellStyle name="40% - Accent2 3 3 2 2 3 2 2" xfId="32700" xr:uid="{38A1B5C0-C8B6-4C4F-8FD3-AC891A08567A}"/>
    <cellStyle name="40% - Accent2 3 3 2 2 3 3" xfId="24372" xr:uid="{1FBD5CF3-7DCF-488B-BBE0-6EF6234A4BA9}"/>
    <cellStyle name="40% - Accent2 3 3 2 2 4" xfId="10491" xr:uid="{5D2AE5B5-6E00-446A-BC08-1607F65BA9A6}"/>
    <cellStyle name="40% - Accent2 3 3 2 2 4 2" xfId="27148" xr:uid="{BE8D3C24-78FF-4CA8-A883-DE7AED1F3C48}"/>
    <cellStyle name="40% - Accent2 3 3 2 2 5" xfId="18820" xr:uid="{DFCFB24C-6CE5-4925-8F5D-43A3AA8B2553}"/>
    <cellStyle name="40% - Accent2 3 3 2 3" xfId="3610" xr:uid="{44BC5E42-E508-4F04-923A-47EFEEC98C83}"/>
    <cellStyle name="40% - Accent2 3 3 2 3 2" xfId="11940" xr:uid="{92BFED62-F50D-4699-A48C-B536A5AA180A}"/>
    <cellStyle name="40% - Accent2 3 3 2 3 2 2" xfId="28597" xr:uid="{4E4128D1-B966-4DFE-BABB-B71EB982B2B4}"/>
    <cellStyle name="40% - Accent2 3 3 2 3 3" xfId="20269" xr:uid="{D1A11E24-C83B-4F0F-8528-5A6F72B404E6}"/>
    <cellStyle name="40% - Accent2 3 3 2 4" xfId="6386" xr:uid="{FF4CD563-F5BF-475B-834B-D285642ED3DD}"/>
    <cellStyle name="40% - Accent2 3 3 2 4 2" xfId="14716" xr:uid="{A23740BA-7075-4A5B-9461-A523768F65F9}"/>
    <cellStyle name="40% - Accent2 3 3 2 4 2 2" xfId="31373" xr:uid="{1FCE4F8E-88F8-496A-8A44-0595264ECB24}"/>
    <cellStyle name="40% - Accent2 3 3 2 4 3" xfId="23045" xr:uid="{EBB3C34D-C686-4FBF-8BE6-B891B8F74142}"/>
    <cellStyle name="40% - Accent2 3 3 2 5" xfId="9164" xr:uid="{34129A1E-5E77-46AF-9EE9-AC10DCE5E2DB}"/>
    <cellStyle name="40% - Accent2 3 3 2 5 2" xfId="25821" xr:uid="{A5AE7651-B03E-4B1B-A18E-A120836880CD}"/>
    <cellStyle name="40% - Accent2 3 3 2 6" xfId="17493" xr:uid="{E3416319-3E02-4255-BE3D-C7593887A99C}"/>
    <cellStyle name="40% - Accent2 3 3 3" xfId="1670" xr:uid="{7AAA4733-F6E8-4EE3-98DD-2F0A07223022}"/>
    <cellStyle name="40% - Accent2 3 3 3 2" xfId="4460" xr:uid="{BD50FE0C-67DD-4CB3-905E-A5B18B4392D4}"/>
    <cellStyle name="40% - Accent2 3 3 3 2 2" xfId="12790" xr:uid="{914EFE4F-7E2F-4D87-BBCF-6AEB7D2C9F95}"/>
    <cellStyle name="40% - Accent2 3 3 3 2 2 2" xfId="29447" xr:uid="{3BDB0374-9824-485E-AF1E-FC815FF7FE22}"/>
    <cellStyle name="40% - Accent2 3 3 3 2 3" xfId="21119" xr:uid="{FDED4C1D-16D2-491C-A056-5EA8EE28A44C}"/>
    <cellStyle name="40% - Accent2 3 3 3 3" xfId="7236" xr:uid="{80054908-2FF3-4B43-BCD4-2A796EB13B4D}"/>
    <cellStyle name="40% - Accent2 3 3 3 3 2" xfId="15566" xr:uid="{23BE0BC0-1B9C-4AE7-AA9E-B0A9844398CF}"/>
    <cellStyle name="40% - Accent2 3 3 3 3 2 2" xfId="32223" xr:uid="{4F4FF875-E47C-4D8A-A528-235026DECC1D}"/>
    <cellStyle name="40% - Accent2 3 3 3 3 3" xfId="23895" xr:uid="{0BE57F9C-A47E-43F8-9598-F56E38B7D393}"/>
    <cellStyle name="40% - Accent2 3 3 3 4" xfId="10014" xr:uid="{C77DCED2-9387-4F08-8B9C-E28E65E1093D}"/>
    <cellStyle name="40% - Accent2 3 3 3 4 2" xfId="26671" xr:uid="{E8EF0FA1-11E9-49B9-81D9-C048213349F0}"/>
    <cellStyle name="40% - Accent2 3 3 3 5" xfId="18343" xr:uid="{E381FBB2-916B-4116-9E1B-74E290CD5AD5}"/>
    <cellStyle name="40% - Accent2 3 3 4" xfId="3133" xr:uid="{54325006-1F04-454B-8FA2-EC4ED4C089FF}"/>
    <cellStyle name="40% - Accent2 3 3 4 2" xfId="11463" xr:uid="{C7EF4B8F-7DDF-4329-B96E-1051C5CF0D99}"/>
    <cellStyle name="40% - Accent2 3 3 4 2 2" xfId="28120" xr:uid="{1C75FDCD-3467-4AF5-8A1C-24BA7EDFAED2}"/>
    <cellStyle name="40% - Accent2 3 3 4 3" xfId="19792" xr:uid="{304A86F4-A585-4431-9433-F1D171D7DE7B}"/>
    <cellStyle name="40% - Accent2 3 3 5" xfId="5909" xr:uid="{0C93BC26-DFF7-4F74-8BDB-746F4BCD56ED}"/>
    <cellStyle name="40% - Accent2 3 3 5 2" xfId="14239" xr:uid="{0C92F877-EEFA-4013-8680-19C2AEE0B68B}"/>
    <cellStyle name="40% - Accent2 3 3 5 2 2" xfId="30896" xr:uid="{A1B2CD06-EED5-4A96-8F7F-E6C8DB5C8052}"/>
    <cellStyle name="40% - Accent2 3 3 5 3" xfId="22568" xr:uid="{053ED37E-2137-45DB-B833-566E2A8EE202}"/>
    <cellStyle name="40% - Accent2 3 3 6" xfId="8687" xr:uid="{A92890B1-5874-49A5-853A-12D890904849}"/>
    <cellStyle name="40% - Accent2 3 3 6 2" xfId="25344" xr:uid="{548F5A67-B948-4B1C-9B62-15BB9C811CB5}"/>
    <cellStyle name="40% - Accent2 3 3 7" xfId="17016" xr:uid="{034FB14D-1AC3-46B3-9314-B61FAB4D3DA3}"/>
    <cellStyle name="40% - Accent2 3 4" xfId="576" xr:uid="{B4EE64BC-C15E-45E7-BFCF-79125D4A04B4}"/>
    <cellStyle name="40% - Accent2 3 4 2" xfId="1906" xr:uid="{7D8622C5-3D67-4863-944E-4BCAFDE5547C}"/>
    <cellStyle name="40% - Accent2 3 4 2 2" xfId="4696" xr:uid="{DB4B677E-1CA7-4131-8A3A-1A4B32ABCE4B}"/>
    <cellStyle name="40% - Accent2 3 4 2 2 2" xfId="13026" xr:uid="{8D395464-4783-4FD8-98B6-E124258A33B3}"/>
    <cellStyle name="40% - Accent2 3 4 2 2 2 2" xfId="29683" xr:uid="{2A673329-428F-45B1-B696-2193A55C2521}"/>
    <cellStyle name="40% - Accent2 3 4 2 2 3" xfId="21355" xr:uid="{7B7F5B3A-C4F8-4476-8087-0F1AE3155718}"/>
    <cellStyle name="40% - Accent2 3 4 2 3" xfId="7472" xr:uid="{8C2F0073-086D-4D14-B397-68EAD855D260}"/>
    <cellStyle name="40% - Accent2 3 4 2 3 2" xfId="15802" xr:uid="{72FAB58A-EBE7-44A8-9510-F95B75098825}"/>
    <cellStyle name="40% - Accent2 3 4 2 3 2 2" xfId="32459" xr:uid="{B5D8B52F-FDB3-47C6-AA19-5F4D73BCF4D9}"/>
    <cellStyle name="40% - Accent2 3 4 2 3 3" xfId="24131" xr:uid="{8A57DCEE-9E57-4FA8-B396-AC9A807ABFFE}"/>
    <cellStyle name="40% - Accent2 3 4 2 4" xfId="10250" xr:uid="{A0EAAC3B-98BB-49B5-A4CD-D05BEEE9FA50}"/>
    <cellStyle name="40% - Accent2 3 4 2 4 2" xfId="26907" xr:uid="{FEB0F1CF-F5C6-4843-A67B-B3AA44CD8B74}"/>
    <cellStyle name="40% - Accent2 3 4 2 5" xfId="18579" xr:uid="{9B7D0093-F1E6-4477-8223-4C21425B1609}"/>
    <cellStyle name="40% - Accent2 3 4 3" xfId="3369" xr:uid="{0BB2EBA7-790E-48AC-919D-384241EAD996}"/>
    <cellStyle name="40% - Accent2 3 4 3 2" xfId="11699" xr:uid="{FD79F779-C7EB-4286-B4DF-BD53A3E4FFE7}"/>
    <cellStyle name="40% - Accent2 3 4 3 2 2" xfId="28356" xr:uid="{9BFD8CC0-6255-44CD-82F1-C0924915EEC2}"/>
    <cellStyle name="40% - Accent2 3 4 3 3" xfId="20028" xr:uid="{79F8F70A-482E-4C5A-ABDB-31F122E30A5C}"/>
    <cellStyle name="40% - Accent2 3 4 4" xfId="6145" xr:uid="{86403DBD-7662-4382-9633-77E23E5F6AC9}"/>
    <cellStyle name="40% - Accent2 3 4 4 2" xfId="14475" xr:uid="{61C5FFF3-1C10-4899-BAB3-BC5A732BA1DF}"/>
    <cellStyle name="40% - Accent2 3 4 4 2 2" xfId="31132" xr:uid="{E5F1B99C-902D-4652-997C-86EADFC94F8F}"/>
    <cellStyle name="40% - Accent2 3 4 4 3" xfId="22804" xr:uid="{8D7A0919-3907-4914-81A5-591545AE3CCC}"/>
    <cellStyle name="40% - Accent2 3 4 5" xfId="8923" xr:uid="{29774B72-B01B-454A-8240-D1C9E3A69DFC}"/>
    <cellStyle name="40% - Accent2 3 4 5 2" xfId="25580" xr:uid="{3C990A06-3BC0-40B7-A65A-1281977DACBC}"/>
    <cellStyle name="40% - Accent2 3 4 6" xfId="17252" xr:uid="{7E4C4462-78C2-452A-9F81-03D944A5C4B7}"/>
    <cellStyle name="40% - Accent2 3 5" xfId="1053" xr:uid="{F8A8303D-E63D-4FE4-8501-C9291DCF42D9}"/>
    <cellStyle name="40% - Accent2 3 5 2" xfId="2381" xr:uid="{68F3F2FE-DC79-4BF3-8C17-5002E7DA3B99}"/>
    <cellStyle name="40% - Accent2 3 5 2 2" xfId="5171" xr:uid="{57E03EEA-DB2F-48E7-9EDB-E35221B9AF81}"/>
    <cellStyle name="40% - Accent2 3 5 2 2 2" xfId="13501" xr:uid="{5E0DE229-ABA0-403D-B7B3-2100A4CECDE3}"/>
    <cellStyle name="40% - Accent2 3 5 2 2 2 2" xfId="30158" xr:uid="{997F5774-D087-4CC9-9C8C-B5917B9FB5D0}"/>
    <cellStyle name="40% - Accent2 3 5 2 2 3" xfId="21830" xr:uid="{37A0924E-D53F-4791-955F-E8D73E9E6B65}"/>
    <cellStyle name="40% - Accent2 3 5 2 3" xfId="7947" xr:uid="{EA03F996-07A4-42E6-AFB9-316962AC6C02}"/>
    <cellStyle name="40% - Accent2 3 5 2 3 2" xfId="16277" xr:uid="{9B82A768-5CB7-4678-9260-382E08600EFB}"/>
    <cellStyle name="40% - Accent2 3 5 2 3 2 2" xfId="32934" xr:uid="{CEBA72CA-399D-416B-9BD1-339BD28AE50C}"/>
    <cellStyle name="40% - Accent2 3 5 2 3 3" xfId="24606" xr:uid="{9FC7A938-7315-439C-98FF-2D5772A7FE2B}"/>
    <cellStyle name="40% - Accent2 3 5 2 4" xfId="10725" xr:uid="{0FD7C5ED-E229-4451-A554-226774B828C1}"/>
    <cellStyle name="40% - Accent2 3 5 2 4 2" xfId="27382" xr:uid="{353BF52A-CC25-4700-8DD7-EE3674C715D8}"/>
    <cellStyle name="40% - Accent2 3 5 2 5" xfId="19054" xr:uid="{9ADB5294-D73A-4477-A65F-F1078F8F58C3}"/>
    <cellStyle name="40% - Accent2 3 5 3" xfId="3844" xr:uid="{21F44D34-FCF2-4347-9CF7-61367D0F06F0}"/>
    <cellStyle name="40% - Accent2 3 5 3 2" xfId="12174" xr:uid="{B481D734-8AF7-4744-8E37-F4270FFFB0B2}"/>
    <cellStyle name="40% - Accent2 3 5 3 2 2" xfId="28831" xr:uid="{55C6359E-9862-4C0F-B339-CEB1398B856B}"/>
    <cellStyle name="40% - Accent2 3 5 3 3" xfId="20503" xr:uid="{C76EB1CC-84A6-477B-81E9-9651168B14A3}"/>
    <cellStyle name="40% - Accent2 3 5 4" xfId="6620" xr:uid="{5C097684-D875-40CC-B199-4A1F7352ECB9}"/>
    <cellStyle name="40% - Accent2 3 5 4 2" xfId="14950" xr:uid="{176DEB95-C4B9-48AB-8E79-AD4683A40876}"/>
    <cellStyle name="40% - Accent2 3 5 4 2 2" xfId="31607" xr:uid="{A22C4657-A6FA-493E-B361-522A1A7441D9}"/>
    <cellStyle name="40% - Accent2 3 5 4 3" xfId="23279" xr:uid="{5F1A6B97-13F0-46F1-8662-7F8FB90E3A03}"/>
    <cellStyle name="40% - Accent2 3 5 5" xfId="9398" xr:uid="{9AEDF39B-64EB-4400-98C8-68B468BDF34A}"/>
    <cellStyle name="40% - Accent2 3 5 5 2" xfId="26055" xr:uid="{40A0E450-1842-40DC-887A-C4174099C85A}"/>
    <cellStyle name="40% - Accent2 3 5 6" xfId="17727" xr:uid="{EE4D79BC-FC1B-4015-AB7A-219AB5153038}"/>
    <cellStyle name="40% - Accent2 3 6" xfId="1318" xr:uid="{EA05F21F-8C52-44A5-9790-351C68930FE0}"/>
    <cellStyle name="40% - Accent2 3 6 2" xfId="2646" xr:uid="{780EEA2C-9440-4523-82CF-060ECAE48306}"/>
    <cellStyle name="40% - Accent2 3 6 2 2" xfId="5436" xr:uid="{04918871-B685-4EC4-B15D-16F215D5164C}"/>
    <cellStyle name="40% - Accent2 3 6 2 2 2" xfId="13766" xr:uid="{AF48899F-C736-435E-B5A6-40E2C82C7550}"/>
    <cellStyle name="40% - Accent2 3 6 2 2 2 2" xfId="30423" xr:uid="{102A7C3B-8181-4D81-947D-4F8853E14AA4}"/>
    <cellStyle name="40% - Accent2 3 6 2 2 3" xfId="22095" xr:uid="{D2C35BA3-C2E4-4294-B051-EB5DA8587866}"/>
    <cellStyle name="40% - Accent2 3 6 2 3" xfId="8212" xr:uid="{68225402-644E-4B73-97A8-966C1274ED22}"/>
    <cellStyle name="40% - Accent2 3 6 2 3 2" xfId="16542" xr:uid="{C96E7419-3A00-45D1-A243-0631E2590341}"/>
    <cellStyle name="40% - Accent2 3 6 2 3 2 2" xfId="33199" xr:uid="{D28ED420-532B-4526-BCBC-33ABA4B8CFB6}"/>
    <cellStyle name="40% - Accent2 3 6 2 3 3" xfId="24871" xr:uid="{AE26F605-2636-4A42-86BB-363C289B7949}"/>
    <cellStyle name="40% - Accent2 3 6 2 4" xfId="10990" xr:uid="{DB66B711-0652-4A6B-8628-70DA94702713}"/>
    <cellStyle name="40% - Accent2 3 6 2 4 2" xfId="27647" xr:uid="{60292A7A-347E-4681-82D4-8A0D11FADCB6}"/>
    <cellStyle name="40% - Accent2 3 6 2 5" xfId="19319" xr:uid="{23821687-5E92-4B75-BD1F-E5BDE6FAE8AA}"/>
    <cellStyle name="40% - Accent2 3 6 3" xfId="4109" xr:uid="{90DB0382-64F2-4EEC-9BA6-8CB355BB07B3}"/>
    <cellStyle name="40% - Accent2 3 6 3 2" xfId="12439" xr:uid="{D89CE20E-267C-4701-8B3E-8C2BE2F62BF0}"/>
    <cellStyle name="40% - Accent2 3 6 3 2 2" xfId="29096" xr:uid="{E54F15E9-3638-4EF0-B744-75EE548CA0B7}"/>
    <cellStyle name="40% - Accent2 3 6 3 3" xfId="20768" xr:uid="{1980C86E-D436-4C1F-BF26-F492EFAB21D2}"/>
    <cellStyle name="40% - Accent2 3 6 4" xfId="6885" xr:uid="{D7AB07CE-7137-42CE-A777-C64F0CE25A3B}"/>
    <cellStyle name="40% - Accent2 3 6 4 2" xfId="15215" xr:uid="{1AF88C4D-53C6-4A8E-90A5-BFB785D6F4B2}"/>
    <cellStyle name="40% - Accent2 3 6 4 2 2" xfId="31872" xr:uid="{215ADCE6-B79C-44F0-A125-CE14490E60F6}"/>
    <cellStyle name="40% - Accent2 3 6 4 3" xfId="23544" xr:uid="{2435CECA-7C7B-4603-8F04-24ACC54E3304}"/>
    <cellStyle name="40% - Accent2 3 6 5" xfId="9663" xr:uid="{27843C22-D52A-4F20-8265-CDDA1F6E83AC}"/>
    <cellStyle name="40% - Accent2 3 6 5 2" xfId="26320" xr:uid="{24EFD8EF-A189-4890-8FDE-682B39263E41}"/>
    <cellStyle name="40% - Accent2 3 6 6" xfId="17992" xr:uid="{C9EE3C83-ED4F-4403-BC78-56159622D320}"/>
    <cellStyle name="40% - Accent2 3 7" xfId="1433" xr:uid="{D8434F57-992E-4E6F-AB1B-6DF0F1EBA4E9}"/>
    <cellStyle name="40% - Accent2 3 7 2" xfId="4223" xr:uid="{F47B6540-76D5-4A0B-B307-84746B4BC086}"/>
    <cellStyle name="40% - Accent2 3 7 2 2" xfId="12553" xr:uid="{0A64764E-5D00-4B93-B408-0BE0E05D2695}"/>
    <cellStyle name="40% - Accent2 3 7 2 2 2" xfId="29210" xr:uid="{67487420-1897-4E58-91D5-D400C45698FB}"/>
    <cellStyle name="40% - Accent2 3 7 2 3" xfId="20882" xr:uid="{3D4B2018-9DD1-4CAE-B61B-CC4F4A1D4031}"/>
    <cellStyle name="40% - Accent2 3 7 3" xfId="6999" xr:uid="{E2FCEC22-B7B0-462E-B4D2-ECC0AABE1F30}"/>
    <cellStyle name="40% - Accent2 3 7 3 2" xfId="15329" xr:uid="{F2E9DA02-A7A4-4E0C-918C-DB7D31C3308D}"/>
    <cellStyle name="40% - Accent2 3 7 3 2 2" xfId="31986" xr:uid="{D01CC218-CF0C-4F4F-8EBD-76C05BB8539D}"/>
    <cellStyle name="40% - Accent2 3 7 3 3" xfId="23658" xr:uid="{9D2F5171-D3D5-463A-B6D1-B79069D772FD}"/>
    <cellStyle name="40% - Accent2 3 7 4" xfId="9777" xr:uid="{C66ACBA7-5636-4A71-9164-573367DB2BED}"/>
    <cellStyle name="40% - Accent2 3 7 4 2" xfId="26434" xr:uid="{DD3A98D7-F922-485A-BE89-F801551A93A1}"/>
    <cellStyle name="40% - Accent2 3 7 5" xfId="18106" xr:uid="{5D24C80C-180F-4CBB-A6C7-609E15EA4C26}"/>
    <cellStyle name="40% - Accent2 3 8" xfId="2896" xr:uid="{6FA5461A-180C-4FA5-BACD-942A892575A1}"/>
    <cellStyle name="40% - Accent2 3 8 2" xfId="11226" xr:uid="{B107694B-5C64-4280-BDC0-C79A2146FF79}"/>
    <cellStyle name="40% - Accent2 3 8 2 2" xfId="27883" xr:uid="{C62B0F6A-A905-4757-8A17-A9FEC559A670}"/>
    <cellStyle name="40% - Accent2 3 8 3" xfId="19555" xr:uid="{5E6BB1AD-B785-4CE2-A212-03608ADF4CCC}"/>
    <cellStyle name="40% - Accent2 3 9" xfId="5672" xr:uid="{A16A0109-EAD7-4E94-A8C2-FBC1A3BCF00C}"/>
    <cellStyle name="40% - Accent2 3 9 2" xfId="14002" xr:uid="{8C442C3B-CD7F-4357-B91D-41AFFE0E7233}"/>
    <cellStyle name="40% - Accent2 3 9 2 2" xfId="30659" xr:uid="{0504C25A-D154-4F6E-84E9-0039465B29DF}"/>
    <cellStyle name="40% - Accent2 3 9 3" xfId="22331" xr:uid="{7A806904-00C7-4F4B-8572-AA6A3D6AE5CD}"/>
    <cellStyle name="40% - Accent2 4" xfId="155" xr:uid="{ADA89FDB-432E-4605-A9C2-C8EF28341D4D}"/>
    <cellStyle name="40% - Accent2 4 2" xfId="398" xr:uid="{8FD3091A-62CB-4FFD-B5FA-3164DF51195D}"/>
    <cellStyle name="40% - Accent2 4 2 2" xfId="875" xr:uid="{F3094C87-7C83-4223-A37B-21111E874738}"/>
    <cellStyle name="40% - Accent2 4 2 2 2" xfId="2203" xr:uid="{55EA928D-FF86-44FC-9895-F587C9602B03}"/>
    <cellStyle name="40% - Accent2 4 2 2 2 2" xfId="4993" xr:uid="{71B7388E-C578-4D8B-83DB-B4B87A906F04}"/>
    <cellStyle name="40% - Accent2 4 2 2 2 2 2" xfId="13323" xr:uid="{9BC33E0A-0B6C-49BB-ADD2-6C5493A90DBB}"/>
    <cellStyle name="40% - Accent2 4 2 2 2 2 2 2" xfId="29980" xr:uid="{7A55B19A-CE2D-4A77-967F-5875997FB737}"/>
    <cellStyle name="40% - Accent2 4 2 2 2 2 3" xfId="21652" xr:uid="{70E00000-A9A0-4792-91F7-602DDA302278}"/>
    <cellStyle name="40% - Accent2 4 2 2 2 3" xfId="7769" xr:uid="{D20C33C3-09EA-479F-B174-BB181EB6E801}"/>
    <cellStyle name="40% - Accent2 4 2 2 2 3 2" xfId="16099" xr:uid="{BF38379B-9966-4B74-92E3-E65B98067C76}"/>
    <cellStyle name="40% - Accent2 4 2 2 2 3 2 2" xfId="32756" xr:uid="{F688F59D-4835-47AC-A386-F5828CD566C9}"/>
    <cellStyle name="40% - Accent2 4 2 2 2 3 3" xfId="24428" xr:uid="{AB2BF755-379D-44D8-AFCB-B4603A5D076B}"/>
    <cellStyle name="40% - Accent2 4 2 2 2 4" xfId="10547" xr:uid="{A4C2B8E9-BCD6-4C9B-9810-E71871F70BCE}"/>
    <cellStyle name="40% - Accent2 4 2 2 2 4 2" xfId="27204" xr:uid="{EE26EB95-AA29-42E9-BC53-DBAF3C1D4723}"/>
    <cellStyle name="40% - Accent2 4 2 2 2 5" xfId="18876" xr:uid="{EDC52423-8C59-4D74-8288-2C15BBDAB8E0}"/>
    <cellStyle name="40% - Accent2 4 2 2 3" xfId="3666" xr:uid="{E575052C-ABE6-4207-B504-A243E2C6D083}"/>
    <cellStyle name="40% - Accent2 4 2 2 3 2" xfId="11996" xr:uid="{DF37CCBC-C2EC-4009-8DBE-6EAE4014B654}"/>
    <cellStyle name="40% - Accent2 4 2 2 3 2 2" xfId="28653" xr:uid="{06137778-2717-4288-8786-32D5BFB4A10E}"/>
    <cellStyle name="40% - Accent2 4 2 2 3 3" xfId="20325" xr:uid="{90944A97-ADED-4A2A-86BE-4783FBFD49B5}"/>
    <cellStyle name="40% - Accent2 4 2 2 4" xfId="6442" xr:uid="{420C9609-FD53-4DA4-912A-B872AD5C0354}"/>
    <cellStyle name="40% - Accent2 4 2 2 4 2" xfId="14772" xr:uid="{53B0551D-B9C3-4B65-887D-623A1E68E725}"/>
    <cellStyle name="40% - Accent2 4 2 2 4 2 2" xfId="31429" xr:uid="{C6E0F1A2-940E-48A4-893B-0F985C0B7A95}"/>
    <cellStyle name="40% - Accent2 4 2 2 4 3" xfId="23101" xr:uid="{A821A909-AD12-460F-934D-BCE1CF9F0989}"/>
    <cellStyle name="40% - Accent2 4 2 2 5" xfId="9220" xr:uid="{16590262-A1BB-4320-A51B-2F2E8F7D7A33}"/>
    <cellStyle name="40% - Accent2 4 2 2 5 2" xfId="25877" xr:uid="{0C7FF0E2-47A2-4ADD-88B0-DFC7F59FCC5F}"/>
    <cellStyle name="40% - Accent2 4 2 2 6" xfId="17549" xr:uid="{867F4FD2-43F8-419A-9F8F-532825ACBC41}"/>
    <cellStyle name="40% - Accent2 4 2 3" xfId="1728" xr:uid="{7DB4661B-FB1E-4161-89D7-6014C709CC99}"/>
    <cellStyle name="40% - Accent2 4 2 3 2" xfId="4518" xr:uid="{E169E1D4-7BAC-4065-834F-45DAFF74126D}"/>
    <cellStyle name="40% - Accent2 4 2 3 2 2" xfId="12848" xr:uid="{91910BCF-7C96-4CC5-84D4-50D9BA1D7612}"/>
    <cellStyle name="40% - Accent2 4 2 3 2 2 2" xfId="29505" xr:uid="{1D2DB556-9F68-42ED-AB40-A5861CEE0784}"/>
    <cellStyle name="40% - Accent2 4 2 3 2 3" xfId="21177" xr:uid="{72AD15A2-38BA-496C-8ECF-F76E140F0264}"/>
    <cellStyle name="40% - Accent2 4 2 3 3" xfId="7294" xr:uid="{AB9A4C6A-92F9-4D2D-8BD8-4C70F1ABF61D}"/>
    <cellStyle name="40% - Accent2 4 2 3 3 2" xfId="15624" xr:uid="{36F91E22-0C52-4885-9EA8-45BEEC485ECA}"/>
    <cellStyle name="40% - Accent2 4 2 3 3 2 2" xfId="32281" xr:uid="{89A68A96-DB62-43A5-86F0-B8C772429C06}"/>
    <cellStyle name="40% - Accent2 4 2 3 3 3" xfId="23953" xr:uid="{B4735440-F9D9-42E8-AB1E-AE96EA865889}"/>
    <cellStyle name="40% - Accent2 4 2 3 4" xfId="10072" xr:uid="{10154B95-165C-4383-90A5-D2A96E544DB9}"/>
    <cellStyle name="40% - Accent2 4 2 3 4 2" xfId="26729" xr:uid="{7D9F9545-7029-4DA4-B9DE-B77D662EA45D}"/>
    <cellStyle name="40% - Accent2 4 2 3 5" xfId="18401" xr:uid="{7F343242-6398-4B63-9287-AE0F38C6A965}"/>
    <cellStyle name="40% - Accent2 4 2 4" xfId="3191" xr:uid="{77C799A9-A8E5-4581-963F-A67147BC4B62}"/>
    <cellStyle name="40% - Accent2 4 2 4 2" xfId="11521" xr:uid="{2B9D2815-965D-4E9C-A1FC-22B7CBA22F90}"/>
    <cellStyle name="40% - Accent2 4 2 4 2 2" xfId="28178" xr:uid="{E99126D9-81B7-470D-A038-ACF34F5E8681}"/>
    <cellStyle name="40% - Accent2 4 2 4 3" xfId="19850" xr:uid="{7070B0ED-7BC6-4357-8237-BF445924E338}"/>
    <cellStyle name="40% - Accent2 4 2 5" xfId="5967" xr:uid="{5523774B-16A3-4CEE-A9BC-45CEADA30C94}"/>
    <cellStyle name="40% - Accent2 4 2 5 2" xfId="14297" xr:uid="{E1760829-B87F-4966-8974-127C6B76D904}"/>
    <cellStyle name="40% - Accent2 4 2 5 2 2" xfId="30954" xr:uid="{F00CF743-8758-4207-8198-70110E5486D4}"/>
    <cellStyle name="40% - Accent2 4 2 5 3" xfId="22626" xr:uid="{5FEE74DE-EE58-4161-947E-648D2328E5C4}"/>
    <cellStyle name="40% - Accent2 4 2 6" xfId="8745" xr:uid="{4EA69DAD-A35F-4CD4-9EB7-E59A04CCEEFC}"/>
    <cellStyle name="40% - Accent2 4 2 6 2" xfId="25402" xr:uid="{22B2009D-2974-4F17-B034-26F189430CC5}"/>
    <cellStyle name="40% - Accent2 4 2 7" xfId="17074" xr:uid="{7AF69686-C439-416F-AE58-EBFC07CA9F61}"/>
    <cellStyle name="40% - Accent2 4 3" xfId="634" xr:uid="{72A18DBA-7347-4774-92F1-04E66EBAB323}"/>
    <cellStyle name="40% - Accent2 4 3 2" xfId="1964" xr:uid="{59C0C96E-19B5-4019-98A0-604C708E8388}"/>
    <cellStyle name="40% - Accent2 4 3 2 2" xfId="4754" xr:uid="{4E2B213B-A2A4-4526-83B0-59AD8B72636D}"/>
    <cellStyle name="40% - Accent2 4 3 2 2 2" xfId="13084" xr:uid="{8DFFE083-2E17-4DC1-878B-8665AA670ADA}"/>
    <cellStyle name="40% - Accent2 4 3 2 2 2 2" xfId="29741" xr:uid="{9444CEEE-EE90-4220-A597-B28FD6DFF6C4}"/>
    <cellStyle name="40% - Accent2 4 3 2 2 3" xfId="21413" xr:uid="{26ED9467-DA8B-4C23-B945-85D5E2E95E8B}"/>
    <cellStyle name="40% - Accent2 4 3 2 3" xfId="7530" xr:uid="{92843ADE-2474-4002-9B7A-0863F94C4040}"/>
    <cellStyle name="40% - Accent2 4 3 2 3 2" xfId="15860" xr:uid="{AD0C5776-2074-4C97-AE2D-A9AF767286F3}"/>
    <cellStyle name="40% - Accent2 4 3 2 3 2 2" xfId="32517" xr:uid="{B116D29E-30C4-45FD-8BC1-EB915EC19FC5}"/>
    <cellStyle name="40% - Accent2 4 3 2 3 3" xfId="24189" xr:uid="{2A7EF45B-B9C2-4274-8970-6E09FB52CB41}"/>
    <cellStyle name="40% - Accent2 4 3 2 4" xfId="10308" xr:uid="{D2341CD0-85EA-426D-8044-8F0905D864D3}"/>
    <cellStyle name="40% - Accent2 4 3 2 4 2" xfId="26965" xr:uid="{DAA7D2DC-90B4-4BC3-92E0-97AE41633301}"/>
    <cellStyle name="40% - Accent2 4 3 2 5" xfId="18637" xr:uid="{BDD75BD3-0D09-4D16-8D0C-C9FA30DE9D72}"/>
    <cellStyle name="40% - Accent2 4 3 3" xfId="3427" xr:uid="{1798CBE2-1141-4B4B-9483-59919147CFEE}"/>
    <cellStyle name="40% - Accent2 4 3 3 2" xfId="11757" xr:uid="{2C9292E5-F207-4E7D-B62D-6450DE7FBA53}"/>
    <cellStyle name="40% - Accent2 4 3 3 2 2" xfId="28414" xr:uid="{5F65B891-14BC-49FF-AE5A-E8156A975180}"/>
    <cellStyle name="40% - Accent2 4 3 3 3" xfId="20086" xr:uid="{5FF12086-CF04-49F1-A354-E735FBD6BCEA}"/>
    <cellStyle name="40% - Accent2 4 3 4" xfId="6203" xr:uid="{9E7A778E-5358-4A88-9B59-76AC36FBB5A9}"/>
    <cellStyle name="40% - Accent2 4 3 4 2" xfId="14533" xr:uid="{B83D7CCE-CF26-49D6-A30C-7A4E0AA34B46}"/>
    <cellStyle name="40% - Accent2 4 3 4 2 2" xfId="31190" xr:uid="{CA2AB55C-2B57-47FF-891E-711DF6C51E3E}"/>
    <cellStyle name="40% - Accent2 4 3 4 3" xfId="22862" xr:uid="{37FFB3E5-DF45-49CD-BD4A-E6EDEEAD34D7}"/>
    <cellStyle name="40% - Accent2 4 3 5" xfId="8981" xr:uid="{FA61A763-6F85-4BA7-B77B-B26D853EE8D9}"/>
    <cellStyle name="40% - Accent2 4 3 5 2" xfId="25638" xr:uid="{6E47A320-F6B1-427D-91EA-0205CB064895}"/>
    <cellStyle name="40% - Accent2 4 3 6" xfId="17310" xr:uid="{6A6984A2-FEBF-4758-AA9D-7BDC2E9F864F}"/>
    <cellStyle name="40% - Accent2 4 4" xfId="1111" xr:uid="{330EAD51-4919-47AD-BC99-CBF2CD971105}"/>
    <cellStyle name="40% - Accent2 4 4 2" xfId="2439" xr:uid="{42032DFC-5208-4296-A23C-5B31DBC09B89}"/>
    <cellStyle name="40% - Accent2 4 4 2 2" xfId="5229" xr:uid="{C4832F3B-1F73-4E02-9CAD-3868E6FEF571}"/>
    <cellStyle name="40% - Accent2 4 4 2 2 2" xfId="13559" xr:uid="{13545AE2-02F5-4E3D-A549-F60C4D77B2F4}"/>
    <cellStyle name="40% - Accent2 4 4 2 2 2 2" xfId="30216" xr:uid="{3FE17D14-F41D-4525-B85A-9A91CA549DB8}"/>
    <cellStyle name="40% - Accent2 4 4 2 2 3" xfId="21888" xr:uid="{4D9D2866-B51D-454C-B830-6B2782FDFF18}"/>
    <cellStyle name="40% - Accent2 4 4 2 3" xfId="8005" xr:uid="{87FDA338-6C38-44E3-82CA-1F2DED9AB76E}"/>
    <cellStyle name="40% - Accent2 4 4 2 3 2" xfId="16335" xr:uid="{EAAC45AF-5EE4-4BC8-A015-AE7775861764}"/>
    <cellStyle name="40% - Accent2 4 4 2 3 2 2" xfId="32992" xr:uid="{FCF01F9E-A5A9-4064-9E6A-557A2935B18F}"/>
    <cellStyle name="40% - Accent2 4 4 2 3 3" xfId="24664" xr:uid="{D5935C27-373E-4D70-B996-ACCDD8338458}"/>
    <cellStyle name="40% - Accent2 4 4 2 4" xfId="10783" xr:uid="{45FCA877-415B-4375-A18D-78CD09771364}"/>
    <cellStyle name="40% - Accent2 4 4 2 4 2" xfId="27440" xr:uid="{A63325AF-11C7-4E02-B4ED-B858FADDC6AB}"/>
    <cellStyle name="40% - Accent2 4 4 2 5" xfId="19112" xr:uid="{21C8C74D-7AE7-44E5-968A-EB3F84B41E3B}"/>
    <cellStyle name="40% - Accent2 4 4 3" xfId="3902" xr:uid="{F5033984-9C18-4866-83BA-61C91C64F888}"/>
    <cellStyle name="40% - Accent2 4 4 3 2" xfId="12232" xr:uid="{D3E29F50-15DF-499E-A347-C129019EB49F}"/>
    <cellStyle name="40% - Accent2 4 4 3 2 2" xfId="28889" xr:uid="{CEBBB0E4-8FBD-4313-9631-8581DC290FC3}"/>
    <cellStyle name="40% - Accent2 4 4 3 3" xfId="20561" xr:uid="{C14C489B-662B-4507-8ABE-3D6FCE563E96}"/>
    <cellStyle name="40% - Accent2 4 4 4" xfId="6678" xr:uid="{C180FFE3-77A8-4BD5-9D9A-CE75D2969785}"/>
    <cellStyle name="40% - Accent2 4 4 4 2" xfId="15008" xr:uid="{2D8016C0-D3CA-4F2E-916F-3F1B9238647B}"/>
    <cellStyle name="40% - Accent2 4 4 4 2 2" xfId="31665" xr:uid="{53104217-6F66-4A77-B4A4-1E068842D1BD}"/>
    <cellStyle name="40% - Accent2 4 4 4 3" xfId="23337" xr:uid="{447B68E6-38FC-4462-B4A5-1ABF3B9DF925}"/>
    <cellStyle name="40% - Accent2 4 4 5" xfId="9456" xr:uid="{7395DEEC-E844-40DB-AD10-139129F6A4CB}"/>
    <cellStyle name="40% - Accent2 4 4 5 2" xfId="26113" xr:uid="{F30B9313-D3F8-46C5-A2A2-1E1C13C9774C}"/>
    <cellStyle name="40% - Accent2 4 4 6" xfId="17785" xr:uid="{6EBEED33-424C-46CC-A7B6-4D2AEBA171D6}"/>
    <cellStyle name="40% - Accent2 4 5" xfId="1491" xr:uid="{ED09B2ED-47EA-428A-AB7E-1B773831CAE3}"/>
    <cellStyle name="40% - Accent2 4 5 2" xfId="4281" xr:uid="{16EEB4F9-93DB-4F38-B83E-20FCE1D44A29}"/>
    <cellStyle name="40% - Accent2 4 5 2 2" xfId="12611" xr:uid="{16F5E2E2-F0D5-40F2-A73B-D6A193647BE0}"/>
    <cellStyle name="40% - Accent2 4 5 2 2 2" xfId="29268" xr:uid="{DE3FF119-A4EA-4347-9736-4D475108EC88}"/>
    <cellStyle name="40% - Accent2 4 5 2 3" xfId="20940" xr:uid="{C877992E-818F-459E-998D-92D0BDD8EBAD}"/>
    <cellStyle name="40% - Accent2 4 5 3" xfId="7057" xr:uid="{8C416B0F-96EB-4F6A-94E6-0D83571E755B}"/>
    <cellStyle name="40% - Accent2 4 5 3 2" xfId="15387" xr:uid="{4A310F23-6A8E-4F48-8DE6-A0BAA7AF24DD}"/>
    <cellStyle name="40% - Accent2 4 5 3 2 2" xfId="32044" xr:uid="{7D82EA6E-B0CA-4399-A7C0-3782790937E1}"/>
    <cellStyle name="40% - Accent2 4 5 3 3" xfId="23716" xr:uid="{523851A3-2861-4831-BBFB-BE910880481F}"/>
    <cellStyle name="40% - Accent2 4 5 4" xfId="9835" xr:uid="{E5F98B21-0F12-4D4B-98D7-1A39D79F833B}"/>
    <cellStyle name="40% - Accent2 4 5 4 2" xfId="26492" xr:uid="{515647C1-8AD7-4532-B72C-DC548CCCD720}"/>
    <cellStyle name="40% - Accent2 4 5 5" xfId="18164" xr:uid="{6AE9AA21-F15A-4CA8-B60D-54A41ADCE9AA}"/>
    <cellStyle name="40% - Accent2 4 6" xfId="2954" xr:uid="{D6C3F118-CC95-41A7-955B-BEE58C2CDB7D}"/>
    <cellStyle name="40% - Accent2 4 6 2" xfId="11284" xr:uid="{FEE280A7-5094-4D64-A8CA-5C26385A6747}"/>
    <cellStyle name="40% - Accent2 4 6 2 2" xfId="27941" xr:uid="{A95DF16F-67AE-4FC5-AA19-35BC70823F32}"/>
    <cellStyle name="40% - Accent2 4 6 3" xfId="19613" xr:uid="{DB19D5FD-9AFE-4F87-970B-724BBB41D0CB}"/>
    <cellStyle name="40% - Accent2 4 7" xfId="5730" xr:uid="{15DA0C9C-6C93-4ED2-BD25-DBA54B598F4D}"/>
    <cellStyle name="40% - Accent2 4 7 2" xfId="14060" xr:uid="{D31CE7E7-8BB7-4C00-BAD1-8FD362F9FB63}"/>
    <cellStyle name="40% - Accent2 4 7 2 2" xfId="30717" xr:uid="{4822AC0E-CEA8-4D92-B00E-0A50A7F33238}"/>
    <cellStyle name="40% - Accent2 4 7 3" xfId="22389" xr:uid="{04F8CC6B-838B-4CFC-B453-81DC1240A38D}"/>
    <cellStyle name="40% - Accent2 4 8" xfId="8508" xr:uid="{747670D4-3CF6-49EC-9874-2B89A04085B8}"/>
    <cellStyle name="40% - Accent2 4 8 2" xfId="25165" xr:uid="{29137F6A-1582-4A2E-BB6E-61F163224CFF}"/>
    <cellStyle name="40% - Accent2 4 9" xfId="16837" xr:uid="{C51FCE04-E560-4B1D-A549-311EFA506B5C}"/>
    <cellStyle name="40% - Accent2 5" xfId="286" xr:uid="{4993DB1C-6FE2-4090-8D8D-39AF8AFC3784}"/>
    <cellStyle name="40% - Accent2 5 2" xfId="768" xr:uid="{0151496E-B552-4147-93FE-B0966A1A687C}"/>
    <cellStyle name="40% - Accent2 5 2 2" xfId="2096" xr:uid="{7F3AC6BB-5300-4129-A2AF-BC0A573CEDBB}"/>
    <cellStyle name="40% - Accent2 5 2 2 2" xfId="4886" xr:uid="{1FD537C3-7BA5-4149-8367-1A71DBBE1DB0}"/>
    <cellStyle name="40% - Accent2 5 2 2 2 2" xfId="13216" xr:uid="{DEAE9051-DD9E-44CB-A6F4-1648449F7BB1}"/>
    <cellStyle name="40% - Accent2 5 2 2 2 2 2" xfId="29873" xr:uid="{F8D3A809-94FB-459F-A48B-97FF07B7BEC6}"/>
    <cellStyle name="40% - Accent2 5 2 2 2 3" xfId="21545" xr:uid="{311612D3-13F4-46E1-8E4E-431DE76EDD54}"/>
    <cellStyle name="40% - Accent2 5 2 2 3" xfId="7662" xr:uid="{2D2A6B00-ABF1-44A2-8F3E-9C6E88201ACD}"/>
    <cellStyle name="40% - Accent2 5 2 2 3 2" xfId="15992" xr:uid="{B94ED9BB-2852-497D-8916-0A820FD8DA7C}"/>
    <cellStyle name="40% - Accent2 5 2 2 3 2 2" xfId="32649" xr:uid="{A8C3C2B0-5EFB-4F77-A932-480B60E94149}"/>
    <cellStyle name="40% - Accent2 5 2 2 3 3" xfId="24321" xr:uid="{324C71F7-6661-430B-9C53-19D5E89627BB}"/>
    <cellStyle name="40% - Accent2 5 2 2 4" xfId="10440" xr:uid="{E0A0D919-6182-4BE8-AADB-44E0E6031F93}"/>
    <cellStyle name="40% - Accent2 5 2 2 4 2" xfId="27097" xr:uid="{AF981762-C816-4B3D-B5B2-6871C87F1E1E}"/>
    <cellStyle name="40% - Accent2 5 2 2 5" xfId="18769" xr:uid="{52E23B53-65AC-4C94-9281-B33B107AABC2}"/>
    <cellStyle name="40% - Accent2 5 2 3" xfId="3559" xr:uid="{4BC07A16-7FB5-48B3-A436-DA08F1D64812}"/>
    <cellStyle name="40% - Accent2 5 2 3 2" xfId="11889" xr:uid="{D0972E4A-7FAE-43C2-AC91-95CD89BD30DE}"/>
    <cellStyle name="40% - Accent2 5 2 3 2 2" xfId="28546" xr:uid="{7E46E1C9-E9FA-429B-B039-303B746F480A}"/>
    <cellStyle name="40% - Accent2 5 2 3 3" xfId="20218" xr:uid="{7C134851-4164-4C56-B20E-1128F0388573}"/>
    <cellStyle name="40% - Accent2 5 2 4" xfId="6335" xr:uid="{BB631E3B-0F67-43EE-B0BF-B898C736201E}"/>
    <cellStyle name="40% - Accent2 5 2 4 2" xfId="14665" xr:uid="{C97DF183-AC85-4175-84FF-555D43CF7E65}"/>
    <cellStyle name="40% - Accent2 5 2 4 2 2" xfId="31322" xr:uid="{0E9EC608-6CE6-4A51-B437-8B54D935C2A5}"/>
    <cellStyle name="40% - Accent2 5 2 4 3" xfId="22994" xr:uid="{B45593E1-3ED3-4370-9E71-AAD6431DCFB5}"/>
    <cellStyle name="40% - Accent2 5 2 5" xfId="9113" xr:uid="{AECD560B-DBCB-40C0-BA77-0F26E27BF7D8}"/>
    <cellStyle name="40% - Accent2 5 2 5 2" xfId="25770" xr:uid="{03917C4C-2001-46A9-B822-D79532AAFDFE}"/>
    <cellStyle name="40% - Accent2 5 2 6" xfId="17442" xr:uid="{7D3DB112-3CFF-4283-907F-A5747648FC3E}"/>
    <cellStyle name="40% - Accent2 5 3" xfId="1616" xr:uid="{425D1BEE-74D3-400D-8437-3E3B3A0D1781}"/>
    <cellStyle name="40% - Accent2 5 3 2" xfId="4406" xr:uid="{BF037A87-5F06-4D29-941C-AB5586A40894}"/>
    <cellStyle name="40% - Accent2 5 3 2 2" xfId="12736" xr:uid="{AA559E6D-19E9-47A0-94DF-CDC99DD83FEE}"/>
    <cellStyle name="40% - Accent2 5 3 2 2 2" xfId="29393" xr:uid="{084427A2-7DD0-4760-A42B-CDC399AF11AA}"/>
    <cellStyle name="40% - Accent2 5 3 2 3" xfId="21065" xr:uid="{4264E977-8139-44E6-A94F-46922A4EA059}"/>
    <cellStyle name="40% - Accent2 5 3 3" xfId="7182" xr:uid="{A8F12A06-7D7B-48A4-ADC6-340CF478A756}"/>
    <cellStyle name="40% - Accent2 5 3 3 2" xfId="15512" xr:uid="{195BFAD1-943E-4188-9057-CEC40233C5B9}"/>
    <cellStyle name="40% - Accent2 5 3 3 2 2" xfId="32169" xr:uid="{3FBF019D-4B87-4A27-B46E-7DFE60DCA0D5}"/>
    <cellStyle name="40% - Accent2 5 3 3 3" xfId="23841" xr:uid="{95084A8C-F9BC-4307-B9A7-F332B7C6BBCC}"/>
    <cellStyle name="40% - Accent2 5 3 4" xfId="9960" xr:uid="{8ED3B616-462A-4588-8342-8DE84DEA68D2}"/>
    <cellStyle name="40% - Accent2 5 3 4 2" xfId="26617" xr:uid="{6E475C18-770A-4C13-B523-C80C8249C252}"/>
    <cellStyle name="40% - Accent2 5 3 5" xfId="18289" xr:uid="{3745F325-C7E0-4880-B5CD-A6528DA7D2FC}"/>
    <cellStyle name="40% - Accent2 5 4" xfId="3079" xr:uid="{13755C95-8624-4307-BD63-94E943EA548D}"/>
    <cellStyle name="40% - Accent2 5 4 2" xfId="11409" xr:uid="{7E59934A-8D55-4D7D-92A1-D388D9B7D583}"/>
    <cellStyle name="40% - Accent2 5 4 2 2" xfId="28066" xr:uid="{D5A62972-684F-454A-9340-AE9579720528}"/>
    <cellStyle name="40% - Accent2 5 4 3" xfId="19738" xr:uid="{DEF8B311-5B18-4D43-92B1-4EEB62CE080D}"/>
    <cellStyle name="40% - Accent2 5 5" xfId="5855" xr:uid="{87EB791F-E3E2-45CA-AFB6-361D24C30B83}"/>
    <cellStyle name="40% - Accent2 5 5 2" xfId="14185" xr:uid="{BFDD9ABA-EECC-4B9E-8410-040ACC615773}"/>
    <cellStyle name="40% - Accent2 5 5 2 2" xfId="30842" xr:uid="{9EE1321F-6988-498B-ABCE-E6320C519AE6}"/>
    <cellStyle name="40% - Accent2 5 5 3" xfId="22514" xr:uid="{28BF16E8-93ED-41C6-9545-3FA4AD6126CA}"/>
    <cellStyle name="40% - Accent2 5 6" xfId="8633" xr:uid="{32817E1F-09F2-478A-AC05-21B1B4E09CF2}"/>
    <cellStyle name="40% - Accent2 5 6 2" xfId="25290" xr:uid="{306B19CF-3131-4A95-AF49-4E49A5EA5D10}"/>
    <cellStyle name="40% - Accent2 5 7" xfId="16962" xr:uid="{D60A8162-E1F5-4AB1-A0F4-32E275F998E2}"/>
    <cellStyle name="40% - Accent2 6" xfId="522" xr:uid="{F02931E9-824E-44FD-9A9C-17103C696528}"/>
    <cellStyle name="40% - Accent2 6 2" xfId="1852" xr:uid="{05FAB74D-262A-4E35-AD54-2C35AC5AC373}"/>
    <cellStyle name="40% - Accent2 6 2 2" xfId="4642" xr:uid="{222CA5FC-39C4-40F9-A4E0-5CF82F2D1398}"/>
    <cellStyle name="40% - Accent2 6 2 2 2" xfId="12972" xr:uid="{2FF0C2CA-27CB-4006-B4AA-F0F16B960C34}"/>
    <cellStyle name="40% - Accent2 6 2 2 2 2" xfId="29629" xr:uid="{17D105EC-3DAE-4624-AD17-369CECF50A58}"/>
    <cellStyle name="40% - Accent2 6 2 2 3" xfId="21301" xr:uid="{E70F9E9E-FAC0-46EF-A1DC-B4409A3721E7}"/>
    <cellStyle name="40% - Accent2 6 2 3" xfId="7418" xr:uid="{EFA58C8F-BC2C-4F38-9E71-6C727C9FFCAA}"/>
    <cellStyle name="40% - Accent2 6 2 3 2" xfId="15748" xr:uid="{4B2C8509-9AF9-45BF-AA21-CA81341F9CFF}"/>
    <cellStyle name="40% - Accent2 6 2 3 2 2" xfId="32405" xr:uid="{FC633964-2824-4E96-A13A-5EEEE95ABD14}"/>
    <cellStyle name="40% - Accent2 6 2 3 3" xfId="24077" xr:uid="{1062CFC9-E8B0-43C8-91D1-97BE3ADE596E}"/>
    <cellStyle name="40% - Accent2 6 2 4" xfId="10196" xr:uid="{E3D6A0A5-83D2-4292-A8C5-E7096EF4AB21}"/>
    <cellStyle name="40% - Accent2 6 2 4 2" xfId="26853" xr:uid="{83C75124-5D93-48E0-8966-BC751C61F686}"/>
    <cellStyle name="40% - Accent2 6 2 5" xfId="18525" xr:uid="{5F69C50E-7338-41BA-BE27-627EDB2DF4CF}"/>
    <cellStyle name="40% - Accent2 6 3" xfId="3315" xr:uid="{87566AA0-1C5B-4AF1-9DCA-F461BC53A8F6}"/>
    <cellStyle name="40% - Accent2 6 3 2" xfId="11645" xr:uid="{78E71407-D5B4-4EB8-85FD-B30263E2E266}"/>
    <cellStyle name="40% - Accent2 6 3 2 2" xfId="28302" xr:uid="{0680625A-4029-4624-A12D-CB96F0CBD235}"/>
    <cellStyle name="40% - Accent2 6 3 3" xfId="19974" xr:uid="{DEBEF85E-3F8F-4821-8804-8188D4DC3CDC}"/>
    <cellStyle name="40% - Accent2 6 4" xfId="6091" xr:uid="{D54E4875-4949-4800-BCC3-667C2C22484E}"/>
    <cellStyle name="40% - Accent2 6 4 2" xfId="14421" xr:uid="{8DC1F91B-BD15-4573-B919-A6EF42DA1EDE}"/>
    <cellStyle name="40% - Accent2 6 4 2 2" xfId="31078" xr:uid="{6BF8BE6B-3413-45CA-B4DD-06D1C1D9D9CA}"/>
    <cellStyle name="40% - Accent2 6 4 3" xfId="22750" xr:uid="{EC31CCDC-899D-43B3-AFFE-96947CC0A7DB}"/>
    <cellStyle name="40% - Accent2 6 5" xfId="8869" xr:uid="{7426B4BB-BCFA-4B44-BEA9-46F9CE9D87F6}"/>
    <cellStyle name="40% - Accent2 6 5 2" xfId="25526" xr:uid="{12D9E6BD-3A0E-488C-BAB1-10FFD01ADBEA}"/>
    <cellStyle name="40% - Accent2 6 6" xfId="17198" xr:uid="{8F657B2A-2ECF-4649-932F-22B2C16E24AC}"/>
    <cellStyle name="40% - Accent2 7" xfId="999" xr:uid="{69AA8D48-6B3E-4FD5-9E4F-D760B4F24B55}"/>
    <cellStyle name="40% - Accent2 7 2" xfId="2327" xr:uid="{0B3D69DA-98F1-4968-9479-337B402C5B8F}"/>
    <cellStyle name="40% - Accent2 7 2 2" xfId="5117" xr:uid="{DA3B1202-888C-4C1B-B160-F8494162C527}"/>
    <cellStyle name="40% - Accent2 7 2 2 2" xfId="13447" xr:uid="{308727F6-9C5B-4E1F-A0F6-B9F423891C35}"/>
    <cellStyle name="40% - Accent2 7 2 2 2 2" xfId="30104" xr:uid="{A2A1219A-9A73-41F9-81D2-8782AE2C4790}"/>
    <cellStyle name="40% - Accent2 7 2 2 3" xfId="21776" xr:uid="{C859D32C-6F7F-4BC8-9283-B590C3BF2673}"/>
    <cellStyle name="40% - Accent2 7 2 3" xfId="7893" xr:uid="{D5830BB6-7FD2-4439-816F-3CBE7A9B4815}"/>
    <cellStyle name="40% - Accent2 7 2 3 2" xfId="16223" xr:uid="{0AF02E21-7EA9-447A-A0F1-8B028502BAF8}"/>
    <cellStyle name="40% - Accent2 7 2 3 2 2" xfId="32880" xr:uid="{38B26FD9-FED5-4D2D-969A-58FE53E73A94}"/>
    <cellStyle name="40% - Accent2 7 2 3 3" xfId="24552" xr:uid="{51CD1FFD-5FC3-4F7D-8E2E-08EA85B56CD1}"/>
    <cellStyle name="40% - Accent2 7 2 4" xfId="10671" xr:uid="{D90E03E4-E0CB-42D4-BFD0-F2B73304D9F2}"/>
    <cellStyle name="40% - Accent2 7 2 4 2" xfId="27328" xr:uid="{3D51EACF-F076-460E-9A3D-71DD1C944D17}"/>
    <cellStyle name="40% - Accent2 7 2 5" xfId="19000" xr:uid="{740B2DC2-F972-4140-968E-9E537AF19235}"/>
    <cellStyle name="40% - Accent2 7 3" xfId="3790" xr:uid="{9A17F999-8541-451B-A241-8ECC4523526A}"/>
    <cellStyle name="40% - Accent2 7 3 2" xfId="12120" xr:uid="{E8744AA6-9910-41CA-B6DB-9913B3ACAE30}"/>
    <cellStyle name="40% - Accent2 7 3 2 2" xfId="28777" xr:uid="{B3A3231A-1960-45F0-9104-9B3A95900F8E}"/>
    <cellStyle name="40% - Accent2 7 3 3" xfId="20449" xr:uid="{1A2A14D9-F8AB-4733-8154-7BD5CEB0712D}"/>
    <cellStyle name="40% - Accent2 7 4" xfId="6566" xr:uid="{040F72B3-F23B-4065-878D-2CD1FDFAB612}"/>
    <cellStyle name="40% - Accent2 7 4 2" xfId="14896" xr:uid="{221A387C-FDCA-453D-9868-F50ED983F3BC}"/>
    <cellStyle name="40% - Accent2 7 4 2 2" xfId="31553" xr:uid="{B9462709-1F23-420F-93E8-5692E022D661}"/>
    <cellStyle name="40% - Accent2 7 4 3" xfId="23225" xr:uid="{54DB8B7C-3EC4-4F29-AA6E-6C18C10DA4A4}"/>
    <cellStyle name="40% - Accent2 7 5" xfId="9344" xr:uid="{E365BE41-E254-4F29-BD61-7162BCECD1F7}"/>
    <cellStyle name="40% - Accent2 7 5 2" xfId="26001" xr:uid="{4FB6E888-12D8-4C27-9A14-D599AD7D5E9D}"/>
    <cellStyle name="40% - Accent2 7 6" xfId="17673" xr:uid="{05B37505-B1C0-4EC4-AD1F-269C1101C6CA}"/>
    <cellStyle name="40% - Accent2 8" xfId="1234" xr:uid="{B5A62313-1AA6-492C-853C-A373D396CA59}"/>
    <cellStyle name="40% - Accent2 8 2" xfId="2562" xr:uid="{C83F2308-A328-4147-BDCC-402628C66725}"/>
    <cellStyle name="40% - Accent2 8 2 2" xfId="5352" xr:uid="{2EB77AFB-DBBB-4C56-BCFA-8BFE6079403B}"/>
    <cellStyle name="40% - Accent2 8 2 2 2" xfId="13682" xr:uid="{DD07124E-FA55-4268-BC33-863716B1F4B4}"/>
    <cellStyle name="40% - Accent2 8 2 2 2 2" xfId="30339" xr:uid="{A4DA2A9D-CC10-488C-B49E-EE48E7BB87CA}"/>
    <cellStyle name="40% - Accent2 8 2 2 3" xfId="22011" xr:uid="{65EEBD50-BF09-4260-A119-78896076D461}"/>
    <cellStyle name="40% - Accent2 8 2 3" xfId="8128" xr:uid="{77F929A9-F1AF-48E6-AA43-ED999D72B846}"/>
    <cellStyle name="40% - Accent2 8 2 3 2" xfId="16458" xr:uid="{05C08A69-D76C-4858-A485-784387B9AE12}"/>
    <cellStyle name="40% - Accent2 8 2 3 2 2" xfId="33115" xr:uid="{AEA6E53C-3433-4FE7-9837-FDA46C4387A2}"/>
    <cellStyle name="40% - Accent2 8 2 3 3" xfId="24787" xr:uid="{7A549E5A-FF88-4ABC-A5E0-5BB3D13C810A}"/>
    <cellStyle name="40% - Accent2 8 2 4" xfId="10906" xr:uid="{7EE7157B-800D-414E-99BC-C0927242D905}"/>
    <cellStyle name="40% - Accent2 8 2 4 2" xfId="27563" xr:uid="{42E7D97E-B29A-4BB2-A7E5-FD6F60A1CC60}"/>
    <cellStyle name="40% - Accent2 8 2 5" xfId="19235" xr:uid="{B4795B60-60CB-4F69-8C62-B4A2DF3D3FF0}"/>
    <cellStyle name="40% - Accent2 8 3" xfId="4025" xr:uid="{9DF13756-2250-42F1-92E4-9278AE9E7757}"/>
    <cellStyle name="40% - Accent2 8 3 2" xfId="12355" xr:uid="{53A3E8B4-6C76-429F-A08D-486D9FE81335}"/>
    <cellStyle name="40% - Accent2 8 3 2 2" xfId="29012" xr:uid="{D78FEC03-8955-406D-BC96-C75443F78E76}"/>
    <cellStyle name="40% - Accent2 8 3 3" xfId="20684" xr:uid="{DF3CD551-FF14-4D14-8BE7-1B98BFA5B147}"/>
    <cellStyle name="40% - Accent2 8 4" xfId="6801" xr:uid="{7195AB26-3C85-46E0-AC8A-E54E13101027}"/>
    <cellStyle name="40% - Accent2 8 4 2" xfId="15131" xr:uid="{7C1B4286-2A8D-4834-B058-7AD9B18BCF16}"/>
    <cellStyle name="40% - Accent2 8 4 2 2" xfId="31788" xr:uid="{1213FA0E-87B7-4CB7-BC53-1909645E5880}"/>
    <cellStyle name="40% - Accent2 8 4 3" xfId="23460" xr:uid="{67B5FE55-894E-461B-A7EA-839C5EBAD97B}"/>
    <cellStyle name="40% - Accent2 8 5" xfId="9579" xr:uid="{E2CB9DD7-F6DA-4AF1-BCC4-5D2E11AC777C}"/>
    <cellStyle name="40% - Accent2 8 5 2" xfId="26236" xr:uid="{1495E76F-8D5E-43E5-9F9D-88188469DE4D}"/>
    <cellStyle name="40% - Accent2 8 6" xfId="17908" xr:uid="{E66B624E-1A1B-4275-837E-99C31CE89C6E}"/>
    <cellStyle name="40% - Accent2 9" xfId="1256" xr:uid="{3AF71FDB-AF3D-4713-B2DC-47B363A1E062}"/>
    <cellStyle name="40% - Accent2 9 2" xfId="2584" xr:uid="{7C21C3C8-392A-416A-A3E1-C70393FFB122}"/>
    <cellStyle name="40% - Accent2 9 2 2" xfId="5374" xr:uid="{DF675129-0CC8-483D-B408-B61633848FA3}"/>
    <cellStyle name="40% - Accent2 9 2 2 2" xfId="13704" xr:uid="{F436FFCA-DBCB-4108-8F05-1A567B04B99D}"/>
    <cellStyle name="40% - Accent2 9 2 2 2 2" xfId="30361" xr:uid="{A7A1BD7C-9A3A-4BA0-BED1-236918B0B02D}"/>
    <cellStyle name="40% - Accent2 9 2 2 3" xfId="22033" xr:uid="{E8B4ED75-12C5-4207-9ACE-2ABCC9B3FCB4}"/>
    <cellStyle name="40% - Accent2 9 2 3" xfId="8150" xr:uid="{62CF94C2-6592-4EFB-A7B9-FCF778729543}"/>
    <cellStyle name="40% - Accent2 9 2 3 2" xfId="16480" xr:uid="{E9ED295B-4670-4895-B949-8D8524ED36B9}"/>
    <cellStyle name="40% - Accent2 9 2 3 2 2" xfId="33137" xr:uid="{FD0405CC-4830-4AD6-A0A3-F61E89AB2133}"/>
    <cellStyle name="40% - Accent2 9 2 3 3" xfId="24809" xr:uid="{1EAC3FCD-0C22-4054-B6C3-916BF21AF3E0}"/>
    <cellStyle name="40% - Accent2 9 2 4" xfId="10928" xr:uid="{39A15345-E1A9-4A39-975D-E19591939AC7}"/>
    <cellStyle name="40% - Accent2 9 2 4 2" xfId="27585" xr:uid="{D8B3B895-9BC7-4798-AD50-11D1A163FE54}"/>
    <cellStyle name="40% - Accent2 9 2 5" xfId="19257" xr:uid="{593C2D53-143E-4B58-89F9-DAD1999D9AA8}"/>
    <cellStyle name="40% - Accent2 9 3" xfId="4047" xr:uid="{155B9C77-F0E4-4952-9D3A-B4941224C061}"/>
    <cellStyle name="40% - Accent2 9 3 2" xfId="12377" xr:uid="{A9D06F65-74C9-4A66-BB2F-3A8CBCB06CDD}"/>
    <cellStyle name="40% - Accent2 9 3 2 2" xfId="29034" xr:uid="{5679E8EA-653F-42EA-AC5A-200D67CD8631}"/>
    <cellStyle name="40% - Accent2 9 3 3" xfId="20706" xr:uid="{521EB616-D51B-4D8B-9C93-118B24532D89}"/>
    <cellStyle name="40% - Accent2 9 4" xfId="6823" xr:uid="{974801E5-3779-4F5B-A1AA-BBCBB2DEB4A0}"/>
    <cellStyle name="40% - Accent2 9 4 2" xfId="15153" xr:uid="{A1D64F4B-4351-4BD9-87FE-D1376B132DA9}"/>
    <cellStyle name="40% - Accent2 9 4 2 2" xfId="31810" xr:uid="{9AAF1270-A83C-4CE8-984D-888D307EE64D}"/>
    <cellStyle name="40% - Accent2 9 4 3" xfId="23482" xr:uid="{6DC4CCBC-7CBA-4599-A0DF-F38411910405}"/>
    <cellStyle name="40% - Accent2 9 5" xfId="9601" xr:uid="{FEF8974D-E9CF-4F30-9079-C6CEDED394A2}"/>
    <cellStyle name="40% - Accent2 9 5 2" xfId="26258" xr:uid="{E26E8EFD-5C87-47CC-9609-F7957F2DC920}"/>
    <cellStyle name="40% - Accent2 9 6" xfId="17930" xr:uid="{69A4A845-6F3B-485B-A5EF-19D34EB5350C}"/>
    <cellStyle name="40% - Accent3" xfId="32" builtinId="39" customBuiltin="1"/>
    <cellStyle name="40% - Accent3 10" xfId="1377" xr:uid="{119EA2D2-1769-48FC-8551-A4712C362B20}"/>
    <cellStyle name="40% - Accent3 10 2" xfId="4168" xr:uid="{57DAF780-67E7-4DCA-866C-2BBE9C26CC6B}"/>
    <cellStyle name="40% - Accent3 10 2 2" xfId="12498" xr:uid="{E4A5A9C8-1255-4D54-AB19-13CA62286F4C}"/>
    <cellStyle name="40% - Accent3 10 2 2 2" xfId="29155" xr:uid="{4DEA1DBF-25C1-4CC8-ACA2-38D865EB86D5}"/>
    <cellStyle name="40% - Accent3 10 2 3" xfId="20827" xr:uid="{06EF661C-647C-4733-AF8B-E3FA3D489E69}"/>
    <cellStyle name="40% - Accent3 10 3" xfId="6944" xr:uid="{1C41AA3B-AEA0-46C2-BB77-7E0DD59E6625}"/>
    <cellStyle name="40% - Accent3 10 3 2" xfId="15274" xr:uid="{93F25945-487B-4BAF-92EA-739CD66EB0AA}"/>
    <cellStyle name="40% - Accent3 10 3 2 2" xfId="31931" xr:uid="{F0E9B799-3215-4BB0-B8AC-AD91B89FEAD8}"/>
    <cellStyle name="40% - Accent3 10 3 3" xfId="23603" xr:uid="{684FF7A6-EE3C-4C1C-9B07-544E86EB6A7B}"/>
    <cellStyle name="40% - Accent3 10 4" xfId="9722" xr:uid="{DD96A909-FE4D-4C6E-859F-0E56F80AFC15}"/>
    <cellStyle name="40% - Accent3 10 4 2" xfId="26379" xr:uid="{AB130A90-221F-4A1D-8320-830136CCCA2D}"/>
    <cellStyle name="40% - Accent3 10 5" xfId="18051" xr:uid="{40354554-2E18-4A9B-BC67-DB5910BAD502}"/>
    <cellStyle name="40% - Accent3 11" xfId="2839" xr:uid="{6D4386AE-40A5-4C3E-87BD-6820CC000CE8}"/>
    <cellStyle name="40% - Accent3 11 2" xfId="11171" xr:uid="{339DC798-EA00-4CAC-B406-29343D0F424A}"/>
    <cellStyle name="40% - Accent3 11 2 2" xfId="27828" xr:uid="{0ECB5E6C-99A7-4611-B92E-30B6AC236195}"/>
    <cellStyle name="40% - Accent3 11 3" xfId="19500" xr:uid="{22E14D9E-7843-4E82-B111-B0271C6C6DB8}"/>
    <cellStyle name="40% - Accent3 12" xfId="5617" xr:uid="{1A9784C0-8B6D-4C61-B974-9F19B7F1D4DE}"/>
    <cellStyle name="40% - Accent3 12 2" xfId="13947" xr:uid="{489E9244-40FB-498A-A323-6960337BE80F}"/>
    <cellStyle name="40% - Accent3 12 2 2" xfId="30604" xr:uid="{CE2E5EC4-AF05-45F7-A993-CFA35B76C018}"/>
    <cellStyle name="40% - Accent3 12 3" xfId="22276" xr:uid="{EC9C31BC-E20B-4FE0-A3AC-1F5BD9FFB407}"/>
    <cellStyle name="40% - Accent3 13" xfId="8393" xr:uid="{96B7C173-8DDA-44B7-B698-E7809A725DC8}"/>
    <cellStyle name="40% - Accent3 13 2" xfId="25052" xr:uid="{EC9ACFD5-56A5-4ED5-AEA7-0B60453CB469}"/>
    <cellStyle name="40% - Accent3 14" xfId="16722" xr:uid="{2FBF99FE-5476-4133-85F7-5E9991220118}"/>
    <cellStyle name="40% - Accent3 2" xfId="73" xr:uid="{2D40162D-273A-4119-A9E6-1E2854495647}"/>
    <cellStyle name="40% - Accent3 2 10" xfId="5652" xr:uid="{64780467-E24E-4EB9-B3D0-3094BA722ED2}"/>
    <cellStyle name="40% - Accent3 2 10 2" xfId="13982" xr:uid="{039EE81E-B0CC-49D2-BBD6-7F093FBD978A}"/>
    <cellStyle name="40% - Accent3 2 10 2 2" xfId="30639" xr:uid="{736AA66A-FE97-430C-A9CA-2DAB975B95B4}"/>
    <cellStyle name="40% - Accent3 2 10 3" xfId="22311" xr:uid="{04E13AE4-4B3F-4DA5-A17F-0CC064C364CF}"/>
    <cellStyle name="40% - Accent3 2 11" xfId="8429" xr:uid="{D24B18D2-4B0E-4139-B73E-DC2B955FD5B5}"/>
    <cellStyle name="40% - Accent3 2 11 2" xfId="25087" xr:uid="{F24F980A-EFF4-4156-8C19-805CA653FE91}"/>
    <cellStyle name="40% - Accent3 2 12" xfId="16759" xr:uid="{77A7840E-7226-4A1F-A28A-F7631E2D75C2}"/>
    <cellStyle name="40% - Accent3 2 13" xfId="33862" xr:uid="{5599D6BF-180C-4B00-9585-D45A094123D3}"/>
    <cellStyle name="40% - Accent3 2 2" xfId="134" xr:uid="{C7950490-712C-4971-828A-64F005568DF8}"/>
    <cellStyle name="40% - Accent3 2 2 10" xfId="8488" xr:uid="{683A66A8-E0EC-441F-81B1-F206BAAB96F7}"/>
    <cellStyle name="40% - Accent3 2 2 10 2" xfId="25145" xr:uid="{C98CCC5B-9504-403A-97C2-4ADAD16BACB4}"/>
    <cellStyle name="40% - Accent3 2 2 11" xfId="16817" xr:uid="{0AD44DE5-3E95-42D8-8C2F-8DE7AEF12D89}"/>
    <cellStyle name="40% - Accent3 2 2 2" xfId="255" xr:uid="{29744F6B-A3B3-42E9-8DD7-6A1E3C1F3D12}"/>
    <cellStyle name="40% - Accent3 2 2 2 2" xfId="498" xr:uid="{ED4F4C08-5B7D-47A2-97E6-BDA301B585EE}"/>
    <cellStyle name="40% - Accent3 2 2 2 2 2" xfId="974" xr:uid="{06F4C43D-F50A-4156-95D6-76CBF61704C8}"/>
    <cellStyle name="40% - Accent3 2 2 2 2 2 2" xfId="2302" xr:uid="{5B2E4707-1D71-4C91-B4ED-4562BE54E6AE}"/>
    <cellStyle name="40% - Accent3 2 2 2 2 2 2 2" xfId="5092" xr:uid="{3D88C3FB-A45C-4EE4-B603-2415DDCC4C2C}"/>
    <cellStyle name="40% - Accent3 2 2 2 2 2 2 2 2" xfId="13422" xr:uid="{F854FF9D-9029-4DB6-94FC-36935CACBFB5}"/>
    <cellStyle name="40% - Accent3 2 2 2 2 2 2 2 2 2" xfId="30079" xr:uid="{D69CBDF2-2918-4A1A-A0B5-9C31E0CE2B0B}"/>
    <cellStyle name="40% - Accent3 2 2 2 2 2 2 2 3" xfId="21751" xr:uid="{22D7AAEA-C313-4013-A936-ADA4A51E1F1C}"/>
    <cellStyle name="40% - Accent3 2 2 2 2 2 2 3" xfId="7868" xr:uid="{D96CE452-5544-4422-9433-3A3397C85C12}"/>
    <cellStyle name="40% - Accent3 2 2 2 2 2 2 3 2" xfId="16198" xr:uid="{3984163C-D69B-4331-A31C-27ECDC34EEB5}"/>
    <cellStyle name="40% - Accent3 2 2 2 2 2 2 3 2 2" xfId="32855" xr:uid="{76B4E963-5B58-47FF-AD9D-B782DFC098F9}"/>
    <cellStyle name="40% - Accent3 2 2 2 2 2 2 3 3" xfId="24527" xr:uid="{8E8CE0DD-D0B4-4436-907C-021106CAF3B8}"/>
    <cellStyle name="40% - Accent3 2 2 2 2 2 2 4" xfId="10646" xr:uid="{5DD6FCC9-3769-4167-96DB-3F75283A1877}"/>
    <cellStyle name="40% - Accent3 2 2 2 2 2 2 4 2" xfId="27303" xr:uid="{94330FA8-2AD5-4A56-A443-9D604D955708}"/>
    <cellStyle name="40% - Accent3 2 2 2 2 2 2 5" xfId="18975" xr:uid="{C90E2229-079F-4F83-B97F-AA557265A090}"/>
    <cellStyle name="40% - Accent3 2 2 2 2 2 3" xfId="3765" xr:uid="{D26BF8E9-88BE-4DAB-AD12-8D794025E6DC}"/>
    <cellStyle name="40% - Accent3 2 2 2 2 2 3 2" xfId="12095" xr:uid="{DC547DE6-4825-4841-A7C2-8BC97C48307D}"/>
    <cellStyle name="40% - Accent3 2 2 2 2 2 3 2 2" xfId="28752" xr:uid="{A8F11D1F-BE4C-4165-9E68-DC14A5287E23}"/>
    <cellStyle name="40% - Accent3 2 2 2 2 2 3 3" xfId="20424" xr:uid="{1FCE2E51-0AD9-44D1-AFB7-B5C76101AAB5}"/>
    <cellStyle name="40% - Accent3 2 2 2 2 2 4" xfId="6541" xr:uid="{C459CB31-005D-4DB4-AFC6-F05D67A11E48}"/>
    <cellStyle name="40% - Accent3 2 2 2 2 2 4 2" xfId="14871" xr:uid="{7D8780B4-FE97-4AD0-B2BF-A6C476FE6B20}"/>
    <cellStyle name="40% - Accent3 2 2 2 2 2 4 2 2" xfId="31528" xr:uid="{A9F96687-B21B-43A3-80D7-42AA5A789ED3}"/>
    <cellStyle name="40% - Accent3 2 2 2 2 2 4 3" xfId="23200" xr:uid="{5044D622-11FC-414D-ABEF-8CC314C09245}"/>
    <cellStyle name="40% - Accent3 2 2 2 2 2 5" xfId="9319" xr:uid="{01F63CA5-7B44-4C6F-9DB1-01F2D97C492F}"/>
    <cellStyle name="40% - Accent3 2 2 2 2 2 5 2" xfId="25976" xr:uid="{60FC15C3-429C-40B7-B3B5-827CA0609CA5}"/>
    <cellStyle name="40% - Accent3 2 2 2 2 2 6" xfId="17648" xr:uid="{3C074247-9D36-4D15-8DF5-7205A7D3114E}"/>
    <cellStyle name="40% - Accent3 2 2 2 2 3" xfId="1828" xr:uid="{61DDC19C-04C7-4C8E-9768-49B37579CB95}"/>
    <cellStyle name="40% - Accent3 2 2 2 2 3 2" xfId="4618" xr:uid="{FC171F9E-4871-434E-BD87-C74CA994F722}"/>
    <cellStyle name="40% - Accent3 2 2 2 2 3 2 2" xfId="12948" xr:uid="{9E28C9F5-8A6A-48FA-B890-3A279988F6BB}"/>
    <cellStyle name="40% - Accent3 2 2 2 2 3 2 2 2" xfId="29605" xr:uid="{E0DA4C99-8B43-4E53-8B0E-D950CA9C1E9D}"/>
    <cellStyle name="40% - Accent3 2 2 2 2 3 2 3" xfId="21277" xr:uid="{FE76FB2F-41DD-458D-935B-E30E49D68540}"/>
    <cellStyle name="40% - Accent3 2 2 2 2 3 3" xfId="7394" xr:uid="{2FED8457-651B-448A-AE65-ACF3750DF33F}"/>
    <cellStyle name="40% - Accent3 2 2 2 2 3 3 2" xfId="15724" xr:uid="{64290C5F-8506-4E65-9DF5-586D6E589A21}"/>
    <cellStyle name="40% - Accent3 2 2 2 2 3 3 2 2" xfId="32381" xr:uid="{29F328AB-3EC0-4F25-A782-90633E3CBD9F}"/>
    <cellStyle name="40% - Accent3 2 2 2 2 3 3 3" xfId="24053" xr:uid="{73A83C53-F56C-434C-97FA-F3479D21174B}"/>
    <cellStyle name="40% - Accent3 2 2 2 2 3 4" xfId="10172" xr:uid="{6D35FA3F-5D5A-417A-B927-D28465B3D6B3}"/>
    <cellStyle name="40% - Accent3 2 2 2 2 3 4 2" xfId="26829" xr:uid="{22150D29-10A2-4BFA-9081-0817FA3A386C}"/>
    <cellStyle name="40% - Accent3 2 2 2 2 3 5" xfId="18501" xr:uid="{45C1F1ED-C365-4672-8F47-1717F30EC7E5}"/>
    <cellStyle name="40% - Accent3 2 2 2 2 4" xfId="3291" xr:uid="{72F3D45B-8E57-4418-8B46-CC20784E7E48}"/>
    <cellStyle name="40% - Accent3 2 2 2 2 4 2" xfId="11621" xr:uid="{0E01C549-1B4E-4CA4-BAE2-31195A2A5428}"/>
    <cellStyle name="40% - Accent3 2 2 2 2 4 2 2" xfId="28278" xr:uid="{1C96C330-F6A7-4B25-9E30-3E15CF13BCA0}"/>
    <cellStyle name="40% - Accent3 2 2 2 2 4 3" xfId="19950" xr:uid="{820F2415-6AB8-4929-8937-BB9AB6498A9F}"/>
    <cellStyle name="40% - Accent3 2 2 2 2 5" xfId="6067" xr:uid="{425BF1CA-D5EB-4C0A-9EEC-B54ECCC1ECD0}"/>
    <cellStyle name="40% - Accent3 2 2 2 2 5 2" xfId="14397" xr:uid="{F8071338-8A1D-4141-98C6-86C10A92C67C}"/>
    <cellStyle name="40% - Accent3 2 2 2 2 5 2 2" xfId="31054" xr:uid="{D4134E5A-83B9-45AB-9233-841FB6336B64}"/>
    <cellStyle name="40% - Accent3 2 2 2 2 5 3" xfId="22726" xr:uid="{471FFAF6-504F-46D1-A966-50E43B600587}"/>
    <cellStyle name="40% - Accent3 2 2 2 2 6" xfId="8845" xr:uid="{513011BD-C436-4449-88C4-50669CCE4039}"/>
    <cellStyle name="40% - Accent3 2 2 2 2 6 2" xfId="25502" xr:uid="{1BD6BCF6-1018-4CE3-806E-632A875430EF}"/>
    <cellStyle name="40% - Accent3 2 2 2 2 7" xfId="17174" xr:uid="{C32BA922-27B3-4DED-A33E-176199720C46}"/>
    <cellStyle name="40% - Accent3 2 2 2 3" xfId="734" xr:uid="{EA7967D8-A362-4102-90F1-BD201FCF5AE5}"/>
    <cellStyle name="40% - Accent3 2 2 2 3 2" xfId="2064" xr:uid="{D3C06718-F150-4DAD-B57F-230758CB273C}"/>
    <cellStyle name="40% - Accent3 2 2 2 3 2 2" xfId="4854" xr:uid="{EE9ECEF7-032E-4D54-8965-857A378CD2E7}"/>
    <cellStyle name="40% - Accent3 2 2 2 3 2 2 2" xfId="13184" xr:uid="{E321E58C-1035-406F-AF8E-DA511BD36532}"/>
    <cellStyle name="40% - Accent3 2 2 2 3 2 2 2 2" xfId="29841" xr:uid="{BA728D78-6ACE-42C0-9E57-23F50F88E136}"/>
    <cellStyle name="40% - Accent3 2 2 2 3 2 2 3" xfId="21513" xr:uid="{6A135778-7B7F-4A72-8F10-8BD1929DE955}"/>
    <cellStyle name="40% - Accent3 2 2 2 3 2 3" xfId="7630" xr:uid="{C5DD1CB5-68E2-4F53-9B8F-4E47352C25DB}"/>
    <cellStyle name="40% - Accent3 2 2 2 3 2 3 2" xfId="15960" xr:uid="{62D26B92-C0A8-495B-8BD6-B48D1395A76D}"/>
    <cellStyle name="40% - Accent3 2 2 2 3 2 3 2 2" xfId="32617" xr:uid="{865E6658-56EC-4487-B7C8-6D3C5F93F569}"/>
    <cellStyle name="40% - Accent3 2 2 2 3 2 3 3" xfId="24289" xr:uid="{B3417D81-CC4A-443B-AE0A-384E9892FFAD}"/>
    <cellStyle name="40% - Accent3 2 2 2 3 2 4" xfId="10408" xr:uid="{D48C0A27-728F-41D1-B65F-1A181129B943}"/>
    <cellStyle name="40% - Accent3 2 2 2 3 2 4 2" xfId="27065" xr:uid="{94F880E2-834E-4018-8FC4-EED97F65ED5D}"/>
    <cellStyle name="40% - Accent3 2 2 2 3 2 5" xfId="18737" xr:uid="{7CB6F607-C4D4-4264-94A4-337FDF0D8A6A}"/>
    <cellStyle name="40% - Accent3 2 2 2 3 3" xfId="3527" xr:uid="{80ADA0AD-D067-47AB-9A76-3D4A226F3982}"/>
    <cellStyle name="40% - Accent3 2 2 2 3 3 2" xfId="11857" xr:uid="{4A7A3E04-699B-40FB-A263-CEA9124308A7}"/>
    <cellStyle name="40% - Accent3 2 2 2 3 3 2 2" xfId="28514" xr:uid="{0F80E25C-FB0D-412D-88A5-0724BC67F4C9}"/>
    <cellStyle name="40% - Accent3 2 2 2 3 3 3" xfId="20186" xr:uid="{EC5B389C-98D4-440A-AEA9-4F70EBE443BF}"/>
    <cellStyle name="40% - Accent3 2 2 2 3 4" xfId="6303" xr:uid="{FC5A08C0-6B12-490E-AC98-0421A3FD4CBD}"/>
    <cellStyle name="40% - Accent3 2 2 2 3 4 2" xfId="14633" xr:uid="{09001798-E9D7-4E68-BA55-170A6B650C17}"/>
    <cellStyle name="40% - Accent3 2 2 2 3 4 2 2" xfId="31290" xr:uid="{743E815C-CCB9-4C1F-87C9-58973139B15C}"/>
    <cellStyle name="40% - Accent3 2 2 2 3 4 3" xfId="22962" xr:uid="{FC273E02-9747-4BE1-8D69-215AADB7C923}"/>
    <cellStyle name="40% - Accent3 2 2 2 3 5" xfId="9081" xr:uid="{930272EF-A239-4D12-A7FB-9271393D90C9}"/>
    <cellStyle name="40% - Accent3 2 2 2 3 5 2" xfId="25738" xr:uid="{1684049E-5AC9-4C55-B3AF-52B124DFF4F1}"/>
    <cellStyle name="40% - Accent3 2 2 2 3 6" xfId="17410" xr:uid="{5A2310B6-999B-4BDA-A13D-6F7762F7B875}"/>
    <cellStyle name="40% - Accent3 2 2 2 4" xfId="1211" xr:uid="{FBEC38C1-ECD4-4F28-B6FE-175D4B8FDDD7}"/>
    <cellStyle name="40% - Accent3 2 2 2 4 2" xfId="2539" xr:uid="{34B90735-05A5-4DE9-8C5F-39F046336E3C}"/>
    <cellStyle name="40% - Accent3 2 2 2 4 2 2" xfId="5329" xr:uid="{B6DACFD1-ED70-4B75-99C4-2BC504BC19A1}"/>
    <cellStyle name="40% - Accent3 2 2 2 4 2 2 2" xfId="13659" xr:uid="{119B97A3-7F33-49D0-9E33-EA11FD6E0444}"/>
    <cellStyle name="40% - Accent3 2 2 2 4 2 2 2 2" xfId="30316" xr:uid="{3D01677A-64DD-400B-97B7-59C0A6431CDF}"/>
    <cellStyle name="40% - Accent3 2 2 2 4 2 2 3" xfId="21988" xr:uid="{6369DD53-7CD9-4EF1-91FC-2AF7126ECEFB}"/>
    <cellStyle name="40% - Accent3 2 2 2 4 2 3" xfId="8105" xr:uid="{A6C41F6A-29E3-4609-BD8E-674989E341D1}"/>
    <cellStyle name="40% - Accent3 2 2 2 4 2 3 2" xfId="16435" xr:uid="{1F09AC76-E30A-429B-AB8F-14E7B94B19AB}"/>
    <cellStyle name="40% - Accent3 2 2 2 4 2 3 2 2" xfId="33092" xr:uid="{B3703807-244E-44AD-9834-2995B8491DA7}"/>
    <cellStyle name="40% - Accent3 2 2 2 4 2 3 3" xfId="24764" xr:uid="{60ADD2DC-215B-482A-883A-09BBCAB1B12E}"/>
    <cellStyle name="40% - Accent3 2 2 2 4 2 4" xfId="10883" xr:uid="{7E241C32-C397-4D22-BEF8-C81D70D11CB5}"/>
    <cellStyle name="40% - Accent3 2 2 2 4 2 4 2" xfId="27540" xr:uid="{39A8C471-C152-47F6-8ECF-510DCFDC3CDD}"/>
    <cellStyle name="40% - Accent3 2 2 2 4 2 5" xfId="19212" xr:uid="{206C5FF1-B72B-4092-8BA5-D696003A5A03}"/>
    <cellStyle name="40% - Accent3 2 2 2 4 3" xfId="4002" xr:uid="{286ED35E-088F-4047-A76B-9166A67E42F2}"/>
    <cellStyle name="40% - Accent3 2 2 2 4 3 2" xfId="12332" xr:uid="{8D9105D4-4B6F-4180-9C67-312000BA3AE6}"/>
    <cellStyle name="40% - Accent3 2 2 2 4 3 2 2" xfId="28989" xr:uid="{E1C1C064-4AB5-412E-A79C-544C94818080}"/>
    <cellStyle name="40% - Accent3 2 2 2 4 3 3" xfId="20661" xr:uid="{6E11D4C6-27CF-4ED8-93A5-22A008B5F520}"/>
    <cellStyle name="40% - Accent3 2 2 2 4 4" xfId="6778" xr:uid="{D879B15B-101F-4EFA-94F2-29BD8E8144FC}"/>
    <cellStyle name="40% - Accent3 2 2 2 4 4 2" xfId="15108" xr:uid="{70573D63-4B3D-4DD5-96C8-63B03647706F}"/>
    <cellStyle name="40% - Accent3 2 2 2 4 4 2 2" xfId="31765" xr:uid="{AA99906C-B981-4E60-99AC-B03C757B435B}"/>
    <cellStyle name="40% - Accent3 2 2 2 4 4 3" xfId="23437" xr:uid="{A2CC02DF-E62F-41E1-A3B0-7CABA0036E6C}"/>
    <cellStyle name="40% - Accent3 2 2 2 4 5" xfId="9556" xr:uid="{F43BC03B-90B4-4643-874E-FAB347DE74BB}"/>
    <cellStyle name="40% - Accent3 2 2 2 4 5 2" xfId="26213" xr:uid="{DBCA9DF2-ED93-4FBA-8014-03AC9DE2B578}"/>
    <cellStyle name="40% - Accent3 2 2 2 4 6" xfId="17885" xr:uid="{4331F98A-2AE9-4847-9EB8-3E522D2B4040}"/>
    <cellStyle name="40% - Accent3 2 2 2 5" xfId="1591" xr:uid="{C7F196F4-947D-49E3-8FAB-12A5EFC83127}"/>
    <cellStyle name="40% - Accent3 2 2 2 5 2" xfId="4381" xr:uid="{4A74E16D-B300-4211-B39B-45398EFABC08}"/>
    <cellStyle name="40% - Accent3 2 2 2 5 2 2" xfId="12711" xr:uid="{04850869-6496-4AC0-A5D9-1420D57217C0}"/>
    <cellStyle name="40% - Accent3 2 2 2 5 2 2 2" xfId="29368" xr:uid="{53B1490C-6F1B-4C9B-9D27-DC26A280E9C0}"/>
    <cellStyle name="40% - Accent3 2 2 2 5 2 3" xfId="21040" xr:uid="{8322CF4F-26FC-482C-95EF-FCE50449009A}"/>
    <cellStyle name="40% - Accent3 2 2 2 5 3" xfId="7157" xr:uid="{A2B1CC6F-06C4-4499-85DB-3002A21B4D32}"/>
    <cellStyle name="40% - Accent3 2 2 2 5 3 2" xfId="15487" xr:uid="{804FD6E7-5633-49E1-8EA0-E0E485B883C7}"/>
    <cellStyle name="40% - Accent3 2 2 2 5 3 2 2" xfId="32144" xr:uid="{4DE98A7A-C614-43D5-9F43-1ADC1EEDBDD1}"/>
    <cellStyle name="40% - Accent3 2 2 2 5 3 3" xfId="23816" xr:uid="{0F692393-95D0-4028-B5B0-6653C1D57172}"/>
    <cellStyle name="40% - Accent3 2 2 2 5 4" xfId="9935" xr:uid="{8EEE4CBB-85DD-4ACA-87ED-76BA40171EDF}"/>
    <cellStyle name="40% - Accent3 2 2 2 5 4 2" xfId="26592" xr:uid="{E112BB52-30A0-4A45-AF78-8F0E4F2861F0}"/>
    <cellStyle name="40% - Accent3 2 2 2 5 5" xfId="18264" xr:uid="{5FF53CDF-FA90-47D1-994A-64E90841B91F}"/>
    <cellStyle name="40% - Accent3 2 2 2 6" xfId="3054" xr:uid="{EC6DEE8D-C971-4699-96C8-BA6698ADED7E}"/>
    <cellStyle name="40% - Accent3 2 2 2 6 2" xfId="11384" xr:uid="{A91F6428-CA13-4F4A-A60F-F727E021FE51}"/>
    <cellStyle name="40% - Accent3 2 2 2 6 2 2" xfId="28041" xr:uid="{3BFF13C3-8321-4BD8-9985-B7846191BE6F}"/>
    <cellStyle name="40% - Accent3 2 2 2 6 3" xfId="19713" xr:uid="{9A45ED86-9F0D-4731-8213-E5201E1FD411}"/>
    <cellStyle name="40% - Accent3 2 2 2 7" xfId="5830" xr:uid="{E167F2E9-351E-4F71-81BE-2BB9CEC56FE1}"/>
    <cellStyle name="40% - Accent3 2 2 2 7 2" xfId="14160" xr:uid="{481FFD02-210F-4019-94E9-4CDCB97A321D}"/>
    <cellStyle name="40% - Accent3 2 2 2 7 2 2" xfId="30817" xr:uid="{9ED885CD-34E3-4886-895C-F52CAA72B7AE}"/>
    <cellStyle name="40% - Accent3 2 2 2 7 3" xfId="22489" xr:uid="{FFC0380C-DD83-46DC-BCF4-435E9534DBA3}"/>
    <cellStyle name="40% - Accent3 2 2 2 8" xfId="8608" xr:uid="{F9C38809-07BD-4E51-AEF9-33B0BA212308}"/>
    <cellStyle name="40% - Accent3 2 2 2 8 2" xfId="25265" xr:uid="{886889C4-D788-4D1C-B7C7-D48417BF1E74}"/>
    <cellStyle name="40% - Accent3 2 2 2 9" xfId="16937" xr:uid="{9C006F74-3E90-475B-8107-A3DB01ADED67}"/>
    <cellStyle name="40% - Accent3 2 2 3" xfId="378" xr:uid="{8923C8A6-0E33-4F78-A890-B64E328A28F0}"/>
    <cellStyle name="40% - Accent3 2 2 3 2" xfId="856" xr:uid="{9F256343-A175-4BE0-BB8D-CA450A8A0537}"/>
    <cellStyle name="40% - Accent3 2 2 3 2 2" xfId="2184" xr:uid="{C578FDE8-41B0-42E9-841B-08CF5A53B237}"/>
    <cellStyle name="40% - Accent3 2 2 3 2 2 2" xfId="4974" xr:uid="{4E8C8BAD-F8FF-42C6-8DC2-82FD386BF7AD}"/>
    <cellStyle name="40% - Accent3 2 2 3 2 2 2 2" xfId="13304" xr:uid="{89ADE3F7-9B3B-4D6B-9691-FCAE3A11D8D6}"/>
    <cellStyle name="40% - Accent3 2 2 3 2 2 2 2 2" xfId="29961" xr:uid="{3EB009DE-CA93-4091-9A76-68DAC3B6A4F0}"/>
    <cellStyle name="40% - Accent3 2 2 3 2 2 2 3" xfId="21633" xr:uid="{977F43D4-F0E0-4F08-9B19-E006EBCF6A92}"/>
    <cellStyle name="40% - Accent3 2 2 3 2 2 3" xfId="7750" xr:uid="{CE58AF51-797E-4B1E-8669-B00E746BAEA8}"/>
    <cellStyle name="40% - Accent3 2 2 3 2 2 3 2" xfId="16080" xr:uid="{D1332557-4170-4FB1-870C-2EF2D45A0601}"/>
    <cellStyle name="40% - Accent3 2 2 3 2 2 3 2 2" xfId="32737" xr:uid="{AE27584E-D13D-458B-BD28-D86B9EB69422}"/>
    <cellStyle name="40% - Accent3 2 2 3 2 2 3 3" xfId="24409" xr:uid="{7498E49B-F7D5-4D21-A67B-99BEB850CD96}"/>
    <cellStyle name="40% - Accent3 2 2 3 2 2 4" xfId="10528" xr:uid="{615E9B96-48FC-4FDA-AE60-4DAFF7D5B807}"/>
    <cellStyle name="40% - Accent3 2 2 3 2 2 4 2" xfId="27185" xr:uid="{8089B5CC-E97F-437F-BDA4-044DBE667AE5}"/>
    <cellStyle name="40% - Accent3 2 2 3 2 2 5" xfId="18857" xr:uid="{96FE1092-D96B-463F-B5A8-314D6FE0F001}"/>
    <cellStyle name="40% - Accent3 2 2 3 2 3" xfId="3647" xr:uid="{31DB9CA4-3B5E-45F1-B19C-DA267971965A}"/>
    <cellStyle name="40% - Accent3 2 2 3 2 3 2" xfId="11977" xr:uid="{028E92AB-F717-4219-A1E7-40585E53DC1D}"/>
    <cellStyle name="40% - Accent3 2 2 3 2 3 2 2" xfId="28634" xr:uid="{5B15C3E9-6011-43FE-A0CE-580AE0379DB8}"/>
    <cellStyle name="40% - Accent3 2 2 3 2 3 3" xfId="20306" xr:uid="{5412BB22-48EC-4AA8-A725-6558C7BC081A}"/>
    <cellStyle name="40% - Accent3 2 2 3 2 4" xfId="6423" xr:uid="{BE3B7992-3DEA-4E4F-B1AB-275699CEBA36}"/>
    <cellStyle name="40% - Accent3 2 2 3 2 4 2" xfId="14753" xr:uid="{6BF02FB5-B3BF-40C2-A5B1-90933C7169D3}"/>
    <cellStyle name="40% - Accent3 2 2 3 2 4 2 2" xfId="31410" xr:uid="{F7022957-3874-463A-A33F-50E948023BC2}"/>
    <cellStyle name="40% - Accent3 2 2 3 2 4 3" xfId="23082" xr:uid="{9164A1F6-CF84-440F-984A-4A6CF0E4018B}"/>
    <cellStyle name="40% - Accent3 2 2 3 2 5" xfId="9201" xr:uid="{E26D2230-554E-4AD4-B204-4CB301C5F7DC}"/>
    <cellStyle name="40% - Accent3 2 2 3 2 5 2" xfId="25858" xr:uid="{E601A1EB-5E2D-42CB-92BF-8764597AEB72}"/>
    <cellStyle name="40% - Accent3 2 2 3 2 6" xfId="17530" xr:uid="{69D7D5A5-926B-4147-AA25-8DE450266A84}"/>
    <cellStyle name="40% - Accent3 2 2 3 3" xfId="1708" xr:uid="{85F38DB0-404C-42F4-8228-638537928BD3}"/>
    <cellStyle name="40% - Accent3 2 2 3 3 2" xfId="4498" xr:uid="{B4DE974D-C639-454D-8C18-62FE1C46F7FA}"/>
    <cellStyle name="40% - Accent3 2 2 3 3 2 2" xfId="12828" xr:uid="{414BA365-175B-45DF-ACB2-0C49B6253BDF}"/>
    <cellStyle name="40% - Accent3 2 2 3 3 2 2 2" xfId="29485" xr:uid="{51F1C07C-60BB-4D39-89AA-9EBD6B568585}"/>
    <cellStyle name="40% - Accent3 2 2 3 3 2 3" xfId="21157" xr:uid="{CA083562-5C68-4286-9673-221AEEA82320}"/>
    <cellStyle name="40% - Accent3 2 2 3 3 3" xfId="7274" xr:uid="{0D17BC61-A85F-4CB7-85DB-0EE9B0BECF61}"/>
    <cellStyle name="40% - Accent3 2 2 3 3 3 2" xfId="15604" xr:uid="{62049E3C-FBDF-4AB8-8FFE-9BF6D5866071}"/>
    <cellStyle name="40% - Accent3 2 2 3 3 3 2 2" xfId="32261" xr:uid="{43A58ED2-102C-49C6-AC14-05623A479E01}"/>
    <cellStyle name="40% - Accent3 2 2 3 3 3 3" xfId="23933" xr:uid="{D811CCEF-F802-48D6-AEE9-5322098B6C39}"/>
    <cellStyle name="40% - Accent3 2 2 3 3 4" xfId="10052" xr:uid="{B8EA08DB-2A54-4B48-AA2E-D75E29B08BB8}"/>
    <cellStyle name="40% - Accent3 2 2 3 3 4 2" xfId="26709" xr:uid="{3510E0FE-78A1-4FA9-8028-D99E62183569}"/>
    <cellStyle name="40% - Accent3 2 2 3 3 5" xfId="18381" xr:uid="{B142D1F3-B96C-4EFD-84F3-57750746EA02}"/>
    <cellStyle name="40% - Accent3 2 2 3 4" xfId="3171" xr:uid="{DAD41402-8EDD-4E99-AAD5-9D5581CEB711}"/>
    <cellStyle name="40% - Accent3 2 2 3 4 2" xfId="11501" xr:uid="{CF1B8661-1F32-466A-81F4-27C4BD68FD12}"/>
    <cellStyle name="40% - Accent3 2 2 3 4 2 2" xfId="28158" xr:uid="{500EA771-3D74-4878-BAF6-B974F1BAAD04}"/>
    <cellStyle name="40% - Accent3 2 2 3 4 3" xfId="19830" xr:uid="{D11BCBC6-F9E2-4648-A507-74224A1F93B9}"/>
    <cellStyle name="40% - Accent3 2 2 3 5" xfId="5947" xr:uid="{46158137-AE61-4BD5-9065-999C1ADE1BE7}"/>
    <cellStyle name="40% - Accent3 2 2 3 5 2" xfId="14277" xr:uid="{C6467439-E396-4B49-B72F-CDDEE5673DB8}"/>
    <cellStyle name="40% - Accent3 2 2 3 5 2 2" xfId="30934" xr:uid="{C2646E02-E929-4B68-8EB4-8FBFC0C6D6AA}"/>
    <cellStyle name="40% - Accent3 2 2 3 5 3" xfId="22606" xr:uid="{499A23DF-BBC5-4649-B753-1B42828C47BB}"/>
    <cellStyle name="40% - Accent3 2 2 3 6" xfId="8725" xr:uid="{8F6C275C-4956-46D3-BF8C-D2AA3DC6BA46}"/>
    <cellStyle name="40% - Accent3 2 2 3 6 2" xfId="25382" xr:uid="{09ED1B06-AB1C-448D-811E-C0209AD46F95}"/>
    <cellStyle name="40% - Accent3 2 2 3 7" xfId="17054" xr:uid="{A75F6B77-D1AB-459D-AF83-D860E7985449}"/>
    <cellStyle name="40% - Accent3 2 2 4" xfId="614" xr:uid="{6639894C-85D9-482E-AE35-68ABC0D8DD22}"/>
    <cellStyle name="40% - Accent3 2 2 4 2" xfId="1944" xr:uid="{CED6A1CE-A4C1-41C1-AF9C-DF1694142486}"/>
    <cellStyle name="40% - Accent3 2 2 4 2 2" xfId="4734" xr:uid="{B5F1E11C-3A9F-477A-873F-C4BE78120BEC}"/>
    <cellStyle name="40% - Accent3 2 2 4 2 2 2" xfId="13064" xr:uid="{2C27620B-BFD9-40BB-AB87-2BBCC61BE7B5}"/>
    <cellStyle name="40% - Accent3 2 2 4 2 2 2 2" xfId="29721" xr:uid="{C489FA36-37B9-4CB4-B3DE-9E714CF7B96E}"/>
    <cellStyle name="40% - Accent3 2 2 4 2 2 3" xfId="21393" xr:uid="{D50832BD-89DA-40F9-9922-3676C5C3997B}"/>
    <cellStyle name="40% - Accent3 2 2 4 2 3" xfId="7510" xr:uid="{5BD330FA-F171-4225-8A0D-5687A8531131}"/>
    <cellStyle name="40% - Accent3 2 2 4 2 3 2" xfId="15840" xr:uid="{321822F1-FED5-4383-94D7-0B291FD9DCA4}"/>
    <cellStyle name="40% - Accent3 2 2 4 2 3 2 2" xfId="32497" xr:uid="{A45C10D0-E77E-4FA4-88E6-BF10FAA86063}"/>
    <cellStyle name="40% - Accent3 2 2 4 2 3 3" xfId="24169" xr:uid="{09693C03-6BD6-486D-AED4-C7857C5CDFEB}"/>
    <cellStyle name="40% - Accent3 2 2 4 2 4" xfId="10288" xr:uid="{59EA045C-B935-4539-9723-20AE5052675F}"/>
    <cellStyle name="40% - Accent3 2 2 4 2 4 2" xfId="26945" xr:uid="{6AD44D01-16B5-4C7D-91B2-757F06073502}"/>
    <cellStyle name="40% - Accent3 2 2 4 2 5" xfId="18617" xr:uid="{2546C6BA-AD27-4728-AB74-FCDDE616F919}"/>
    <cellStyle name="40% - Accent3 2 2 4 3" xfId="3407" xr:uid="{A8A48009-72A6-4C56-913C-0BAC014CBDF8}"/>
    <cellStyle name="40% - Accent3 2 2 4 3 2" xfId="11737" xr:uid="{EB3D501F-ABE6-45D5-A2B4-B28637AE174D}"/>
    <cellStyle name="40% - Accent3 2 2 4 3 2 2" xfId="28394" xr:uid="{306D7509-75D4-486B-BD61-1D1671D6C009}"/>
    <cellStyle name="40% - Accent3 2 2 4 3 3" xfId="20066" xr:uid="{F8E889F9-B0EA-4C31-B0F3-FD1A90DD9350}"/>
    <cellStyle name="40% - Accent3 2 2 4 4" xfId="6183" xr:uid="{38F5D703-5F87-46FC-8A34-DD40CA5E169A}"/>
    <cellStyle name="40% - Accent3 2 2 4 4 2" xfId="14513" xr:uid="{A90C5B43-50DE-4EA2-8D90-B93BC5CDFA96}"/>
    <cellStyle name="40% - Accent3 2 2 4 4 2 2" xfId="31170" xr:uid="{13CED492-CE80-4F4D-BBA1-AF3EFB0C3668}"/>
    <cellStyle name="40% - Accent3 2 2 4 4 3" xfId="22842" xr:uid="{11EA7755-FB49-4220-9A99-9CC5111BA617}"/>
    <cellStyle name="40% - Accent3 2 2 4 5" xfId="8961" xr:uid="{3F280B4B-9632-40D6-ACBA-3CC97D22A014}"/>
    <cellStyle name="40% - Accent3 2 2 4 5 2" xfId="25618" xr:uid="{FFD860D6-2595-4DAA-8836-2BFD28BC1C17}"/>
    <cellStyle name="40% - Accent3 2 2 4 6" xfId="17290" xr:uid="{C529EDE9-B482-43C9-8777-56643533C658}"/>
    <cellStyle name="40% - Accent3 2 2 5" xfId="1091" xr:uid="{35105E49-8CD1-4D1F-BA0A-6C250A3C068D}"/>
    <cellStyle name="40% - Accent3 2 2 5 2" xfId="2419" xr:uid="{CBAB9E9E-AC33-4D02-B209-9A31B4B8091A}"/>
    <cellStyle name="40% - Accent3 2 2 5 2 2" xfId="5209" xr:uid="{34D6E60E-CEB2-4F59-A894-1F14FD3CA85C}"/>
    <cellStyle name="40% - Accent3 2 2 5 2 2 2" xfId="13539" xr:uid="{2A7A0258-48BF-4BE9-85DF-2736149D9FF6}"/>
    <cellStyle name="40% - Accent3 2 2 5 2 2 2 2" xfId="30196" xr:uid="{857C8B38-1ED1-46EB-9BED-56EF3CC05576}"/>
    <cellStyle name="40% - Accent3 2 2 5 2 2 3" xfId="21868" xr:uid="{00EDE2B9-5F5F-4754-85DD-1B4832E9AA6F}"/>
    <cellStyle name="40% - Accent3 2 2 5 2 3" xfId="7985" xr:uid="{DAD760BC-9DB0-41A5-A8B6-8FF551A30031}"/>
    <cellStyle name="40% - Accent3 2 2 5 2 3 2" xfId="16315" xr:uid="{F726981C-1503-4B53-A07A-024738AA5651}"/>
    <cellStyle name="40% - Accent3 2 2 5 2 3 2 2" xfId="32972" xr:uid="{B18F1149-1FF9-41EB-B8A2-2F6D27B3CF68}"/>
    <cellStyle name="40% - Accent3 2 2 5 2 3 3" xfId="24644" xr:uid="{D047C68C-1261-42BA-963B-1862009B0BD9}"/>
    <cellStyle name="40% - Accent3 2 2 5 2 4" xfId="10763" xr:uid="{90EAEF5C-0362-4B13-B46A-42B90C8B153D}"/>
    <cellStyle name="40% - Accent3 2 2 5 2 4 2" xfId="27420" xr:uid="{EA7C7382-AFAF-4E6B-B355-06268BBB8C76}"/>
    <cellStyle name="40% - Accent3 2 2 5 2 5" xfId="19092" xr:uid="{189D6C38-64B8-4EBC-A96E-CF42B759973D}"/>
    <cellStyle name="40% - Accent3 2 2 5 3" xfId="3882" xr:uid="{401233D1-84FC-408E-BAB4-BA83E32280CF}"/>
    <cellStyle name="40% - Accent3 2 2 5 3 2" xfId="12212" xr:uid="{C84CD2C4-EB8B-44F2-9A8F-F90405E6B59A}"/>
    <cellStyle name="40% - Accent3 2 2 5 3 2 2" xfId="28869" xr:uid="{9BEAFD1E-E6E4-4A28-ADE7-E39C513D8D2C}"/>
    <cellStyle name="40% - Accent3 2 2 5 3 3" xfId="20541" xr:uid="{379514BE-1CCF-4F57-B15E-C34591B951A8}"/>
    <cellStyle name="40% - Accent3 2 2 5 4" xfId="6658" xr:uid="{A67A64AF-5C77-421D-BFBC-EC799E9A88D9}"/>
    <cellStyle name="40% - Accent3 2 2 5 4 2" xfId="14988" xr:uid="{F4E2F091-FA1D-48A0-9401-623E9A2486CD}"/>
    <cellStyle name="40% - Accent3 2 2 5 4 2 2" xfId="31645" xr:uid="{22577CFA-3EC1-4A93-9244-1C0B7C72EFCE}"/>
    <cellStyle name="40% - Accent3 2 2 5 4 3" xfId="23317" xr:uid="{C381DDA8-E3A9-4725-B868-3D70517FE494}"/>
    <cellStyle name="40% - Accent3 2 2 5 5" xfId="9436" xr:uid="{1B7D361F-ED2B-4013-845B-795E9DFB5E9E}"/>
    <cellStyle name="40% - Accent3 2 2 5 5 2" xfId="26093" xr:uid="{9488A262-1BD3-41EB-8D16-3713D14E04A8}"/>
    <cellStyle name="40% - Accent3 2 2 5 6" xfId="17765" xr:uid="{B56F5ED8-0EDC-40C9-9350-DE4DB81271B7}"/>
    <cellStyle name="40% - Accent3 2 2 6" xfId="1356" xr:uid="{9CD84C96-DF00-4F63-9065-8A89EA0142C4}"/>
    <cellStyle name="40% - Accent3 2 2 6 2" xfId="2684" xr:uid="{F183E979-6274-4964-A678-394FB8CE87E6}"/>
    <cellStyle name="40% - Accent3 2 2 6 2 2" xfId="5474" xr:uid="{856B9E18-7BA8-4167-BCDD-C56BA75D6990}"/>
    <cellStyle name="40% - Accent3 2 2 6 2 2 2" xfId="13804" xr:uid="{788AC027-2484-4681-A2E6-2B59F9A9F105}"/>
    <cellStyle name="40% - Accent3 2 2 6 2 2 2 2" xfId="30461" xr:uid="{FC375F95-33DD-4AC2-89CC-C29B355D9E73}"/>
    <cellStyle name="40% - Accent3 2 2 6 2 2 3" xfId="22133" xr:uid="{FA16B5AD-DBC1-428F-A692-E63255CA9E13}"/>
    <cellStyle name="40% - Accent3 2 2 6 2 3" xfId="8250" xr:uid="{CFEBE93B-B1A1-4E6C-844D-06106E483ED1}"/>
    <cellStyle name="40% - Accent3 2 2 6 2 3 2" xfId="16580" xr:uid="{F22561F3-8A75-4AD6-B0B2-82B15D9ED0E0}"/>
    <cellStyle name="40% - Accent3 2 2 6 2 3 2 2" xfId="33237" xr:uid="{AE8E9021-ED24-42CF-90B0-27D3EE80926B}"/>
    <cellStyle name="40% - Accent3 2 2 6 2 3 3" xfId="24909" xr:uid="{606BF65A-EA7F-49A8-B5C0-88F6CD8F4FA3}"/>
    <cellStyle name="40% - Accent3 2 2 6 2 4" xfId="11028" xr:uid="{D7786F8E-303A-4B14-AF22-94E0A6F9EE5E}"/>
    <cellStyle name="40% - Accent3 2 2 6 2 4 2" xfId="27685" xr:uid="{4B74CC0B-B8AD-428A-9577-0711443FBC22}"/>
    <cellStyle name="40% - Accent3 2 2 6 2 5" xfId="19357" xr:uid="{D101F2AB-36C6-40C6-8875-4E766F7CF397}"/>
    <cellStyle name="40% - Accent3 2 2 6 3" xfId="4147" xr:uid="{D9FBE512-8AC2-4CF9-AC2A-25AE94891430}"/>
    <cellStyle name="40% - Accent3 2 2 6 3 2" xfId="12477" xr:uid="{F1B044C9-D952-43D1-A4E8-46DAEEB3DB99}"/>
    <cellStyle name="40% - Accent3 2 2 6 3 2 2" xfId="29134" xr:uid="{A3BC980B-FB9B-459F-BDF7-258F4E3B9E06}"/>
    <cellStyle name="40% - Accent3 2 2 6 3 3" xfId="20806" xr:uid="{5581B40C-63D9-4E58-A454-BE61F6E7128F}"/>
    <cellStyle name="40% - Accent3 2 2 6 4" xfId="6923" xr:uid="{18E28469-963F-4D63-B6E2-51C6DA6CE23B}"/>
    <cellStyle name="40% - Accent3 2 2 6 4 2" xfId="15253" xr:uid="{9814762A-180F-42F8-9EB0-D512ECAE3CBD}"/>
    <cellStyle name="40% - Accent3 2 2 6 4 2 2" xfId="31910" xr:uid="{19F26418-E3D4-4B27-997E-D19549D8D76D}"/>
    <cellStyle name="40% - Accent3 2 2 6 4 3" xfId="23582" xr:uid="{A05007F5-C8DB-4F64-B427-714C69A585E3}"/>
    <cellStyle name="40% - Accent3 2 2 6 5" xfId="9701" xr:uid="{47671C9E-0CA7-48A5-B0B1-D5404830D371}"/>
    <cellStyle name="40% - Accent3 2 2 6 5 2" xfId="26358" xr:uid="{4C77EF48-64DC-4A75-8D9E-E47B7583E1C5}"/>
    <cellStyle name="40% - Accent3 2 2 6 6" xfId="18030" xr:uid="{03BED656-2B7D-4FF0-9AF3-2788A2453494}"/>
    <cellStyle name="40% - Accent3 2 2 7" xfId="1471" xr:uid="{A6F1B45E-2FC7-4C9B-85B6-0D0EFA1DEA19}"/>
    <cellStyle name="40% - Accent3 2 2 7 2" xfId="4261" xr:uid="{797A1CC6-4225-4F86-9C45-7FE90A1DEA02}"/>
    <cellStyle name="40% - Accent3 2 2 7 2 2" xfId="12591" xr:uid="{FA7DBA8C-1B45-4DB6-86AB-C437834F7E49}"/>
    <cellStyle name="40% - Accent3 2 2 7 2 2 2" xfId="29248" xr:uid="{27CBC856-D5D4-465A-BC4C-E32B1FDA8A54}"/>
    <cellStyle name="40% - Accent3 2 2 7 2 3" xfId="20920" xr:uid="{B08037F3-6130-49B6-B9B4-B5E3568CB4F8}"/>
    <cellStyle name="40% - Accent3 2 2 7 3" xfId="7037" xr:uid="{6ECBEC95-60C7-4600-B980-5311E330B400}"/>
    <cellStyle name="40% - Accent3 2 2 7 3 2" xfId="15367" xr:uid="{8A3B1CFD-AA89-4841-8447-82E89C45F542}"/>
    <cellStyle name="40% - Accent3 2 2 7 3 2 2" xfId="32024" xr:uid="{1E374ADE-1154-456C-9BFA-926AEDFE9805}"/>
    <cellStyle name="40% - Accent3 2 2 7 3 3" xfId="23696" xr:uid="{1C0CFD38-4596-4243-A9DE-F7531930902A}"/>
    <cellStyle name="40% - Accent3 2 2 7 4" xfId="9815" xr:uid="{8C643D91-D72A-4F9A-B90D-6FBD3267036D}"/>
    <cellStyle name="40% - Accent3 2 2 7 4 2" xfId="26472" xr:uid="{D7C7BCF9-D4AF-4977-BFBE-8CD86C1322B7}"/>
    <cellStyle name="40% - Accent3 2 2 7 5" xfId="18144" xr:uid="{53FF0604-33BF-4EE7-B981-39DCB84AF1CF}"/>
    <cellStyle name="40% - Accent3 2 2 8" xfId="2934" xr:uid="{36A8E6D8-86E1-49F5-98B9-D68C1A563464}"/>
    <cellStyle name="40% - Accent3 2 2 8 2" xfId="11264" xr:uid="{23385A0C-3019-4863-B61D-356838273258}"/>
    <cellStyle name="40% - Accent3 2 2 8 2 2" xfId="27921" xr:uid="{8673D0A6-9A1C-4057-82E1-7D14AF3BB31E}"/>
    <cellStyle name="40% - Accent3 2 2 8 3" xfId="19593" xr:uid="{6D778163-C52F-436F-984E-967A20096DC9}"/>
    <cellStyle name="40% - Accent3 2 2 9" xfId="5710" xr:uid="{DD2A8F5E-BB2C-4F47-A979-5D7231552049}"/>
    <cellStyle name="40% - Accent3 2 2 9 2" xfId="14040" xr:uid="{B3E0BCDB-57EF-4E55-9212-26C7F0E3CBC8}"/>
    <cellStyle name="40% - Accent3 2 2 9 2 2" xfId="30697" xr:uid="{9A58B4E9-79E9-4469-9FBA-3AC6C4191770}"/>
    <cellStyle name="40% - Accent3 2 2 9 3" xfId="22369" xr:uid="{8C9A1DF9-9080-4BB6-B76D-F912A2640B04}"/>
    <cellStyle name="40% - Accent3 2 3" xfId="193" xr:uid="{141AE11D-6DCD-484C-9495-E6AA20BC7AE5}"/>
    <cellStyle name="40% - Accent3 2 3 2" xfId="436" xr:uid="{4F8B246B-4B51-43CD-9071-523A40DF5048}"/>
    <cellStyle name="40% - Accent3 2 3 2 2" xfId="913" xr:uid="{B6B32F4E-A97A-48D6-86A9-11C59EF6869B}"/>
    <cellStyle name="40% - Accent3 2 3 2 2 2" xfId="2241" xr:uid="{89650825-19F9-4A78-BF3B-6F0E87A90B84}"/>
    <cellStyle name="40% - Accent3 2 3 2 2 2 2" xfId="5031" xr:uid="{A18FA446-82AD-46DF-9FF4-5C21AC300CB8}"/>
    <cellStyle name="40% - Accent3 2 3 2 2 2 2 2" xfId="13361" xr:uid="{77F2D9ED-1638-4D53-8168-C8D29D659FB8}"/>
    <cellStyle name="40% - Accent3 2 3 2 2 2 2 2 2" xfId="30018" xr:uid="{11DE01B2-39C7-4136-8447-A8F128BF0EB6}"/>
    <cellStyle name="40% - Accent3 2 3 2 2 2 2 3" xfId="21690" xr:uid="{906E3A65-FFCA-433B-9960-AF8E9C72C31E}"/>
    <cellStyle name="40% - Accent3 2 3 2 2 2 3" xfId="7807" xr:uid="{8BCC34B3-9751-45AC-87FB-0B47A9FD2C88}"/>
    <cellStyle name="40% - Accent3 2 3 2 2 2 3 2" xfId="16137" xr:uid="{F48BBE25-8FF0-45FB-A0D7-6645C108C0C7}"/>
    <cellStyle name="40% - Accent3 2 3 2 2 2 3 2 2" xfId="32794" xr:uid="{9FB2C91C-2518-4873-9E6F-1AF098982AB7}"/>
    <cellStyle name="40% - Accent3 2 3 2 2 2 3 3" xfId="24466" xr:uid="{D6AC2347-7678-442D-9A7A-E4D31B43C9B8}"/>
    <cellStyle name="40% - Accent3 2 3 2 2 2 4" xfId="10585" xr:uid="{2945B264-B0AA-4E31-9BBA-FC8968672980}"/>
    <cellStyle name="40% - Accent3 2 3 2 2 2 4 2" xfId="27242" xr:uid="{5B2F61E4-9C4E-4C4E-862A-5AC41FE0F3EE}"/>
    <cellStyle name="40% - Accent3 2 3 2 2 2 5" xfId="18914" xr:uid="{04E56DCE-6D98-4D73-94B5-4DE8FFBC43E0}"/>
    <cellStyle name="40% - Accent3 2 3 2 2 3" xfId="3704" xr:uid="{922F80D9-6A44-4985-A7A8-E37C1A4F146F}"/>
    <cellStyle name="40% - Accent3 2 3 2 2 3 2" xfId="12034" xr:uid="{48D55251-D258-4D7A-962D-0E244B3D4B54}"/>
    <cellStyle name="40% - Accent3 2 3 2 2 3 2 2" xfId="28691" xr:uid="{7CBA0EF2-59C5-49C6-AF7D-360F69F5E44D}"/>
    <cellStyle name="40% - Accent3 2 3 2 2 3 3" xfId="20363" xr:uid="{FF1CA9CC-B7AC-463F-9D80-3C6260F19079}"/>
    <cellStyle name="40% - Accent3 2 3 2 2 4" xfId="6480" xr:uid="{1F1EDF28-BB95-4EFB-AB7E-5781632D7669}"/>
    <cellStyle name="40% - Accent3 2 3 2 2 4 2" xfId="14810" xr:uid="{134F1A6C-A50C-4037-829F-267272350DA9}"/>
    <cellStyle name="40% - Accent3 2 3 2 2 4 2 2" xfId="31467" xr:uid="{DE3015DC-5576-46D6-8635-A9B6AA1D83EC}"/>
    <cellStyle name="40% - Accent3 2 3 2 2 4 3" xfId="23139" xr:uid="{E9CF687A-A880-42C4-AF8F-9E935AE96E47}"/>
    <cellStyle name="40% - Accent3 2 3 2 2 5" xfId="9258" xr:uid="{1758DEAD-7D3A-4586-BE5C-60C57708E553}"/>
    <cellStyle name="40% - Accent3 2 3 2 2 5 2" xfId="25915" xr:uid="{4A682E33-F9D9-4F71-92F2-41820AE46906}"/>
    <cellStyle name="40% - Accent3 2 3 2 2 6" xfId="17587" xr:uid="{D07A7393-AA79-45F0-B1A3-69502B43C3DC}"/>
    <cellStyle name="40% - Accent3 2 3 2 3" xfId="1766" xr:uid="{453C2085-D7DC-4551-9F30-6381ACF6D2A7}"/>
    <cellStyle name="40% - Accent3 2 3 2 3 2" xfId="4556" xr:uid="{F25ADF31-890A-407A-A86E-B429339EBA34}"/>
    <cellStyle name="40% - Accent3 2 3 2 3 2 2" xfId="12886" xr:uid="{C9E61CFA-7CE7-41C1-AECE-5C1C8E1CED0D}"/>
    <cellStyle name="40% - Accent3 2 3 2 3 2 2 2" xfId="29543" xr:uid="{5DFCD6AF-1515-4194-9DE8-D3294C14A9B3}"/>
    <cellStyle name="40% - Accent3 2 3 2 3 2 3" xfId="21215" xr:uid="{F065FEF8-364B-451A-9847-74EABA79B18F}"/>
    <cellStyle name="40% - Accent3 2 3 2 3 3" xfId="7332" xr:uid="{543FBD5C-D10C-481E-8BAA-4DE8BCA651F6}"/>
    <cellStyle name="40% - Accent3 2 3 2 3 3 2" xfId="15662" xr:uid="{612778D2-0CF1-495B-B0EE-6FE18E23D668}"/>
    <cellStyle name="40% - Accent3 2 3 2 3 3 2 2" xfId="32319" xr:uid="{B6B5624A-4790-48AE-8D45-ABB837BD58DB}"/>
    <cellStyle name="40% - Accent3 2 3 2 3 3 3" xfId="23991" xr:uid="{84CB61EA-75FA-4E0A-9A07-33B504C54C8E}"/>
    <cellStyle name="40% - Accent3 2 3 2 3 4" xfId="10110" xr:uid="{A274C94E-ADA9-48FF-A318-0C7593118627}"/>
    <cellStyle name="40% - Accent3 2 3 2 3 4 2" xfId="26767" xr:uid="{600D8761-7A20-46F5-A1A2-A09822D8BC11}"/>
    <cellStyle name="40% - Accent3 2 3 2 3 5" xfId="18439" xr:uid="{8ACE1000-755D-41E7-9DB4-1980D8B3493F}"/>
    <cellStyle name="40% - Accent3 2 3 2 4" xfId="3229" xr:uid="{194B0FB0-2EEA-476B-91FD-CFDD37E484F2}"/>
    <cellStyle name="40% - Accent3 2 3 2 4 2" xfId="11559" xr:uid="{E70D545F-D085-4B5F-9ABC-0610B18A17DC}"/>
    <cellStyle name="40% - Accent3 2 3 2 4 2 2" xfId="28216" xr:uid="{2359AC28-0092-499D-B241-9CDF3379E3E3}"/>
    <cellStyle name="40% - Accent3 2 3 2 4 3" xfId="19888" xr:uid="{574CE7C9-AD49-41B4-ADAF-A30E9F5820E9}"/>
    <cellStyle name="40% - Accent3 2 3 2 5" xfId="6005" xr:uid="{29578B16-70DA-473C-81C6-B6063902F47E}"/>
    <cellStyle name="40% - Accent3 2 3 2 5 2" xfId="14335" xr:uid="{2F6EA6BB-E55E-468C-8A0F-42FA10AD7A74}"/>
    <cellStyle name="40% - Accent3 2 3 2 5 2 2" xfId="30992" xr:uid="{9CC7807A-E075-450E-9D70-D251C9F180F8}"/>
    <cellStyle name="40% - Accent3 2 3 2 5 3" xfId="22664" xr:uid="{F84D702F-DCE9-4309-B6B3-8661F0F8F761}"/>
    <cellStyle name="40% - Accent3 2 3 2 6" xfId="8783" xr:uid="{0B78EEB1-A5E7-483F-8E47-295D188FA96B}"/>
    <cellStyle name="40% - Accent3 2 3 2 6 2" xfId="25440" xr:uid="{E7CEA7DA-A52E-400B-B816-2D3E7B5EDBC7}"/>
    <cellStyle name="40% - Accent3 2 3 2 7" xfId="17112" xr:uid="{BB97A3CB-6FFC-4CE3-A8F0-DCB0B2F43951}"/>
    <cellStyle name="40% - Accent3 2 3 3" xfId="672" xr:uid="{F2DDC647-38E9-47E6-BD38-167D5DBD51E0}"/>
    <cellStyle name="40% - Accent3 2 3 3 2" xfId="2002" xr:uid="{7455E0D6-3964-497E-BF5B-688F8EA32299}"/>
    <cellStyle name="40% - Accent3 2 3 3 2 2" xfId="4792" xr:uid="{757E03BC-0E2A-4787-9ECD-1F6E1CACE853}"/>
    <cellStyle name="40% - Accent3 2 3 3 2 2 2" xfId="13122" xr:uid="{C8AAE8D5-26FD-482D-8D00-73206EF46E9B}"/>
    <cellStyle name="40% - Accent3 2 3 3 2 2 2 2" xfId="29779" xr:uid="{1FC1E560-D2B5-45A5-932D-D375CE130EE8}"/>
    <cellStyle name="40% - Accent3 2 3 3 2 2 3" xfId="21451" xr:uid="{62919316-C8A6-4C34-A9DD-40F2DF0E8ABF}"/>
    <cellStyle name="40% - Accent3 2 3 3 2 3" xfId="7568" xr:uid="{ECA48E77-1F2F-46F8-AF6A-2B8FB806CF98}"/>
    <cellStyle name="40% - Accent3 2 3 3 2 3 2" xfId="15898" xr:uid="{EDAF9990-5777-4E17-88E4-285B833E2AD5}"/>
    <cellStyle name="40% - Accent3 2 3 3 2 3 2 2" xfId="32555" xr:uid="{0DE97959-E56C-4F61-BDA0-D6594E54FB4E}"/>
    <cellStyle name="40% - Accent3 2 3 3 2 3 3" xfId="24227" xr:uid="{C14C10FA-4318-4452-8986-31BB2DED5059}"/>
    <cellStyle name="40% - Accent3 2 3 3 2 4" xfId="10346" xr:uid="{58139B16-6641-49FE-8735-FB88BB65AD0D}"/>
    <cellStyle name="40% - Accent3 2 3 3 2 4 2" xfId="27003" xr:uid="{6F622627-C602-4961-BFA1-6ACD084E44C6}"/>
    <cellStyle name="40% - Accent3 2 3 3 2 5" xfId="18675" xr:uid="{19F32AE2-C445-4494-98D5-9B648EB3E8DF}"/>
    <cellStyle name="40% - Accent3 2 3 3 3" xfId="3465" xr:uid="{252B1016-4209-42D0-97C1-DCBAC26EF771}"/>
    <cellStyle name="40% - Accent3 2 3 3 3 2" xfId="11795" xr:uid="{54DD634F-31DB-4DAD-BE96-05F4B064FC69}"/>
    <cellStyle name="40% - Accent3 2 3 3 3 2 2" xfId="28452" xr:uid="{4F1A4BBD-D879-40AD-9D12-EC956D579124}"/>
    <cellStyle name="40% - Accent3 2 3 3 3 3" xfId="20124" xr:uid="{8CC74296-382A-490C-9CB6-AC86467009B4}"/>
    <cellStyle name="40% - Accent3 2 3 3 4" xfId="6241" xr:uid="{E19247A3-C2DA-4EB3-BA56-3C84D7ED6DB0}"/>
    <cellStyle name="40% - Accent3 2 3 3 4 2" xfId="14571" xr:uid="{A9C5C4C8-E330-407F-90E0-03681B7AA123}"/>
    <cellStyle name="40% - Accent3 2 3 3 4 2 2" xfId="31228" xr:uid="{DE63821B-032B-460C-B75C-5B439014E4A1}"/>
    <cellStyle name="40% - Accent3 2 3 3 4 3" xfId="22900" xr:uid="{2A2D8F26-B5D6-48EA-B67C-9A4F49BBE52A}"/>
    <cellStyle name="40% - Accent3 2 3 3 5" xfId="9019" xr:uid="{0E26C657-4CFA-4461-A490-1CBD3028CF08}"/>
    <cellStyle name="40% - Accent3 2 3 3 5 2" xfId="25676" xr:uid="{9B22B44F-375C-4E81-A078-7014BE41E1C8}"/>
    <cellStyle name="40% - Accent3 2 3 3 6" xfId="17348" xr:uid="{FE472FFC-0C48-4A0D-85F1-688BBE3C4AA5}"/>
    <cellStyle name="40% - Accent3 2 3 4" xfId="1149" xr:uid="{BCFB6CF7-F7F9-4AB7-A0FA-4DC66051B65D}"/>
    <cellStyle name="40% - Accent3 2 3 4 2" xfId="2477" xr:uid="{A0CD4841-F656-403C-83BD-7E14C6A64EEC}"/>
    <cellStyle name="40% - Accent3 2 3 4 2 2" xfId="5267" xr:uid="{099FA73C-2A62-470C-AD8F-4D1BC61A5D47}"/>
    <cellStyle name="40% - Accent3 2 3 4 2 2 2" xfId="13597" xr:uid="{3B6B8386-B5B8-4F37-B243-71921BF933F9}"/>
    <cellStyle name="40% - Accent3 2 3 4 2 2 2 2" xfId="30254" xr:uid="{A908F330-311D-4B66-A513-85BC3F377DB8}"/>
    <cellStyle name="40% - Accent3 2 3 4 2 2 3" xfId="21926" xr:uid="{BEDD0E02-CD2B-40D7-B605-EF44C73251D4}"/>
    <cellStyle name="40% - Accent3 2 3 4 2 3" xfId="8043" xr:uid="{B332B862-2650-4033-8D7F-0295FABF8FCD}"/>
    <cellStyle name="40% - Accent3 2 3 4 2 3 2" xfId="16373" xr:uid="{3EAD87A4-96A1-49B2-AACB-49503639730C}"/>
    <cellStyle name="40% - Accent3 2 3 4 2 3 2 2" xfId="33030" xr:uid="{337D5E18-9185-45CC-9E4D-B25EF09F5D2B}"/>
    <cellStyle name="40% - Accent3 2 3 4 2 3 3" xfId="24702" xr:uid="{8C35C348-C77C-4840-8309-10A74922D1C8}"/>
    <cellStyle name="40% - Accent3 2 3 4 2 4" xfId="10821" xr:uid="{AE0612B8-83A4-4086-A703-D32EC397674B}"/>
    <cellStyle name="40% - Accent3 2 3 4 2 4 2" xfId="27478" xr:uid="{F8FC8B09-1CAB-460A-BC78-086270D46C68}"/>
    <cellStyle name="40% - Accent3 2 3 4 2 5" xfId="19150" xr:uid="{5B0F389E-09F7-4916-A5BF-69A4814B0A07}"/>
    <cellStyle name="40% - Accent3 2 3 4 3" xfId="3940" xr:uid="{BF3C459B-5FE0-4DA6-9D6B-FE63FB526482}"/>
    <cellStyle name="40% - Accent3 2 3 4 3 2" xfId="12270" xr:uid="{0AFA6F12-9721-4C4E-8884-5D77C800899B}"/>
    <cellStyle name="40% - Accent3 2 3 4 3 2 2" xfId="28927" xr:uid="{4F872212-0EA6-4751-B9FD-C3FBD940835E}"/>
    <cellStyle name="40% - Accent3 2 3 4 3 3" xfId="20599" xr:uid="{EF8C9389-D697-4789-863F-BBBD38E5FC73}"/>
    <cellStyle name="40% - Accent3 2 3 4 4" xfId="6716" xr:uid="{8EC08E48-4199-422B-81CA-D129CD91256E}"/>
    <cellStyle name="40% - Accent3 2 3 4 4 2" xfId="15046" xr:uid="{1134B63F-0C4F-4A3F-8B44-43E9C74F8D6A}"/>
    <cellStyle name="40% - Accent3 2 3 4 4 2 2" xfId="31703" xr:uid="{764060FB-CDA2-44F8-B778-B4DA0607EDF3}"/>
    <cellStyle name="40% - Accent3 2 3 4 4 3" xfId="23375" xr:uid="{9C8C7C4F-BB11-40CF-B070-72247B19E7AF}"/>
    <cellStyle name="40% - Accent3 2 3 4 5" xfId="9494" xr:uid="{A7CA4846-EE9A-43FD-AC0C-61EC55FE834D}"/>
    <cellStyle name="40% - Accent3 2 3 4 5 2" xfId="26151" xr:uid="{2765905D-679F-496E-BFA3-C68D7CD7FA39}"/>
    <cellStyle name="40% - Accent3 2 3 4 6" xfId="17823" xr:uid="{1D12C11A-8DC4-4342-8633-7EB7640DB4AB}"/>
    <cellStyle name="40% - Accent3 2 3 5" xfId="1529" xr:uid="{E02A4BDF-FD94-45C2-AD80-5E9AC6942F2A}"/>
    <cellStyle name="40% - Accent3 2 3 5 2" xfId="4319" xr:uid="{0AA5EB9B-4256-4D89-92AE-128497BAFA73}"/>
    <cellStyle name="40% - Accent3 2 3 5 2 2" xfId="12649" xr:uid="{AE4316E0-52D3-4C56-B816-B2F4CA886C37}"/>
    <cellStyle name="40% - Accent3 2 3 5 2 2 2" xfId="29306" xr:uid="{40C7CF90-6D04-4D01-9256-5D21A10BE358}"/>
    <cellStyle name="40% - Accent3 2 3 5 2 3" xfId="20978" xr:uid="{AA729646-6AF7-44B0-A3A1-78B12F58E43B}"/>
    <cellStyle name="40% - Accent3 2 3 5 3" xfId="7095" xr:uid="{E306229E-2C74-4E37-8A7C-DC8E22BFA0CA}"/>
    <cellStyle name="40% - Accent3 2 3 5 3 2" xfId="15425" xr:uid="{1B78A9FF-5FC8-4DA0-9FF1-7DE787772C2B}"/>
    <cellStyle name="40% - Accent3 2 3 5 3 2 2" xfId="32082" xr:uid="{128EC1EF-4072-44AC-AE8F-C1B3F45FF8CC}"/>
    <cellStyle name="40% - Accent3 2 3 5 3 3" xfId="23754" xr:uid="{60F3FA74-913B-49B3-A713-F6506169E105}"/>
    <cellStyle name="40% - Accent3 2 3 5 4" xfId="9873" xr:uid="{28735FFB-8E4D-4618-83D7-98D5F5BFE2D5}"/>
    <cellStyle name="40% - Accent3 2 3 5 4 2" xfId="26530" xr:uid="{22F7F38B-B038-43AA-937A-AF4D22064542}"/>
    <cellStyle name="40% - Accent3 2 3 5 5" xfId="18202" xr:uid="{2D6BDA5E-79B1-41F7-A53F-EB1E83CA7942}"/>
    <cellStyle name="40% - Accent3 2 3 6" xfId="2992" xr:uid="{3E582148-4C15-46E0-A6A4-4E6BB3D5C72B}"/>
    <cellStyle name="40% - Accent3 2 3 6 2" xfId="11322" xr:uid="{9B7337FB-09FC-4642-B097-A32ED1D3B06E}"/>
    <cellStyle name="40% - Accent3 2 3 6 2 2" xfId="27979" xr:uid="{6FA92490-46AB-4B2C-A20F-0897F85B5598}"/>
    <cellStyle name="40% - Accent3 2 3 6 3" xfId="19651" xr:uid="{CBE88A6D-179A-49BA-8E16-09E209829759}"/>
    <cellStyle name="40% - Accent3 2 3 7" xfId="5768" xr:uid="{C190AE94-ED1C-4BE3-BCB5-E068DC8B09D5}"/>
    <cellStyle name="40% - Accent3 2 3 7 2" xfId="14098" xr:uid="{B997C8C1-2911-4E6D-8FE1-8D597B91361C}"/>
    <cellStyle name="40% - Accent3 2 3 7 2 2" xfId="30755" xr:uid="{B5D21A9D-C8E3-462F-8757-8E799D0746B0}"/>
    <cellStyle name="40% - Accent3 2 3 7 3" xfId="22427" xr:uid="{CD63CEB8-FAA3-4E19-9334-BA00EC548293}"/>
    <cellStyle name="40% - Accent3 2 3 8" xfId="8546" xr:uid="{14FB82E8-1FDF-4145-8E40-8C9F5D831086}"/>
    <cellStyle name="40% - Accent3 2 3 8 2" xfId="25203" xr:uid="{BC11912D-30FD-40CD-B2B8-AFE150E2BB0F}"/>
    <cellStyle name="40% - Accent3 2 3 9" xfId="16875" xr:uid="{B4A2C725-567D-4225-8C05-282BEB7252C4}"/>
    <cellStyle name="40% - Accent3 2 4" xfId="320" xr:uid="{155EE720-0C73-4366-A181-D07AC374C3E8}"/>
    <cellStyle name="40% - Accent3 2 4 2" xfId="800" xr:uid="{52E254D3-A5A8-45C1-BE54-E2698D5AE2C9}"/>
    <cellStyle name="40% - Accent3 2 4 2 2" xfId="2128" xr:uid="{30D5C699-45A6-471E-B6B0-F12224250DF6}"/>
    <cellStyle name="40% - Accent3 2 4 2 2 2" xfId="4918" xr:uid="{DE9661DE-6E2A-4A9A-9C12-267D14A42C82}"/>
    <cellStyle name="40% - Accent3 2 4 2 2 2 2" xfId="13248" xr:uid="{F1AA397A-28A9-43FB-AE96-EEB05117707D}"/>
    <cellStyle name="40% - Accent3 2 4 2 2 2 2 2" xfId="29905" xr:uid="{203144EB-3FEA-4FC7-A28F-080CF9DBD9D2}"/>
    <cellStyle name="40% - Accent3 2 4 2 2 2 3" xfId="21577" xr:uid="{C92E0364-E4A0-48CC-849D-8EB783326D0D}"/>
    <cellStyle name="40% - Accent3 2 4 2 2 3" xfId="7694" xr:uid="{20C08135-AA9F-41B1-9CB3-245A30EA147E}"/>
    <cellStyle name="40% - Accent3 2 4 2 2 3 2" xfId="16024" xr:uid="{973C9608-92DE-4840-A6EB-7C39FDBF09D6}"/>
    <cellStyle name="40% - Accent3 2 4 2 2 3 2 2" xfId="32681" xr:uid="{A34822FF-A83C-4422-9DFC-B49821ED8CD9}"/>
    <cellStyle name="40% - Accent3 2 4 2 2 3 3" xfId="24353" xr:uid="{99490732-2542-413D-9057-27692A835A18}"/>
    <cellStyle name="40% - Accent3 2 4 2 2 4" xfId="10472" xr:uid="{0E26968D-18F1-48FE-846F-898C2EFED4EC}"/>
    <cellStyle name="40% - Accent3 2 4 2 2 4 2" xfId="27129" xr:uid="{3D6FA081-DAA3-4EAB-929B-F54AC357495F}"/>
    <cellStyle name="40% - Accent3 2 4 2 2 5" xfId="18801" xr:uid="{D94608D0-18B3-4F04-B590-F0B38B670F5B}"/>
    <cellStyle name="40% - Accent3 2 4 2 3" xfId="3591" xr:uid="{BCDA385A-B3EE-4DE5-8E26-D1F4D1ED3323}"/>
    <cellStyle name="40% - Accent3 2 4 2 3 2" xfId="11921" xr:uid="{DDCAF9B0-0DAA-45AF-93BB-59F94CCBB3CB}"/>
    <cellStyle name="40% - Accent3 2 4 2 3 2 2" xfId="28578" xr:uid="{C996878E-34EA-4B55-9FC6-DDF63B8F6D87}"/>
    <cellStyle name="40% - Accent3 2 4 2 3 3" xfId="20250" xr:uid="{EB111BF8-BC9F-452E-B4D5-7F0F37206D93}"/>
    <cellStyle name="40% - Accent3 2 4 2 4" xfId="6367" xr:uid="{99895B53-F4B0-47EE-9E9A-31D0BF257C41}"/>
    <cellStyle name="40% - Accent3 2 4 2 4 2" xfId="14697" xr:uid="{82910576-06F9-4E6F-87A9-5CFBCE8DA84E}"/>
    <cellStyle name="40% - Accent3 2 4 2 4 2 2" xfId="31354" xr:uid="{38E9B9D3-B727-4A45-80A2-F27BB5E0A9D5}"/>
    <cellStyle name="40% - Accent3 2 4 2 4 3" xfId="23026" xr:uid="{3B4D4CD6-9E0A-4490-9A93-31E26A29BA82}"/>
    <cellStyle name="40% - Accent3 2 4 2 5" xfId="9145" xr:uid="{EE95E4A8-6E98-4112-B8F0-069A0A409BCE}"/>
    <cellStyle name="40% - Accent3 2 4 2 5 2" xfId="25802" xr:uid="{2F94DC95-BC41-45F8-AD03-47BDD5004C7E}"/>
    <cellStyle name="40% - Accent3 2 4 2 6" xfId="17474" xr:uid="{79A5D5D4-04DE-417E-A188-6969C7FD1939}"/>
    <cellStyle name="40% - Accent3 2 4 3" xfId="1650" xr:uid="{AA4A48C4-B66B-494E-9015-DFA33DF70B64}"/>
    <cellStyle name="40% - Accent3 2 4 3 2" xfId="4440" xr:uid="{7264E0C3-4B12-49B3-9F02-A27B8F0CECC4}"/>
    <cellStyle name="40% - Accent3 2 4 3 2 2" xfId="12770" xr:uid="{1E01FDDA-3797-40C7-A52B-E9A1F9792E79}"/>
    <cellStyle name="40% - Accent3 2 4 3 2 2 2" xfId="29427" xr:uid="{37DFEDB9-101C-4CC2-9762-1C6224AA5B82}"/>
    <cellStyle name="40% - Accent3 2 4 3 2 3" xfId="21099" xr:uid="{2210F291-9951-4D98-B13F-217A7A203C55}"/>
    <cellStyle name="40% - Accent3 2 4 3 3" xfId="7216" xr:uid="{F0BDEFEE-7E35-422B-94C1-5E9E7788B4F2}"/>
    <cellStyle name="40% - Accent3 2 4 3 3 2" xfId="15546" xr:uid="{E930C98A-A9F7-40EB-888B-B94C7FEDF172}"/>
    <cellStyle name="40% - Accent3 2 4 3 3 2 2" xfId="32203" xr:uid="{129C8228-86DC-4C85-A31B-050BAF7F2BDF}"/>
    <cellStyle name="40% - Accent3 2 4 3 3 3" xfId="23875" xr:uid="{E8F7E57D-FFF3-4893-B1BB-49E59A3AB56D}"/>
    <cellStyle name="40% - Accent3 2 4 3 4" xfId="9994" xr:uid="{8C9A1F3C-3C95-43EE-A836-9188D36917CE}"/>
    <cellStyle name="40% - Accent3 2 4 3 4 2" xfId="26651" xr:uid="{8A8FB2E1-B16C-45BB-B40E-4F2EC46CA53E}"/>
    <cellStyle name="40% - Accent3 2 4 3 5" xfId="18323" xr:uid="{0F4C1E71-B41A-490A-A9BB-941018DF2882}"/>
    <cellStyle name="40% - Accent3 2 4 4" xfId="3113" xr:uid="{0E105C90-8C72-4C49-AE78-A0FAD79D1B53}"/>
    <cellStyle name="40% - Accent3 2 4 4 2" xfId="11443" xr:uid="{C658E43C-4F78-449E-B7B0-D8A4AEEDDA95}"/>
    <cellStyle name="40% - Accent3 2 4 4 2 2" xfId="28100" xr:uid="{A610CF0C-8A2B-466B-AAC5-DE4CD0762C11}"/>
    <cellStyle name="40% - Accent3 2 4 4 3" xfId="19772" xr:uid="{41CDCBB3-3780-4660-A300-B5FC81CD6767}"/>
    <cellStyle name="40% - Accent3 2 4 5" xfId="5889" xr:uid="{3D268A39-F398-4EC7-BB2B-0D76A79B47B2}"/>
    <cellStyle name="40% - Accent3 2 4 5 2" xfId="14219" xr:uid="{130CC306-3ADA-4EB5-AA7A-C2D8D85EBCF7}"/>
    <cellStyle name="40% - Accent3 2 4 5 2 2" xfId="30876" xr:uid="{23E66B13-C09B-4728-B872-764F1722AE81}"/>
    <cellStyle name="40% - Accent3 2 4 5 3" xfId="22548" xr:uid="{2F92552A-9BCB-4638-B76D-A31D45F7C365}"/>
    <cellStyle name="40% - Accent3 2 4 6" xfId="8667" xr:uid="{944DCDAA-9646-4F3A-8470-AA0FC80B65CE}"/>
    <cellStyle name="40% - Accent3 2 4 6 2" xfId="25324" xr:uid="{BE24246D-E1ED-4CB3-9CFB-E5E19F14428C}"/>
    <cellStyle name="40% - Accent3 2 4 7" xfId="16996" xr:uid="{B102AEB4-A36B-4293-8090-9AE51CF18D2D}"/>
    <cellStyle name="40% - Accent3 2 5" xfId="556" xr:uid="{43E11729-B864-4DC1-A806-B17186B750C4}"/>
    <cellStyle name="40% - Accent3 2 5 2" xfId="1886" xr:uid="{78976A81-05B2-4F2E-A06C-A902F3B5EF68}"/>
    <cellStyle name="40% - Accent3 2 5 2 2" xfId="4676" xr:uid="{1BD7BCFA-3E1F-4424-BF45-A92A942DB97A}"/>
    <cellStyle name="40% - Accent3 2 5 2 2 2" xfId="13006" xr:uid="{A4869254-C4C2-4223-9E3B-1B40128EEDC8}"/>
    <cellStyle name="40% - Accent3 2 5 2 2 2 2" xfId="29663" xr:uid="{97E3D247-3361-40AE-8221-E54CE9ABC4C4}"/>
    <cellStyle name="40% - Accent3 2 5 2 2 3" xfId="21335" xr:uid="{0C24AAE5-ED9D-488C-A86F-800A64CA6599}"/>
    <cellStyle name="40% - Accent3 2 5 2 3" xfId="7452" xr:uid="{B2B7FDEC-B789-48BF-8660-CF665CCB022F}"/>
    <cellStyle name="40% - Accent3 2 5 2 3 2" xfId="15782" xr:uid="{AC0624DB-9326-4B99-8C87-19D83C1726C5}"/>
    <cellStyle name="40% - Accent3 2 5 2 3 2 2" xfId="32439" xr:uid="{26209D00-2D6F-474D-94CC-41C190038414}"/>
    <cellStyle name="40% - Accent3 2 5 2 3 3" xfId="24111" xr:uid="{238C79E1-46EB-493A-970B-F972C3F17CC6}"/>
    <cellStyle name="40% - Accent3 2 5 2 4" xfId="10230" xr:uid="{BCF72592-AD9C-435D-B1AC-E0EA803745A1}"/>
    <cellStyle name="40% - Accent3 2 5 2 4 2" xfId="26887" xr:uid="{B1E3E39E-945B-4C26-B216-923967663F36}"/>
    <cellStyle name="40% - Accent3 2 5 2 5" xfId="18559" xr:uid="{6FF5B17D-4FBA-4207-911D-774B0754E372}"/>
    <cellStyle name="40% - Accent3 2 5 3" xfId="3349" xr:uid="{EB20619F-1B03-4AEE-922C-E181834B9F4F}"/>
    <cellStyle name="40% - Accent3 2 5 3 2" xfId="11679" xr:uid="{E994A8AA-614E-4BDF-95FF-44A0F94D738A}"/>
    <cellStyle name="40% - Accent3 2 5 3 2 2" xfId="28336" xr:uid="{FD8AB289-3A70-4F33-90F2-5A1ED4FCC5CC}"/>
    <cellStyle name="40% - Accent3 2 5 3 3" xfId="20008" xr:uid="{00179B01-749A-445D-99E7-39607FF7AB90}"/>
    <cellStyle name="40% - Accent3 2 5 4" xfId="6125" xr:uid="{BC9D4724-8C2C-4898-B963-49AF2D60DD4D}"/>
    <cellStyle name="40% - Accent3 2 5 4 2" xfId="14455" xr:uid="{A3EC6271-BF41-4F9D-AF50-758DF090DE7E}"/>
    <cellStyle name="40% - Accent3 2 5 4 2 2" xfId="31112" xr:uid="{B9607652-F9F5-4E9F-A041-B7CAB9FFEB8B}"/>
    <cellStyle name="40% - Accent3 2 5 4 3" xfId="22784" xr:uid="{BB51237E-E056-4F36-8C31-3C26BF857344}"/>
    <cellStyle name="40% - Accent3 2 5 5" xfId="8903" xr:uid="{BBFF3464-11C9-41C3-9803-CA19309F441F}"/>
    <cellStyle name="40% - Accent3 2 5 5 2" xfId="25560" xr:uid="{E32E8201-DFB1-4A78-A1A2-A8287713D957}"/>
    <cellStyle name="40% - Accent3 2 5 6" xfId="17232" xr:uid="{4404650E-C874-4DBC-AC02-079342B5A16B}"/>
    <cellStyle name="40% - Accent3 2 6" xfId="1033" xr:uid="{0EBD2CAE-BB09-4275-B407-F045635C1174}"/>
    <cellStyle name="40% - Accent3 2 6 2" xfId="2361" xr:uid="{711C1EB3-72F8-4402-AA68-47A6FEF5A2E3}"/>
    <cellStyle name="40% - Accent3 2 6 2 2" xfId="5151" xr:uid="{2B9CFA28-C7EF-488E-BA90-F761BFB5E024}"/>
    <cellStyle name="40% - Accent3 2 6 2 2 2" xfId="13481" xr:uid="{097CE0F9-ADE4-4B89-899D-18818F9AD623}"/>
    <cellStyle name="40% - Accent3 2 6 2 2 2 2" xfId="30138" xr:uid="{37DB498D-A09E-4C3A-B53E-7EACD0FE9462}"/>
    <cellStyle name="40% - Accent3 2 6 2 2 3" xfId="21810" xr:uid="{63215D6D-20CC-4745-A783-8A2BA7DE76F7}"/>
    <cellStyle name="40% - Accent3 2 6 2 3" xfId="7927" xr:uid="{977A4001-0EBE-44B8-8472-497456842ED6}"/>
    <cellStyle name="40% - Accent3 2 6 2 3 2" xfId="16257" xr:uid="{3B3AE6AF-186D-4778-9ACD-916D58F8AD03}"/>
    <cellStyle name="40% - Accent3 2 6 2 3 2 2" xfId="32914" xr:uid="{E0A91A89-9C2D-4D09-92A2-5FBF92DFC009}"/>
    <cellStyle name="40% - Accent3 2 6 2 3 3" xfId="24586" xr:uid="{5DD8B132-FB02-450C-BF24-A12945A769E1}"/>
    <cellStyle name="40% - Accent3 2 6 2 4" xfId="10705" xr:uid="{B93445E9-B716-417E-9986-AB73E05F3B95}"/>
    <cellStyle name="40% - Accent3 2 6 2 4 2" xfId="27362" xr:uid="{4E8F8670-759F-4DC5-9FC2-1757018F84A6}"/>
    <cellStyle name="40% - Accent3 2 6 2 5" xfId="19034" xr:uid="{261BDA3C-3063-413C-9B55-55BB445176BF}"/>
    <cellStyle name="40% - Accent3 2 6 3" xfId="3824" xr:uid="{8F86C402-23C4-48B8-85DE-63A47E92B9AF}"/>
    <cellStyle name="40% - Accent3 2 6 3 2" xfId="12154" xr:uid="{5153FB78-6318-416D-93CF-16E35BFE763A}"/>
    <cellStyle name="40% - Accent3 2 6 3 2 2" xfId="28811" xr:uid="{FEEA714E-9741-405B-A171-CD0BDDCFD451}"/>
    <cellStyle name="40% - Accent3 2 6 3 3" xfId="20483" xr:uid="{302C325F-4B6A-4E53-AD5B-C3667BE49DB2}"/>
    <cellStyle name="40% - Accent3 2 6 4" xfId="6600" xr:uid="{261686F5-B51D-4426-8EEA-A384AF5693BC}"/>
    <cellStyle name="40% - Accent3 2 6 4 2" xfId="14930" xr:uid="{B2C02918-E07F-451C-B142-897DAE87AB2A}"/>
    <cellStyle name="40% - Accent3 2 6 4 2 2" xfId="31587" xr:uid="{13B142C1-6C27-4A53-9E75-CB696AD1F034}"/>
    <cellStyle name="40% - Accent3 2 6 4 3" xfId="23259" xr:uid="{47903363-651D-44DF-A642-D3114F7657B8}"/>
    <cellStyle name="40% - Accent3 2 6 5" xfId="9378" xr:uid="{1359BA55-9276-44C1-84F0-EE42EABCB54C}"/>
    <cellStyle name="40% - Accent3 2 6 5 2" xfId="26035" xr:uid="{A62BEA8A-FE1E-4776-A63F-EE31031A6B65}"/>
    <cellStyle name="40% - Accent3 2 6 6" xfId="17707" xr:uid="{3AA35EA0-1328-4FBB-A74A-1B83105233F4}"/>
    <cellStyle name="40% - Accent3 2 7" xfId="1294" xr:uid="{D2584A3D-52DB-4F32-A86D-06C5BEF7F6BB}"/>
    <cellStyle name="40% - Accent3 2 7 2" xfId="2622" xr:uid="{90933FD7-E3F9-4092-AACC-847A5147C5A9}"/>
    <cellStyle name="40% - Accent3 2 7 2 2" xfId="5412" xr:uid="{D83F239A-7CC1-4471-8E19-9E73EDA064A1}"/>
    <cellStyle name="40% - Accent3 2 7 2 2 2" xfId="13742" xr:uid="{59CD6B94-208D-46CF-A250-FF925DE41279}"/>
    <cellStyle name="40% - Accent3 2 7 2 2 2 2" xfId="30399" xr:uid="{47157397-1589-4DFB-94A0-73C0681CCC62}"/>
    <cellStyle name="40% - Accent3 2 7 2 2 3" xfId="22071" xr:uid="{083919B6-90E4-434C-8F7C-2E5D47DC7054}"/>
    <cellStyle name="40% - Accent3 2 7 2 3" xfId="8188" xr:uid="{A8D7BDAB-5BFC-4AE8-8B5F-3D77C2725339}"/>
    <cellStyle name="40% - Accent3 2 7 2 3 2" xfId="16518" xr:uid="{F5E994EA-15BF-487F-BBCA-D7CE7F917402}"/>
    <cellStyle name="40% - Accent3 2 7 2 3 2 2" xfId="33175" xr:uid="{244D7C99-7962-4177-A68D-66DC717E0AE9}"/>
    <cellStyle name="40% - Accent3 2 7 2 3 3" xfId="24847" xr:uid="{48CD5CEA-28EE-4DCC-8416-6C12CF4F3592}"/>
    <cellStyle name="40% - Accent3 2 7 2 4" xfId="10966" xr:uid="{693F28ED-8117-4429-8F24-86DC8C9B6ADD}"/>
    <cellStyle name="40% - Accent3 2 7 2 4 2" xfId="27623" xr:uid="{19FAF199-EE3B-4787-B68F-1EF42BEF099A}"/>
    <cellStyle name="40% - Accent3 2 7 2 5" xfId="19295" xr:uid="{D0FE9F7F-7363-4F8D-B882-75A117E1A481}"/>
    <cellStyle name="40% - Accent3 2 7 3" xfId="4085" xr:uid="{80D1FF5E-70B6-4FEA-BFF2-DA55B38C393D}"/>
    <cellStyle name="40% - Accent3 2 7 3 2" xfId="12415" xr:uid="{B65E664A-CBBD-44A1-8A44-FD5C6B26C618}"/>
    <cellStyle name="40% - Accent3 2 7 3 2 2" xfId="29072" xr:uid="{CCE493B5-F9BE-4AE3-8882-BC82B3E9B077}"/>
    <cellStyle name="40% - Accent3 2 7 3 3" xfId="20744" xr:uid="{616707A7-FC7C-4C6F-AAAD-F8211BBAAC93}"/>
    <cellStyle name="40% - Accent3 2 7 4" xfId="6861" xr:uid="{0AD205C1-56EA-4C94-AE18-9BDDC3F2A74B}"/>
    <cellStyle name="40% - Accent3 2 7 4 2" xfId="15191" xr:uid="{ABDF769B-8D7C-4002-AD5D-FB47B310CC5F}"/>
    <cellStyle name="40% - Accent3 2 7 4 2 2" xfId="31848" xr:uid="{535ECBA3-51B5-46D5-A328-A941C6BC4699}"/>
    <cellStyle name="40% - Accent3 2 7 4 3" xfId="23520" xr:uid="{92B71F28-5898-4638-A685-CD6533A81C9D}"/>
    <cellStyle name="40% - Accent3 2 7 5" xfId="9639" xr:uid="{218DE84C-452D-4F02-8E43-64433AB8128E}"/>
    <cellStyle name="40% - Accent3 2 7 5 2" xfId="26296" xr:uid="{56B002B8-2503-419D-B643-5BB0FE10D035}"/>
    <cellStyle name="40% - Accent3 2 7 6" xfId="17968" xr:uid="{B10605C5-C6DD-4AB2-BF50-04AC147D95D0}"/>
    <cellStyle name="40% - Accent3 2 8" xfId="1412" xr:uid="{85D4E489-A82E-42CA-A4C2-D284B5338DC6}"/>
    <cellStyle name="40% - Accent3 2 8 2" xfId="4203" xr:uid="{ADCA6F0C-FBD0-48E3-B2B1-1EA997E07408}"/>
    <cellStyle name="40% - Accent3 2 8 2 2" xfId="12533" xr:uid="{1077044D-92F2-41B9-9161-1C18D5F9682F}"/>
    <cellStyle name="40% - Accent3 2 8 2 2 2" xfId="29190" xr:uid="{DAB0BB5C-FC82-4F8F-B426-40F0101B03E3}"/>
    <cellStyle name="40% - Accent3 2 8 2 3" xfId="20862" xr:uid="{70D9F337-0877-4BD6-8DF4-9D88BEB78119}"/>
    <cellStyle name="40% - Accent3 2 8 3" xfId="6979" xr:uid="{213334CA-FA0C-4605-AA1C-BD0F621ACBA8}"/>
    <cellStyle name="40% - Accent3 2 8 3 2" xfId="15309" xr:uid="{6F239B49-13C5-4798-B725-E96E54E02740}"/>
    <cellStyle name="40% - Accent3 2 8 3 2 2" xfId="31966" xr:uid="{EF48791F-915F-42D3-BB37-948C57DF9D75}"/>
    <cellStyle name="40% - Accent3 2 8 3 3" xfId="23638" xr:uid="{F028C24D-9DC0-496E-9E7A-339CC6F6339E}"/>
    <cellStyle name="40% - Accent3 2 8 4" xfId="9757" xr:uid="{124DD3E3-5801-432B-926F-EA449FE625C2}"/>
    <cellStyle name="40% - Accent3 2 8 4 2" xfId="26414" xr:uid="{34DDF1D8-9A8D-4571-BCDD-7E6ACB92A1B1}"/>
    <cellStyle name="40% - Accent3 2 8 5" xfId="18086" xr:uid="{F0DBCAC9-DBF1-4998-8D28-5E0EE7DD00BE}"/>
    <cellStyle name="40% - Accent3 2 9" xfId="2875" xr:uid="{C7CEFB15-0B0C-49EF-A7AD-F0AB65E3E71C}"/>
    <cellStyle name="40% - Accent3 2 9 2" xfId="11206" xr:uid="{EEA922E9-5AA7-4297-ADB3-136431D0CF8B}"/>
    <cellStyle name="40% - Accent3 2 9 2 2" xfId="27863" xr:uid="{91892E11-903B-4042-A000-C6E7DE5DE9C2}"/>
    <cellStyle name="40% - Accent3 2 9 3" xfId="19535" xr:uid="{722E61F2-9200-4D61-8754-FE48E8D5709C}"/>
    <cellStyle name="40% - Accent3 3" xfId="97" xr:uid="{8E3FFAFA-BCCF-4851-9CC1-B55965AAB78B}"/>
    <cellStyle name="40% - Accent3 3 10" xfId="8453" xr:uid="{7482E3D6-506A-4DBA-A1B0-239C97576E92}"/>
    <cellStyle name="40% - Accent3 3 10 2" xfId="25110" xr:uid="{3B75884B-6935-484F-B865-A968BB76354B}"/>
    <cellStyle name="40% - Accent3 3 11" xfId="16782" xr:uid="{9EEE0699-70E7-4497-9FC7-D3BF70FD0CE3}"/>
    <cellStyle name="40% - Accent3 3 12" xfId="33974" xr:uid="{21E41F2A-F2CF-4ECD-BC93-7C41E6BDE592}"/>
    <cellStyle name="40% - Accent3 3 2" xfId="220" xr:uid="{75B9FC8C-BBAC-483E-A06D-C6B504559769}"/>
    <cellStyle name="40% - Accent3 3 2 2" xfId="463" xr:uid="{9E4DF64A-9F34-462F-971B-292E63CF02D2}"/>
    <cellStyle name="40% - Accent3 3 2 2 2" xfId="940" xr:uid="{03EA3776-219D-4ED5-A84F-E3A6D99AB580}"/>
    <cellStyle name="40% - Accent3 3 2 2 2 2" xfId="2268" xr:uid="{1C3BFC3D-78B2-4FA6-B62A-B99B86B550C5}"/>
    <cellStyle name="40% - Accent3 3 2 2 2 2 2" xfId="5058" xr:uid="{A1377D46-7FC6-4FE3-990F-5FB2CC58127A}"/>
    <cellStyle name="40% - Accent3 3 2 2 2 2 2 2" xfId="13388" xr:uid="{E02EDD26-D3C5-4983-91F2-B768EC6A40B0}"/>
    <cellStyle name="40% - Accent3 3 2 2 2 2 2 2 2" xfId="30045" xr:uid="{24C3379F-9163-42F2-AEA6-B9A0247A48E3}"/>
    <cellStyle name="40% - Accent3 3 2 2 2 2 2 3" xfId="21717" xr:uid="{354AC3CB-E800-4755-8CE8-3C67A33A07C2}"/>
    <cellStyle name="40% - Accent3 3 2 2 2 2 3" xfId="7834" xr:uid="{25203056-237F-4259-921A-7805A24FDA3B}"/>
    <cellStyle name="40% - Accent3 3 2 2 2 2 3 2" xfId="16164" xr:uid="{028F1F36-220B-421B-9014-6501E45751AB}"/>
    <cellStyle name="40% - Accent3 3 2 2 2 2 3 2 2" xfId="32821" xr:uid="{3BD8E7B9-26D9-45B9-BDDF-FA4DDAF93F69}"/>
    <cellStyle name="40% - Accent3 3 2 2 2 2 3 3" xfId="24493" xr:uid="{43A95E38-BAE7-47A3-90DE-A357111AC7A7}"/>
    <cellStyle name="40% - Accent3 3 2 2 2 2 4" xfId="10612" xr:uid="{B8AE6FCB-6326-4ACD-9B22-2E7306ECC100}"/>
    <cellStyle name="40% - Accent3 3 2 2 2 2 4 2" xfId="27269" xr:uid="{75BB7D6A-E58C-4FED-B784-EF3E2D8B0D55}"/>
    <cellStyle name="40% - Accent3 3 2 2 2 2 5" xfId="18941" xr:uid="{BF6BDA53-4C72-495E-8497-A635B0FE659C}"/>
    <cellStyle name="40% - Accent3 3 2 2 2 3" xfId="3731" xr:uid="{D9661DDD-ED4D-41A7-A247-E5BFB004C323}"/>
    <cellStyle name="40% - Accent3 3 2 2 2 3 2" xfId="12061" xr:uid="{C0D05901-8EC3-436B-B9AE-7E32E7095E90}"/>
    <cellStyle name="40% - Accent3 3 2 2 2 3 2 2" xfId="28718" xr:uid="{838203A5-6072-4CF5-9F53-DD5AF2DB09ED}"/>
    <cellStyle name="40% - Accent3 3 2 2 2 3 3" xfId="20390" xr:uid="{4C3C65BC-1EA1-44B7-B56E-834DE83D59C7}"/>
    <cellStyle name="40% - Accent3 3 2 2 2 4" xfId="6507" xr:uid="{EDDFD878-D2D5-414E-9ABA-F537108DCF57}"/>
    <cellStyle name="40% - Accent3 3 2 2 2 4 2" xfId="14837" xr:uid="{62F690EB-0F81-4DCA-A926-6948FB1E2129}"/>
    <cellStyle name="40% - Accent3 3 2 2 2 4 2 2" xfId="31494" xr:uid="{A059C428-3269-4B23-8542-6E465EBB3DE4}"/>
    <cellStyle name="40% - Accent3 3 2 2 2 4 3" xfId="23166" xr:uid="{A9329C6F-71CE-45B5-A454-82845A68B69D}"/>
    <cellStyle name="40% - Accent3 3 2 2 2 5" xfId="9285" xr:uid="{A336B7BB-8E12-4523-96F7-99D20F61A9DE}"/>
    <cellStyle name="40% - Accent3 3 2 2 2 5 2" xfId="25942" xr:uid="{712069CD-A285-4837-9681-2B8428A24BDF}"/>
    <cellStyle name="40% - Accent3 3 2 2 2 6" xfId="17614" xr:uid="{13132141-F117-483E-B49F-459FC9FCFF49}"/>
    <cellStyle name="40% - Accent3 3 2 2 3" xfId="1793" xr:uid="{4FACA506-349C-42FE-AB23-FEC0902F25A2}"/>
    <cellStyle name="40% - Accent3 3 2 2 3 2" xfId="4583" xr:uid="{B597B1FB-A9F8-42D6-9626-B612CBF485CF}"/>
    <cellStyle name="40% - Accent3 3 2 2 3 2 2" xfId="12913" xr:uid="{FB8295A8-14F9-49DF-B457-FE160107C18B}"/>
    <cellStyle name="40% - Accent3 3 2 2 3 2 2 2" xfId="29570" xr:uid="{882CD4DF-95E8-4FFA-8FDC-104EA69264A5}"/>
    <cellStyle name="40% - Accent3 3 2 2 3 2 3" xfId="21242" xr:uid="{05378B12-00B5-4DB9-A048-7903ACDD6B47}"/>
    <cellStyle name="40% - Accent3 3 2 2 3 3" xfId="7359" xr:uid="{264C71DB-8753-423F-A34E-C759202B7083}"/>
    <cellStyle name="40% - Accent3 3 2 2 3 3 2" xfId="15689" xr:uid="{3B4630CC-E9D1-45EA-870D-C28C876137AA}"/>
    <cellStyle name="40% - Accent3 3 2 2 3 3 2 2" xfId="32346" xr:uid="{C1CAFF7E-2B7B-43C7-931E-5EF907EB30A2}"/>
    <cellStyle name="40% - Accent3 3 2 2 3 3 3" xfId="24018" xr:uid="{3233EE3D-ACA9-45F1-8B9F-3B6BBEFA3004}"/>
    <cellStyle name="40% - Accent3 3 2 2 3 4" xfId="10137" xr:uid="{F2092866-2809-49F1-95EA-6E52FDC75D89}"/>
    <cellStyle name="40% - Accent3 3 2 2 3 4 2" xfId="26794" xr:uid="{635665F9-B199-45A7-9CBF-E02F62A4F657}"/>
    <cellStyle name="40% - Accent3 3 2 2 3 5" xfId="18466" xr:uid="{AE0FEAE1-A7A2-445D-BF25-AFFC9B30AA49}"/>
    <cellStyle name="40% - Accent3 3 2 2 4" xfId="3256" xr:uid="{63534DBC-5799-43D3-9582-C1D796716125}"/>
    <cellStyle name="40% - Accent3 3 2 2 4 2" xfId="11586" xr:uid="{86001D4E-6D9D-4C98-AEEA-2D55F2C6F1F9}"/>
    <cellStyle name="40% - Accent3 3 2 2 4 2 2" xfId="28243" xr:uid="{63DD5891-461F-43B4-BBAB-32CD230D961F}"/>
    <cellStyle name="40% - Accent3 3 2 2 4 3" xfId="19915" xr:uid="{85EC2875-D9E1-4748-A3A9-46D7AFEEB281}"/>
    <cellStyle name="40% - Accent3 3 2 2 5" xfId="6032" xr:uid="{C165CF30-1857-4E26-92D5-E28569C89393}"/>
    <cellStyle name="40% - Accent3 3 2 2 5 2" xfId="14362" xr:uid="{870965F1-1BA7-4494-A10F-F0EBBF9F53C9}"/>
    <cellStyle name="40% - Accent3 3 2 2 5 2 2" xfId="31019" xr:uid="{55CFE85F-602A-4535-8A32-34646AB8C751}"/>
    <cellStyle name="40% - Accent3 3 2 2 5 3" xfId="22691" xr:uid="{2D1A02DD-0813-464D-9522-F373ED7E4498}"/>
    <cellStyle name="40% - Accent3 3 2 2 6" xfId="8810" xr:uid="{007F5E6B-6FB4-4FBD-A76A-FD9596357436}"/>
    <cellStyle name="40% - Accent3 3 2 2 6 2" xfId="25467" xr:uid="{B1EF29B8-31FC-4951-A4F1-1A3F79EEE15D}"/>
    <cellStyle name="40% - Accent3 3 2 2 7" xfId="17139" xr:uid="{40455A5F-0456-45DE-B539-5C4A9D68C776}"/>
    <cellStyle name="40% - Accent3 3 2 3" xfId="699" xr:uid="{C51B32C6-5AA9-47A5-89DE-A3D219C799F2}"/>
    <cellStyle name="40% - Accent3 3 2 3 2" xfId="2029" xr:uid="{CB2CE982-B9DB-4EA7-AA7E-4502B5BA969D}"/>
    <cellStyle name="40% - Accent3 3 2 3 2 2" xfId="4819" xr:uid="{07EEE5AF-9BDF-4454-ACE5-65310B2E8E21}"/>
    <cellStyle name="40% - Accent3 3 2 3 2 2 2" xfId="13149" xr:uid="{E47353AF-D318-4001-A332-42648FABB539}"/>
    <cellStyle name="40% - Accent3 3 2 3 2 2 2 2" xfId="29806" xr:uid="{B38060D0-DCCB-4E12-ACEA-5B7549C47F6A}"/>
    <cellStyle name="40% - Accent3 3 2 3 2 2 3" xfId="21478" xr:uid="{FA37599E-69E7-496E-B788-68AB36B29E59}"/>
    <cellStyle name="40% - Accent3 3 2 3 2 3" xfId="7595" xr:uid="{385E748F-D408-454E-BD78-AAA83E632186}"/>
    <cellStyle name="40% - Accent3 3 2 3 2 3 2" xfId="15925" xr:uid="{CEEA7E07-1E8D-48F7-9A67-3589D1774F02}"/>
    <cellStyle name="40% - Accent3 3 2 3 2 3 2 2" xfId="32582" xr:uid="{CD1F326D-F34E-41EE-B52B-79775FC2A9F5}"/>
    <cellStyle name="40% - Accent3 3 2 3 2 3 3" xfId="24254" xr:uid="{51830DC5-EF52-4690-A79F-BEFAA37371E4}"/>
    <cellStyle name="40% - Accent3 3 2 3 2 4" xfId="10373" xr:uid="{A472FEBD-3D70-4060-93CA-DBE18072ECB1}"/>
    <cellStyle name="40% - Accent3 3 2 3 2 4 2" xfId="27030" xr:uid="{78CCA22E-E47B-44CD-85F7-83A765F6F9DC}"/>
    <cellStyle name="40% - Accent3 3 2 3 2 5" xfId="18702" xr:uid="{F4D4CA82-0D9F-4AD3-95AA-0CA0AE85BF6A}"/>
    <cellStyle name="40% - Accent3 3 2 3 3" xfId="3492" xr:uid="{2EA94DCC-351C-4A07-B6CC-C22CB68DA845}"/>
    <cellStyle name="40% - Accent3 3 2 3 3 2" xfId="11822" xr:uid="{C7E587CC-0CA6-4BC0-9461-B97765354614}"/>
    <cellStyle name="40% - Accent3 3 2 3 3 2 2" xfId="28479" xr:uid="{58E0428A-5030-4E96-9A4E-D56A1551B2C8}"/>
    <cellStyle name="40% - Accent3 3 2 3 3 3" xfId="20151" xr:uid="{CC27BCF3-3763-4E98-BA40-F652A94AA245}"/>
    <cellStyle name="40% - Accent3 3 2 3 4" xfId="6268" xr:uid="{4D01D4C2-D812-44A5-B9D1-BA0D04394B59}"/>
    <cellStyle name="40% - Accent3 3 2 3 4 2" xfId="14598" xr:uid="{85FFC742-84B5-4999-8980-ADFDE4DEBC73}"/>
    <cellStyle name="40% - Accent3 3 2 3 4 2 2" xfId="31255" xr:uid="{CE3BF7B7-0F3A-441D-8ABB-D73BDAB6D609}"/>
    <cellStyle name="40% - Accent3 3 2 3 4 3" xfId="22927" xr:uid="{3EB7348B-249A-431D-90B3-60A4EBCF2BCE}"/>
    <cellStyle name="40% - Accent3 3 2 3 5" xfId="9046" xr:uid="{E913A22D-200E-474C-B509-EFA324D4A740}"/>
    <cellStyle name="40% - Accent3 3 2 3 5 2" xfId="25703" xr:uid="{0B57D3E3-6E89-457C-9577-F117F75B8D55}"/>
    <cellStyle name="40% - Accent3 3 2 3 6" xfId="17375" xr:uid="{257893EF-9C39-4F75-8E17-D3A848DA3437}"/>
    <cellStyle name="40% - Accent3 3 2 4" xfId="1176" xr:uid="{7B3AE856-09A3-4ECA-9AA7-3DE05A0BB656}"/>
    <cellStyle name="40% - Accent3 3 2 4 2" xfId="2504" xr:uid="{4D22BF97-59E0-497C-BEAA-A10A62E5A74A}"/>
    <cellStyle name="40% - Accent3 3 2 4 2 2" xfId="5294" xr:uid="{20DCAAB9-6142-4D7A-8370-922EC668BCF3}"/>
    <cellStyle name="40% - Accent3 3 2 4 2 2 2" xfId="13624" xr:uid="{FC674BAD-E530-4668-9BD0-5369792BC5A3}"/>
    <cellStyle name="40% - Accent3 3 2 4 2 2 2 2" xfId="30281" xr:uid="{50C0CB84-61C9-4836-A0D0-D0E1024ED118}"/>
    <cellStyle name="40% - Accent3 3 2 4 2 2 3" xfId="21953" xr:uid="{D8A8E9BC-4F0F-4EA4-935C-97A46DCD5C10}"/>
    <cellStyle name="40% - Accent3 3 2 4 2 3" xfId="8070" xr:uid="{2B9DC199-491C-4B9D-B11E-ECE0E4EF0707}"/>
    <cellStyle name="40% - Accent3 3 2 4 2 3 2" xfId="16400" xr:uid="{A1927577-BF4F-4F8F-AC8E-DC51B827E014}"/>
    <cellStyle name="40% - Accent3 3 2 4 2 3 2 2" xfId="33057" xr:uid="{946790F7-9EA2-48EE-B8A6-83BDA4186CC7}"/>
    <cellStyle name="40% - Accent3 3 2 4 2 3 3" xfId="24729" xr:uid="{99CFE948-7E09-4DB1-A6F3-CBF3FE403EF9}"/>
    <cellStyle name="40% - Accent3 3 2 4 2 4" xfId="10848" xr:uid="{42BC6418-7CC1-4472-99F8-16DEC182F8E0}"/>
    <cellStyle name="40% - Accent3 3 2 4 2 4 2" xfId="27505" xr:uid="{4A11B429-11A4-4C30-AF3E-A87CAC9CBBF7}"/>
    <cellStyle name="40% - Accent3 3 2 4 2 5" xfId="19177" xr:uid="{3A68C064-9C97-4C57-AE6E-8C7E45175B85}"/>
    <cellStyle name="40% - Accent3 3 2 4 3" xfId="3967" xr:uid="{EB85E213-DFFE-4B59-8279-EA918CF84CD3}"/>
    <cellStyle name="40% - Accent3 3 2 4 3 2" xfId="12297" xr:uid="{358DBD19-2201-497E-9CB5-EE09D1554304}"/>
    <cellStyle name="40% - Accent3 3 2 4 3 2 2" xfId="28954" xr:uid="{BB3A744F-383C-4559-9BF4-B8C9CCEEFFA1}"/>
    <cellStyle name="40% - Accent3 3 2 4 3 3" xfId="20626" xr:uid="{1AABD8EC-726F-447F-9C84-769AD273E1B4}"/>
    <cellStyle name="40% - Accent3 3 2 4 4" xfId="6743" xr:uid="{EB068363-622E-4A38-AB66-3A9E47E71503}"/>
    <cellStyle name="40% - Accent3 3 2 4 4 2" xfId="15073" xr:uid="{2F9E04AA-DB68-4367-8F4A-7647B80C64DA}"/>
    <cellStyle name="40% - Accent3 3 2 4 4 2 2" xfId="31730" xr:uid="{0EE7DF64-7697-4828-90D6-F71C6A021DEF}"/>
    <cellStyle name="40% - Accent3 3 2 4 4 3" xfId="23402" xr:uid="{3089331D-6613-46E0-BF21-B0D11702AC55}"/>
    <cellStyle name="40% - Accent3 3 2 4 5" xfId="9521" xr:uid="{7BABC6F7-B48B-4A6C-9D64-FE13F55E4815}"/>
    <cellStyle name="40% - Accent3 3 2 4 5 2" xfId="26178" xr:uid="{D6961558-6E83-4ED6-AD32-AD997CC11C5B}"/>
    <cellStyle name="40% - Accent3 3 2 4 6" xfId="17850" xr:uid="{BB5D30EF-165E-4668-8A73-A370D4CE0E4B}"/>
    <cellStyle name="40% - Accent3 3 2 5" xfId="1556" xr:uid="{1F9677EA-4A55-4D83-9C11-FE18604997D7}"/>
    <cellStyle name="40% - Accent3 3 2 5 2" xfId="4346" xr:uid="{6C651CD9-EC85-48CC-B647-04BE18554E98}"/>
    <cellStyle name="40% - Accent3 3 2 5 2 2" xfId="12676" xr:uid="{C4119022-F25E-43C6-841F-ABE2F3CF1700}"/>
    <cellStyle name="40% - Accent3 3 2 5 2 2 2" xfId="29333" xr:uid="{ECCD10A5-7ECA-4FF4-8DC0-1D922823670D}"/>
    <cellStyle name="40% - Accent3 3 2 5 2 3" xfId="21005" xr:uid="{B8A3198E-31E0-4A5B-821F-59A4036734C7}"/>
    <cellStyle name="40% - Accent3 3 2 5 3" xfId="7122" xr:uid="{EF81743A-8889-4D3B-8706-EB33304A1568}"/>
    <cellStyle name="40% - Accent3 3 2 5 3 2" xfId="15452" xr:uid="{F779E629-ADED-4C07-A696-2AF401AC4B7C}"/>
    <cellStyle name="40% - Accent3 3 2 5 3 2 2" xfId="32109" xr:uid="{4598092C-18E9-4358-AD0B-3A2A583E008C}"/>
    <cellStyle name="40% - Accent3 3 2 5 3 3" xfId="23781" xr:uid="{C1532FA5-E1B4-4F52-9746-5E25DABEACA8}"/>
    <cellStyle name="40% - Accent3 3 2 5 4" xfId="9900" xr:uid="{EE8E7DE7-BA72-4B12-93E4-D883F5976B8C}"/>
    <cellStyle name="40% - Accent3 3 2 5 4 2" xfId="26557" xr:uid="{8959655C-9C9B-41F8-8B73-450252761E2B}"/>
    <cellStyle name="40% - Accent3 3 2 5 5" xfId="18229" xr:uid="{EB1E4231-5642-4E05-A50F-3164A358E157}"/>
    <cellStyle name="40% - Accent3 3 2 6" xfId="3019" xr:uid="{6832DB81-8B22-48F4-B3B7-E3DB4B673B37}"/>
    <cellStyle name="40% - Accent3 3 2 6 2" xfId="11349" xr:uid="{EDD8F6B7-C98B-42E8-8030-8AE53B3FD50E}"/>
    <cellStyle name="40% - Accent3 3 2 6 2 2" xfId="28006" xr:uid="{B0672FA8-2E56-4EC6-BF99-580A87321519}"/>
    <cellStyle name="40% - Accent3 3 2 6 3" xfId="19678" xr:uid="{F3AA411B-1C72-4120-8B23-91A7CAF742E7}"/>
    <cellStyle name="40% - Accent3 3 2 7" xfId="5795" xr:uid="{F9E3B6DD-90AF-4C72-9664-44AD1AD7F44C}"/>
    <cellStyle name="40% - Accent3 3 2 7 2" xfId="14125" xr:uid="{9781F57E-A55D-4884-98E2-30F711E46E16}"/>
    <cellStyle name="40% - Accent3 3 2 7 2 2" xfId="30782" xr:uid="{56E7F2DB-92F6-4414-884E-1D88978FD01F}"/>
    <cellStyle name="40% - Accent3 3 2 7 3" xfId="22454" xr:uid="{CD7065C0-E645-490B-9EA7-E78CA2B2E9F5}"/>
    <cellStyle name="40% - Accent3 3 2 8" xfId="8573" xr:uid="{8EC474E7-DAC8-4062-BE53-9388B5F99E8E}"/>
    <cellStyle name="40% - Accent3 3 2 8 2" xfId="25230" xr:uid="{385DACF2-4C41-4A67-9CA0-2931DC3F9E14}"/>
    <cellStyle name="40% - Accent3 3 2 9" xfId="16902" xr:uid="{8D974590-CE19-4609-80F4-A05D5079510E}"/>
    <cellStyle name="40% - Accent3 3 3" xfId="343" xr:uid="{1657E845-DD2E-4714-B387-CE7713619A40}"/>
    <cellStyle name="40% - Accent3 3 3 2" xfId="822" xr:uid="{29681C50-157A-497A-88EE-5FBE73129640}"/>
    <cellStyle name="40% - Accent3 3 3 2 2" xfId="2150" xr:uid="{C8E95B77-526D-4DC7-8690-3F7C8B991264}"/>
    <cellStyle name="40% - Accent3 3 3 2 2 2" xfId="4940" xr:uid="{36F914B0-EE31-42EB-9DFF-BEB309D5259D}"/>
    <cellStyle name="40% - Accent3 3 3 2 2 2 2" xfId="13270" xr:uid="{4214F398-0402-420D-A050-0D53DAC1449E}"/>
    <cellStyle name="40% - Accent3 3 3 2 2 2 2 2" xfId="29927" xr:uid="{A7E81B1F-5E49-4E40-BBAF-5186A657FB2D}"/>
    <cellStyle name="40% - Accent3 3 3 2 2 2 3" xfId="21599" xr:uid="{4B887B50-DE97-481E-BB68-76330650A4EC}"/>
    <cellStyle name="40% - Accent3 3 3 2 2 3" xfId="7716" xr:uid="{08634105-F8B1-47F2-BEEE-B46C26A32DC5}"/>
    <cellStyle name="40% - Accent3 3 3 2 2 3 2" xfId="16046" xr:uid="{30305AB4-A8B6-4B95-A3DE-CC0244998CF1}"/>
    <cellStyle name="40% - Accent3 3 3 2 2 3 2 2" xfId="32703" xr:uid="{B6767E63-78D4-4416-B78E-B9562C4C9448}"/>
    <cellStyle name="40% - Accent3 3 3 2 2 3 3" xfId="24375" xr:uid="{84141857-3D6E-4C52-A4E3-3DC85D34CD3A}"/>
    <cellStyle name="40% - Accent3 3 3 2 2 4" xfId="10494" xr:uid="{5FCC4B24-BD98-4DA7-B81D-466D9846FD26}"/>
    <cellStyle name="40% - Accent3 3 3 2 2 4 2" xfId="27151" xr:uid="{C3D03677-97AA-470D-B759-6D8939D504B9}"/>
    <cellStyle name="40% - Accent3 3 3 2 2 5" xfId="18823" xr:uid="{F9042898-83BB-41C1-99D6-DD73DFEE8574}"/>
    <cellStyle name="40% - Accent3 3 3 2 3" xfId="3613" xr:uid="{CC013656-0F58-4D0E-BD65-C09FBBEFF43E}"/>
    <cellStyle name="40% - Accent3 3 3 2 3 2" xfId="11943" xr:uid="{7E31ED2B-961C-42A3-97CC-90351CC9F733}"/>
    <cellStyle name="40% - Accent3 3 3 2 3 2 2" xfId="28600" xr:uid="{15BFAD36-7F5B-450C-8B40-1FB30DB6C4FB}"/>
    <cellStyle name="40% - Accent3 3 3 2 3 3" xfId="20272" xr:uid="{293BA12D-5CB4-4F74-A13F-5DBB0AD7302B}"/>
    <cellStyle name="40% - Accent3 3 3 2 4" xfId="6389" xr:uid="{63E52A89-B4E8-40E7-8991-0739925AD126}"/>
    <cellStyle name="40% - Accent3 3 3 2 4 2" xfId="14719" xr:uid="{3DC4DAEA-46E2-407C-8D80-D2BC91988582}"/>
    <cellStyle name="40% - Accent3 3 3 2 4 2 2" xfId="31376" xr:uid="{FB569EC6-9952-41DB-971F-1DC31E5027D3}"/>
    <cellStyle name="40% - Accent3 3 3 2 4 3" xfId="23048" xr:uid="{6FCF106F-4C36-4E1F-BF8A-03F96C5A1E9D}"/>
    <cellStyle name="40% - Accent3 3 3 2 5" xfId="9167" xr:uid="{3088EFB2-F47B-4B9C-9E84-3028533069B4}"/>
    <cellStyle name="40% - Accent3 3 3 2 5 2" xfId="25824" xr:uid="{42F3A39D-F7AC-4F80-98C4-8C22DC765256}"/>
    <cellStyle name="40% - Accent3 3 3 2 6" xfId="17496" xr:uid="{EF5FAB69-060F-4E4B-80AA-2D8CCAD5E5C8}"/>
    <cellStyle name="40% - Accent3 3 3 3" xfId="1673" xr:uid="{A2E54B6B-0F10-4601-B6F2-6D6868832BC6}"/>
    <cellStyle name="40% - Accent3 3 3 3 2" xfId="4463" xr:uid="{49C5113A-61AD-438A-8727-E8D40EEA557E}"/>
    <cellStyle name="40% - Accent3 3 3 3 2 2" xfId="12793" xr:uid="{C445F2D3-D9FD-4EA0-BE16-97C1F40FE2BE}"/>
    <cellStyle name="40% - Accent3 3 3 3 2 2 2" xfId="29450" xr:uid="{BE8006C1-563E-44BD-8F16-B4E9FFC837D0}"/>
    <cellStyle name="40% - Accent3 3 3 3 2 3" xfId="21122" xr:uid="{F7DD7CA8-02D0-4E73-8FAD-179A5E879C3F}"/>
    <cellStyle name="40% - Accent3 3 3 3 3" xfId="7239" xr:uid="{EDC558A2-A068-4E84-8D73-BF298719DC8E}"/>
    <cellStyle name="40% - Accent3 3 3 3 3 2" xfId="15569" xr:uid="{F70CC7E3-D68B-46B2-A734-63AE574C621E}"/>
    <cellStyle name="40% - Accent3 3 3 3 3 2 2" xfId="32226" xr:uid="{53FCE275-5D55-4B49-A722-0AA9AFFF279B}"/>
    <cellStyle name="40% - Accent3 3 3 3 3 3" xfId="23898" xr:uid="{F51EB642-27EA-4314-91F2-9E8C947E7484}"/>
    <cellStyle name="40% - Accent3 3 3 3 4" xfId="10017" xr:uid="{3A60832D-A32E-4CB0-B054-0E2655E76E74}"/>
    <cellStyle name="40% - Accent3 3 3 3 4 2" xfId="26674" xr:uid="{D453C435-A21B-49A2-9129-2865BAD860D9}"/>
    <cellStyle name="40% - Accent3 3 3 3 5" xfId="18346" xr:uid="{635BEACF-4B1A-4ED3-BDF0-F0B75EF1EA0D}"/>
    <cellStyle name="40% - Accent3 3 3 4" xfId="3136" xr:uid="{E69D5A06-5E00-4A75-9341-7CCC0FA661C9}"/>
    <cellStyle name="40% - Accent3 3 3 4 2" xfId="11466" xr:uid="{0381F36D-2EBF-4967-80ED-C30F97FBB194}"/>
    <cellStyle name="40% - Accent3 3 3 4 2 2" xfId="28123" xr:uid="{36444FDF-D5A1-4DF4-A666-B2C997DEBA8B}"/>
    <cellStyle name="40% - Accent3 3 3 4 3" xfId="19795" xr:uid="{73619F31-D70E-412A-B267-B5D5D0C6D1C0}"/>
    <cellStyle name="40% - Accent3 3 3 5" xfId="5912" xr:uid="{43EE0FD0-B789-4329-8863-42E1E09ACC60}"/>
    <cellStyle name="40% - Accent3 3 3 5 2" xfId="14242" xr:uid="{EE4B8208-4CAD-4446-BBCA-E22E354D0AD5}"/>
    <cellStyle name="40% - Accent3 3 3 5 2 2" xfId="30899" xr:uid="{B617A137-2C38-406E-AB34-2334C7067A14}"/>
    <cellStyle name="40% - Accent3 3 3 5 3" xfId="22571" xr:uid="{95FCFF86-5AF8-4429-9654-836BD3E77898}"/>
    <cellStyle name="40% - Accent3 3 3 6" xfId="8690" xr:uid="{E3CF5D7A-AD97-4183-8FAF-F2AE7F03DB8B}"/>
    <cellStyle name="40% - Accent3 3 3 6 2" xfId="25347" xr:uid="{D93E985E-A1FF-406F-8D87-24B595361D12}"/>
    <cellStyle name="40% - Accent3 3 3 7" xfId="17019" xr:uid="{488DFE00-EA25-4894-B8B2-9A8C687160CE}"/>
    <cellStyle name="40% - Accent3 3 4" xfId="579" xr:uid="{3347C7E8-C014-417E-AFD9-CD99C26EC613}"/>
    <cellStyle name="40% - Accent3 3 4 2" xfId="1909" xr:uid="{A6787AC6-3CDD-4AC2-8661-8871E02604E0}"/>
    <cellStyle name="40% - Accent3 3 4 2 2" xfId="4699" xr:uid="{A372E25E-C855-4ED9-A658-22CDC6A8CAE3}"/>
    <cellStyle name="40% - Accent3 3 4 2 2 2" xfId="13029" xr:uid="{A6904508-0EAB-46AE-91D3-291A2E2A82E0}"/>
    <cellStyle name="40% - Accent3 3 4 2 2 2 2" xfId="29686" xr:uid="{71A9496C-157B-41AC-980D-5EEB2135AF1A}"/>
    <cellStyle name="40% - Accent3 3 4 2 2 3" xfId="21358" xr:uid="{DEB529BD-1E67-4D52-A9FF-647FA513C13A}"/>
    <cellStyle name="40% - Accent3 3 4 2 3" xfId="7475" xr:uid="{6B771E10-FCC8-4DDE-B08C-C638BBB7B916}"/>
    <cellStyle name="40% - Accent3 3 4 2 3 2" xfId="15805" xr:uid="{94C0C0C0-B557-42C7-B62B-799AB52E511F}"/>
    <cellStyle name="40% - Accent3 3 4 2 3 2 2" xfId="32462" xr:uid="{DF82EB31-0845-4DC0-911D-D82A2F988824}"/>
    <cellStyle name="40% - Accent3 3 4 2 3 3" xfId="24134" xr:uid="{B3A4DDDA-8E89-47A0-A6CA-8501713E5C01}"/>
    <cellStyle name="40% - Accent3 3 4 2 4" xfId="10253" xr:uid="{D6B692E2-9EC7-40CE-A6B6-A2199C098F13}"/>
    <cellStyle name="40% - Accent3 3 4 2 4 2" xfId="26910" xr:uid="{A8D65B44-8FE4-4055-B0A3-994E73B489B4}"/>
    <cellStyle name="40% - Accent3 3 4 2 5" xfId="18582" xr:uid="{724BA49F-A380-420E-BA23-06327905FAD5}"/>
    <cellStyle name="40% - Accent3 3 4 3" xfId="3372" xr:uid="{49734B0E-7A49-4792-BA09-B37C4023E5B7}"/>
    <cellStyle name="40% - Accent3 3 4 3 2" xfId="11702" xr:uid="{C4C19501-AEFC-41A4-BB5B-5F112B113A4F}"/>
    <cellStyle name="40% - Accent3 3 4 3 2 2" xfId="28359" xr:uid="{1B46520A-91BB-49B1-A896-CB10C6612A43}"/>
    <cellStyle name="40% - Accent3 3 4 3 3" xfId="20031" xr:uid="{34895041-B7DC-4B73-B7AC-D18285ECAE8F}"/>
    <cellStyle name="40% - Accent3 3 4 4" xfId="6148" xr:uid="{C2362D78-E379-41DD-96C0-E4EE98B658D9}"/>
    <cellStyle name="40% - Accent3 3 4 4 2" xfId="14478" xr:uid="{8F498458-2D0E-452A-954E-0058B85E0120}"/>
    <cellStyle name="40% - Accent3 3 4 4 2 2" xfId="31135" xr:uid="{3E5FE9D3-431E-47B9-AEC6-C792138242E4}"/>
    <cellStyle name="40% - Accent3 3 4 4 3" xfId="22807" xr:uid="{FB0968B5-FC17-41BA-8379-6AD466C2A67C}"/>
    <cellStyle name="40% - Accent3 3 4 5" xfId="8926" xr:uid="{31D90DB7-076A-4676-911E-1342E8E3E8DD}"/>
    <cellStyle name="40% - Accent3 3 4 5 2" xfId="25583" xr:uid="{6C007658-DD24-4703-B96C-46533F011D1C}"/>
    <cellStyle name="40% - Accent3 3 4 6" xfId="17255" xr:uid="{B051CCF1-14D4-4D58-AC95-0EDD67A50753}"/>
    <cellStyle name="40% - Accent3 3 5" xfId="1056" xr:uid="{EE0A2675-B93E-42D2-A4EC-7A6B3C7675E7}"/>
    <cellStyle name="40% - Accent3 3 5 2" xfId="2384" xr:uid="{86C400A9-599B-4A87-B6D7-0A5CB854FF69}"/>
    <cellStyle name="40% - Accent3 3 5 2 2" xfId="5174" xr:uid="{6633A146-EC41-4129-9EAE-AD5D2913D0AE}"/>
    <cellStyle name="40% - Accent3 3 5 2 2 2" xfId="13504" xr:uid="{04BA461F-275C-4CB6-9AEA-4683E608B2E7}"/>
    <cellStyle name="40% - Accent3 3 5 2 2 2 2" xfId="30161" xr:uid="{39EB1306-6B6A-4FA7-93C6-20D38A611A96}"/>
    <cellStyle name="40% - Accent3 3 5 2 2 3" xfId="21833" xr:uid="{19BE0704-5474-4117-A081-99E4409F4D46}"/>
    <cellStyle name="40% - Accent3 3 5 2 3" xfId="7950" xr:uid="{1BFD3A61-0D33-4D7A-8706-27CAD1CA8504}"/>
    <cellStyle name="40% - Accent3 3 5 2 3 2" xfId="16280" xr:uid="{EFAA96D4-C77F-4CF0-9366-AEBD45F4AD66}"/>
    <cellStyle name="40% - Accent3 3 5 2 3 2 2" xfId="32937" xr:uid="{74D3E349-4C05-47EB-8BCA-524A06AC3DDA}"/>
    <cellStyle name="40% - Accent3 3 5 2 3 3" xfId="24609" xr:uid="{5DE546FE-D9F0-4D5D-844F-2A44D44AFC7C}"/>
    <cellStyle name="40% - Accent3 3 5 2 4" xfId="10728" xr:uid="{89F240AE-CF5C-4E45-B62D-BD1D7D1FC52F}"/>
    <cellStyle name="40% - Accent3 3 5 2 4 2" xfId="27385" xr:uid="{0FA593EB-6CB4-4E7D-B663-7974B7A20A1C}"/>
    <cellStyle name="40% - Accent3 3 5 2 5" xfId="19057" xr:uid="{DEBD4F63-BE53-4AA9-83BC-4F1FCFDA12AE}"/>
    <cellStyle name="40% - Accent3 3 5 3" xfId="3847" xr:uid="{E1DE8E46-B716-4264-BAFE-2D1AE491908A}"/>
    <cellStyle name="40% - Accent3 3 5 3 2" xfId="12177" xr:uid="{270E4B47-A197-47C0-B0E1-D34D99C295BA}"/>
    <cellStyle name="40% - Accent3 3 5 3 2 2" xfId="28834" xr:uid="{567C6729-34DF-4FC8-AD53-AB15633DAAF9}"/>
    <cellStyle name="40% - Accent3 3 5 3 3" xfId="20506" xr:uid="{32C580D3-3D03-4DA0-BE76-DB55F9C68EEF}"/>
    <cellStyle name="40% - Accent3 3 5 4" xfId="6623" xr:uid="{371CC661-6FD3-40D9-B082-C3F9A44A78D3}"/>
    <cellStyle name="40% - Accent3 3 5 4 2" xfId="14953" xr:uid="{A0193BF3-5C6F-47C9-867C-0E7A9886EE6C}"/>
    <cellStyle name="40% - Accent3 3 5 4 2 2" xfId="31610" xr:uid="{644D59C0-1AB0-492E-8B25-67ECC0EBBBBC}"/>
    <cellStyle name="40% - Accent3 3 5 4 3" xfId="23282" xr:uid="{E8FD2D19-F8AB-47C3-B72F-A47E152F7128}"/>
    <cellStyle name="40% - Accent3 3 5 5" xfId="9401" xr:uid="{A8823C38-5AA9-4B19-A88E-6E34895B3BE8}"/>
    <cellStyle name="40% - Accent3 3 5 5 2" xfId="26058" xr:uid="{642F019B-BE53-4361-BF19-4C656BBA827D}"/>
    <cellStyle name="40% - Accent3 3 5 6" xfId="17730" xr:uid="{75357B7F-9B76-4C2B-B415-168982DBFC0D}"/>
    <cellStyle name="40% - Accent3 3 6" xfId="1321" xr:uid="{43986C23-B617-4718-ACB5-449BF5437D1C}"/>
    <cellStyle name="40% - Accent3 3 6 2" xfId="2649" xr:uid="{BDA9784E-1597-4B35-B7CF-8D11751C8BE7}"/>
    <cellStyle name="40% - Accent3 3 6 2 2" xfId="5439" xr:uid="{838B4659-F79C-4322-B897-835FAC85C7DA}"/>
    <cellStyle name="40% - Accent3 3 6 2 2 2" xfId="13769" xr:uid="{226987A3-C4C4-4D0C-B864-5B709ECA7D72}"/>
    <cellStyle name="40% - Accent3 3 6 2 2 2 2" xfId="30426" xr:uid="{54578CA6-4074-4F31-B1AD-6CA92EE4FFC7}"/>
    <cellStyle name="40% - Accent3 3 6 2 2 3" xfId="22098" xr:uid="{DF0422D2-5C1B-4A2B-8D6B-B050DC9E946C}"/>
    <cellStyle name="40% - Accent3 3 6 2 3" xfId="8215" xr:uid="{B8198732-DF64-4B07-B965-739FCD54ABC2}"/>
    <cellStyle name="40% - Accent3 3 6 2 3 2" xfId="16545" xr:uid="{F26E0EDC-9D22-4EFA-93EE-A357C192E5D7}"/>
    <cellStyle name="40% - Accent3 3 6 2 3 2 2" xfId="33202" xr:uid="{6192819E-B209-4E06-8894-5D7445D638B2}"/>
    <cellStyle name="40% - Accent3 3 6 2 3 3" xfId="24874" xr:uid="{CE1920B1-DDD0-47FF-90A9-BCAB47091D85}"/>
    <cellStyle name="40% - Accent3 3 6 2 4" xfId="10993" xr:uid="{78BA9A99-7DF2-4451-BD98-BD4D4493BF7A}"/>
    <cellStyle name="40% - Accent3 3 6 2 4 2" xfId="27650" xr:uid="{9859A90A-E3A1-40F3-B073-53960816D9E7}"/>
    <cellStyle name="40% - Accent3 3 6 2 5" xfId="19322" xr:uid="{180CB9E5-1947-412F-ABFF-7F3A2AB73E0A}"/>
    <cellStyle name="40% - Accent3 3 6 3" xfId="4112" xr:uid="{1470633D-D781-4E8B-A1DF-D0F94479A017}"/>
    <cellStyle name="40% - Accent3 3 6 3 2" xfId="12442" xr:uid="{D4A6563C-D824-424F-B351-FF61A029A348}"/>
    <cellStyle name="40% - Accent3 3 6 3 2 2" xfId="29099" xr:uid="{6B30DA9E-9DBB-42DF-9B74-098AB784CEEB}"/>
    <cellStyle name="40% - Accent3 3 6 3 3" xfId="20771" xr:uid="{95D6FA65-FA4F-4986-9028-BA109322103D}"/>
    <cellStyle name="40% - Accent3 3 6 4" xfId="6888" xr:uid="{DB0D29E3-DD57-45A0-BD84-5E23EE818F14}"/>
    <cellStyle name="40% - Accent3 3 6 4 2" xfId="15218" xr:uid="{81EB9167-5B18-48E5-9119-05C57F3042E6}"/>
    <cellStyle name="40% - Accent3 3 6 4 2 2" xfId="31875" xr:uid="{3152C224-BDD2-4E2E-84DB-9280701EB016}"/>
    <cellStyle name="40% - Accent3 3 6 4 3" xfId="23547" xr:uid="{65B7A43D-1CD4-478D-872C-36BEBE2A4AAD}"/>
    <cellStyle name="40% - Accent3 3 6 5" xfId="9666" xr:uid="{CA2CB531-1025-4B2A-B0B6-3E7DDE4B5039}"/>
    <cellStyle name="40% - Accent3 3 6 5 2" xfId="26323" xr:uid="{7DC22E8E-0026-46A6-96FF-79B4A9FE850D}"/>
    <cellStyle name="40% - Accent3 3 6 6" xfId="17995" xr:uid="{34118563-6E24-40D7-8648-37378775DA1E}"/>
    <cellStyle name="40% - Accent3 3 7" xfId="1436" xr:uid="{7100AAAE-3591-4ADF-B1C0-5141DD4E977A}"/>
    <cellStyle name="40% - Accent3 3 7 2" xfId="4226" xr:uid="{D006A3E4-0882-4C73-8F85-E3C901381C67}"/>
    <cellStyle name="40% - Accent3 3 7 2 2" xfId="12556" xr:uid="{91246ADA-A4CF-4C8C-BF38-ECB6112CDCC0}"/>
    <cellStyle name="40% - Accent3 3 7 2 2 2" xfId="29213" xr:uid="{B53AC334-84A5-4E91-85BA-47F6E889E943}"/>
    <cellStyle name="40% - Accent3 3 7 2 3" xfId="20885" xr:uid="{521F7375-B672-4A5A-89A4-96EF80B42EC9}"/>
    <cellStyle name="40% - Accent3 3 7 3" xfId="7002" xr:uid="{95627747-A01D-4B5D-96B0-56B59D1A3A41}"/>
    <cellStyle name="40% - Accent3 3 7 3 2" xfId="15332" xr:uid="{7CF9EC1F-83C5-478D-AD44-D3D3767136FE}"/>
    <cellStyle name="40% - Accent3 3 7 3 2 2" xfId="31989" xr:uid="{1842C6EB-DC26-4FF8-8373-92ADC473413E}"/>
    <cellStyle name="40% - Accent3 3 7 3 3" xfId="23661" xr:uid="{560725D0-F838-4ECF-8BA5-3F53E2CA7622}"/>
    <cellStyle name="40% - Accent3 3 7 4" xfId="9780" xr:uid="{0374F9F5-EFB4-465D-9653-F5EF09A32CD1}"/>
    <cellStyle name="40% - Accent3 3 7 4 2" xfId="26437" xr:uid="{E5AFA749-81AC-4F4C-84A0-2BE44920EACE}"/>
    <cellStyle name="40% - Accent3 3 7 5" xfId="18109" xr:uid="{C58C4E44-0B9E-4E87-A095-7625D370A3AE}"/>
    <cellStyle name="40% - Accent3 3 8" xfId="2899" xr:uid="{DBA294BD-45D6-469B-8141-5BF735EAFE98}"/>
    <cellStyle name="40% - Accent3 3 8 2" xfId="11229" xr:uid="{D9405632-1A9D-4C25-BEAC-5869879CCA2C}"/>
    <cellStyle name="40% - Accent3 3 8 2 2" xfId="27886" xr:uid="{377814FD-F59C-49B2-ABA1-D5B653AA6808}"/>
    <cellStyle name="40% - Accent3 3 8 3" xfId="19558" xr:uid="{44D3695C-F97F-49E4-8416-888EC6298ACA}"/>
    <cellStyle name="40% - Accent3 3 9" xfId="5675" xr:uid="{B546106B-EB69-4609-98E8-211C21567EC4}"/>
    <cellStyle name="40% - Accent3 3 9 2" xfId="14005" xr:uid="{0B26A34C-1D5B-43B4-B545-46F5A16D2996}"/>
    <cellStyle name="40% - Accent3 3 9 2 2" xfId="30662" xr:uid="{DF97474A-F97E-455A-BFB8-9D54F2B40144}"/>
    <cellStyle name="40% - Accent3 3 9 3" xfId="22334" xr:uid="{39B6E5CA-287F-458B-A77D-9C20ACFF4747}"/>
    <cellStyle name="40% - Accent3 4" xfId="158" xr:uid="{C377ED2F-7D42-4449-BD21-9E170D044119}"/>
    <cellStyle name="40% - Accent3 4 2" xfId="401" xr:uid="{5E1B2832-3FBA-4099-80F0-16D93AAC6193}"/>
    <cellStyle name="40% - Accent3 4 2 2" xfId="878" xr:uid="{79F061A4-27CF-45E9-95C2-7D8052FAB1D1}"/>
    <cellStyle name="40% - Accent3 4 2 2 2" xfId="2206" xr:uid="{DBDAEE57-1657-40EB-896C-711BBF579961}"/>
    <cellStyle name="40% - Accent3 4 2 2 2 2" xfId="4996" xr:uid="{03016293-B5AA-4A7A-9F96-782A675D190C}"/>
    <cellStyle name="40% - Accent3 4 2 2 2 2 2" xfId="13326" xr:uid="{0273FC87-6DE8-4CAC-8294-35A8A952D78A}"/>
    <cellStyle name="40% - Accent3 4 2 2 2 2 2 2" xfId="29983" xr:uid="{0356A80C-DE80-4251-A9F6-CB7FD22AC179}"/>
    <cellStyle name="40% - Accent3 4 2 2 2 2 3" xfId="21655" xr:uid="{5CAC2C16-DFA7-4AAC-AA5D-893238B7C9A9}"/>
    <cellStyle name="40% - Accent3 4 2 2 2 3" xfId="7772" xr:uid="{E3B0BFCF-A1A8-4B11-819D-4B2EF4EFB8B8}"/>
    <cellStyle name="40% - Accent3 4 2 2 2 3 2" xfId="16102" xr:uid="{4DA6A310-E7EF-44ED-9D47-7B19A6F855B9}"/>
    <cellStyle name="40% - Accent3 4 2 2 2 3 2 2" xfId="32759" xr:uid="{83FD9B99-FE44-4B49-812E-F284D2EE896D}"/>
    <cellStyle name="40% - Accent3 4 2 2 2 3 3" xfId="24431" xr:uid="{D1D2D28A-4EA5-446F-B3ED-0F344CE4F42F}"/>
    <cellStyle name="40% - Accent3 4 2 2 2 4" xfId="10550" xr:uid="{6DF42D51-FD7A-4DAA-8AAC-DA1236294AF6}"/>
    <cellStyle name="40% - Accent3 4 2 2 2 4 2" xfId="27207" xr:uid="{3B8F1C2F-F731-42B3-BFC9-ED3385CFCD0A}"/>
    <cellStyle name="40% - Accent3 4 2 2 2 5" xfId="18879" xr:uid="{1BB40570-36B8-43BC-B23D-1191B6F34F6E}"/>
    <cellStyle name="40% - Accent3 4 2 2 3" xfId="3669" xr:uid="{F5B34FEF-90FA-4C38-874D-10481D66EBF6}"/>
    <cellStyle name="40% - Accent3 4 2 2 3 2" xfId="11999" xr:uid="{F939B743-311F-4AE4-B420-0A1F2DAFCF67}"/>
    <cellStyle name="40% - Accent3 4 2 2 3 2 2" xfId="28656" xr:uid="{E14AEF89-FC63-4532-A175-C0435997D43F}"/>
    <cellStyle name="40% - Accent3 4 2 2 3 3" xfId="20328" xr:uid="{084305E9-970E-4515-BC31-8C56F20EC4A5}"/>
    <cellStyle name="40% - Accent3 4 2 2 4" xfId="6445" xr:uid="{370B4FC4-5194-49AD-9965-6026BE651336}"/>
    <cellStyle name="40% - Accent3 4 2 2 4 2" xfId="14775" xr:uid="{0E220D8A-FF47-423C-AFD3-DC3D32D593A4}"/>
    <cellStyle name="40% - Accent3 4 2 2 4 2 2" xfId="31432" xr:uid="{67BFD0E8-3A44-425D-BC70-0665F5610C91}"/>
    <cellStyle name="40% - Accent3 4 2 2 4 3" xfId="23104" xr:uid="{C0D3210C-AB20-4E43-885F-FD6092123A25}"/>
    <cellStyle name="40% - Accent3 4 2 2 5" xfId="9223" xr:uid="{CABE0568-8C83-43C2-A354-131A05AA0698}"/>
    <cellStyle name="40% - Accent3 4 2 2 5 2" xfId="25880" xr:uid="{05ED2A24-CDBE-4C6F-A731-DF43E0AD2A30}"/>
    <cellStyle name="40% - Accent3 4 2 2 6" xfId="17552" xr:uid="{7E0261BC-B702-4CFB-A499-AB2EB9FC5961}"/>
    <cellStyle name="40% - Accent3 4 2 3" xfId="1731" xr:uid="{F525FFA9-0F40-441D-BA91-44E073312CAA}"/>
    <cellStyle name="40% - Accent3 4 2 3 2" xfId="4521" xr:uid="{D48FB48B-B833-4206-87E1-D927B9FF306B}"/>
    <cellStyle name="40% - Accent3 4 2 3 2 2" xfId="12851" xr:uid="{AA4961BC-FCF8-46D5-85C9-8A05AC9AA307}"/>
    <cellStyle name="40% - Accent3 4 2 3 2 2 2" xfId="29508" xr:uid="{D745766B-3A87-4ADA-B77F-36BB75926040}"/>
    <cellStyle name="40% - Accent3 4 2 3 2 3" xfId="21180" xr:uid="{AAE023E8-E964-4F58-B928-1AEBA5662E14}"/>
    <cellStyle name="40% - Accent3 4 2 3 3" xfId="7297" xr:uid="{B998D883-C84B-40ED-9DF0-F3402676F3CB}"/>
    <cellStyle name="40% - Accent3 4 2 3 3 2" xfId="15627" xr:uid="{5693B0CF-3283-4230-8976-8F37943B5A08}"/>
    <cellStyle name="40% - Accent3 4 2 3 3 2 2" xfId="32284" xr:uid="{FB68CA26-E283-4C28-B840-A755332F3FAF}"/>
    <cellStyle name="40% - Accent3 4 2 3 3 3" xfId="23956" xr:uid="{CF301236-830B-469C-8D94-6E09C46505C2}"/>
    <cellStyle name="40% - Accent3 4 2 3 4" xfId="10075" xr:uid="{0C232566-34C2-4530-A571-DC45DE6B1FB7}"/>
    <cellStyle name="40% - Accent3 4 2 3 4 2" xfId="26732" xr:uid="{CC8C8C74-EAC5-4962-A28D-B1B73E174C86}"/>
    <cellStyle name="40% - Accent3 4 2 3 5" xfId="18404" xr:uid="{5B689CB2-5554-4B95-A4C4-01A1C1DE6474}"/>
    <cellStyle name="40% - Accent3 4 2 4" xfId="3194" xr:uid="{FA9F85DB-034A-4FD0-B60C-98DB1611DA3D}"/>
    <cellStyle name="40% - Accent3 4 2 4 2" xfId="11524" xr:uid="{D540D0E4-A472-481B-8EB0-FB6662EF9A12}"/>
    <cellStyle name="40% - Accent3 4 2 4 2 2" xfId="28181" xr:uid="{2B97B656-FE40-4C76-AC4A-B8B32F581451}"/>
    <cellStyle name="40% - Accent3 4 2 4 3" xfId="19853" xr:uid="{DC1908BC-F7DB-41B0-A597-2550353C2BE2}"/>
    <cellStyle name="40% - Accent3 4 2 5" xfId="5970" xr:uid="{BF574C13-7C92-499A-9C3E-5DD5EF8445B4}"/>
    <cellStyle name="40% - Accent3 4 2 5 2" xfId="14300" xr:uid="{E0BE6F80-4EE7-4786-B108-5FE24B2A27D1}"/>
    <cellStyle name="40% - Accent3 4 2 5 2 2" xfId="30957" xr:uid="{83DC210F-67D3-4702-8EDB-E72DCC584692}"/>
    <cellStyle name="40% - Accent3 4 2 5 3" xfId="22629" xr:uid="{C2553554-C126-4B8D-9760-C3ABCD699CC3}"/>
    <cellStyle name="40% - Accent3 4 2 6" xfId="8748" xr:uid="{9F9431B3-4410-4653-A36F-C86CF6E33C6B}"/>
    <cellStyle name="40% - Accent3 4 2 6 2" xfId="25405" xr:uid="{3BD710D6-F21C-460E-A1FD-9312D9A2A3A5}"/>
    <cellStyle name="40% - Accent3 4 2 7" xfId="17077" xr:uid="{619F4EF0-C1AE-4F18-8717-E456B9B27ECB}"/>
    <cellStyle name="40% - Accent3 4 3" xfId="637" xr:uid="{CA79A536-E72A-4439-9C2C-41FD4BF46D29}"/>
    <cellStyle name="40% - Accent3 4 3 2" xfId="1967" xr:uid="{73A621FD-94FA-424F-9192-F14CEA8E2193}"/>
    <cellStyle name="40% - Accent3 4 3 2 2" xfId="4757" xr:uid="{12CB3EEE-EF3C-447F-BE0B-5D03F76D504B}"/>
    <cellStyle name="40% - Accent3 4 3 2 2 2" xfId="13087" xr:uid="{4AB20BA4-BC47-4464-B379-AABA31DC4ADE}"/>
    <cellStyle name="40% - Accent3 4 3 2 2 2 2" xfId="29744" xr:uid="{0C4ECDC1-9804-408C-82FF-378AFB3FD5F1}"/>
    <cellStyle name="40% - Accent3 4 3 2 2 3" xfId="21416" xr:uid="{7F6B41D0-A43E-4CC1-A13A-4BC530D09A8F}"/>
    <cellStyle name="40% - Accent3 4 3 2 3" xfId="7533" xr:uid="{0309C943-F7D3-4E17-85D9-9BED000CDA7C}"/>
    <cellStyle name="40% - Accent3 4 3 2 3 2" xfId="15863" xr:uid="{B1D73117-58BD-497D-8902-C812DB70DA39}"/>
    <cellStyle name="40% - Accent3 4 3 2 3 2 2" xfId="32520" xr:uid="{406F1BB7-5BC5-416E-92A6-50FF54C42C48}"/>
    <cellStyle name="40% - Accent3 4 3 2 3 3" xfId="24192" xr:uid="{AAAA88AE-FC30-4B64-BF5A-1E29E1236FB0}"/>
    <cellStyle name="40% - Accent3 4 3 2 4" xfId="10311" xr:uid="{2F425559-DAB5-4531-A445-66EB41719502}"/>
    <cellStyle name="40% - Accent3 4 3 2 4 2" xfId="26968" xr:uid="{5929D4E2-4A64-4439-8314-1B194DD2E8BE}"/>
    <cellStyle name="40% - Accent3 4 3 2 5" xfId="18640" xr:uid="{424C9ADA-FA36-4D73-9F7F-6112F919957F}"/>
    <cellStyle name="40% - Accent3 4 3 3" xfId="3430" xr:uid="{40335D46-ED0F-4111-B095-DEBFE7995E26}"/>
    <cellStyle name="40% - Accent3 4 3 3 2" xfId="11760" xr:uid="{B9FC37D4-A9D2-4644-AE0F-9FF1D049B116}"/>
    <cellStyle name="40% - Accent3 4 3 3 2 2" xfId="28417" xr:uid="{D17DAE50-23B2-44B2-A093-9473002ACD6D}"/>
    <cellStyle name="40% - Accent3 4 3 3 3" xfId="20089" xr:uid="{5ADACC73-4605-4AE7-AE32-3BFE44E66C47}"/>
    <cellStyle name="40% - Accent3 4 3 4" xfId="6206" xr:uid="{AD5B2BD5-8DDB-4DEE-A038-2D299677EA0B}"/>
    <cellStyle name="40% - Accent3 4 3 4 2" xfId="14536" xr:uid="{7EB104A4-B48D-4206-858C-BBF18AA54BA3}"/>
    <cellStyle name="40% - Accent3 4 3 4 2 2" xfId="31193" xr:uid="{8A6030BD-92B6-4C19-9F25-3D33F3E33E7F}"/>
    <cellStyle name="40% - Accent3 4 3 4 3" xfId="22865" xr:uid="{A2277F55-C0E7-4CBE-A168-33742AB9BC72}"/>
    <cellStyle name="40% - Accent3 4 3 5" xfId="8984" xr:uid="{3F6D3438-C713-4D73-BA1E-CAD3A9009DDF}"/>
    <cellStyle name="40% - Accent3 4 3 5 2" xfId="25641" xr:uid="{45FFEBC0-2B63-43FE-BF49-55101A74E030}"/>
    <cellStyle name="40% - Accent3 4 3 6" xfId="17313" xr:uid="{ACAF4E4D-7E9A-4F6F-9014-A2C7D2639DEA}"/>
    <cellStyle name="40% - Accent3 4 4" xfId="1114" xr:uid="{2E19DE23-B561-40F5-8035-845D06C1A648}"/>
    <cellStyle name="40% - Accent3 4 4 2" xfId="2442" xr:uid="{4D9DEAD6-EEC5-4009-BEFF-BE6E9BD16639}"/>
    <cellStyle name="40% - Accent3 4 4 2 2" xfId="5232" xr:uid="{181D3ECD-E604-4BD0-A1DD-BE61661607F3}"/>
    <cellStyle name="40% - Accent3 4 4 2 2 2" xfId="13562" xr:uid="{29587733-682C-4E07-B6A9-E538F0885F64}"/>
    <cellStyle name="40% - Accent3 4 4 2 2 2 2" xfId="30219" xr:uid="{24E0D934-8FA1-4C8E-A7F0-EF002F4BE24E}"/>
    <cellStyle name="40% - Accent3 4 4 2 2 3" xfId="21891" xr:uid="{7667F752-4FF3-46B2-8BEA-0B0E23A45AE3}"/>
    <cellStyle name="40% - Accent3 4 4 2 3" xfId="8008" xr:uid="{2A1967BF-2A6E-4498-B3A4-2F6F5A601DA2}"/>
    <cellStyle name="40% - Accent3 4 4 2 3 2" xfId="16338" xr:uid="{8A167DD4-188D-452F-AE7B-598C77D12E66}"/>
    <cellStyle name="40% - Accent3 4 4 2 3 2 2" xfId="32995" xr:uid="{7589C846-94EA-46FD-AA1A-E447DA8FB4E6}"/>
    <cellStyle name="40% - Accent3 4 4 2 3 3" xfId="24667" xr:uid="{4E93A38B-8752-4158-B2E1-D522D5DB6E08}"/>
    <cellStyle name="40% - Accent3 4 4 2 4" xfId="10786" xr:uid="{F7C13E36-9F2B-4BF1-922A-6A99E4F16908}"/>
    <cellStyle name="40% - Accent3 4 4 2 4 2" xfId="27443" xr:uid="{5A7EAF3B-FA26-4E1E-90BA-801D3638B5F8}"/>
    <cellStyle name="40% - Accent3 4 4 2 5" xfId="19115" xr:uid="{8ED9A7F9-9418-487A-80A9-7F16E89DDC68}"/>
    <cellStyle name="40% - Accent3 4 4 3" xfId="3905" xr:uid="{99C966ED-ECBD-45B6-8E34-8F713F1FE378}"/>
    <cellStyle name="40% - Accent3 4 4 3 2" xfId="12235" xr:uid="{7D69661E-1B2C-4474-94CD-16C1D6EA6297}"/>
    <cellStyle name="40% - Accent3 4 4 3 2 2" xfId="28892" xr:uid="{8BF78819-73AF-4B99-ACCD-8B32863BC713}"/>
    <cellStyle name="40% - Accent3 4 4 3 3" xfId="20564" xr:uid="{94797146-A2B1-4136-80D6-7AF25F6117F3}"/>
    <cellStyle name="40% - Accent3 4 4 4" xfId="6681" xr:uid="{1F76AE4C-4B47-4385-BAA6-2ED549D01CD4}"/>
    <cellStyle name="40% - Accent3 4 4 4 2" xfId="15011" xr:uid="{C9C683F1-EEFF-4CA6-B8F0-47241D1A6739}"/>
    <cellStyle name="40% - Accent3 4 4 4 2 2" xfId="31668" xr:uid="{B4009F9E-FE69-4330-8BEC-643D1D8BE066}"/>
    <cellStyle name="40% - Accent3 4 4 4 3" xfId="23340" xr:uid="{75FADFD2-333B-4D7E-A8EC-F1AA0CCE27FE}"/>
    <cellStyle name="40% - Accent3 4 4 5" xfId="9459" xr:uid="{2DEA66F1-47CC-496D-9D11-520C5B37B4A7}"/>
    <cellStyle name="40% - Accent3 4 4 5 2" xfId="26116" xr:uid="{450FB837-1B77-473D-8A2B-8AFB459C0C6B}"/>
    <cellStyle name="40% - Accent3 4 4 6" xfId="17788" xr:uid="{1ED52232-5851-4AA3-AB85-30A9827E1115}"/>
    <cellStyle name="40% - Accent3 4 5" xfId="1494" xr:uid="{6F3B100C-73CD-4AB2-9CE8-9AAFB8601B95}"/>
    <cellStyle name="40% - Accent3 4 5 2" xfId="4284" xr:uid="{F4D05B8C-8F92-4F75-926E-44F6138D1DDD}"/>
    <cellStyle name="40% - Accent3 4 5 2 2" xfId="12614" xr:uid="{F4EE2811-E625-4853-9733-4F5991CEB59E}"/>
    <cellStyle name="40% - Accent3 4 5 2 2 2" xfId="29271" xr:uid="{6E7BFF8E-21F5-4858-A00E-12BFA58DD89C}"/>
    <cellStyle name="40% - Accent3 4 5 2 3" xfId="20943" xr:uid="{2580396A-6F7C-47B0-8D66-B1EB04538474}"/>
    <cellStyle name="40% - Accent3 4 5 3" xfId="7060" xr:uid="{CF4BCA33-CD2E-4CB7-B8F2-05C89652E021}"/>
    <cellStyle name="40% - Accent3 4 5 3 2" xfId="15390" xr:uid="{7CAE72E3-0814-4317-975E-65C1ECA784B9}"/>
    <cellStyle name="40% - Accent3 4 5 3 2 2" xfId="32047" xr:uid="{F0368830-3E57-4091-80C8-CC1460450E7E}"/>
    <cellStyle name="40% - Accent3 4 5 3 3" xfId="23719" xr:uid="{703D9CFA-3329-4DB4-B6C7-75516FF9DE45}"/>
    <cellStyle name="40% - Accent3 4 5 4" xfId="9838" xr:uid="{A6285591-B61D-40C3-ADFD-8CEF180587E8}"/>
    <cellStyle name="40% - Accent3 4 5 4 2" xfId="26495" xr:uid="{986CB8A9-FDF3-4EC4-B437-DC124F44CB95}"/>
    <cellStyle name="40% - Accent3 4 5 5" xfId="18167" xr:uid="{DA2B48CB-4462-47D0-A943-00E53846D8E4}"/>
    <cellStyle name="40% - Accent3 4 6" xfId="2957" xr:uid="{42D29BA9-BFFB-4D38-928A-DDA2D5286070}"/>
    <cellStyle name="40% - Accent3 4 6 2" xfId="11287" xr:uid="{90BF6BF5-D88F-459F-A35B-B7E7162D8E6F}"/>
    <cellStyle name="40% - Accent3 4 6 2 2" xfId="27944" xr:uid="{4D09B2B3-B8D7-4E73-B2A4-4FF9771FE5D4}"/>
    <cellStyle name="40% - Accent3 4 6 3" xfId="19616" xr:uid="{47093C0E-CB4F-435F-A70C-CB3C0E2B35E1}"/>
    <cellStyle name="40% - Accent3 4 7" xfId="5733" xr:uid="{DFEFB811-F2F8-4600-A1F0-7C970487870D}"/>
    <cellStyle name="40% - Accent3 4 7 2" xfId="14063" xr:uid="{CA1B5CDE-A727-4804-BDA8-B0887F466B94}"/>
    <cellStyle name="40% - Accent3 4 7 2 2" xfId="30720" xr:uid="{CBC79EBF-5B11-46AA-A537-380E0615F13E}"/>
    <cellStyle name="40% - Accent3 4 7 3" xfId="22392" xr:uid="{BD530A87-6FDA-4674-8875-B5872AA5C957}"/>
    <cellStyle name="40% - Accent3 4 8" xfId="8511" xr:uid="{56885FF5-69F9-4FF6-B1AD-E7C4EA88870D}"/>
    <cellStyle name="40% - Accent3 4 8 2" xfId="25168" xr:uid="{3A26BA45-7F73-4C31-B293-9F8B3A4C4AE8}"/>
    <cellStyle name="40% - Accent3 4 9" xfId="16840" xr:uid="{3C1BAAB7-CCC3-4406-9598-3425F2193B06}"/>
    <cellStyle name="40% - Accent3 5" xfId="289" xr:uid="{C9DC4221-1A76-4681-84F4-BC28DD19970D}"/>
    <cellStyle name="40% - Accent3 5 2" xfId="771" xr:uid="{E2F47578-8DC4-4B44-814B-AFC08F846020}"/>
    <cellStyle name="40% - Accent3 5 2 2" xfId="2099" xr:uid="{F08C15D1-A9D0-4F5D-B789-36858479A812}"/>
    <cellStyle name="40% - Accent3 5 2 2 2" xfId="4889" xr:uid="{65C4CE87-0E89-4BD2-9E12-17CC9FBEABFE}"/>
    <cellStyle name="40% - Accent3 5 2 2 2 2" xfId="13219" xr:uid="{2B930BDB-35BC-49D9-8905-AF2DC42386AC}"/>
    <cellStyle name="40% - Accent3 5 2 2 2 2 2" xfId="29876" xr:uid="{DC639D68-8D45-471E-AC2A-52F730A6C5D4}"/>
    <cellStyle name="40% - Accent3 5 2 2 2 3" xfId="21548" xr:uid="{BAE6BC2E-C15E-4231-BD64-FD81A6A38C52}"/>
    <cellStyle name="40% - Accent3 5 2 2 3" xfId="7665" xr:uid="{0CB9A543-D1F6-45B5-BAF3-9622F6F80FF2}"/>
    <cellStyle name="40% - Accent3 5 2 2 3 2" xfId="15995" xr:uid="{60A8DEB1-6B87-4D31-8DD1-14B6E817ED2B}"/>
    <cellStyle name="40% - Accent3 5 2 2 3 2 2" xfId="32652" xr:uid="{ACB142ED-9981-45DE-9DFA-86A5B5E90EF4}"/>
    <cellStyle name="40% - Accent3 5 2 2 3 3" xfId="24324" xr:uid="{0D110B7C-4F49-40E8-A0A6-802AB886EC4E}"/>
    <cellStyle name="40% - Accent3 5 2 2 4" xfId="10443" xr:uid="{54A9770D-8C52-4659-913C-21AE0C183E64}"/>
    <cellStyle name="40% - Accent3 5 2 2 4 2" xfId="27100" xr:uid="{EFFCD3F6-563B-4C10-93F2-A8D3C45544E7}"/>
    <cellStyle name="40% - Accent3 5 2 2 5" xfId="18772" xr:uid="{FECF40F9-3D05-43A1-BC42-3F4CD244F073}"/>
    <cellStyle name="40% - Accent3 5 2 3" xfId="3562" xr:uid="{B3729682-C22F-4817-8753-BF9AF7877F89}"/>
    <cellStyle name="40% - Accent3 5 2 3 2" xfId="11892" xr:uid="{404C1588-5D71-4B19-8543-8000317F6D43}"/>
    <cellStyle name="40% - Accent3 5 2 3 2 2" xfId="28549" xr:uid="{E7A838F1-84C5-4022-90E0-69B59366305A}"/>
    <cellStyle name="40% - Accent3 5 2 3 3" xfId="20221" xr:uid="{03C48BB6-ACAE-4253-8DF0-CD0D94BAE36F}"/>
    <cellStyle name="40% - Accent3 5 2 4" xfId="6338" xr:uid="{7698CDD3-CB5F-47E7-B859-4FD9457E435F}"/>
    <cellStyle name="40% - Accent3 5 2 4 2" xfId="14668" xr:uid="{DD67D2AB-E789-4ACB-B820-223E17030D68}"/>
    <cellStyle name="40% - Accent3 5 2 4 2 2" xfId="31325" xr:uid="{D78C7323-8FD1-4367-8B2D-49DE435474ED}"/>
    <cellStyle name="40% - Accent3 5 2 4 3" xfId="22997" xr:uid="{35D27197-728F-4AA1-A8CC-775658F0A9AA}"/>
    <cellStyle name="40% - Accent3 5 2 5" xfId="9116" xr:uid="{05A93DC5-1081-4D51-865B-0E0C984EC516}"/>
    <cellStyle name="40% - Accent3 5 2 5 2" xfId="25773" xr:uid="{C511D091-B5C8-4699-BEA0-6A443F6CD558}"/>
    <cellStyle name="40% - Accent3 5 2 6" xfId="17445" xr:uid="{E09EADAF-A894-4405-A1B0-2BCDE3D3083A}"/>
    <cellStyle name="40% - Accent3 5 3" xfId="1619" xr:uid="{92FD9CB4-121D-434D-B288-C517C1E473E1}"/>
    <cellStyle name="40% - Accent3 5 3 2" xfId="4409" xr:uid="{457D577D-23AD-4C49-929D-A3A963D544D8}"/>
    <cellStyle name="40% - Accent3 5 3 2 2" xfId="12739" xr:uid="{437ADB57-3851-43F3-80C4-4134419D3714}"/>
    <cellStyle name="40% - Accent3 5 3 2 2 2" xfId="29396" xr:uid="{FF209326-3434-4DA7-BFD6-509077A8BC85}"/>
    <cellStyle name="40% - Accent3 5 3 2 3" xfId="21068" xr:uid="{C978931B-D0B2-4F4E-8679-95156F96FD8D}"/>
    <cellStyle name="40% - Accent3 5 3 3" xfId="7185" xr:uid="{F406BED1-8247-497A-907E-40C1653D07A3}"/>
    <cellStyle name="40% - Accent3 5 3 3 2" xfId="15515" xr:uid="{792D89DD-C833-41DB-9D84-1EA43012E3A1}"/>
    <cellStyle name="40% - Accent3 5 3 3 2 2" xfId="32172" xr:uid="{4AA02495-09F0-48E8-86AC-B64D5DAA0773}"/>
    <cellStyle name="40% - Accent3 5 3 3 3" xfId="23844" xr:uid="{D964E8F8-78F0-4060-AD6C-E3A9D67EDE1A}"/>
    <cellStyle name="40% - Accent3 5 3 4" xfId="9963" xr:uid="{F3238C93-3EEE-4E99-9E11-46CE814DA870}"/>
    <cellStyle name="40% - Accent3 5 3 4 2" xfId="26620" xr:uid="{677817E6-A2AA-4681-9DE3-A27CB22BE419}"/>
    <cellStyle name="40% - Accent3 5 3 5" xfId="18292" xr:uid="{81BE9564-38F1-46D8-AEC8-3A51F6151B7F}"/>
    <cellStyle name="40% - Accent3 5 4" xfId="3082" xr:uid="{E2DA0273-55FD-44A7-B29E-5724891AC693}"/>
    <cellStyle name="40% - Accent3 5 4 2" xfId="11412" xr:uid="{F4282677-CC7A-4C16-9633-402B02CD2415}"/>
    <cellStyle name="40% - Accent3 5 4 2 2" xfId="28069" xr:uid="{51BCA03C-9ED5-43AF-BF69-46A1FAFC1676}"/>
    <cellStyle name="40% - Accent3 5 4 3" xfId="19741" xr:uid="{42F26050-2F8D-47E0-83E5-CFB11CE1F82A}"/>
    <cellStyle name="40% - Accent3 5 5" xfId="5858" xr:uid="{409E6EC3-845E-44EA-ACE2-73C1362D5DB0}"/>
    <cellStyle name="40% - Accent3 5 5 2" xfId="14188" xr:uid="{E217725A-D43C-4B5B-8F91-C3F9607D6922}"/>
    <cellStyle name="40% - Accent3 5 5 2 2" xfId="30845" xr:uid="{424BE912-5918-4A9D-B40C-C79A64EB020E}"/>
    <cellStyle name="40% - Accent3 5 5 3" xfId="22517" xr:uid="{00F6361F-0BB6-4766-907C-A35CD398B091}"/>
    <cellStyle name="40% - Accent3 5 6" xfId="8636" xr:uid="{BCAFC218-31F2-4EDA-B855-175F9BD0A271}"/>
    <cellStyle name="40% - Accent3 5 6 2" xfId="25293" xr:uid="{AEFC95EF-44D9-4822-BE50-799C05851DAC}"/>
    <cellStyle name="40% - Accent3 5 7" xfId="16965" xr:uid="{F58A472E-BBBE-4914-A7D7-A81A756E2F21}"/>
    <cellStyle name="40% - Accent3 6" xfId="525" xr:uid="{F272FB66-AA1D-4DD6-9E27-8375A67ECE4C}"/>
    <cellStyle name="40% - Accent3 6 2" xfId="1855" xr:uid="{1F2F1DF6-0833-4078-A5E0-3C1ACA45FE27}"/>
    <cellStyle name="40% - Accent3 6 2 2" xfId="4645" xr:uid="{058FF4CD-5F1F-4486-8B14-E8B16BE72219}"/>
    <cellStyle name="40% - Accent3 6 2 2 2" xfId="12975" xr:uid="{1613F6B8-5641-4411-99C6-484663B7C4C4}"/>
    <cellStyle name="40% - Accent3 6 2 2 2 2" xfId="29632" xr:uid="{9DFCDC79-36DF-4395-AEF9-C7DFC3BF3123}"/>
    <cellStyle name="40% - Accent3 6 2 2 3" xfId="21304" xr:uid="{6B72CCC0-8C84-446F-8F47-A2F5C0350BAB}"/>
    <cellStyle name="40% - Accent3 6 2 3" xfId="7421" xr:uid="{C0ED1FAE-0E9A-4A01-9F3D-4A95DDEEE69C}"/>
    <cellStyle name="40% - Accent3 6 2 3 2" xfId="15751" xr:uid="{445F9C1C-C827-428D-AFE0-51EFBC0E583D}"/>
    <cellStyle name="40% - Accent3 6 2 3 2 2" xfId="32408" xr:uid="{4466D7A8-1E32-46EC-9FDC-157C235E43B5}"/>
    <cellStyle name="40% - Accent3 6 2 3 3" xfId="24080" xr:uid="{4598DA7A-BFCD-48AA-B292-6B7355859116}"/>
    <cellStyle name="40% - Accent3 6 2 4" xfId="10199" xr:uid="{ED035160-5CE9-4BD2-9413-73639DB3F410}"/>
    <cellStyle name="40% - Accent3 6 2 4 2" xfId="26856" xr:uid="{95103A79-43F9-4601-A73C-AFA6006833E3}"/>
    <cellStyle name="40% - Accent3 6 2 5" xfId="18528" xr:uid="{8EEAC97E-544B-4E16-AADE-11D04970FED1}"/>
    <cellStyle name="40% - Accent3 6 3" xfId="3318" xr:uid="{62B77B80-8826-4934-A08F-5854093180F8}"/>
    <cellStyle name="40% - Accent3 6 3 2" xfId="11648" xr:uid="{4A45FFFC-3568-4909-806C-946330F41663}"/>
    <cellStyle name="40% - Accent3 6 3 2 2" xfId="28305" xr:uid="{71850484-E673-4A49-9B1E-72D788AB6447}"/>
    <cellStyle name="40% - Accent3 6 3 3" xfId="19977" xr:uid="{57164F25-CEBB-4251-A531-9584CFE20DFC}"/>
    <cellStyle name="40% - Accent3 6 4" xfId="6094" xr:uid="{6DDFFBF7-6859-4BC8-AE2B-2E00ACDEA932}"/>
    <cellStyle name="40% - Accent3 6 4 2" xfId="14424" xr:uid="{52F0C55F-BD01-4054-8CC1-44B2BA5914FD}"/>
    <cellStyle name="40% - Accent3 6 4 2 2" xfId="31081" xr:uid="{F1EEC3F4-BD50-433C-BEF6-0AF18DA1B720}"/>
    <cellStyle name="40% - Accent3 6 4 3" xfId="22753" xr:uid="{0C42B6C9-2C18-4DAD-BAE1-EEE3D7FBC27D}"/>
    <cellStyle name="40% - Accent3 6 5" xfId="8872" xr:uid="{50B29945-CAE5-4847-8E3E-87AD0042C7D1}"/>
    <cellStyle name="40% - Accent3 6 5 2" xfId="25529" xr:uid="{E85A7F51-AD98-4BE0-8106-BA1E793EEED2}"/>
    <cellStyle name="40% - Accent3 6 6" xfId="17201" xr:uid="{E8A6394C-B046-4DFD-A3D9-BDE20D128AF8}"/>
    <cellStyle name="40% - Accent3 7" xfId="1002" xr:uid="{2A1DC6E8-8645-4FB3-B0BC-FD0D7C63DC04}"/>
    <cellStyle name="40% - Accent3 7 2" xfId="2330" xr:uid="{8DD29F7D-F30A-444C-8A93-BAE6493C6454}"/>
    <cellStyle name="40% - Accent3 7 2 2" xfId="5120" xr:uid="{2D5347A7-2532-4DE3-A681-2B31AECD5BCA}"/>
    <cellStyle name="40% - Accent3 7 2 2 2" xfId="13450" xr:uid="{B24C33A7-1E02-4EA5-A552-941A8BFCE2AD}"/>
    <cellStyle name="40% - Accent3 7 2 2 2 2" xfId="30107" xr:uid="{B0CDACBD-ADB9-4732-842E-F513B5F7A585}"/>
    <cellStyle name="40% - Accent3 7 2 2 3" xfId="21779" xr:uid="{A91AE7FA-F71B-4099-A2D9-BE2813AECCDB}"/>
    <cellStyle name="40% - Accent3 7 2 3" xfId="7896" xr:uid="{52898E3B-ADF6-43EE-BE61-601C20AFB7A5}"/>
    <cellStyle name="40% - Accent3 7 2 3 2" xfId="16226" xr:uid="{DC4CBC21-63F7-4BE3-83CE-58BEF5064A78}"/>
    <cellStyle name="40% - Accent3 7 2 3 2 2" xfId="32883" xr:uid="{FAF4E125-B25F-4A52-A99C-A237EF8336F8}"/>
    <cellStyle name="40% - Accent3 7 2 3 3" xfId="24555" xr:uid="{11CA71FC-64A0-4798-B74D-D44726A5102C}"/>
    <cellStyle name="40% - Accent3 7 2 4" xfId="10674" xr:uid="{677DD675-9F46-4F61-9E64-6F1B5DC55102}"/>
    <cellStyle name="40% - Accent3 7 2 4 2" xfId="27331" xr:uid="{F539391E-9147-4F53-AC9F-9610C9913ACB}"/>
    <cellStyle name="40% - Accent3 7 2 5" xfId="19003" xr:uid="{5D36DEE6-51DE-4578-B02C-5F5A4E40B031}"/>
    <cellStyle name="40% - Accent3 7 3" xfId="3793" xr:uid="{CDF67E7D-7390-4371-9D73-FC0D83422599}"/>
    <cellStyle name="40% - Accent3 7 3 2" xfId="12123" xr:uid="{E3861155-C03B-4A62-9F7F-DC2A450A18F9}"/>
    <cellStyle name="40% - Accent3 7 3 2 2" xfId="28780" xr:uid="{B4D7E3B0-A9BA-430C-99A7-9A9A0AAF4ADC}"/>
    <cellStyle name="40% - Accent3 7 3 3" xfId="20452" xr:uid="{3ACFD700-C3BE-4B1A-BE8A-EB0B25FEC493}"/>
    <cellStyle name="40% - Accent3 7 4" xfId="6569" xr:uid="{86B2FB7E-82A2-451C-9C92-68BD44D65629}"/>
    <cellStyle name="40% - Accent3 7 4 2" xfId="14899" xr:uid="{D5E972CB-223E-424E-AEF5-5060C0675BA1}"/>
    <cellStyle name="40% - Accent3 7 4 2 2" xfId="31556" xr:uid="{5F75EF21-2A1C-4692-A7BF-4BF50CB4133D}"/>
    <cellStyle name="40% - Accent3 7 4 3" xfId="23228" xr:uid="{C6802032-C5E1-4619-AE4D-E29E93E973AC}"/>
    <cellStyle name="40% - Accent3 7 5" xfId="9347" xr:uid="{12998DB9-C332-4E4B-A594-B9ED5A5EA82F}"/>
    <cellStyle name="40% - Accent3 7 5 2" xfId="26004" xr:uid="{03038B2D-B0CF-4A00-9D38-3652329AB1ED}"/>
    <cellStyle name="40% - Accent3 7 6" xfId="17676" xr:uid="{E7E82BCA-2214-47DB-917B-54D69E218157}"/>
    <cellStyle name="40% - Accent3 8" xfId="1237" xr:uid="{62401FC2-49C0-438D-A819-EFD009F64AB6}"/>
    <cellStyle name="40% - Accent3 8 2" xfId="2565" xr:uid="{A20B71B0-B149-472E-BF0E-8F9D6E7CF907}"/>
    <cellStyle name="40% - Accent3 8 2 2" xfId="5355" xr:uid="{0DDDA612-00FC-41F5-BFE9-9C01EACC23A8}"/>
    <cellStyle name="40% - Accent3 8 2 2 2" xfId="13685" xr:uid="{3F131E99-3250-4417-A7B9-62B4BD041FED}"/>
    <cellStyle name="40% - Accent3 8 2 2 2 2" xfId="30342" xr:uid="{D9A87AC8-DF67-42CB-A94F-A9DAFAF4209D}"/>
    <cellStyle name="40% - Accent3 8 2 2 3" xfId="22014" xr:uid="{74DB08DD-F966-44D3-B677-EB0C78ECEB92}"/>
    <cellStyle name="40% - Accent3 8 2 3" xfId="8131" xr:uid="{21638C3A-DDF1-46AD-9268-FC21EB09431C}"/>
    <cellStyle name="40% - Accent3 8 2 3 2" xfId="16461" xr:uid="{92DF1B7C-1AFE-4410-8F89-563807C8AE56}"/>
    <cellStyle name="40% - Accent3 8 2 3 2 2" xfId="33118" xr:uid="{487AB97D-ABD3-4923-A562-FF6420ECE9CB}"/>
    <cellStyle name="40% - Accent3 8 2 3 3" xfId="24790" xr:uid="{A2090C3D-0C05-4EA6-88EC-AC14D6A66FE7}"/>
    <cellStyle name="40% - Accent3 8 2 4" xfId="10909" xr:uid="{C94E5F97-11ED-460C-81D4-B058A3E9DDEA}"/>
    <cellStyle name="40% - Accent3 8 2 4 2" xfId="27566" xr:uid="{FE772384-AA3C-4AB6-B4F3-CAC37FC60828}"/>
    <cellStyle name="40% - Accent3 8 2 5" xfId="19238" xr:uid="{F8B3607E-5AD2-4173-839D-C28ED1BC30EB}"/>
    <cellStyle name="40% - Accent3 8 3" xfId="4028" xr:uid="{E6044F22-C264-42F7-AED0-DE600646ADFC}"/>
    <cellStyle name="40% - Accent3 8 3 2" xfId="12358" xr:uid="{B54A5C6F-F618-4218-9385-27A8BF33381C}"/>
    <cellStyle name="40% - Accent3 8 3 2 2" xfId="29015" xr:uid="{79EBB735-3686-44AE-85C6-4E0A4ADDC97B}"/>
    <cellStyle name="40% - Accent3 8 3 3" xfId="20687" xr:uid="{B6D18966-48C8-4116-B745-B73E6E370D0D}"/>
    <cellStyle name="40% - Accent3 8 4" xfId="6804" xr:uid="{B0F635A1-5F02-4A03-81D2-ACFE129259C2}"/>
    <cellStyle name="40% - Accent3 8 4 2" xfId="15134" xr:uid="{87B95489-20C1-428D-A77E-02B485E0ABBB}"/>
    <cellStyle name="40% - Accent3 8 4 2 2" xfId="31791" xr:uid="{251D6ED7-0CAA-452C-A806-8ADBB46DE557}"/>
    <cellStyle name="40% - Accent3 8 4 3" xfId="23463" xr:uid="{9BAC51DF-4C67-4341-9749-603454572E5C}"/>
    <cellStyle name="40% - Accent3 8 5" xfId="9582" xr:uid="{6FC1A0C3-FA28-4E72-88FD-AD70BE4E8EB8}"/>
    <cellStyle name="40% - Accent3 8 5 2" xfId="26239" xr:uid="{944F5FF7-B810-4138-AA9B-3968154487FD}"/>
    <cellStyle name="40% - Accent3 8 6" xfId="17911" xr:uid="{7F8123BE-83EC-4EE0-8D4A-0D9E25C68B02}"/>
    <cellStyle name="40% - Accent3 9" xfId="1259" xr:uid="{4FACFDC7-EC6E-42C7-9934-5AF8A864E4DF}"/>
    <cellStyle name="40% - Accent3 9 2" xfId="2587" xr:uid="{C32CC76D-E4D2-4999-AFAC-62D92029B250}"/>
    <cellStyle name="40% - Accent3 9 2 2" xfId="5377" xr:uid="{42233A7B-0BAC-42F6-88E3-6642A40A91A7}"/>
    <cellStyle name="40% - Accent3 9 2 2 2" xfId="13707" xr:uid="{EF6912DD-0B2E-4B02-A250-DA305A9A0160}"/>
    <cellStyle name="40% - Accent3 9 2 2 2 2" xfId="30364" xr:uid="{673FB3E8-2F22-4B66-965F-F97C94A38068}"/>
    <cellStyle name="40% - Accent3 9 2 2 3" xfId="22036" xr:uid="{DFEF5C7E-D88A-4039-A409-164E3E98140C}"/>
    <cellStyle name="40% - Accent3 9 2 3" xfId="8153" xr:uid="{B3B9DFA9-419E-468B-BD0F-EEE7B72D758A}"/>
    <cellStyle name="40% - Accent3 9 2 3 2" xfId="16483" xr:uid="{7AF5ECC7-04B2-486F-AEB8-C3EC6886A670}"/>
    <cellStyle name="40% - Accent3 9 2 3 2 2" xfId="33140" xr:uid="{B65783FE-C3F3-4106-ADA8-EB82E7CAC9C6}"/>
    <cellStyle name="40% - Accent3 9 2 3 3" xfId="24812" xr:uid="{83B559AD-7253-4B0B-B8DE-062589E37D41}"/>
    <cellStyle name="40% - Accent3 9 2 4" xfId="10931" xr:uid="{05FFA732-A9AC-4C06-B9B0-796710B506E8}"/>
    <cellStyle name="40% - Accent3 9 2 4 2" xfId="27588" xr:uid="{C52C5E82-4DD5-496C-9AC0-39E8E44CC38B}"/>
    <cellStyle name="40% - Accent3 9 2 5" xfId="19260" xr:uid="{C6CCF8E2-4A94-4485-AB1B-D0796E535616}"/>
    <cellStyle name="40% - Accent3 9 3" xfId="4050" xr:uid="{E8EBECEA-AFFD-480F-8ED4-3FAA0277228D}"/>
    <cellStyle name="40% - Accent3 9 3 2" xfId="12380" xr:uid="{192D3B71-8E1B-4B5E-9B67-3657D8541B5D}"/>
    <cellStyle name="40% - Accent3 9 3 2 2" xfId="29037" xr:uid="{1D08DFCF-7AA4-458F-9D24-918AEF816426}"/>
    <cellStyle name="40% - Accent3 9 3 3" xfId="20709" xr:uid="{CBE76FE5-5843-4C55-9E18-5CEC04540802}"/>
    <cellStyle name="40% - Accent3 9 4" xfId="6826" xr:uid="{B48CC033-B7B7-4348-9571-03030C9789D6}"/>
    <cellStyle name="40% - Accent3 9 4 2" xfId="15156" xr:uid="{988C8C44-5BAB-47D5-B5D2-06355E2A1E4D}"/>
    <cellStyle name="40% - Accent3 9 4 2 2" xfId="31813" xr:uid="{73754421-C430-4CC4-AFA4-6FB2EDA0F67C}"/>
    <cellStyle name="40% - Accent3 9 4 3" xfId="23485" xr:uid="{6B4D550E-B8FA-46A2-8349-554055154491}"/>
    <cellStyle name="40% - Accent3 9 5" xfId="9604" xr:uid="{C1751247-FF64-4C77-932B-3FD6E94F0520}"/>
    <cellStyle name="40% - Accent3 9 5 2" xfId="26261" xr:uid="{E176133C-314B-4D85-9640-F2CB1EC88443}"/>
    <cellStyle name="40% - Accent3 9 6" xfId="17933" xr:uid="{F52F29B5-912A-4993-A572-F52F551A4A1A}"/>
    <cellStyle name="40% - Accent4" xfId="36" builtinId="43" customBuiltin="1"/>
    <cellStyle name="40% - Accent4 10" xfId="1380" xr:uid="{C912BE51-AE52-4DA0-8FE8-04B6A4159EDA}"/>
    <cellStyle name="40% - Accent4 10 2" xfId="4171" xr:uid="{2045CB30-1414-430F-815A-66864893B0CF}"/>
    <cellStyle name="40% - Accent4 10 2 2" xfId="12501" xr:uid="{B57FFFF9-C715-45BA-9814-5353CA00D44D}"/>
    <cellStyle name="40% - Accent4 10 2 2 2" xfId="29158" xr:uid="{A1ADA1E7-5AA3-4898-990B-5D7745CF963F}"/>
    <cellStyle name="40% - Accent4 10 2 3" xfId="20830" xr:uid="{E700E1A8-BBDC-40FE-B0A8-7877C8B8C0A7}"/>
    <cellStyle name="40% - Accent4 10 3" xfId="6947" xr:uid="{2EF4B279-D4AC-4A23-9A1F-0F794F88CC60}"/>
    <cellStyle name="40% - Accent4 10 3 2" xfId="15277" xr:uid="{1513C058-3056-429B-A918-6FCF4A7D1049}"/>
    <cellStyle name="40% - Accent4 10 3 2 2" xfId="31934" xr:uid="{21817B7D-C242-43E7-8691-5C76D361AC66}"/>
    <cellStyle name="40% - Accent4 10 3 3" xfId="23606" xr:uid="{9BCBDBA2-2D04-40F6-9860-06D5BFA02207}"/>
    <cellStyle name="40% - Accent4 10 4" xfId="9725" xr:uid="{CEBF15BC-2685-4081-99F7-21D09B042514}"/>
    <cellStyle name="40% - Accent4 10 4 2" xfId="26382" xr:uid="{B535C176-7F51-4568-8F93-CAA5A282154E}"/>
    <cellStyle name="40% - Accent4 10 5" xfId="18054" xr:uid="{6333694C-B62F-482B-B53F-9BEE3757FF7A}"/>
    <cellStyle name="40% - Accent4 11" xfId="2842" xr:uid="{6ECE255A-16C2-46F6-8C3F-98F1FF0DC270}"/>
    <cellStyle name="40% - Accent4 11 2" xfId="11174" xr:uid="{CAAFC47D-40F3-4A5C-8747-9427A535B035}"/>
    <cellStyle name="40% - Accent4 11 2 2" xfId="27831" xr:uid="{6D32B9E8-1840-4F17-83AB-6A033012E9C8}"/>
    <cellStyle name="40% - Accent4 11 3" xfId="19503" xr:uid="{C52AFA72-EA84-4CF6-A5E6-1EE8F2DD3F41}"/>
    <cellStyle name="40% - Accent4 12" xfId="5620" xr:uid="{77B9B82A-B134-4C16-A1C1-F7C060BAEBFD}"/>
    <cellStyle name="40% - Accent4 12 2" xfId="13950" xr:uid="{D74368D9-AEBA-4097-8A78-0A67916424D9}"/>
    <cellStyle name="40% - Accent4 12 2 2" xfId="30607" xr:uid="{3452FE6D-984E-4F3E-A4DA-8151E0556008}"/>
    <cellStyle name="40% - Accent4 12 3" xfId="22279" xr:uid="{4620BA23-385C-42AA-A517-CDD1E4FB4FF6}"/>
    <cellStyle name="40% - Accent4 13" xfId="8396" xr:uid="{4C2FA4F8-2047-424A-8220-AFEF4D59416E}"/>
    <cellStyle name="40% - Accent4 13 2" xfId="25055" xr:uid="{FF7CDFAD-8E3F-4F32-AB06-BB753570EBC2}"/>
    <cellStyle name="40% - Accent4 14" xfId="16725" xr:uid="{F31F7A18-C55F-450A-8BC3-3CDA89CA3C64}"/>
    <cellStyle name="40% - Accent4 2" xfId="76" xr:uid="{17B4E3A8-4AA9-420F-AA32-4A1021A770A6}"/>
    <cellStyle name="40% - Accent4 2 10" xfId="5655" xr:uid="{9BB06EE1-119B-4D9C-A16C-CF681FE6408C}"/>
    <cellStyle name="40% - Accent4 2 10 2" xfId="13985" xr:uid="{DE603115-8D8B-495D-929D-9C8D2F06CDAA}"/>
    <cellStyle name="40% - Accent4 2 10 2 2" xfId="30642" xr:uid="{6FFE2009-C80C-403B-A160-8903779BFDBE}"/>
    <cellStyle name="40% - Accent4 2 10 3" xfId="22314" xr:uid="{501DFDBC-EC5C-4D0F-A257-1B37E17F37C2}"/>
    <cellStyle name="40% - Accent4 2 11" xfId="8432" xr:uid="{28531CAE-8E7D-48FB-8DCB-865D365823F1}"/>
    <cellStyle name="40% - Accent4 2 11 2" xfId="25090" xr:uid="{8EC23E45-8A8E-49D7-ABED-F41E26D4C870}"/>
    <cellStyle name="40% - Accent4 2 12" xfId="16762" xr:uid="{7F8A866C-624F-498D-8935-9436EAC50CE2}"/>
    <cellStyle name="40% - Accent4 2 13" xfId="33863" xr:uid="{20FD3528-F208-4E65-B31E-F9F782DB56B9}"/>
    <cellStyle name="40% - Accent4 2 2" xfId="137" xr:uid="{7CE7E2E3-DAB1-4EF3-91B2-83511B001F41}"/>
    <cellStyle name="40% - Accent4 2 2 10" xfId="8491" xr:uid="{477A4A3E-8A2D-4E90-8DED-82B9CE12A32F}"/>
    <cellStyle name="40% - Accent4 2 2 10 2" xfId="25148" xr:uid="{1314D2FF-568E-428D-9562-8878D1E25B61}"/>
    <cellStyle name="40% - Accent4 2 2 11" xfId="16820" xr:uid="{98EC3DA6-13B5-42FE-8F5A-7DE6BF3B5674}"/>
    <cellStyle name="40% - Accent4 2 2 2" xfId="258" xr:uid="{7E3903BA-A2EF-493E-B725-43228DC50567}"/>
    <cellStyle name="40% - Accent4 2 2 2 2" xfId="501" xr:uid="{118C34CE-AF11-49E6-BF6F-046A61F47EB8}"/>
    <cellStyle name="40% - Accent4 2 2 2 2 2" xfId="977" xr:uid="{DDB4A6B8-00F6-4990-B7BF-95565994682A}"/>
    <cellStyle name="40% - Accent4 2 2 2 2 2 2" xfId="2305" xr:uid="{B591C141-72E5-4B98-A6A2-DCE949918B2C}"/>
    <cellStyle name="40% - Accent4 2 2 2 2 2 2 2" xfId="5095" xr:uid="{3106BD90-E28A-4FCF-977C-7F2B11193905}"/>
    <cellStyle name="40% - Accent4 2 2 2 2 2 2 2 2" xfId="13425" xr:uid="{A6B06BF0-D76E-4254-8CC6-3F0F3EA97846}"/>
    <cellStyle name="40% - Accent4 2 2 2 2 2 2 2 2 2" xfId="30082" xr:uid="{195768E5-7D00-4F11-AEF4-1BF65FD4A0EB}"/>
    <cellStyle name="40% - Accent4 2 2 2 2 2 2 2 3" xfId="21754" xr:uid="{394F2E01-7B7F-4B9A-B7F0-A1D9B79B62F8}"/>
    <cellStyle name="40% - Accent4 2 2 2 2 2 2 3" xfId="7871" xr:uid="{5561980C-AD33-44EB-9B62-680D6FC5E3BC}"/>
    <cellStyle name="40% - Accent4 2 2 2 2 2 2 3 2" xfId="16201" xr:uid="{89A4D25F-7405-4DE5-BF47-F84572683339}"/>
    <cellStyle name="40% - Accent4 2 2 2 2 2 2 3 2 2" xfId="32858" xr:uid="{F48EDDF4-5A93-49C8-9FD9-4F20B74A0F43}"/>
    <cellStyle name="40% - Accent4 2 2 2 2 2 2 3 3" xfId="24530" xr:uid="{83034E74-3ED6-48C6-9382-D66EF09C0CDF}"/>
    <cellStyle name="40% - Accent4 2 2 2 2 2 2 4" xfId="10649" xr:uid="{A932A153-379E-4337-8293-533B0831B83F}"/>
    <cellStyle name="40% - Accent4 2 2 2 2 2 2 4 2" xfId="27306" xr:uid="{1F619694-2AD5-4548-B090-822A6A4750D2}"/>
    <cellStyle name="40% - Accent4 2 2 2 2 2 2 5" xfId="18978" xr:uid="{F68A3A33-2A13-423C-9998-FD523C02887B}"/>
    <cellStyle name="40% - Accent4 2 2 2 2 2 3" xfId="3768" xr:uid="{CC45CE4F-4916-4AB2-94A5-794FA1279038}"/>
    <cellStyle name="40% - Accent4 2 2 2 2 2 3 2" xfId="12098" xr:uid="{B9CC218A-AD2E-4A58-B241-F678F027BF84}"/>
    <cellStyle name="40% - Accent4 2 2 2 2 2 3 2 2" xfId="28755" xr:uid="{24C0CEA8-7B9F-4D0D-A907-E14058D89AD9}"/>
    <cellStyle name="40% - Accent4 2 2 2 2 2 3 3" xfId="20427" xr:uid="{C11BA81E-67EC-463F-8308-FEE58AD05904}"/>
    <cellStyle name="40% - Accent4 2 2 2 2 2 4" xfId="6544" xr:uid="{868AA3E3-E243-4D61-8780-A8A81B9E10A8}"/>
    <cellStyle name="40% - Accent4 2 2 2 2 2 4 2" xfId="14874" xr:uid="{DBDB89C9-E408-4D1C-8A17-35696F7DE370}"/>
    <cellStyle name="40% - Accent4 2 2 2 2 2 4 2 2" xfId="31531" xr:uid="{B63A8269-6A20-4E21-BE8F-9916715C0DED}"/>
    <cellStyle name="40% - Accent4 2 2 2 2 2 4 3" xfId="23203" xr:uid="{FA9801A1-7A0E-44B0-B2D2-5A6C73242990}"/>
    <cellStyle name="40% - Accent4 2 2 2 2 2 5" xfId="9322" xr:uid="{86217B5B-F2CB-4BFC-B0EB-514402359B51}"/>
    <cellStyle name="40% - Accent4 2 2 2 2 2 5 2" xfId="25979" xr:uid="{71E63176-E642-4F0A-9BE7-EAD38780E545}"/>
    <cellStyle name="40% - Accent4 2 2 2 2 2 6" xfId="17651" xr:uid="{54CE202A-020F-46A9-86B7-715AE0802195}"/>
    <cellStyle name="40% - Accent4 2 2 2 2 3" xfId="1831" xr:uid="{C5C292CE-2E14-4FCF-9FE2-0363D27806D0}"/>
    <cellStyle name="40% - Accent4 2 2 2 2 3 2" xfId="4621" xr:uid="{0772C972-6629-4339-A913-34C304C0FA0C}"/>
    <cellStyle name="40% - Accent4 2 2 2 2 3 2 2" xfId="12951" xr:uid="{072BFC26-9D85-42AF-BDFB-78E94B50CFF7}"/>
    <cellStyle name="40% - Accent4 2 2 2 2 3 2 2 2" xfId="29608" xr:uid="{F60E9C56-97BD-4DA4-A863-CA63EF1A9755}"/>
    <cellStyle name="40% - Accent4 2 2 2 2 3 2 3" xfId="21280" xr:uid="{DE1EFA3A-D2E1-42C9-A685-07FB0B10BC02}"/>
    <cellStyle name="40% - Accent4 2 2 2 2 3 3" xfId="7397" xr:uid="{EBA887FA-8CE7-40D3-8A82-DCBF8F367810}"/>
    <cellStyle name="40% - Accent4 2 2 2 2 3 3 2" xfId="15727" xr:uid="{D94A5741-576C-475E-88DE-E1F16616C10F}"/>
    <cellStyle name="40% - Accent4 2 2 2 2 3 3 2 2" xfId="32384" xr:uid="{DADD5C07-4AEE-4576-8E9E-E57A2E3EC297}"/>
    <cellStyle name="40% - Accent4 2 2 2 2 3 3 3" xfId="24056" xr:uid="{8C0DBAFB-468E-41F4-A475-A007263C8A29}"/>
    <cellStyle name="40% - Accent4 2 2 2 2 3 4" xfId="10175" xr:uid="{00757690-8C0B-4B8B-95E3-5485C34BB936}"/>
    <cellStyle name="40% - Accent4 2 2 2 2 3 4 2" xfId="26832" xr:uid="{B6D66DF8-6A6B-4155-930C-3157E5DC9F74}"/>
    <cellStyle name="40% - Accent4 2 2 2 2 3 5" xfId="18504" xr:uid="{0BCC94BD-5273-4C6E-ADF1-90FDCEC490FD}"/>
    <cellStyle name="40% - Accent4 2 2 2 2 4" xfId="3294" xr:uid="{E220B9A2-6290-4375-A5AD-EB9BEEAFA740}"/>
    <cellStyle name="40% - Accent4 2 2 2 2 4 2" xfId="11624" xr:uid="{E8C95C47-A29E-492D-9C3C-4C775D819165}"/>
    <cellStyle name="40% - Accent4 2 2 2 2 4 2 2" xfId="28281" xr:uid="{012A9046-669C-4578-8554-8747DE0000AF}"/>
    <cellStyle name="40% - Accent4 2 2 2 2 4 3" xfId="19953" xr:uid="{F8045E26-DC59-47FA-BD7B-289ED66EDC7C}"/>
    <cellStyle name="40% - Accent4 2 2 2 2 5" xfId="6070" xr:uid="{E4CD74DA-65FB-45A9-863F-D17E3F291853}"/>
    <cellStyle name="40% - Accent4 2 2 2 2 5 2" xfId="14400" xr:uid="{5D25BC36-2919-474B-8E4D-DECACC258C8E}"/>
    <cellStyle name="40% - Accent4 2 2 2 2 5 2 2" xfId="31057" xr:uid="{0614D9AA-F810-4E02-BF37-C5CA678BBE99}"/>
    <cellStyle name="40% - Accent4 2 2 2 2 5 3" xfId="22729" xr:uid="{302A12B4-8F15-4481-8738-C6DB84EC263F}"/>
    <cellStyle name="40% - Accent4 2 2 2 2 6" xfId="8848" xr:uid="{19C1CBA6-DF3F-493F-8BA6-B30F22437D5D}"/>
    <cellStyle name="40% - Accent4 2 2 2 2 6 2" xfId="25505" xr:uid="{B67168A5-FCC7-4B74-ABD8-355956E9023D}"/>
    <cellStyle name="40% - Accent4 2 2 2 2 7" xfId="17177" xr:uid="{2C128349-ACC5-4429-885F-5E0FBBBB5383}"/>
    <cellStyle name="40% - Accent4 2 2 2 3" xfId="737" xr:uid="{6C998849-03DC-458C-88A2-83CEDC44AB48}"/>
    <cellStyle name="40% - Accent4 2 2 2 3 2" xfId="2067" xr:uid="{62739AB9-F822-4C0E-85B6-D8F6793E6ADE}"/>
    <cellStyle name="40% - Accent4 2 2 2 3 2 2" xfId="4857" xr:uid="{AE164F2A-8705-4FE6-AEAA-E9487AC1F02A}"/>
    <cellStyle name="40% - Accent4 2 2 2 3 2 2 2" xfId="13187" xr:uid="{7B9CC559-E891-4979-8F53-BBD82C8A5A7A}"/>
    <cellStyle name="40% - Accent4 2 2 2 3 2 2 2 2" xfId="29844" xr:uid="{25BFA7D8-AA28-4D03-956B-112C5A13C6C7}"/>
    <cellStyle name="40% - Accent4 2 2 2 3 2 2 3" xfId="21516" xr:uid="{C4431C32-CB63-40F5-A9F7-76D4C24FE7C3}"/>
    <cellStyle name="40% - Accent4 2 2 2 3 2 3" xfId="7633" xr:uid="{6D4BBE8E-C95B-452E-8AC3-6CF18841A443}"/>
    <cellStyle name="40% - Accent4 2 2 2 3 2 3 2" xfId="15963" xr:uid="{BACBA3D7-28BF-4038-8E5E-65706041F6EF}"/>
    <cellStyle name="40% - Accent4 2 2 2 3 2 3 2 2" xfId="32620" xr:uid="{2C1E8338-2F7E-469A-A330-F895746812A3}"/>
    <cellStyle name="40% - Accent4 2 2 2 3 2 3 3" xfId="24292" xr:uid="{28CFE425-7FC6-42DF-9479-4408659E4F2E}"/>
    <cellStyle name="40% - Accent4 2 2 2 3 2 4" xfId="10411" xr:uid="{AA988517-56A7-42EF-A3D1-F407FC310C6C}"/>
    <cellStyle name="40% - Accent4 2 2 2 3 2 4 2" xfId="27068" xr:uid="{14393C41-096E-490E-9147-8BF41D36FA3E}"/>
    <cellStyle name="40% - Accent4 2 2 2 3 2 5" xfId="18740" xr:uid="{29AB26EF-B8FC-4535-8C94-8DD229980F89}"/>
    <cellStyle name="40% - Accent4 2 2 2 3 3" xfId="3530" xr:uid="{F354BBCC-6757-42E1-B8E3-1476B5094F29}"/>
    <cellStyle name="40% - Accent4 2 2 2 3 3 2" xfId="11860" xr:uid="{874AAA74-60F4-44E6-9F16-6DE4CE519C7B}"/>
    <cellStyle name="40% - Accent4 2 2 2 3 3 2 2" xfId="28517" xr:uid="{BB82D418-1C4B-419B-9B98-4708667C1593}"/>
    <cellStyle name="40% - Accent4 2 2 2 3 3 3" xfId="20189" xr:uid="{06401185-D577-49F2-B62B-00633807E107}"/>
    <cellStyle name="40% - Accent4 2 2 2 3 4" xfId="6306" xr:uid="{132B18AB-4DDF-499E-BAD0-DE85C62D9CD1}"/>
    <cellStyle name="40% - Accent4 2 2 2 3 4 2" xfId="14636" xr:uid="{739E9A29-74D1-4630-847F-4D3589A5CE66}"/>
    <cellStyle name="40% - Accent4 2 2 2 3 4 2 2" xfId="31293" xr:uid="{24DFB4D2-66FA-4BAC-8A88-20B994355D2B}"/>
    <cellStyle name="40% - Accent4 2 2 2 3 4 3" xfId="22965" xr:uid="{663AA82A-6873-436F-A015-31CDE52E89AD}"/>
    <cellStyle name="40% - Accent4 2 2 2 3 5" xfId="9084" xr:uid="{5A886547-C395-4541-AB47-CA8E4697FBE8}"/>
    <cellStyle name="40% - Accent4 2 2 2 3 5 2" xfId="25741" xr:uid="{967C235F-405E-42E8-BFB1-50D55AAC73C2}"/>
    <cellStyle name="40% - Accent4 2 2 2 3 6" xfId="17413" xr:uid="{C1936CAE-5543-4F63-B904-6759CCE8C3DC}"/>
    <cellStyle name="40% - Accent4 2 2 2 4" xfId="1214" xr:uid="{D5E86CDE-0805-4DE6-B388-4BECB9BE7992}"/>
    <cellStyle name="40% - Accent4 2 2 2 4 2" xfId="2542" xr:uid="{B260D637-2D06-4311-80F3-26D94FE35379}"/>
    <cellStyle name="40% - Accent4 2 2 2 4 2 2" xfId="5332" xr:uid="{5CDFEF90-542D-473A-BE5E-A11EBFB8FA3A}"/>
    <cellStyle name="40% - Accent4 2 2 2 4 2 2 2" xfId="13662" xr:uid="{4A771EBF-A490-497E-AB20-8AEC25CEE208}"/>
    <cellStyle name="40% - Accent4 2 2 2 4 2 2 2 2" xfId="30319" xr:uid="{B7D7BD83-C876-4DB4-B90A-D43089468D95}"/>
    <cellStyle name="40% - Accent4 2 2 2 4 2 2 3" xfId="21991" xr:uid="{93FB23A6-A840-481D-96E1-9139B46775C2}"/>
    <cellStyle name="40% - Accent4 2 2 2 4 2 3" xfId="8108" xr:uid="{BFD4C185-80DC-4ADB-B077-12881668CE64}"/>
    <cellStyle name="40% - Accent4 2 2 2 4 2 3 2" xfId="16438" xr:uid="{61577249-96C8-4A19-BA37-744FA50558BE}"/>
    <cellStyle name="40% - Accent4 2 2 2 4 2 3 2 2" xfId="33095" xr:uid="{98ED0A2A-F11B-4529-BBCD-E270849A5635}"/>
    <cellStyle name="40% - Accent4 2 2 2 4 2 3 3" xfId="24767" xr:uid="{D4D6F0FD-B54B-4813-8197-8FA07380DF65}"/>
    <cellStyle name="40% - Accent4 2 2 2 4 2 4" xfId="10886" xr:uid="{D016C09B-1619-4E08-90B1-4CD938B03477}"/>
    <cellStyle name="40% - Accent4 2 2 2 4 2 4 2" xfId="27543" xr:uid="{7D353590-35EC-4E8F-AF63-7ABE26509045}"/>
    <cellStyle name="40% - Accent4 2 2 2 4 2 5" xfId="19215" xr:uid="{931DE61E-D0F7-4FA6-BAAA-56FC59CA4D71}"/>
    <cellStyle name="40% - Accent4 2 2 2 4 3" xfId="4005" xr:uid="{A74A8937-5B74-4D23-A2F7-7DB613911C70}"/>
    <cellStyle name="40% - Accent4 2 2 2 4 3 2" xfId="12335" xr:uid="{9060A043-430B-446D-B47F-08EA6462F7C9}"/>
    <cellStyle name="40% - Accent4 2 2 2 4 3 2 2" xfId="28992" xr:uid="{CAF3C946-B6EA-42D9-AAEF-B5F4F72C6D73}"/>
    <cellStyle name="40% - Accent4 2 2 2 4 3 3" xfId="20664" xr:uid="{0379029F-22E7-4B9A-94E6-991516194E7B}"/>
    <cellStyle name="40% - Accent4 2 2 2 4 4" xfId="6781" xr:uid="{3B5BE107-F01B-4D1A-8845-044352A3FCCF}"/>
    <cellStyle name="40% - Accent4 2 2 2 4 4 2" xfId="15111" xr:uid="{FEC3BA78-0777-4F52-BF46-FD8C60FC64C5}"/>
    <cellStyle name="40% - Accent4 2 2 2 4 4 2 2" xfId="31768" xr:uid="{EE454A5D-C59B-4C54-B3F9-6A6488D18CA6}"/>
    <cellStyle name="40% - Accent4 2 2 2 4 4 3" xfId="23440" xr:uid="{96F36198-74FD-420E-8D01-D408F1C6B68B}"/>
    <cellStyle name="40% - Accent4 2 2 2 4 5" xfId="9559" xr:uid="{8283FD6C-1B81-4E9E-931C-3B37AFAA675C}"/>
    <cellStyle name="40% - Accent4 2 2 2 4 5 2" xfId="26216" xr:uid="{E0F376C0-328F-406B-9689-BB866E6E20E9}"/>
    <cellStyle name="40% - Accent4 2 2 2 4 6" xfId="17888" xr:uid="{A5510844-33AF-4119-95D9-461D82FE280C}"/>
    <cellStyle name="40% - Accent4 2 2 2 5" xfId="1594" xr:uid="{CFD43721-7221-4753-BBDD-7ABE6FB15197}"/>
    <cellStyle name="40% - Accent4 2 2 2 5 2" xfId="4384" xr:uid="{F4B6FC02-FD34-45E1-89F3-F1FA2C7B0105}"/>
    <cellStyle name="40% - Accent4 2 2 2 5 2 2" xfId="12714" xr:uid="{A4EFF090-37AE-420D-83D7-F4C739C2A1AC}"/>
    <cellStyle name="40% - Accent4 2 2 2 5 2 2 2" xfId="29371" xr:uid="{643495DE-5961-4E62-A02D-3D0E5EAEF9B1}"/>
    <cellStyle name="40% - Accent4 2 2 2 5 2 3" xfId="21043" xr:uid="{7B28D417-8386-46CF-A370-1142EDC8AEE4}"/>
    <cellStyle name="40% - Accent4 2 2 2 5 3" xfId="7160" xr:uid="{23D03946-2D6C-494E-A19F-A250CA0FBC55}"/>
    <cellStyle name="40% - Accent4 2 2 2 5 3 2" xfId="15490" xr:uid="{BB011495-5635-47A6-8A2E-D7E8EA325F69}"/>
    <cellStyle name="40% - Accent4 2 2 2 5 3 2 2" xfId="32147" xr:uid="{2CE69EBB-B2F0-4B57-B106-85C9CB2C1A73}"/>
    <cellStyle name="40% - Accent4 2 2 2 5 3 3" xfId="23819" xr:uid="{60A530B5-BDBC-4B14-920E-811A58486EBA}"/>
    <cellStyle name="40% - Accent4 2 2 2 5 4" xfId="9938" xr:uid="{CD1726A2-D70C-434E-8753-DFA742EF691B}"/>
    <cellStyle name="40% - Accent4 2 2 2 5 4 2" xfId="26595" xr:uid="{DE957D0D-EA13-4D42-AA81-6429DE62DB99}"/>
    <cellStyle name="40% - Accent4 2 2 2 5 5" xfId="18267" xr:uid="{356FD866-6104-46C0-8416-A40F67D54D3D}"/>
    <cellStyle name="40% - Accent4 2 2 2 6" xfId="3057" xr:uid="{188C2111-9B8A-4945-8015-3ECD4A0A8F52}"/>
    <cellStyle name="40% - Accent4 2 2 2 6 2" xfId="11387" xr:uid="{1BC4E84A-CB85-48FC-B51B-486E94201EB5}"/>
    <cellStyle name="40% - Accent4 2 2 2 6 2 2" xfId="28044" xr:uid="{8AD540E1-79F4-4730-B267-D7094E214403}"/>
    <cellStyle name="40% - Accent4 2 2 2 6 3" xfId="19716" xr:uid="{216633B6-F844-4F87-B9F7-699A64E2FE94}"/>
    <cellStyle name="40% - Accent4 2 2 2 7" xfId="5833" xr:uid="{F2712543-4CFE-4F1A-AD5C-BF67F864C2EF}"/>
    <cellStyle name="40% - Accent4 2 2 2 7 2" xfId="14163" xr:uid="{1B89295B-41F4-4BF5-9B32-2DD71DB501DB}"/>
    <cellStyle name="40% - Accent4 2 2 2 7 2 2" xfId="30820" xr:uid="{94C9911C-0E61-41F9-AA55-FDE9DF411920}"/>
    <cellStyle name="40% - Accent4 2 2 2 7 3" xfId="22492" xr:uid="{7C61BCEB-FA4E-4ED2-920F-0B85254060EE}"/>
    <cellStyle name="40% - Accent4 2 2 2 8" xfId="8611" xr:uid="{AD6FF952-9C21-4595-A69E-907B296178DD}"/>
    <cellStyle name="40% - Accent4 2 2 2 8 2" xfId="25268" xr:uid="{B03C61F0-534F-473D-89E9-176AF3A5C82A}"/>
    <cellStyle name="40% - Accent4 2 2 2 9" xfId="16940" xr:uid="{2B1D2802-9988-4B9C-812A-6C52B62E77A8}"/>
    <cellStyle name="40% - Accent4 2 2 3" xfId="381" xr:uid="{C782055E-FCC8-46C8-A0E7-C4990A21E0F7}"/>
    <cellStyle name="40% - Accent4 2 2 3 2" xfId="859" xr:uid="{E183AE78-C24F-4A58-83C7-FD13CAFDB37E}"/>
    <cellStyle name="40% - Accent4 2 2 3 2 2" xfId="2187" xr:uid="{3660C413-E603-436E-A410-D638C472A2FC}"/>
    <cellStyle name="40% - Accent4 2 2 3 2 2 2" xfId="4977" xr:uid="{68BCF46C-5727-4ACE-9579-EDAEAD0E314A}"/>
    <cellStyle name="40% - Accent4 2 2 3 2 2 2 2" xfId="13307" xr:uid="{9DFD3473-83B3-4264-895E-4F4071B2536E}"/>
    <cellStyle name="40% - Accent4 2 2 3 2 2 2 2 2" xfId="29964" xr:uid="{AF7FE144-A847-4928-8CA0-D9FF077E72B5}"/>
    <cellStyle name="40% - Accent4 2 2 3 2 2 2 3" xfId="21636" xr:uid="{43549FF5-877E-4FCE-A263-6FB9D58968A4}"/>
    <cellStyle name="40% - Accent4 2 2 3 2 2 3" xfId="7753" xr:uid="{2F800257-EDF1-4009-AF0B-7519DBC4102A}"/>
    <cellStyle name="40% - Accent4 2 2 3 2 2 3 2" xfId="16083" xr:uid="{46378B67-83F0-4054-8786-1EBA7E8D8583}"/>
    <cellStyle name="40% - Accent4 2 2 3 2 2 3 2 2" xfId="32740" xr:uid="{CC00775D-C6F7-4858-BB56-9D1864B1CA9B}"/>
    <cellStyle name="40% - Accent4 2 2 3 2 2 3 3" xfId="24412" xr:uid="{6BD7D099-03F8-45C4-A1F8-5C399ABB52FC}"/>
    <cellStyle name="40% - Accent4 2 2 3 2 2 4" xfId="10531" xr:uid="{CDC56FEE-878F-42B5-868E-894B18679ACD}"/>
    <cellStyle name="40% - Accent4 2 2 3 2 2 4 2" xfId="27188" xr:uid="{D3767970-ECE2-4787-A2E8-73463C29946F}"/>
    <cellStyle name="40% - Accent4 2 2 3 2 2 5" xfId="18860" xr:uid="{44F66379-1524-416A-8E10-DD9B85DE627E}"/>
    <cellStyle name="40% - Accent4 2 2 3 2 3" xfId="3650" xr:uid="{CACB763B-0841-4B38-8B06-6D9D472B804E}"/>
    <cellStyle name="40% - Accent4 2 2 3 2 3 2" xfId="11980" xr:uid="{529B4F30-79C3-4FFA-8FDB-83B33E6D6CE7}"/>
    <cellStyle name="40% - Accent4 2 2 3 2 3 2 2" xfId="28637" xr:uid="{4C7185D1-B16D-4E2B-812E-187984092EF1}"/>
    <cellStyle name="40% - Accent4 2 2 3 2 3 3" xfId="20309" xr:uid="{4D8EB28E-F538-4789-B1F7-290A4452B535}"/>
    <cellStyle name="40% - Accent4 2 2 3 2 4" xfId="6426" xr:uid="{E7644F8E-D8F5-40D9-AB46-E34938576E23}"/>
    <cellStyle name="40% - Accent4 2 2 3 2 4 2" xfId="14756" xr:uid="{32A62E22-7DB0-4364-87C3-42B5877CBFED}"/>
    <cellStyle name="40% - Accent4 2 2 3 2 4 2 2" xfId="31413" xr:uid="{70F95515-CEE1-47C1-8DCF-003828096FA3}"/>
    <cellStyle name="40% - Accent4 2 2 3 2 4 3" xfId="23085" xr:uid="{1794F2FA-1665-4291-80F0-CC822CBD2EF3}"/>
    <cellStyle name="40% - Accent4 2 2 3 2 5" xfId="9204" xr:uid="{65E823D4-888B-4687-B1FA-54A0BC6B34E8}"/>
    <cellStyle name="40% - Accent4 2 2 3 2 5 2" xfId="25861" xr:uid="{8B26AC83-31AC-441B-A8C3-105BF2633AD2}"/>
    <cellStyle name="40% - Accent4 2 2 3 2 6" xfId="17533" xr:uid="{5256EF72-2642-49CE-8FA2-00DDD5A2E3A4}"/>
    <cellStyle name="40% - Accent4 2 2 3 3" xfId="1711" xr:uid="{FEF15A73-278B-46E8-BC22-F5D2258E26BC}"/>
    <cellStyle name="40% - Accent4 2 2 3 3 2" xfId="4501" xr:uid="{CDF896E7-5CC4-4E51-8C4D-7B8E119681CB}"/>
    <cellStyle name="40% - Accent4 2 2 3 3 2 2" xfId="12831" xr:uid="{1E0DE98C-1F50-4F0A-9845-CABDFB5D5A25}"/>
    <cellStyle name="40% - Accent4 2 2 3 3 2 2 2" xfId="29488" xr:uid="{BC9A0F76-A051-4870-B2ED-1E18A9176A54}"/>
    <cellStyle name="40% - Accent4 2 2 3 3 2 3" xfId="21160" xr:uid="{299A5989-1977-4F41-AD4D-942FB57B54EA}"/>
    <cellStyle name="40% - Accent4 2 2 3 3 3" xfId="7277" xr:uid="{8231571A-BF94-476C-B88E-E604DCB97C82}"/>
    <cellStyle name="40% - Accent4 2 2 3 3 3 2" xfId="15607" xr:uid="{8E76F0E3-6E87-4020-9FEE-9348A03D1544}"/>
    <cellStyle name="40% - Accent4 2 2 3 3 3 2 2" xfId="32264" xr:uid="{C69300AB-068F-4F71-9CBD-76933EC047DB}"/>
    <cellStyle name="40% - Accent4 2 2 3 3 3 3" xfId="23936" xr:uid="{B6B70F64-269D-420B-8E0B-9B600EBBECEF}"/>
    <cellStyle name="40% - Accent4 2 2 3 3 4" xfId="10055" xr:uid="{FE757EB0-99D4-4A31-AF33-E7C2FA6CBA42}"/>
    <cellStyle name="40% - Accent4 2 2 3 3 4 2" xfId="26712" xr:uid="{32BC2D55-53BC-485C-B204-65986329438A}"/>
    <cellStyle name="40% - Accent4 2 2 3 3 5" xfId="18384" xr:uid="{6587F9F0-DC32-4E48-B7C1-3ACDC9E2DD7C}"/>
    <cellStyle name="40% - Accent4 2 2 3 4" xfId="3174" xr:uid="{AEEB7A5D-6FBE-4F9A-BD92-AA8A219F1928}"/>
    <cellStyle name="40% - Accent4 2 2 3 4 2" xfId="11504" xr:uid="{86BB6476-7E21-401B-858B-5503E9CD8000}"/>
    <cellStyle name="40% - Accent4 2 2 3 4 2 2" xfId="28161" xr:uid="{0861ABD5-C89F-4F8E-84CB-9FC371BBA494}"/>
    <cellStyle name="40% - Accent4 2 2 3 4 3" xfId="19833" xr:uid="{C36F519B-5BE8-4AA0-89DA-5D647616CEDE}"/>
    <cellStyle name="40% - Accent4 2 2 3 5" xfId="5950" xr:uid="{359EC5A0-89FC-4341-8F55-F82E84E259BA}"/>
    <cellStyle name="40% - Accent4 2 2 3 5 2" xfId="14280" xr:uid="{15ADD22A-0C57-485E-8441-8365D9536388}"/>
    <cellStyle name="40% - Accent4 2 2 3 5 2 2" xfId="30937" xr:uid="{DA190018-F603-426E-8237-FD116BAEBB08}"/>
    <cellStyle name="40% - Accent4 2 2 3 5 3" xfId="22609" xr:uid="{C17C626C-42F5-4821-9400-097E66F61E01}"/>
    <cellStyle name="40% - Accent4 2 2 3 6" xfId="8728" xr:uid="{4E87B776-4B55-4A52-9D14-61D2FDC86B22}"/>
    <cellStyle name="40% - Accent4 2 2 3 6 2" xfId="25385" xr:uid="{1AB9D7FE-B724-447F-9D89-F9DCE5CEBC80}"/>
    <cellStyle name="40% - Accent4 2 2 3 7" xfId="17057" xr:uid="{1832C08D-2A46-4CA5-B4FD-D7B02BB6D0BE}"/>
    <cellStyle name="40% - Accent4 2 2 4" xfId="617" xr:uid="{D3F2F74D-14D4-47CB-A510-E998096E124D}"/>
    <cellStyle name="40% - Accent4 2 2 4 2" xfId="1947" xr:uid="{5CAE3894-CE49-4BF7-83FA-9D0C71D679AF}"/>
    <cellStyle name="40% - Accent4 2 2 4 2 2" xfId="4737" xr:uid="{9DAE497A-8818-4E04-BDBC-047AD77D05AB}"/>
    <cellStyle name="40% - Accent4 2 2 4 2 2 2" xfId="13067" xr:uid="{5133DD42-DEC6-43C0-A1D4-47F34469ADCB}"/>
    <cellStyle name="40% - Accent4 2 2 4 2 2 2 2" xfId="29724" xr:uid="{531BC292-F1D0-493A-90D0-613F753987AE}"/>
    <cellStyle name="40% - Accent4 2 2 4 2 2 3" xfId="21396" xr:uid="{8803FBD8-4EBE-48ED-9FE8-A7ABE97B8893}"/>
    <cellStyle name="40% - Accent4 2 2 4 2 3" xfId="7513" xr:uid="{2EF7B66B-407B-40A8-AC0B-99A76096F567}"/>
    <cellStyle name="40% - Accent4 2 2 4 2 3 2" xfId="15843" xr:uid="{D78E9B1E-875C-4514-8E70-261800BF3FD3}"/>
    <cellStyle name="40% - Accent4 2 2 4 2 3 2 2" xfId="32500" xr:uid="{6E3B0377-F119-4D8B-8714-BFF4A96BF614}"/>
    <cellStyle name="40% - Accent4 2 2 4 2 3 3" xfId="24172" xr:uid="{5BEE7B5C-1A5B-4EE6-922F-276F810AB8C5}"/>
    <cellStyle name="40% - Accent4 2 2 4 2 4" xfId="10291" xr:uid="{94C10566-7E12-41D9-BA3C-E39EA96244FF}"/>
    <cellStyle name="40% - Accent4 2 2 4 2 4 2" xfId="26948" xr:uid="{4B9A33B3-A5A9-4E08-9CFF-01E62EC233A6}"/>
    <cellStyle name="40% - Accent4 2 2 4 2 5" xfId="18620" xr:uid="{7863C375-5738-423A-9A9D-9A271A39682F}"/>
    <cellStyle name="40% - Accent4 2 2 4 3" xfId="3410" xr:uid="{2A7F5E4F-BEAC-4F9E-A189-3C813F738C5F}"/>
    <cellStyle name="40% - Accent4 2 2 4 3 2" xfId="11740" xr:uid="{244F0680-60AC-4C13-8B2B-2EFE3DBA094C}"/>
    <cellStyle name="40% - Accent4 2 2 4 3 2 2" xfId="28397" xr:uid="{A7091815-E727-4AD1-B9FF-6B2492BDDC36}"/>
    <cellStyle name="40% - Accent4 2 2 4 3 3" xfId="20069" xr:uid="{FA48F3F4-0A1F-4616-860E-CCFCEF8E992F}"/>
    <cellStyle name="40% - Accent4 2 2 4 4" xfId="6186" xr:uid="{E0A1081B-FE53-4774-8A8E-9016F0E9819F}"/>
    <cellStyle name="40% - Accent4 2 2 4 4 2" xfId="14516" xr:uid="{4FB0A81A-E458-48C2-8507-0337419B3999}"/>
    <cellStyle name="40% - Accent4 2 2 4 4 2 2" xfId="31173" xr:uid="{0A8AD5AB-7D3D-4577-8D5A-6C546E30D050}"/>
    <cellStyle name="40% - Accent4 2 2 4 4 3" xfId="22845" xr:uid="{34FD582F-2A98-4B06-A549-65B149558DD6}"/>
    <cellStyle name="40% - Accent4 2 2 4 5" xfId="8964" xr:uid="{FBFD5F46-CC8E-4881-9B92-2D5BD9D95593}"/>
    <cellStyle name="40% - Accent4 2 2 4 5 2" xfId="25621" xr:uid="{DF0E4536-B698-4E45-9B34-6E647F7CD81B}"/>
    <cellStyle name="40% - Accent4 2 2 4 6" xfId="17293" xr:uid="{55ED5074-D659-4DD0-8D9D-8133F8BF3A19}"/>
    <cellStyle name="40% - Accent4 2 2 5" xfId="1094" xr:uid="{B5D4EF92-07B8-434A-8D01-16F82AF5DBBB}"/>
    <cellStyle name="40% - Accent4 2 2 5 2" xfId="2422" xr:uid="{9EAB0F82-FC59-45B7-9C50-720314307DC8}"/>
    <cellStyle name="40% - Accent4 2 2 5 2 2" xfId="5212" xr:uid="{83C3E031-8570-4957-A102-DAE0B01BB03A}"/>
    <cellStyle name="40% - Accent4 2 2 5 2 2 2" xfId="13542" xr:uid="{A1B2D99B-873F-4982-A95F-1AB9EF57D0C5}"/>
    <cellStyle name="40% - Accent4 2 2 5 2 2 2 2" xfId="30199" xr:uid="{4EE59E7E-CFE4-4106-8FC9-68282D3426F7}"/>
    <cellStyle name="40% - Accent4 2 2 5 2 2 3" xfId="21871" xr:uid="{4C958FD2-7A7E-4CEA-9251-6A067B99C266}"/>
    <cellStyle name="40% - Accent4 2 2 5 2 3" xfId="7988" xr:uid="{BBBD1459-3248-490C-920E-79334121D5F7}"/>
    <cellStyle name="40% - Accent4 2 2 5 2 3 2" xfId="16318" xr:uid="{485B44AD-84C5-4F41-8C9A-25B9E642807F}"/>
    <cellStyle name="40% - Accent4 2 2 5 2 3 2 2" xfId="32975" xr:uid="{2697E917-AA52-43D7-BC94-1F6D809F5BBB}"/>
    <cellStyle name="40% - Accent4 2 2 5 2 3 3" xfId="24647" xr:uid="{C3E2B192-B349-456E-9CB4-3A928FB624D5}"/>
    <cellStyle name="40% - Accent4 2 2 5 2 4" xfId="10766" xr:uid="{465380DE-8D00-43E0-B2D4-3B2275C9E661}"/>
    <cellStyle name="40% - Accent4 2 2 5 2 4 2" xfId="27423" xr:uid="{E3BC7BC2-1FC0-427F-896D-AD64FE048812}"/>
    <cellStyle name="40% - Accent4 2 2 5 2 5" xfId="19095" xr:uid="{67670276-05D7-4B78-BEFA-C85116C00737}"/>
    <cellStyle name="40% - Accent4 2 2 5 3" xfId="3885" xr:uid="{69BD2F76-3861-4AFF-BE12-305DB6C27E9E}"/>
    <cellStyle name="40% - Accent4 2 2 5 3 2" xfId="12215" xr:uid="{C7A74D63-37F6-4732-8A99-D98E2875A124}"/>
    <cellStyle name="40% - Accent4 2 2 5 3 2 2" xfId="28872" xr:uid="{17D86ECC-7B34-4216-AE52-063338B1DFC8}"/>
    <cellStyle name="40% - Accent4 2 2 5 3 3" xfId="20544" xr:uid="{ECD5BD44-ED91-4690-9896-1F60834016C8}"/>
    <cellStyle name="40% - Accent4 2 2 5 4" xfId="6661" xr:uid="{4727D65B-26E9-4C5A-A599-A27C44B5FBFD}"/>
    <cellStyle name="40% - Accent4 2 2 5 4 2" xfId="14991" xr:uid="{1EA78027-8A42-44F3-A268-BFD90996D39F}"/>
    <cellStyle name="40% - Accent4 2 2 5 4 2 2" xfId="31648" xr:uid="{CE87167C-ADC1-4D89-8606-DAE64EEF1B77}"/>
    <cellStyle name="40% - Accent4 2 2 5 4 3" xfId="23320" xr:uid="{CC6221FD-1BCC-424E-BEAB-23264A24E359}"/>
    <cellStyle name="40% - Accent4 2 2 5 5" xfId="9439" xr:uid="{725C9E4A-F4C3-4058-AEB1-2D46C4F0EB8C}"/>
    <cellStyle name="40% - Accent4 2 2 5 5 2" xfId="26096" xr:uid="{D9158584-2F70-4596-98EF-877B734185C4}"/>
    <cellStyle name="40% - Accent4 2 2 5 6" xfId="17768" xr:uid="{9433CBA8-034C-4B33-950D-15A13876666F}"/>
    <cellStyle name="40% - Accent4 2 2 6" xfId="1359" xr:uid="{E380BC40-F02C-4402-B6C9-5ECBE67B2C36}"/>
    <cellStyle name="40% - Accent4 2 2 6 2" xfId="2687" xr:uid="{F9737D35-5538-49FB-8D66-4E67DC910AF1}"/>
    <cellStyle name="40% - Accent4 2 2 6 2 2" xfId="5477" xr:uid="{85DA4C95-E3F8-4C2B-905C-4D445A0020DB}"/>
    <cellStyle name="40% - Accent4 2 2 6 2 2 2" xfId="13807" xr:uid="{E3BCCF20-9FB1-468D-AEAA-4EB56558FE58}"/>
    <cellStyle name="40% - Accent4 2 2 6 2 2 2 2" xfId="30464" xr:uid="{A909A2C1-2A51-4E18-8C6E-E83B91B942A8}"/>
    <cellStyle name="40% - Accent4 2 2 6 2 2 3" xfId="22136" xr:uid="{CE5CC255-274E-4CCF-AE5B-EF74E13565F5}"/>
    <cellStyle name="40% - Accent4 2 2 6 2 3" xfId="8253" xr:uid="{95E7AC9F-DDFB-4F76-B0E8-55BD37E273A9}"/>
    <cellStyle name="40% - Accent4 2 2 6 2 3 2" xfId="16583" xr:uid="{000D8BE4-970D-41F6-8822-FAFDC6279F1C}"/>
    <cellStyle name="40% - Accent4 2 2 6 2 3 2 2" xfId="33240" xr:uid="{878A4980-5F12-49EF-913A-3C7859FF5704}"/>
    <cellStyle name="40% - Accent4 2 2 6 2 3 3" xfId="24912" xr:uid="{62F1B713-5B2F-49B2-A0A9-EE0632AAB352}"/>
    <cellStyle name="40% - Accent4 2 2 6 2 4" xfId="11031" xr:uid="{7A22A210-43A1-48D1-8A5F-1D4A94177B7F}"/>
    <cellStyle name="40% - Accent4 2 2 6 2 4 2" xfId="27688" xr:uid="{E28ABC8F-BC4C-4ABD-9C66-376BCA5084FA}"/>
    <cellStyle name="40% - Accent4 2 2 6 2 5" xfId="19360" xr:uid="{ED1339FD-9C7A-4086-8200-82FA5FF30210}"/>
    <cellStyle name="40% - Accent4 2 2 6 3" xfId="4150" xr:uid="{6178C9EF-3943-40BA-888E-6D169933A339}"/>
    <cellStyle name="40% - Accent4 2 2 6 3 2" xfId="12480" xr:uid="{FFB12565-0FB6-4835-83C6-E676B247B014}"/>
    <cellStyle name="40% - Accent4 2 2 6 3 2 2" xfId="29137" xr:uid="{DC523583-13CD-4DF0-BBD5-41A4E25C0846}"/>
    <cellStyle name="40% - Accent4 2 2 6 3 3" xfId="20809" xr:uid="{3D07757F-E41B-4543-BDCF-95673FBD6F26}"/>
    <cellStyle name="40% - Accent4 2 2 6 4" xfId="6926" xr:uid="{84529418-008F-4966-A590-4BB7B0DDFD28}"/>
    <cellStyle name="40% - Accent4 2 2 6 4 2" xfId="15256" xr:uid="{5DAA3D3B-7F31-4EF6-9266-5FE29E48848A}"/>
    <cellStyle name="40% - Accent4 2 2 6 4 2 2" xfId="31913" xr:uid="{2894A0C7-3831-428F-821F-8B721B7767CE}"/>
    <cellStyle name="40% - Accent4 2 2 6 4 3" xfId="23585" xr:uid="{9C96B402-2019-451C-B938-0F12320ADAE4}"/>
    <cellStyle name="40% - Accent4 2 2 6 5" xfId="9704" xr:uid="{3FAE82A3-65CF-4E8E-BB79-7E05871AA39E}"/>
    <cellStyle name="40% - Accent4 2 2 6 5 2" xfId="26361" xr:uid="{AB58ACE6-E76B-4787-B5DD-9A0EAF80A926}"/>
    <cellStyle name="40% - Accent4 2 2 6 6" xfId="18033" xr:uid="{DCC7E410-439B-48E6-AE13-4D00A97EA536}"/>
    <cellStyle name="40% - Accent4 2 2 7" xfId="1474" xr:uid="{5F2725A2-20DB-4C1C-8CF5-891B6196F463}"/>
    <cellStyle name="40% - Accent4 2 2 7 2" xfId="4264" xr:uid="{4CA6A20F-41B0-4822-8C75-5562C42783B1}"/>
    <cellStyle name="40% - Accent4 2 2 7 2 2" xfId="12594" xr:uid="{A546F8C6-23D3-4680-B6A8-86D77EC1C5A9}"/>
    <cellStyle name="40% - Accent4 2 2 7 2 2 2" xfId="29251" xr:uid="{1CFFFB3B-EB3E-4308-8F94-9DB2B1B08CC6}"/>
    <cellStyle name="40% - Accent4 2 2 7 2 3" xfId="20923" xr:uid="{8BD95A2B-9175-4224-A5B4-6D86EA56E99F}"/>
    <cellStyle name="40% - Accent4 2 2 7 3" xfId="7040" xr:uid="{6C98BEFC-E227-45AD-95E0-55C6F06B1867}"/>
    <cellStyle name="40% - Accent4 2 2 7 3 2" xfId="15370" xr:uid="{99DE575C-53E3-4B34-93D6-9EF0EB24D90D}"/>
    <cellStyle name="40% - Accent4 2 2 7 3 2 2" xfId="32027" xr:uid="{838F67D7-4F97-4D13-8452-66E713345AFD}"/>
    <cellStyle name="40% - Accent4 2 2 7 3 3" xfId="23699" xr:uid="{AF294564-B296-4558-85D7-083166569C87}"/>
    <cellStyle name="40% - Accent4 2 2 7 4" xfId="9818" xr:uid="{AC7B3BCF-BA55-4E10-8154-F681D201ACC8}"/>
    <cellStyle name="40% - Accent4 2 2 7 4 2" xfId="26475" xr:uid="{FDF17456-C761-42D8-860C-BABA978E5F56}"/>
    <cellStyle name="40% - Accent4 2 2 7 5" xfId="18147" xr:uid="{B6598077-101F-4F9F-B1F7-556D58A70F53}"/>
    <cellStyle name="40% - Accent4 2 2 8" xfId="2937" xr:uid="{F240E9D4-C93B-4855-8FA8-B8450A4C8F7C}"/>
    <cellStyle name="40% - Accent4 2 2 8 2" xfId="11267" xr:uid="{FDEC019B-92C3-4EFF-9020-1D5E13A3D2E0}"/>
    <cellStyle name="40% - Accent4 2 2 8 2 2" xfId="27924" xr:uid="{82358521-16AD-43C4-8970-1019EA0A63A0}"/>
    <cellStyle name="40% - Accent4 2 2 8 3" xfId="19596" xr:uid="{49E596CC-6C59-4A7A-9943-D3455722D966}"/>
    <cellStyle name="40% - Accent4 2 2 9" xfId="5713" xr:uid="{761977E1-899A-46F2-BAA9-CF04067004E5}"/>
    <cellStyle name="40% - Accent4 2 2 9 2" xfId="14043" xr:uid="{530B5F0E-8E52-47CE-944E-FF8D6860F0ED}"/>
    <cellStyle name="40% - Accent4 2 2 9 2 2" xfId="30700" xr:uid="{0A46DB07-8AD7-432E-A4B8-56DB94BCBF29}"/>
    <cellStyle name="40% - Accent4 2 2 9 3" xfId="22372" xr:uid="{441BF00C-9051-458F-B008-C60615EE5556}"/>
    <cellStyle name="40% - Accent4 2 3" xfId="196" xr:uid="{41727FFD-0676-420E-9D56-2EA6CF97F3C1}"/>
    <cellStyle name="40% - Accent4 2 3 2" xfId="439" xr:uid="{7863CDE6-8F33-44D9-A6C5-233EC2CEC81F}"/>
    <cellStyle name="40% - Accent4 2 3 2 2" xfId="916" xr:uid="{D31F4B8D-DBE9-4127-8770-EBA6AEF2BA3B}"/>
    <cellStyle name="40% - Accent4 2 3 2 2 2" xfId="2244" xr:uid="{DFCD5E20-13E0-48FB-9568-C3AD1D1F5A29}"/>
    <cellStyle name="40% - Accent4 2 3 2 2 2 2" xfId="5034" xr:uid="{8530C1E8-EF8D-4F51-A1FA-AA6435F2803E}"/>
    <cellStyle name="40% - Accent4 2 3 2 2 2 2 2" xfId="13364" xr:uid="{934B9B73-489F-44E3-BAFF-A5A553A5067A}"/>
    <cellStyle name="40% - Accent4 2 3 2 2 2 2 2 2" xfId="30021" xr:uid="{67D2C408-AE70-4D2E-BCAB-542967820937}"/>
    <cellStyle name="40% - Accent4 2 3 2 2 2 2 3" xfId="21693" xr:uid="{D06325FD-F315-4F18-B1F9-7B51A1151346}"/>
    <cellStyle name="40% - Accent4 2 3 2 2 2 3" xfId="7810" xr:uid="{A40E2181-E94A-4BE1-AB78-F2015D6CCF8D}"/>
    <cellStyle name="40% - Accent4 2 3 2 2 2 3 2" xfId="16140" xr:uid="{706812E0-6234-401D-8561-901E36D39209}"/>
    <cellStyle name="40% - Accent4 2 3 2 2 2 3 2 2" xfId="32797" xr:uid="{3EB63094-7B0C-407A-A7FC-00F843793230}"/>
    <cellStyle name="40% - Accent4 2 3 2 2 2 3 3" xfId="24469" xr:uid="{5D245045-ED59-4D55-A1FC-8A80E90C5D27}"/>
    <cellStyle name="40% - Accent4 2 3 2 2 2 4" xfId="10588" xr:uid="{72265083-D9CB-4B8E-B33B-9B4402273869}"/>
    <cellStyle name="40% - Accent4 2 3 2 2 2 4 2" xfId="27245" xr:uid="{65CCE544-759D-4AEE-AA1C-8FE24545D058}"/>
    <cellStyle name="40% - Accent4 2 3 2 2 2 5" xfId="18917" xr:uid="{A7E41A66-8148-435C-88C6-D67D7BCDF0FB}"/>
    <cellStyle name="40% - Accent4 2 3 2 2 3" xfId="3707" xr:uid="{414A54A0-739E-4EC7-BD0E-232A0A2F32D4}"/>
    <cellStyle name="40% - Accent4 2 3 2 2 3 2" xfId="12037" xr:uid="{AC10B39F-CA67-4036-9ACD-F1CB64246672}"/>
    <cellStyle name="40% - Accent4 2 3 2 2 3 2 2" xfId="28694" xr:uid="{3B7A728F-8D1A-4920-88EE-20DAA66B8A27}"/>
    <cellStyle name="40% - Accent4 2 3 2 2 3 3" xfId="20366" xr:uid="{B539CD80-784F-4B5B-B97C-40A59A99085B}"/>
    <cellStyle name="40% - Accent4 2 3 2 2 4" xfId="6483" xr:uid="{57CCCC41-9B7A-44BC-92D7-725D8E771CAE}"/>
    <cellStyle name="40% - Accent4 2 3 2 2 4 2" xfId="14813" xr:uid="{43BAE38E-C588-4625-ABBC-649B9BF55DED}"/>
    <cellStyle name="40% - Accent4 2 3 2 2 4 2 2" xfId="31470" xr:uid="{A197EDAA-44B2-438D-BBE5-0A62D04665C5}"/>
    <cellStyle name="40% - Accent4 2 3 2 2 4 3" xfId="23142" xr:uid="{721A32B8-498B-4103-9023-69453610BA00}"/>
    <cellStyle name="40% - Accent4 2 3 2 2 5" xfId="9261" xr:uid="{B99727F2-8D91-4906-8DAA-ED1427FE5D5A}"/>
    <cellStyle name="40% - Accent4 2 3 2 2 5 2" xfId="25918" xr:uid="{173CE355-6B4B-47A7-8EB6-039A472CF135}"/>
    <cellStyle name="40% - Accent4 2 3 2 2 6" xfId="17590" xr:uid="{7911711F-8691-42CB-86C1-CD7DB24E1453}"/>
    <cellStyle name="40% - Accent4 2 3 2 3" xfId="1769" xr:uid="{34702B80-40B5-48E8-B50D-5D05E2901B62}"/>
    <cellStyle name="40% - Accent4 2 3 2 3 2" xfId="4559" xr:uid="{1307498D-31F3-483B-89E4-ED308226D0D5}"/>
    <cellStyle name="40% - Accent4 2 3 2 3 2 2" xfId="12889" xr:uid="{0F02C777-AF73-47D5-BA28-850094884504}"/>
    <cellStyle name="40% - Accent4 2 3 2 3 2 2 2" xfId="29546" xr:uid="{FE77872E-6795-4E0C-A3A7-C55AF7AF4848}"/>
    <cellStyle name="40% - Accent4 2 3 2 3 2 3" xfId="21218" xr:uid="{E45C23BC-14FF-468B-8E03-2831E0EE2365}"/>
    <cellStyle name="40% - Accent4 2 3 2 3 3" xfId="7335" xr:uid="{51FD9D01-6C5B-44A6-85C8-2428A75C6299}"/>
    <cellStyle name="40% - Accent4 2 3 2 3 3 2" xfId="15665" xr:uid="{667AC203-05DA-421B-82A2-FF35DDC2CA62}"/>
    <cellStyle name="40% - Accent4 2 3 2 3 3 2 2" xfId="32322" xr:uid="{0BA98E08-D2B2-499C-B9DA-655EDBD591C5}"/>
    <cellStyle name="40% - Accent4 2 3 2 3 3 3" xfId="23994" xr:uid="{902F036C-FE8A-4EA3-A2EF-FD008CB5C7AF}"/>
    <cellStyle name="40% - Accent4 2 3 2 3 4" xfId="10113" xr:uid="{6C8569B4-C78C-426E-9F8E-F6AF69D88E26}"/>
    <cellStyle name="40% - Accent4 2 3 2 3 4 2" xfId="26770" xr:uid="{50A2C56B-2FE9-47A3-B786-B2E598B83CBC}"/>
    <cellStyle name="40% - Accent4 2 3 2 3 5" xfId="18442" xr:uid="{5302E774-8F52-406E-A898-5044889D8879}"/>
    <cellStyle name="40% - Accent4 2 3 2 4" xfId="3232" xr:uid="{2991F280-DC39-45F8-BB01-841A92A397B5}"/>
    <cellStyle name="40% - Accent4 2 3 2 4 2" xfId="11562" xr:uid="{80D76FBD-1480-4BDE-B2FE-032925F3B9D6}"/>
    <cellStyle name="40% - Accent4 2 3 2 4 2 2" xfId="28219" xr:uid="{22626142-9DAB-4321-A923-E35FE154941E}"/>
    <cellStyle name="40% - Accent4 2 3 2 4 3" xfId="19891" xr:uid="{B11A661A-D0E0-44FC-9A72-89AA04D6F2EB}"/>
    <cellStyle name="40% - Accent4 2 3 2 5" xfId="6008" xr:uid="{EA599E1B-BED1-4FF7-A10D-86B8BEBD3B06}"/>
    <cellStyle name="40% - Accent4 2 3 2 5 2" xfId="14338" xr:uid="{EA2BEDBE-29A6-4109-A7A4-A9703AA03735}"/>
    <cellStyle name="40% - Accent4 2 3 2 5 2 2" xfId="30995" xr:uid="{21FB4259-A22D-415F-BDFB-9C1BF4B2C565}"/>
    <cellStyle name="40% - Accent4 2 3 2 5 3" xfId="22667" xr:uid="{567B0D49-AD0F-477B-87E9-BBE216D3AB75}"/>
    <cellStyle name="40% - Accent4 2 3 2 6" xfId="8786" xr:uid="{2690725E-CB46-4ACB-9AE6-49419D922167}"/>
    <cellStyle name="40% - Accent4 2 3 2 6 2" xfId="25443" xr:uid="{22E649FC-03C1-40AE-B516-8BE11BF0E43B}"/>
    <cellStyle name="40% - Accent4 2 3 2 7" xfId="17115" xr:uid="{61054D23-ED2B-40FF-A984-1C47CAD148D2}"/>
    <cellStyle name="40% - Accent4 2 3 3" xfId="675" xr:uid="{BA7AF4B1-164B-4F4E-89AE-9626D068DA98}"/>
    <cellStyle name="40% - Accent4 2 3 3 2" xfId="2005" xr:uid="{1216E879-4B00-4E07-846F-9D5CFAF371DD}"/>
    <cellStyle name="40% - Accent4 2 3 3 2 2" xfId="4795" xr:uid="{67471868-083B-42E8-A261-80DC27177341}"/>
    <cellStyle name="40% - Accent4 2 3 3 2 2 2" xfId="13125" xr:uid="{2F10DA21-D53E-4648-9DD2-957669FEFCB1}"/>
    <cellStyle name="40% - Accent4 2 3 3 2 2 2 2" xfId="29782" xr:uid="{EBBE6A1A-C6F6-436A-8315-5422D2CC88C0}"/>
    <cellStyle name="40% - Accent4 2 3 3 2 2 3" xfId="21454" xr:uid="{CB401D95-8876-42EE-85D5-20424050FC9E}"/>
    <cellStyle name="40% - Accent4 2 3 3 2 3" xfId="7571" xr:uid="{77D893A0-AAC2-4C4D-932C-E1152AAB3CCD}"/>
    <cellStyle name="40% - Accent4 2 3 3 2 3 2" xfId="15901" xr:uid="{FFEF33BF-8FA5-4A56-BB51-3E8A9C6FB2B1}"/>
    <cellStyle name="40% - Accent4 2 3 3 2 3 2 2" xfId="32558" xr:uid="{12078AE1-AD3E-42C0-8EF3-CDC1C1470BFF}"/>
    <cellStyle name="40% - Accent4 2 3 3 2 3 3" xfId="24230" xr:uid="{10C7DD92-83F8-4D66-A823-90EF37DE20CB}"/>
    <cellStyle name="40% - Accent4 2 3 3 2 4" xfId="10349" xr:uid="{C020D911-4446-4AD6-8DAA-26BD6DD0E29E}"/>
    <cellStyle name="40% - Accent4 2 3 3 2 4 2" xfId="27006" xr:uid="{950A19CD-1217-4A8D-9AD1-53FD264CA101}"/>
    <cellStyle name="40% - Accent4 2 3 3 2 5" xfId="18678" xr:uid="{63EE2708-D42F-44BA-AA24-ECF0734C9569}"/>
    <cellStyle name="40% - Accent4 2 3 3 3" xfId="3468" xr:uid="{E0F84274-8699-4002-9676-1F45D258F2F5}"/>
    <cellStyle name="40% - Accent4 2 3 3 3 2" xfId="11798" xr:uid="{BF0F99B4-95F3-49BF-A790-B4970C79F7AA}"/>
    <cellStyle name="40% - Accent4 2 3 3 3 2 2" xfId="28455" xr:uid="{772512CA-A340-404A-9C8C-BF714FFADAFD}"/>
    <cellStyle name="40% - Accent4 2 3 3 3 3" xfId="20127" xr:uid="{5137D5CA-2DBF-4CC8-83A3-1C60152943FF}"/>
    <cellStyle name="40% - Accent4 2 3 3 4" xfId="6244" xr:uid="{E0B3F251-5F2B-48C7-AEB9-9CF098F42E4A}"/>
    <cellStyle name="40% - Accent4 2 3 3 4 2" xfId="14574" xr:uid="{DF23B3D5-805D-420B-86C6-328AF05F850C}"/>
    <cellStyle name="40% - Accent4 2 3 3 4 2 2" xfId="31231" xr:uid="{F8F3C8DF-DBD6-497D-8707-F3C5B280103B}"/>
    <cellStyle name="40% - Accent4 2 3 3 4 3" xfId="22903" xr:uid="{F76FDC0C-8961-42BF-A93E-24E5DA242F2A}"/>
    <cellStyle name="40% - Accent4 2 3 3 5" xfId="9022" xr:uid="{44A4CEA3-3D7A-439C-8F6B-0FECF53B6EAA}"/>
    <cellStyle name="40% - Accent4 2 3 3 5 2" xfId="25679" xr:uid="{17D437E4-596F-4CF8-AFC5-6E56FAA3881F}"/>
    <cellStyle name="40% - Accent4 2 3 3 6" xfId="17351" xr:uid="{CC2946AE-D85E-4A12-80E0-0327415C7A02}"/>
    <cellStyle name="40% - Accent4 2 3 4" xfId="1152" xr:uid="{E31D48C5-A08B-4FC7-B5CF-391F7F667EDB}"/>
    <cellStyle name="40% - Accent4 2 3 4 2" xfId="2480" xr:uid="{04B7E4D1-7BDE-4BAF-B67E-3AF41A7FAB94}"/>
    <cellStyle name="40% - Accent4 2 3 4 2 2" xfId="5270" xr:uid="{B27FB800-39BA-4678-B6B9-A1AD05BAA3BD}"/>
    <cellStyle name="40% - Accent4 2 3 4 2 2 2" xfId="13600" xr:uid="{7419A20D-0E94-4AD2-8697-1D5C1C2AD917}"/>
    <cellStyle name="40% - Accent4 2 3 4 2 2 2 2" xfId="30257" xr:uid="{4EA5578F-99E6-43E9-B0D0-DF07CAA519B4}"/>
    <cellStyle name="40% - Accent4 2 3 4 2 2 3" xfId="21929" xr:uid="{222F2C88-61C8-4A53-8EFD-25A12D9645BA}"/>
    <cellStyle name="40% - Accent4 2 3 4 2 3" xfId="8046" xr:uid="{5DA8F387-0FCF-4FFE-8F1A-068BDC36F43C}"/>
    <cellStyle name="40% - Accent4 2 3 4 2 3 2" xfId="16376" xr:uid="{AE3CE446-9126-4E7F-9833-3B38C62DD245}"/>
    <cellStyle name="40% - Accent4 2 3 4 2 3 2 2" xfId="33033" xr:uid="{6CFF0719-9705-4D9C-9DF9-B75066038F26}"/>
    <cellStyle name="40% - Accent4 2 3 4 2 3 3" xfId="24705" xr:uid="{6219EC10-BCB9-4A8E-8D2F-2FC00FBB2A3D}"/>
    <cellStyle name="40% - Accent4 2 3 4 2 4" xfId="10824" xr:uid="{BCFCAD8F-C949-4B95-A35F-856387FD069D}"/>
    <cellStyle name="40% - Accent4 2 3 4 2 4 2" xfId="27481" xr:uid="{F17896CF-5116-4E2A-A164-840FC94BA8D0}"/>
    <cellStyle name="40% - Accent4 2 3 4 2 5" xfId="19153" xr:uid="{3A022CDC-B71A-40D9-B4B9-7AC0FE5667F6}"/>
    <cellStyle name="40% - Accent4 2 3 4 3" xfId="3943" xr:uid="{F6000386-E715-45D5-A638-BEC5CFC36EBB}"/>
    <cellStyle name="40% - Accent4 2 3 4 3 2" xfId="12273" xr:uid="{C3B67B4B-A0F4-481A-9F1E-21162D90B330}"/>
    <cellStyle name="40% - Accent4 2 3 4 3 2 2" xfId="28930" xr:uid="{64C2DAF7-D977-46C5-9F08-9C529D06FB27}"/>
    <cellStyle name="40% - Accent4 2 3 4 3 3" xfId="20602" xr:uid="{441D2883-5271-434E-89C3-8611F4E9A4E3}"/>
    <cellStyle name="40% - Accent4 2 3 4 4" xfId="6719" xr:uid="{5654FB7A-386D-4C51-9333-35BBD4A9327F}"/>
    <cellStyle name="40% - Accent4 2 3 4 4 2" xfId="15049" xr:uid="{C6A0C151-7287-44CB-816F-5F5292804C96}"/>
    <cellStyle name="40% - Accent4 2 3 4 4 2 2" xfId="31706" xr:uid="{53AC1CB5-5B26-46AD-A802-36619B506448}"/>
    <cellStyle name="40% - Accent4 2 3 4 4 3" xfId="23378" xr:uid="{770E6505-7491-4436-9DF2-4897A63BFEA6}"/>
    <cellStyle name="40% - Accent4 2 3 4 5" xfId="9497" xr:uid="{3701CF2F-E6F5-46D4-9309-EDE22B166165}"/>
    <cellStyle name="40% - Accent4 2 3 4 5 2" xfId="26154" xr:uid="{89D221C3-01C6-4D94-9E36-CF0B58915DD6}"/>
    <cellStyle name="40% - Accent4 2 3 4 6" xfId="17826" xr:uid="{3778BE1E-FD0E-4CC4-ABEF-674EBE1F7338}"/>
    <cellStyle name="40% - Accent4 2 3 5" xfId="1532" xr:uid="{454B9524-D99E-4AD5-97C2-9FC9C98A030F}"/>
    <cellStyle name="40% - Accent4 2 3 5 2" xfId="4322" xr:uid="{D91E6023-8836-4E74-BE2F-4E0342184200}"/>
    <cellStyle name="40% - Accent4 2 3 5 2 2" xfId="12652" xr:uid="{113E856E-F7B4-4A85-A4D8-0BFFFE39B44C}"/>
    <cellStyle name="40% - Accent4 2 3 5 2 2 2" xfId="29309" xr:uid="{A4DBB7A4-06A9-4BD4-B9AB-E44FF25EEFB0}"/>
    <cellStyle name="40% - Accent4 2 3 5 2 3" xfId="20981" xr:uid="{75377BBA-1634-48F5-BDF5-B9CC0C5F71E6}"/>
    <cellStyle name="40% - Accent4 2 3 5 3" xfId="7098" xr:uid="{7949EBAA-C83C-4196-81E7-3553E82E2C8E}"/>
    <cellStyle name="40% - Accent4 2 3 5 3 2" xfId="15428" xr:uid="{873128CE-637C-4499-868A-3763E3519F40}"/>
    <cellStyle name="40% - Accent4 2 3 5 3 2 2" xfId="32085" xr:uid="{8DE8240A-560D-4E28-8D1C-7D83D6CF11A4}"/>
    <cellStyle name="40% - Accent4 2 3 5 3 3" xfId="23757" xr:uid="{DCB31461-9583-41EA-BFB6-59B0A2840EA5}"/>
    <cellStyle name="40% - Accent4 2 3 5 4" xfId="9876" xr:uid="{7AE74602-7292-4C48-A2DF-C458D19CF16D}"/>
    <cellStyle name="40% - Accent4 2 3 5 4 2" xfId="26533" xr:uid="{5C753112-0093-44D1-874B-6724EDE87D58}"/>
    <cellStyle name="40% - Accent4 2 3 5 5" xfId="18205" xr:uid="{FE4CED94-2FFB-4843-8268-8B9ADE736059}"/>
    <cellStyle name="40% - Accent4 2 3 6" xfId="2995" xr:uid="{EAA53EF4-1A2D-4109-8413-C1945401F9EA}"/>
    <cellStyle name="40% - Accent4 2 3 6 2" xfId="11325" xr:uid="{FA8FBAF3-29E6-4730-A445-F5BB7F17E38C}"/>
    <cellStyle name="40% - Accent4 2 3 6 2 2" xfId="27982" xr:uid="{76CDCFE2-2FE6-4990-B23F-013B702A5972}"/>
    <cellStyle name="40% - Accent4 2 3 6 3" xfId="19654" xr:uid="{EEDFD49F-080E-4DE7-8A37-FE028477A145}"/>
    <cellStyle name="40% - Accent4 2 3 7" xfId="5771" xr:uid="{010C6874-67D2-4A9E-8E9C-FB4580C36A8D}"/>
    <cellStyle name="40% - Accent4 2 3 7 2" xfId="14101" xr:uid="{5C116649-7102-4BCB-8AD6-3B0D5BF96897}"/>
    <cellStyle name="40% - Accent4 2 3 7 2 2" xfId="30758" xr:uid="{81984D26-8E5C-44D3-A538-C9140330A269}"/>
    <cellStyle name="40% - Accent4 2 3 7 3" xfId="22430" xr:uid="{19F62EEA-1E47-4C82-95B7-87B9D9906BC0}"/>
    <cellStyle name="40% - Accent4 2 3 8" xfId="8549" xr:uid="{5DE92079-C738-4232-AA64-752A466D5B99}"/>
    <cellStyle name="40% - Accent4 2 3 8 2" xfId="25206" xr:uid="{43082EDE-5A08-4420-994A-204503D8A120}"/>
    <cellStyle name="40% - Accent4 2 3 9" xfId="16878" xr:uid="{BA9F756D-D8A8-4A1B-9F4E-269A014632F6}"/>
    <cellStyle name="40% - Accent4 2 4" xfId="323" xr:uid="{E60A2EBD-4239-4FAC-AA0B-2E361CEAE653}"/>
    <cellStyle name="40% - Accent4 2 4 2" xfId="803" xr:uid="{9A8E14D4-3D5A-4626-94DC-623C3789DCF8}"/>
    <cellStyle name="40% - Accent4 2 4 2 2" xfId="2131" xr:uid="{FBF22947-435A-487F-AEC2-16223C1068FB}"/>
    <cellStyle name="40% - Accent4 2 4 2 2 2" xfId="4921" xr:uid="{81A418E1-20F6-477B-9649-7A7C1A47F0CF}"/>
    <cellStyle name="40% - Accent4 2 4 2 2 2 2" xfId="13251" xr:uid="{B8695835-1958-4573-BCE7-47E6F784A610}"/>
    <cellStyle name="40% - Accent4 2 4 2 2 2 2 2" xfId="29908" xr:uid="{E626122C-F428-4B3A-AF7D-BCF042EBF887}"/>
    <cellStyle name="40% - Accent4 2 4 2 2 2 3" xfId="21580" xr:uid="{9E9764A6-47CD-406F-A8CF-16C6885966DF}"/>
    <cellStyle name="40% - Accent4 2 4 2 2 3" xfId="7697" xr:uid="{B85AFF4D-12B1-412E-8DF1-35B89EC1F7B6}"/>
    <cellStyle name="40% - Accent4 2 4 2 2 3 2" xfId="16027" xr:uid="{9C656F1B-DC01-4D21-BFD5-5D914AF95A70}"/>
    <cellStyle name="40% - Accent4 2 4 2 2 3 2 2" xfId="32684" xr:uid="{62DE93BF-40B5-400E-8C1B-3CF329FB62E4}"/>
    <cellStyle name="40% - Accent4 2 4 2 2 3 3" xfId="24356" xr:uid="{B4877486-00F3-4E33-8272-460FC7A2F7FD}"/>
    <cellStyle name="40% - Accent4 2 4 2 2 4" xfId="10475" xr:uid="{6D87CD8B-59D7-4B01-98F7-DC33840D813F}"/>
    <cellStyle name="40% - Accent4 2 4 2 2 4 2" xfId="27132" xr:uid="{1AD6DC80-500C-4CD0-A532-D997192FAA79}"/>
    <cellStyle name="40% - Accent4 2 4 2 2 5" xfId="18804" xr:uid="{9CEDA548-1180-4E83-85EE-369CC32E218D}"/>
    <cellStyle name="40% - Accent4 2 4 2 3" xfId="3594" xr:uid="{7134E217-D4B0-4886-9402-3284A278DF92}"/>
    <cellStyle name="40% - Accent4 2 4 2 3 2" xfId="11924" xr:uid="{F9FD63FF-FE1D-4680-81ED-125975A8F0A6}"/>
    <cellStyle name="40% - Accent4 2 4 2 3 2 2" xfId="28581" xr:uid="{492D0613-FBEB-44BF-BFE4-C193D7FE54DC}"/>
    <cellStyle name="40% - Accent4 2 4 2 3 3" xfId="20253" xr:uid="{EE4CC5D3-9D42-4289-9E77-300430FDE000}"/>
    <cellStyle name="40% - Accent4 2 4 2 4" xfId="6370" xr:uid="{22CC309C-1891-4ECE-AA34-187A2864B20D}"/>
    <cellStyle name="40% - Accent4 2 4 2 4 2" xfId="14700" xr:uid="{31D9C44B-5A70-407F-9C4D-733D355C2C40}"/>
    <cellStyle name="40% - Accent4 2 4 2 4 2 2" xfId="31357" xr:uid="{404DD7BE-6E24-4A1B-8D5D-19C47A0B8915}"/>
    <cellStyle name="40% - Accent4 2 4 2 4 3" xfId="23029" xr:uid="{48C627B2-21DA-4A0A-89EA-16C294741647}"/>
    <cellStyle name="40% - Accent4 2 4 2 5" xfId="9148" xr:uid="{A469512B-1584-44E7-985C-9BA69F591D81}"/>
    <cellStyle name="40% - Accent4 2 4 2 5 2" xfId="25805" xr:uid="{E63AE557-2219-4D59-97A1-A6F50D5C5698}"/>
    <cellStyle name="40% - Accent4 2 4 2 6" xfId="17477" xr:uid="{C0B71FC5-8C61-48D5-A0CF-FF80083A69E4}"/>
    <cellStyle name="40% - Accent4 2 4 3" xfId="1653" xr:uid="{DA5D6BC8-C2F2-43A6-B8F3-E3B9027A61E7}"/>
    <cellStyle name="40% - Accent4 2 4 3 2" xfId="4443" xr:uid="{AD6832C3-FD36-4C40-A106-FDE96BC54186}"/>
    <cellStyle name="40% - Accent4 2 4 3 2 2" xfId="12773" xr:uid="{C235AC9A-BD9C-4B54-B32F-0761B966A424}"/>
    <cellStyle name="40% - Accent4 2 4 3 2 2 2" xfId="29430" xr:uid="{DEF14BB0-79DE-4CB2-B53E-C1C6FEDE5090}"/>
    <cellStyle name="40% - Accent4 2 4 3 2 3" xfId="21102" xr:uid="{59FC8090-77CC-48C3-86AD-D54EF681A3FD}"/>
    <cellStyle name="40% - Accent4 2 4 3 3" xfId="7219" xr:uid="{448B0A2A-BEAE-4B81-9DD1-8A248A8D238B}"/>
    <cellStyle name="40% - Accent4 2 4 3 3 2" xfId="15549" xr:uid="{60704A66-893C-408E-AF01-88AE805746EF}"/>
    <cellStyle name="40% - Accent4 2 4 3 3 2 2" xfId="32206" xr:uid="{9C55DFD0-4567-4D68-B0C0-F3A1AC1C948E}"/>
    <cellStyle name="40% - Accent4 2 4 3 3 3" xfId="23878" xr:uid="{F3BDAB78-BE61-44D4-95BD-4B3A458CFB40}"/>
    <cellStyle name="40% - Accent4 2 4 3 4" xfId="9997" xr:uid="{D526D22B-1FBD-4A3A-B1C6-A21B05A0FACA}"/>
    <cellStyle name="40% - Accent4 2 4 3 4 2" xfId="26654" xr:uid="{7627BF23-FFA1-4BD0-8F3B-E712219A115F}"/>
    <cellStyle name="40% - Accent4 2 4 3 5" xfId="18326" xr:uid="{3B2D9C86-15A9-4236-9311-0633D441A8A7}"/>
    <cellStyle name="40% - Accent4 2 4 4" xfId="3116" xr:uid="{11DDE6A4-17D2-4937-B713-3B619461C912}"/>
    <cellStyle name="40% - Accent4 2 4 4 2" xfId="11446" xr:uid="{D36A2726-922F-4D5C-B4E8-DADE9833CC16}"/>
    <cellStyle name="40% - Accent4 2 4 4 2 2" xfId="28103" xr:uid="{57417534-381D-4C15-B21F-FFE3A230BB72}"/>
    <cellStyle name="40% - Accent4 2 4 4 3" xfId="19775" xr:uid="{059AF93A-0A65-47C1-B661-395C11A32251}"/>
    <cellStyle name="40% - Accent4 2 4 5" xfId="5892" xr:uid="{AA86F7A1-D213-4553-983A-514FC04419CB}"/>
    <cellStyle name="40% - Accent4 2 4 5 2" xfId="14222" xr:uid="{A9FF330F-1C6B-4080-A385-75170C3DD350}"/>
    <cellStyle name="40% - Accent4 2 4 5 2 2" xfId="30879" xr:uid="{193A0A64-4410-477D-B09B-448E6847BC5C}"/>
    <cellStyle name="40% - Accent4 2 4 5 3" xfId="22551" xr:uid="{7FE50463-BBCB-4760-ADFC-6BC80CD7470C}"/>
    <cellStyle name="40% - Accent4 2 4 6" xfId="8670" xr:uid="{4BD9451F-3FF5-423C-979F-5F9AD90A6455}"/>
    <cellStyle name="40% - Accent4 2 4 6 2" xfId="25327" xr:uid="{67BB6C3E-8923-4011-850A-631BFB267271}"/>
    <cellStyle name="40% - Accent4 2 4 7" xfId="16999" xr:uid="{E8120BCE-63A3-4DDE-99CD-AD5BD710523A}"/>
    <cellStyle name="40% - Accent4 2 5" xfId="559" xr:uid="{7E3C7A66-C799-4582-8513-4ED95B7A68FF}"/>
    <cellStyle name="40% - Accent4 2 5 2" xfId="1889" xr:uid="{216F5774-FAE4-4D09-90BA-DFD537655FBB}"/>
    <cellStyle name="40% - Accent4 2 5 2 2" xfId="4679" xr:uid="{A21FDDFA-C3F6-469D-B0B1-721265F0D1A3}"/>
    <cellStyle name="40% - Accent4 2 5 2 2 2" xfId="13009" xr:uid="{B723C10C-E3A8-4868-A799-C59A02FCF828}"/>
    <cellStyle name="40% - Accent4 2 5 2 2 2 2" xfId="29666" xr:uid="{B676BE3C-7CF0-4D33-A099-61645DEF5E24}"/>
    <cellStyle name="40% - Accent4 2 5 2 2 3" xfId="21338" xr:uid="{10CD31F2-4934-4148-BBA6-B12C2FC36676}"/>
    <cellStyle name="40% - Accent4 2 5 2 3" xfId="7455" xr:uid="{2ED6DE3B-85D9-4C84-AFD4-B48244856658}"/>
    <cellStyle name="40% - Accent4 2 5 2 3 2" xfId="15785" xr:uid="{9209430D-FB48-4588-A5ED-09A1F3B21347}"/>
    <cellStyle name="40% - Accent4 2 5 2 3 2 2" xfId="32442" xr:uid="{19AFBD4D-12FD-4FE0-94E0-85FC4B38BF80}"/>
    <cellStyle name="40% - Accent4 2 5 2 3 3" xfId="24114" xr:uid="{BD58C106-2DFA-4DF1-A817-C5FEA180BB9B}"/>
    <cellStyle name="40% - Accent4 2 5 2 4" xfId="10233" xr:uid="{98D72E2C-92D5-4AC4-87C7-1E52B094356C}"/>
    <cellStyle name="40% - Accent4 2 5 2 4 2" xfId="26890" xr:uid="{F8320572-E988-41CF-86C7-FD7E4A7A2CA5}"/>
    <cellStyle name="40% - Accent4 2 5 2 5" xfId="18562" xr:uid="{9DF63E60-9D95-4923-A9D4-BCFB78350D63}"/>
    <cellStyle name="40% - Accent4 2 5 3" xfId="3352" xr:uid="{A3D06925-8118-4E03-BB6B-C34ADFF291A3}"/>
    <cellStyle name="40% - Accent4 2 5 3 2" xfId="11682" xr:uid="{1F758252-C849-4FCE-BBD1-1658B2E7374D}"/>
    <cellStyle name="40% - Accent4 2 5 3 2 2" xfId="28339" xr:uid="{7949F701-A4F3-4749-936A-041BACAE0907}"/>
    <cellStyle name="40% - Accent4 2 5 3 3" xfId="20011" xr:uid="{955B1FBA-0DE5-462A-9DF7-C8E4EBCBB09E}"/>
    <cellStyle name="40% - Accent4 2 5 4" xfId="6128" xr:uid="{E1A31998-04F1-4871-BA2B-059EC2C34B77}"/>
    <cellStyle name="40% - Accent4 2 5 4 2" xfId="14458" xr:uid="{3A15CE8D-F87E-4F27-B900-C504B34666C0}"/>
    <cellStyle name="40% - Accent4 2 5 4 2 2" xfId="31115" xr:uid="{6F7BBE15-15F3-469B-9083-49191C3DDC19}"/>
    <cellStyle name="40% - Accent4 2 5 4 3" xfId="22787" xr:uid="{3540BF54-DCFD-43A0-9F9F-95DD06262CC0}"/>
    <cellStyle name="40% - Accent4 2 5 5" xfId="8906" xr:uid="{0AF81B10-DB12-419D-96ED-868CE9E751E7}"/>
    <cellStyle name="40% - Accent4 2 5 5 2" xfId="25563" xr:uid="{59EBB250-F61A-4C21-9F14-65139545A9B5}"/>
    <cellStyle name="40% - Accent4 2 5 6" xfId="17235" xr:uid="{D4EE8789-8791-4193-9735-FA70E6046347}"/>
    <cellStyle name="40% - Accent4 2 6" xfId="1036" xr:uid="{755E5653-D52E-4EAC-AC7B-293DB87CA56E}"/>
    <cellStyle name="40% - Accent4 2 6 2" xfId="2364" xr:uid="{1F32718A-9DAF-494A-9045-92C088CB8DAF}"/>
    <cellStyle name="40% - Accent4 2 6 2 2" xfId="5154" xr:uid="{A62A32F2-E2D4-42FB-953D-404C5DC5233E}"/>
    <cellStyle name="40% - Accent4 2 6 2 2 2" xfId="13484" xr:uid="{F4D882FE-B2B8-4FEE-81F8-166BAE01B20D}"/>
    <cellStyle name="40% - Accent4 2 6 2 2 2 2" xfId="30141" xr:uid="{CA48FF64-E96B-4E26-8587-0A5DB778221C}"/>
    <cellStyle name="40% - Accent4 2 6 2 2 3" xfId="21813" xr:uid="{28E71756-9FCC-461A-94A5-7B2C30CA2929}"/>
    <cellStyle name="40% - Accent4 2 6 2 3" xfId="7930" xr:uid="{7AB60D37-105F-4E69-8C96-42C7E077D1E7}"/>
    <cellStyle name="40% - Accent4 2 6 2 3 2" xfId="16260" xr:uid="{5AC41312-3A39-4EBB-BCD1-1A3D7B1198D2}"/>
    <cellStyle name="40% - Accent4 2 6 2 3 2 2" xfId="32917" xr:uid="{6DEC832D-E29D-46B4-9262-5505388A48EA}"/>
    <cellStyle name="40% - Accent4 2 6 2 3 3" xfId="24589" xr:uid="{59EA47EF-E3C8-4512-9960-1538EBD47866}"/>
    <cellStyle name="40% - Accent4 2 6 2 4" xfId="10708" xr:uid="{CA3218F3-F993-4C71-A414-60671185FFA0}"/>
    <cellStyle name="40% - Accent4 2 6 2 4 2" xfId="27365" xr:uid="{14A08FDF-4545-4392-A832-CF86562867CC}"/>
    <cellStyle name="40% - Accent4 2 6 2 5" xfId="19037" xr:uid="{7C788278-2B13-4811-9F72-3722534683D8}"/>
    <cellStyle name="40% - Accent4 2 6 3" xfId="3827" xr:uid="{525DF6F2-271E-4BF3-89C6-155B15590806}"/>
    <cellStyle name="40% - Accent4 2 6 3 2" xfId="12157" xr:uid="{5DD9BCF8-06B8-4A64-9CBA-D8C70AA93C3E}"/>
    <cellStyle name="40% - Accent4 2 6 3 2 2" xfId="28814" xr:uid="{9FF6C0CF-4F9B-4CA0-A918-21C0C7F5F533}"/>
    <cellStyle name="40% - Accent4 2 6 3 3" xfId="20486" xr:uid="{349C8AC2-9D61-4C30-A995-4C877A49DF69}"/>
    <cellStyle name="40% - Accent4 2 6 4" xfId="6603" xr:uid="{EBFCA4C0-1CE7-4E6C-8DEF-4DE850F4F8B3}"/>
    <cellStyle name="40% - Accent4 2 6 4 2" xfId="14933" xr:uid="{66E071B2-E8B9-4576-8266-D23047463D9E}"/>
    <cellStyle name="40% - Accent4 2 6 4 2 2" xfId="31590" xr:uid="{E6892433-F08E-439D-8742-BA024A3D6407}"/>
    <cellStyle name="40% - Accent4 2 6 4 3" xfId="23262" xr:uid="{97D503A9-738C-446C-A7C6-76414BC544F9}"/>
    <cellStyle name="40% - Accent4 2 6 5" xfId="9381" xr:uid="{D5554A93-A0A8-4FFB-A687-B60B182F5B40}"/>
    <cellStyle name="40% - Accent4 2 6 5 2" xfId="26038" xr:uid="{4DF697D5-D950-4987-A442-160C7C9ABF77}"/>
    <cellStyle name="40% - Accent4 2 6 6" xfId="17710" xr:uid="{8E0A28F3-AA9B-4BF0-8AC3-A7D5C54B5793}"/>
    <cellStyle name="40% - Accent4 2 7" xfId="1297" xr:uid="{739396B2-38B0-49E3-88B0-61D415C61FA9}"/>
    <cellStyle name="40% - Accent4 2 7 2" xfId="2625" xr:uid="{862140FA-F5DB-4494-96A8-57361B272D3B}"/>
    <cellStyle name="40% - Accent4 2 7 2 2" xfId="5415" xr:uid="{C7CF49CC-AC56-4477-98FE-79DA9D6A1E16}"/>
    <cellStyle name="40% - Accent4 2 7 2 2 2" xfId="13745" xr:uid="{DD8E05F0-0688-4934-9C47-98025E425FC8}"/>
    <cellStyle name="40% - Accent4 2 7 2 2 2 2" xfId="30402" xr:uid="{8A3B4D02-73E8-4812-AE1D-C0812942B721}"/>
    <cellStyle name="40% - Accent4 2 7 2 2 3" xfId="22074" xr:uid="{E38215CE-3C10-4DDA-921B-870DB4F8D2C2}"/>
    <cellStyle name="40% - Accent4 2 7 2 3" xfId="8191" xr:uid="{E38438E6-D278-4172-8BB1-8A078E9C79CA}"/>
    <cellStyle name="40% - Accent4 2 7 2 3 2" xfId="16521" xr:uid="{AE505CAE-77E6-46BA-958D-76CA8C68AB77}"/>
    <cellStyle name="40% - Accent4 2 7 2 3 2 2" xfId="33178" xr:uid="{DF3DAFCE-E889-4497-92FE-EAAB569DA539}"/>
    <cellStyle name="40% - Accent4 2 7 2 3 3" xfId="24850" xr:uid="{3DD63ACB-F839-40EF-9C7A-43A4763205A9}"/>
    <cellStyle name="40% - Accent4 2 7 2 4" xfId="10969" xr:uid="{5BF9D04F-8D93-4DDC-8DAA-1B36CC0F5E1D}"/>
    <cellStyle name="40% - Accent4 2 7 2 4 2" xfId="27626" xr:uid="{7082964F-4595-4C83-955B-459A2D03745A}"/>
    <cellStyle name="40% - Accent4 2 7 2 5" xfId="19298" xr:uid="{044AEFE6-0C40-4F1D-8C54-E1FC703FD041}"/>
    <cellStyle name="40% - Accent4 2 7 3" xfId="4088" xr:uid="{A6967FD3-46A4-4957-AAAC-936BD12333F1}"/>
    <cellStyle name="40% - Accent4 2 7 3 2" xfId="12418" xr:uid="{CEDC7CD4-1EFC-4AD2-915D-EBD0D663652E}"/>
    <cellStyle name="40% - Accent4 2 7 3 2 2" xfId="29075" xr:uid="{D8FCF73B-519B-4931-A795-60E9B6E639D7}"/>
    <cellStyle name="40% - Accent4 2 7 3 3" xfId="20747" xr:uid="{9335F133-E7FD-4F6B-A4F8-D66250DE85BE}"/>
    <cellStyle name="40% - Accent4 2 7 4" xfId="6864" xr:uid="{7DD3D4DF-29C0-4DE8-9B83-BF3CC8CAFA18}"/>
    <cellStyle name="40% - Accent4 2 7 4 2" xfId="15194" xr:uid="{436CDF58-1548-4739-8615-B2C18899E332}"/>
    <cellStyle name="40% - Accent4 2 7 4 2 2" xfId="31851" xr:uid="{236ACA51-F74C-4869-BA44-7937AC016CB9}"/>
    <cellStyle name="40% - Accent4 2 7 4 3" xfId="23523" xr:uid="{54429D37-7B85-4AE2-B595-60D1DCAA1C0D}"/>
    <cellStyle name="40% - Accent4 2 7 5" xfId="9642" xr:uid="{73201B35-E2AA-48AE-906D-84525B08AD52}"/>
    <cellStyle name="40% - Accent4 2 7 5 2" xfId="26299" xr:uid="{ECA95F38-9905-4B52-9A73-E179877F7EFA}"/>
    <cellStyle name="40% - Accent4 2 7 6" xfId="17971" xr:uid="{FC4B3C31-C70C-4857-8CC2-545F129F15F8}"/>
    <cellStyle name="40% - Accent4 2 8" xfId="1415" xr:uid="{A2CA9C7C-3858-4F42-AA8D-D8E1BEFFB3DD}"/>
    <cellStyle name="40% - Accent4 2 8 2" xfId="4206" xr:uid="{B586AA0F-38C5-4448-85AC-18508EF63F2F}"/>
    <cellStyle name="40% - Accent4 2 8 2 2" xfId="12536" xr:uid="{A55F3928-5F52-482E-AFEC-AB536B55433E}"/>
    <cellStyle name="40% - Accent4 2 8 2 2 2" xfId="29193" xr:uid="{C396D0BF-DBCA-4C97-8E75-97C02E1F7C26}"/>
    <cellStyle name="40% - Accent4 2 8 2 3" xfId="20865" xr:uid="{A595B7DD-615F-433B-98CD-E8B4AC6C55FF}"/>
    <cellStyle name="40% - Accent4 2 8 3" xfId="6982" xr:uid="{B40F0D7E-DC90-43CC-BEA8-71C19BC42B53}"/>
    <cellStyle name="40% - Accent4 2 8 3 2" xfId="15312" xr:uid="{66671AB7-BA3C-4C66-9347-1733E8CF4AC4}"/>
    <cellStyle name="40% - Accent4 2 8 3 2 2" xfId="31969" xr:uid="{94C99299-603D-41D5-9D9C-28B92CC3ECB9}"/>
    <cellStyle name="40% - Accent4 2 8 3 3" xfId="23641" xr:uid="{7CB23B0B-3226-4497-B24D-E4C7A45AA894}"/>
    <cellStyle name="40% - Accent4 2 8 4" xfId="9760" xr:uid="{0BA4F336-5172-4B9B-B5AA-2F12C2F7F50C}"/>
    <cellStyle name="40% - Accent4 2 8 4 2" xfId="26417" xr:uid="{D9360FB9-D888-4352-9C5A-392A3DDD7371}"/>
    <cellStyle name="40% - Accent4 2 8 5" xfId="18089" xr:uid="{95E324D6-7D80-440C-9630-A66E79B771D6}"/>
    <cellStyle name="40% - Accent4 2 9" xfId="2878" xr:uid="{FE8A47F4-24C1-4DE3-B06F-F36BB4EB61AE}"/>
    <cellStyle name="40% - Accent4 2 9 2" xfId="11209" xr:uid="{2C5B971D-DECD-4897-9BDD-3B9E5EEF0858}"/>
    <cellStyle name="40% - Accent4 2 9 2 2" xfId="27866" xr:uid="{8402BB98-C0D7-4232-B3AD-396038D1BF68}"/>
    <cellStyle name="40% - Accent4 2 9 3" xfId="19538" xr:uid="{BB74E61E-571B-4865-AAE8-B25B39D31CC6}"/>
    <cellStyle name="40% - Accent4 3" xfId="100" xr:uid="{7E620306-AF34-4D4B-9689-16E4C585895F}"/>
    <cellStyle name="40% - Accent4 3 10" xfId="8456" xr:uid="{CDEA9C49-60C1-4F71-AC30-4AD81466F265}"/>
    <cellStyle name="40% - Accent4 3 10 2" xfId="25113" xr:uid="{1B90CB61-623F-4EDB-A449-7F234435C95E}"/>
    <cellStyle name="40% - Accent4 3 11" xfId="16785" xr:uid="{F7344163-1832-4C8A-BBDC-737FD3E2613D}"/>
    <cellStyle name="40% - Accent4 3 12" xfId="33975" xr:uid="{B50C0AF1-DC16-4503-BD9F-4217EA07B8E0}"/>
    <cellStyle name="40% - Accent4 3 2" xfId="223" xr:uid="{8A106CC2-E0D4-4007-B2CC-13B76A47510B}"/>
    <cellStyle name="40% - Accent4 3 2 2" xfId="466" xr:uid="{B5EA0339-A65C-44D6-A73F-8D00FFBD563A}"/>
    <cellStyle name="40% - Accent4 3 2 2 2" xfId="943" xr:uid="{8D0035B9-4EFD-48F7-A80F-AB6BE3B3CB4E}"/>
    <cellStyle name="40% - Accent4 3 2 2 2 2" xfId="2271" xr:uid="{DF87AEF9-157C-4463-A489-EC3CE7FF51F1}"/>
    <cellStyle name="40% - Accent4 3 2 2 2 2 2" xfId="5061" xr:uid="{9CC63C7C-E9DF-40A3-B801-F1FCC7C7FBB8}"/>
    <cellStyle name="40% - Accent4 3 2 2 2 2 2 2" xfId="13391" xr:uid="{BB0B852A-4F3F-4262-BF86-2874C528AD3F}"/>
    <cellStyle name="40% - Accent4 3 2 2 2 2 2 2 2" xfId="30048" xr:uid="{A5DE352C-E05A-450A-AD8C-63FBA62FCD14}"/>
    <cellStyle name="40% - Accent4 3 2 2 2 2 2 3" xfId="21720" xr:uid="{72E7BFBA-74D9-4B4A-987C-975FADE1201C}"/>
    <cellStyle name="40% - Accent4 3 2 2 2 2 3" xfId="7837" xr:uid="{80AAA48E-EE7A-4920-8C3A-5359AC5977A4}"/>
    <cellStyle name="40% - Accent4 3 2 2 2 2 3 2" xfId="16167" xr:uid="{6C097436-74D0-4460-B334-68BF1424AB4F}"/>
    <cellStyle name="40% - Accent4 3 2 2 2 2 3 2 2" xfId="32824" xr:uid="{075B0863-F863-4002-B2FF-248E71F30F2F}"/>
    <cellStyle name="40% - Accent4 3 2 2 2 2 3 3" xfId="24496" xr:uid="{F7308C2C-1A46-4FBC-A4AB-A8700E3BE25A}"/>
    <cellStyle name="40% - Accent4 3 2 2 2 2 4" xfId="10615" xr:uid="{072A3C66-0140-453C-BD83-CDFC52B78A3F}"/>
    <cellStyle name="40% - Accent4 3 2 2 2 2 4 2" xfId="27272" xr:uid="{ABD6AD04-8C7B-4C64-988B-745DF906F0D1}"/>
    <cellStyle name="40% - Accent4 3 2 2 2 2 5" xfId="18944" xr:uid="{0C3B2715-ACA8-4887-ADB5-FCBC9D0D043C}"/>
    <cellStyle name="40% - Accent4 3 2 2 2 3" xfId="3734" xr:uid="{14307CFF-FC14-415E-8FEC-99A92B210CF3}"/>
    <cellStyle name="40% - Accent4 3 2 2 2 3 2" xfId="12064" xr:uid="{31F86A2B-71F2-4729-B26F-5784FAECBC88}"/>
    <cellStyle name="40% - Accent4 3 2 2 2 3 2 2" xfId="28721" xr:uid="{F601BF8B-3E6C-4655-ABC0-0B7D14D6A326}"/>
    <cellStyle name="40% - Accent4 3 2 2 2 3 3" xfId="20393" xr:uid="{2B276161-5A27-483F-83CE-E2EDFA22C76B}"/>
    <cellStyle name="40% - Accent4 3 2 2 2 4" xfId="6510" xr:uid="{6C607856-2B19-4211-85C7-EDC5EC768560}"/>
    <cellStyle name="40% - Accent4 3 2 2 2 4 2" xfId="14840" xr:uid="{A2F1CA3B-573E-421F-B9D0-50CE604439C6}"/>
    <cellStyle name="40% - Accent4 3 2 2 2 4 2 2" xfId="31497" xr:uid="{8989BBD9-3664-4E48-928F-C3227D0149CD}"/>
    <cellStyle name="40% - Accent4 3 2 2 2 4 3" xfId="23169" xr:uid="{F6CCADFF-0C8D-4551-926E-F5E6CD5553F1}"/>
    <cellStyle name="40% - Accent4 3 2 2 2 5" xfId="9288" xr:uid="{54A2B701-6C5F-43C4-BC8A-AB72D475A59D}"/>
    <cellStyle name="40% - Accent4 3 2 2 2 5 2" xfId="25945" xr:uid="{FE0E5191-C50B-4B30-83FF-35F8D97E83C2}"/>
    <cellStyle name="40% - Accent4 3 2 2 2 6" xfId="17617" xr:uid="{D232EC5F-E338-4302-911C-E5E79E5DA417}"/>
    <cellStyle name="40% - Accent4 3 2 2 3" xfId="1796" xr:uid="{EF285320-E835-4097-B2DB-AC82CB888C51}"/>
    <cellStyle name="40% - Accent4 3 2 2 3 2" xfId="4586" xr:uid="{BBCC9980-7A42-4371-A0CB-939E2D000761}"/>
    <cellStyle name="40% - Accent4 3 2 2 3 2 2" xfId="12916" xr:uid="{7B5C6873-B38C-4FFD-8649-4C265CBBFF49}"/>
    <cellStyle name="40% - Accent4 3 2 2 3 2 2 2" xfId="29573" xr:uid="{543AC70D-BEA5-4EAC-897D-0DEDDEE4CF25}"/>
    <cellStyle name="40% - Accent4 3 2 2 3 2 3" xfId="21245" xr:uid="{7B2B77D2-8CC0-4E53-ABCF-C47C34C7F68A}"/>
    <cellStyle name="40% - Accent4 3 2 2 3 3" xfId="7362" xr:uid="{53623F07-1D80-4B05-B169-99AA00DDECAC}"/>
    <cellStyle name="40% - Accent4 3 2 2 3 3 2" xfId="15692" xr:uid="{10C1BC94-71DF-42E8-91E7-AC2F8067EE88}"/>
    <cellStyle name="40% - Accent4 3 2 2 3 3 2 2" xfId="32349" xr:uid="{1F2C47A8-8EDC-4FB8-A312-74AD9D208664}"/>
    <cellStyle name="40% - Accent4 3 2 2 3 3 3" xfId="24021" xr:uid="{3CB30DC1-B48D-409A-9BB5-45D7D6D2F7E5}"/>
    <cellStyle name="40% - Accent4 3 2 2 3 4" xfId="10140" xr:uid="{B142F36D-B966-4496-9C57-18CDE860BED2}"/>
    <cellStyle name="40% - Accent4 3 2 2 3 4 2" xfId="26797" xr:uid="{D970DC2B-F0AB-4348-AED4-90D852EBF4A6}"/>
    <cellStyle name="40% - Accent4 3 2 2 3 5" xfId="18469" xr:uid="{8EB86BA7-85FC-444E-9AC6-1DA1F8A7E2FD}"/>
    <cellStyle name="40% - Accent4 3 2 2 4" xfId="3259" xr:uid="{61F9BAF3-B2AC-47DA-9250-95BAA871F869}"/>
    <cellStyle name="40% - Accent4 3 2 2 4 2" xfId="11589" xr:uid="{1228C0C7-CB68-4EE2-99B1-A469B74E5B82}"/>
    <cellStyle name="40% - Accent4 3 2 2 4 2 2" xfId="28246" xr:uid="{93DD6E25-905E-4347-9275-6186206BD2A4}"/>
    <cellStyle name="40% - Accent4 3 2 2 4 3" xfId="19918" xr:uid="{E576E3A0-407F-4C67-8CD0-EEF25B58A944}"/>
    <cellStyle name="40% - Accent4 3 2 2 5" xfId="6035" xr:uid="{C13ED2F2-72BC-43D4-92EA-170CAEF6D786}"/>
    <cellStyle name="40% - Accent4 3 2 2 5 2" xfId="14365" xr:uid="{5DF5F7A0-1B34-4A86-BC73-76F5F96553C1}"/>
    <cellStyle name="40% - Accent4 3 2 2 5 2 2" xfId="31022" xr:uid="{4CE7DDE5-B116-4DD2-AEEE-1358FDAFBF2D}"/>
    <cellStyle name="40% - Accent4 3 2 2 5 3" xfId="22694" xr:uid="{3CFA7249-1032-414E-BFFB-C473C14D4CFA}"/>
    <cellStyle name="40% - Accent4 3 2 2 6" xfId="8813" xr:uid="{A9B9944F-7B77-4A8C-9D8A-3A0478C565C9}"/>
    <cellStyle name="40% - Accent4 3 2 2 6 2" xfId="25470" xr:uid="{F9599F85-1998-4338-A894-4AA318E3813E}"/>
    <cellStyle name="40% - Accent4 3 2 2 7" xfId="17142" xr:uid="{29E43CDE-7C30-4146-97E4-3D95956BBED8}"/>
    <cellStyle name="40% - Accent4 3 2 3" xfId="702" xr:uid="{BA5D176F-4981-4841-A9AC-2CC0B1B5D18E}"/>
    <cellStyle name="40% - Accent4 3 2 3 2" xfId="2032" xr:uid="{ED90D11A-A011-467E-895A-617BB0C980C8}"/>
    <cellStyle name="40% - Accent4 3 2 3 2 2" xfId="4822" xr:uid="{909C68BC-8FFF-4B97-B2A8-AE88C546885D}"/>
    <cellStyle name="40% - Accent4 3 2 3 2 2 2" xfId="13152" xr:uid="{85C0736D-17E5-4DA8-AFF3-E8E2A62B1F9C}"/>
    <cellStyle name="40% - Accent4 3 2 3 2 2 2 2" xfId="29809" xr:uid="{3378DDE4-02C1-4279-B37F-D6C174FB0309}"/>
    <cellStyle name="40% - Accent4 3 2 3 2 2 3" xfId="21481" xr:uid="{B14F8A67-35CD-4E7D-8C6E-DF1BCFBA5E15}"/>
    <cellStyle name="40% - Accent4 3 2 3 2 3" xfId="7598" xr:uid="{A60ACC40-E806-42AC-8635-AFBE43586A33}"/>
    <cellStyle name="40% - Accent4 3 2 3 2 3 2" xfId="15928" xr:uid="{8DDB5D2F-820D-4913-B5F3-D833114B1E06}"/>
    <cellStyle name="40% - Accent4 3 2 3 2 3 2 2" xfId="32585" xr:uid="{20E8E332-C78D-49E5-BA94-633D3B0C18B7}"/>
    <cellStyle name="40% - Accent4 3 2 3 2 3 3" xfId="24257" xr:uid="{EC7B8142-2AED-4DEB-84E2-15679FE9E0D6}"/>
    <cellStyle name="40% - Accent4 3 2 3 2 4" xfId="10376" xr:uid="{1FBA851F-76AD-400E-8CC9-70543457FAEE}"/>
    <cellStyle name="40% - Accent4 3 2 3 2 4 2" xfId="27033" xr:uid="{4A31D79A-C2E0-4FFC-B220-D63E4AC2F94E}"/>
    <cellStyle name="40% - Accent4 3 2 3 2 5" xfId="18705" xr:uid="{F30E6C54-39F5-4BBC-8F83-E2ADEA250E9C}"/>
    <cellStyle name="40% - Accent4 3 2 3 3" xfId="3495" xr:uid="{41BAA89B-2316-474D-8FDB-96E1254580DB}"/>
    <cellStyle name="40% - Accent4 3 2 3 3 2" xfId="11825" xr:uid="{B1947FFE-F2D7-491A-AA2D-5FAA6E48638C}"/>
    <cellStyle name="40% - Accent4 3 2 3 3 2 2" xfId="28482" xr:uid="{19CEF727-CCCC-485D-A361-30D44C0EBD23}"/>
    <cellStyle name="40% - Accent4 3 2 3 3 3" xfId="20154" xr:uid="{103EA67D-0357-4063-B908-5EB0A9063958}"/>
    <cellStyle name="40% - Accent4 3 2 3 4" xfId="6271" xr:uid="{5906C1E6-0664-4282-BDD4-57524B2F0978}"/>
    <cellStyle name="40% - Accent4 3 2 3 4 2" xfId="14601" xr:uid="{10AE620F-BBA5-4C9C-8899-078E8C905442}"/>
    <cellStyle name="40% - Accent4 3 2 3 4 2 2" xfId="31258" xr:uid="{BDBE4B29-1296-4C63-81B1-E7CB8037DB31}"/>
    <cellStyle name="40% - Accent4 3 2 3 4 3" xfId="22930" xr:uid="{1E9FB2A2-48CC-46FA-9C84-5E8D6E3489DB}"/>
    <cellStyle name="40% - Accent4 3 2 3 5" xfId="9049" xr:uid="{318B30DD-6201-44B5-9A76-761D824FB177}"/>
    <cellStyle name="40% - Accent4 3 2 3 5 2" xfId="25706" xr:uid="{44EA60FA-2282-4360-BC08-2B854D3ADC3E}"/>
    <cellStyle name="40% - Accent4 3 2 3 6" xfId="17378" xr:uid="{2EA40AE6-D24E-4C31-9A16-1FE24E43614B}"/>
    <cellStyle name="40% - Accent4 3 2 4" xfId="1179" xr:uid="{538CF520-1525-41C3-813F-3945A782F6BA}"/>
    <cellStyle name="40% - Accent4 3 2 4 2" xfId="2507" xr:uid="{E51A4722-BD5C-4006-891F-FE1E198949B1}"/>
    <cellStyle name="40% - Accent4 3 2 4 2 2" xfId="5297" xr:uid="{1ED768F2-D457-4A3C-8534-4C6419F713FC}"/>
    <cellStyle name="40% - Accent4 3 2 4 2 2 2" xfId="13627" xr:uid="{AEC04D89-CD7E-4094-84FE-A0577F8F9D71}"/>
    <cellStyle name="40% - Accent4 3 2 4 2 2 2 2" xfId="30284" xr:uid="{9253B0DF-3F46-4CDA-8032-141C0665742F}"/>
    <cellStyle name="40% - Accent4 3 2 4 2 2 3" xfId="21956" xr:uid="{68C3E315-AFEB-4B5B-88F8-357A13CCDE03}"/>
    <cellStyle name="40% - Accent4 3 2 4 2 3" xfId="8073" xr:uid="{126FA428-5D3C-49E8-9C11-8105E7C375AA}"/>
    <cellStyle name="40% - Accent4 3 2 4 2 3 2" xfId="16403" xr:uid="{3009E5DF-C45E-4829-B5BF-01EE1BDFE960}"/>
    <cellStyle name="40% - Accent4 3 2 4 2 3 2 2" xfId="33060" xr:uid="{45CABBF6-CFE0-45D1-BA2D-FD426264D790}"/>
    <cellStyle name="40% - Accent4 3 2 4 2 3 3" xfId="24732" xr:uid="{1D81ADF9-29BF-424D-ACBD-E51777C8E31F}"/>
    <cellStyle name="40% - Accent4 3 2 4 2 4" xfId="10851" xr:uid="{3B0B05ED-867A-4F28-AF59-D81E2305B821}"/>
    <cellStyle name="40% - Accent4 3 2 4 2 4 2" xfId="27508" xr:uid="{BF1539ED-65A0-4D96-8FA1-BBEB33360ED1}"/>
    <cellStyle name="40% - Accent4 3 2 4 2 5" xfId="19180" xr:uid="{BBE7868C-2AA5-479C-949C-F0F49C656AB0}"/>
    <cellStyle name="40% - Accent4 3 2 4 3" xfId="3970" xr:uid="{8C2164A3-6452-4912-8911-E3E8A2E1808E}"/>
    <cellStyle name="40% - Accent4 3 2 4 3 2" xfId="12300" xr:uid="{F56FEB79-75D2-4892-B7D0-9EB5833E5BA6}"/>
    <cellStyle name="40% - Accent4 3 2 4 3 2 2" xfId="28957" xr:uid="{B70D755B-287F-4778-9A43-0675B72428F3}"/>
    <cellStyle name="40% - Accent4 3 2 4 3 3" xfId="20629" xr:uid="{7668BDE1-A36A-4080-8426-5D34C7496914}"/>
    <cellStyle name="40% - Accent4 3 2 4 4" xfId="6746" xr:uid="{E0C9E37F-B19E-4A52-9183-6663856A0D3B}"/>
    <cellStyle name="40% - Accent4 3 2 4 4 2" xfId="15076" xr:uid="{9728D767-FCDB-44D7-AAAD-7057171AD0EB}"/>
    <cellStyle name="40% - Accent4 3 2 4 4 2 2" xfId="31733" xr:uid="{E2B940BD-5D1F-406E-A805-11B03839F5DE}"/>
    <cellStyle name="40% - Accent4 3 2 4 4 3" xfId="23405" xr:uid="{03ADB691-ECAA-4ACF-A8A7-7AAECA3871C0}"/>
    <cellStyle name="40% - Accent4 3 2 4 5" xfId="9524" xr:uid="{B064C6D2-A955-4988-834B-DF77A91106CA}"/>
    <cellStyle name="40% - Accent4 3 2 4 5 2" xfId="26181" xr:uid="{DB5A772D-19FB-4A19-982C-9C1FC77F65C9}"/>
    <cellStyle name="40% - Accent4 3 2 4 6" xfId="17853" xr:uid="{48920C98-C0BA-4C78-89A6-58CBBD8249AD}"/>
    <cellStyle name="40% - Accent4 3 2 5" xfId="1559" xr:uid="{94A73E43-C554-4833-BB69-E8C70F9F236F}"/>
    <cellStyle name="40% - Accent4 3 2 5 2" xfId="4349" xr:uid="{48B9EF5B-3B4F-457B-B86B-F039A6B14C5D}"/>
    <cellStyle name="40% - Accent4 3 2 5 2 2" xfId="12679" xr:uid="{E1742E45-9514-4B0F-8877-EB73585F1B7E}"/>
    <cellStyle name="40% - Accent4 3 2 5 2 2 2" xfId="29336" xr:uid="{5F5BD41A-BDCB-4DAC-AA56-8A863D69C579}"/>
    <cellStyle name="40% - Accent4 3 2 5 2 3" xfId="21008" xr:uid="{76784266-5B2B-4BC0-98A2-EB02F5F29079}"/>
    <cellStyle name="40% - Accent4 3 2 5 3" xfId="7125" xr:uid="{117473CE-7D59-4E79-B643-3DFB7CA6582D}"/>
    <cellStyle name="40% - Accent4 3 2 5 3 2" xfId="15455" xr:uid="{534778EB-7862-4B04-9E23-4CB3BB861E2F}"/>
    <cellStyle name="40% - Accent4 3 2 5 3 2 2" xfId="32112" xr:uid="{56C2A2BC-1380-42DF-95F4-D5FBF42E2319}"/>
    <cellStyle name="40% - Accent4 3 2 5 3 3" xfId="23784" xr:uid="{D8F7946A-C3E1-4E35-873E-2B4C2B532DF5}"/>
    <cellStyle name="40% - Accent4 3 2 5 4" xfId="9903" xr:uid="{A8EAFCAF-AE7B-42C5-89B5-EB771F9413BB}"/>
    <cellStyle name="40% - Accent4 3 2 5 4 2" xfId="26560" xr:uid="{C82D556B-D24E-4E78-9377-0AB9C957E621}"/>
    <cellStyle name="40% - Accent4 3 2 5 5" xfId="18232" xr:uid="{D8BA4905-F236-41CF-B8CB-0BBDE9EE7B99}"/>
    <cellStyle name="40% - Accent4 3 2 6" xfId="3022" xr:uid="{BE24562C-3392-427A-91F9-5E5FB37CE540}"/>
    <cellStyle name="40% - Accent4 3 2 6 2" xfId="11352" xr:uid="{0DB048F9-5D86-4F9F-9F34-C4BFAF789032}"/>
    <cellStyle name="40% - Accent4 3 2 6 2 2" xfId="28009" xr:uid="{E9FD3113-015D-467E-BE38-674AB0190106}"/>
    <cellStyle name="40% - Accent4 3 2 6 3" xfId="19681" xr:uid="{A53054AA-7ED1-4025-99AC-9018CC76D71F}"/>
    <cellStyle name="40% - Accent4 3 2 7" xfId="5798" xr:uid="{84916019-55AE-4CD7-8623-6F3ABA70DFD1}"/>
    <cellStyle name="40% - Accent4 3 2 7 2" xfId="14128" xr:uid="{23E99C97-6194-41D7-BCF0-3241D78D97BE}"/>
    <cellStyle name="40% - Accent4 3 2 7 2 2" xfId="30785" xr:uid="{13066D58-8FA1-450E-B450-842E74BC5FC5}"/>
    <cellStyle name="40% - Accent4 3 2 7 3" xfId="22457" xr:uid="{C6BCAE6E-F10C-473D-B760-C147DDCDE78B}"/>
    <cellStyle name="40% - Accent4 3 2 8" xfId="8576" xr:uid="{535BA746-45FB-4227-A5F2-0AE5B5A4ADA7}"/>
    <cellStyle name="40% - Accent4 3 2 8 2" xfId="25233" xr:uid="{452A608C-941A-44D0-AB1D-5C8602ACD09F}"/>
    <cellStyle name="40% - Accent4 3 2 9" xfId="16905" xr:uid="{BEF9AFE8-FF0D-44F3-A7B3-2F8AC6502924}"/>
    <cellStyle name="40% - Accent4 3 3" xfId="346" xr:uid="{1336F445-D323-4081-99E2-35263143C14A}"/>
    <cellStyle name="40% - Accent4 3 3 2" xfId="825" xr:uid="{F39A8493-715D-47F1-AB0C-EBFC1D429594}"/>
    <cellStyle name="40% - Accent4 3 3 2 2" xfId="2153" xr:uid="{F05D3060-1192-48A4-8C6C-231FC8A44A63}"/>
    <cellStyle name="40% - Accent4 3 3 2 2 2" xfId="4943" xr:uid="{2FD452F1-C5AD-4F62-8D8D-1DCBF589F44B}"/>
    <cellStyle name="40% - Accent4 3 3 2 2 2 2" xfId="13273" xr:uid="{3AC2CE31-C685-435D-9E5C-63C088912151}"/>
    <cellStyle name="40% - Accent4 3 3 2 2 2 2 2" xfId="29930" xr:uid="{FE0DE292-06F3-4AF6-B78A-0C1192CAC5CE}"/>
    <cellStyle name="40% - Accent4 3 3 2 2 2 3" xfId="21602" xr:uid="{91E89653-9777-441D-846E-D412D5749CF1}"/>
    <cellStyle name="40% - Accent4 3 3 2 2 3" xfId="7719" xr:uid="{E6A3AC6B-C38E-4B7A-8499-5C0BA3A7EB73}"/>
    <cellStyle name="40% - Accent4 3 3 2 2 3 2" xfId="16049" xr:uid="{4FD0109F-1500-4F7E-A306-6462B77B62B4}"/>
    <cellStyle name="40% - Accent4 3 3 2 2 3 2 2" xfId="32706" xr:uid="{AA02B2FD-72CC-483B-A499-A15264AFC127}"/>
    <cellStyle name="40% - Accent4 3 3 2 2 3 3" xfId="24378" xr:uid="{283D4CFA-6867-438B-8657-70640A17E3DE}"/>
    <cellStyle name="40% - Accent4 3 3 2 2 4" xfId="10497" xr:uid="{7502C987-9883-420F-9007-A1BA6FFC0DF5}"/>
    <cellStyle name="40% - Accent4 3 3 2 2 4 2" xfId="27154" xr:uid="{E133F5A1-997D-4952-AEC7-95FCBAF6E7F7}"/>
    <cellStyle name="40% - Accent4 3 3 2 2 5" xfId="18826" xr:uid="{C39C0F83-A19A-4C48-AC62-A1B376BD035C}"/>
    <cellStyle name="40% - Accent4 3 3 2 3" xfId="3616" xr:uid="{69620A12-31C2-43B2-A533-2D50BADF8FEF}"/>
    <cellStyle name="40% - Accent4 3 3 2 3 2" xfId="11946" xr:uid="{B5A8792A-F25B-48C2-83F4-507E09ABB451}"/>
    <cellStyle name="40% - Accent4 3 3 2 3 2 2" xfId="28603" xr:uid="{49537FE0-81C1-4AF1-BD81-D440DD7E4114}"/>
    <cellStyle name="40% - Accent4 3 3 2 3 3" xfId="20275" xr:uid="{3BDEFF8E-5EFA-4EDF-AC05-ADCD202A00D3}"/>
    <cellStyle name="40% - Accent4 3 3 2 4" xfId="6392" xr:uid="{FD90D82E-54CA-4C33-A06D-492148F93AFA}"/>
    <cellStyle name="40% - Accent4 3 3 2 4 2" xfId="14722" xr:uid="{2261071F-E971-4D03-A68F-137465F21A7A}"/>
    <cellStyle name="40% - Accent4 3 3 2 4 2 2" xfId="31379" xr:uid="{31545D63-C888-45AC-A080-BC7BB0978AC8}"/>
    <cellStyle name="40% - Accent4 3 3 2 4 3" xfId="23051" xr:uid="{82B3FB67-40BE-4212-9050-0C65E2C12E9B}"/>
    <cellStyle name="40% - Accent4 3 3 2 5" xfId="9170" xr:uid="{9D21E0EE-7B6C-40A0-AF68-DB867045EE6A}"/>
    <cellStyle name="40% - Accent4 3 3 2 5 2" xfId="25827" xr:uid="{25CF6B0A-2F81-4ED1-B12B-C4C716F76851}"/>
    <cellStyle name="40% - Accent4 3 3 2 6" xfId="17499" xr:uid="{170B32E9-820D-4861-90D3-DFEE95C80C2F}"/>
    <cellStyle name="40% - Accent4 3 3 3" xfId="1676" xr:uid="{CE45748A-DDD5-461D-9A78-5B92993F1D86}"/>
    <cellStyle name="40% - Accent4 3 3 3 2" xfId="4466" xr:uid="{31F224A5-F373-4235-B435-54C106284B58}"/>
    <cellStyle name="40% - Accent4 3 3 3 2 2" xfId="12796" xr:uid="{3358112F-8C5B-4546-8E11-809446467860}"/>
    <cellStyle name="40% - Accent4 3 3 3 2 2 2" xfId="29453" xr:uid="{34EF556D-4BED-44BB-9C52-84BF8EE1F1F9}"/>
    <cellStyle name="40% - Accent4 3 3 3 2 3" xfId="21125" xr:uid="{E4287C64-55F4-465F-BBAE-97D0199D3DBC}"/>
    <cellStyle name="40% - Accent4 3 3 3 3" xfId="7242" xr:uid="{29BE9CE9-0414-4262-8DD2-D86F4E47CC1B}"/>
    <cellStyle name="40% - Accent4 3 3 3 3 2" xfId="15572" xr:uid="{D7BA3A75-26CA-4440-993C-07EC6B415B30}"/>
    <cellStyle name="40% - Accent4 3 3 3 3 2 2" xfId="32229" xr:uid="{F3BE243A-8104-41A7-B073-9D118EA417A1}"/>
    <cellStyle name="40% - Accent4 3 3 3 3 3" xfId="23901" xr:uid="{16157F08-6255-4DCB-891A-9527B2D7ED21}"/>
    <cellStyle name="40% - Accent4 3 3 3 4" xfId="10020" xr:uid="{41559BF3-817C-4D8C-8847-8770108FDF36}"/>
    <cellStyle name="40% - Accent4 3 3 3 4 2" xfId="26677" xr:uid="{5ED19EE4-297B-487E-BB64-623517AFC345}"/>
    <cellStyle name="40% - Accent4 3 3 3 5" xfId="18349" xr:uid="{25E617A8-13BE-441B-8E05-9C8BF52009DE}"/>
    <cellStyle name="40% - Accent4 3 3 4" xfId="3139" xr:uid="{79A97A74-9042-4BBA-8696-3CAF2F4B1B99}"/>
    <cellStyle name="40% - Accent4 3 3 4 2" xfId="11469" xr:uid="{5103E49A-9FB3-44C8-99CB-71F8DD4DBDBC}"/>
    <cellStyle name="40% - Accent4 3 3 4 2 2" xfId="28126" xr:uid="{E7C406F7-925F-4A4A-9A78-034C5F4F1F11}"/>
    <cellStyle name="40% - Accent4 3 3 4 3" xfId="19798" xr:uid="{D54222A6-ACEE-461B-BA2E-96338BD24EFC}"/>
    <cellStyle name="40% - Accent4 3 3 5" xfId="5915" xr:uid="{EE830D7F-9B56-40E1-9A62-4147A1582997}"/>
    <cellStyle name="40% - Accent4 3 3 5 2" xfId="14245" xr:uid="{FDAEE17A-93C7-42CE-BF54-D2E114D3BF59}"/>
    <cellStyle name="40% - Accent4 3 3 5 2 2" xfId="30902" xr:uid="{04197139-85E4-4368-AD87-6100432200BE}"/>
    <cellStyle name="40% - Accent4 3 3 5 3" xfId="22574" xr:uid="{4B60A68F-AB78-41C6-BBE7-D13ECB2B58C4}"/>
    <cellStyle name="40% - Accent4 3 3 6" xfId="8693" xr:uid="{F11E61EF-4E58-46D3-8354-07C21E86B7B9}"/>
    <cellStyle name="40% - Accent4 3 3 6 2" xfId="25350" xr:uid="{EA6B3518-9580-4EDC-B7F9-A343CF157D59}"/>
    <cellStyle name="40% - Accent4 3 3 7" xfId="17022" xr:uid="{A8F4AADF-8561-4E99-83F2-FD47B0C74B20}"/>
    <cellStyle name="40% - Accent4 3 4" xfId="582" xr:uid="{B8D63C0E-9836-49EF-8727-B8C7A23F51E4}"/>
    <cellStyle name="40% - Accent4 3 4 2" xfId="1912" xr:uid="{154F5BDB-2870-4A84-AFF6-47C7387C0951}"/>
    <cellStyle name="40% - Accent4 3 4 2 2" xfId="4702" xr:uid="{2C1A991E-706F-4CBC-9EC7-7932198D2F2F}"/>
    <cellStyle name="40% - Accent4 3 4 2 2 2" xfId="13032" xr:uid="{166F6146-A19E-46C3-A003-845A5BCFDBEF}"/>
    <cellStyle name="40% - Accent4 3 4 2 2 2 2" xfId="29689" xr:uid="{96024260-9E6D-43A5-A58D-0353ABDDD3C8}"/>
    <cellStyle name="40% - Accent4 3 4 2 2 3" xfId="21361" xr:uid="{BEC4FC6B-B160-4C73-88D3-8BA94129D1EA}"/>
    <cellStyle name="40% - Accent4 3 4 2 3" xfId="7478" xr:uid="{E068E504-A1E0-4D3E-8B78-287C7EFED293}"/>
    <cellStyle name="40% - Accent4 3 4 2 3 2" xfId="15808" xr:uid="{E0A9919B-FB46-4456-851F-D27A52FA1823}"/>
    <cellStyle name="40% - Accent4 3 4 2 3 2 2" xfId="32465" xr:uid="{2C0E0744-0550-4655-AEAB-01FB57712FA8}"/>
    <cellStyle name="40% - Accent4 3 4 2 3 3" xfId="24137" xr:uid="{16EF8464-AA78-4CB0-9B24-D3E193C22557}"/>
    <cellStyle name="40% - Accent4 3 4 2 4" xfId="10256" xr:uid="{6AF450F9-6159-4D5B-8535-8631D44B7107}"/>
    <cellStyle name="40% - Accent4 3 4 2 4 2" xfId="26913" xr:uid="{4C0DEFCF-DF95-43F0-A84E-D9334C0AFA18}"/>
    <cellStyle name="40% - Accent4 3 4 2 5" xfId="18585" xr:uid="{BF27F913-49CD-49C3-84D9-49234DAC9341}"/>
    <cellStyle name="40% - Accent4 3 4 3" xfId="3375" xr:uid="{5B21FF54-7089-48F7-9227-F368A22FD2CE}"/>
    <cellStyle name="40% - Accent4 3 4 3 2" xfId="11705" xr:uid="{D3DA7BA8-C67E-4D4A-90E1-34AC8F2D30EE}"/>
    <cellStyle name="40% - Accent4 3 4 3 2 2" xfId="28362" xr:uid="{4CAF6B2E-5114-409B-BCCF-8FEA0BC052B2}"/>
    <cellStyle name="40% - Accent4 3 4 3 3" xfId="20034" xr:uid="{7D12C117-A587-4936-8EDE-82FC64771B61}"/>
    <cellStyle name="40% - Accent4 3 4 4" xfId="6151" xr:uid="{53EDA412-E109-4F24-9B34-74CEF13594D4}"/>
    <cellStyle name="40% - Accent4 3 4 4 2" xfId="14481" xr:uid="{ED8F1A33-F0C5-489E-80DD-DAE30FABCBA8}"/>
    <cellStyle name="40% - Accent4 3 4 4 2 2" xfId="31138" xr:uid="{FFF2D3D2-6A0F-4C98-B98A-B6797C117A58}"/>
    <cellStyle name="40% - Accent4 3 4 4 3" xfId="22810" xr:uid="{79E479F0-E30A-4A3E-9642-2FAA9F52653D}"/>
    <cellStyle name="40% - Accent4 3 4 5" xfId="8929" xr:uid="{FF47C16C-D222-4CF0-9BD7-D587799D4A1E}"/>
    <cellStyle name="40% - Accent4 3 4 5 2" xfId="25586" xr:uid="{944E36EA-D720-4156-B4D2-4EA55441D44C}"/>
    <cellStyle name="40% - Accent4 3 4 6" xfId="17258" xr:uid="{D178A0C7-214D-4278-86D2-B967E70BA433}"/>
    <cellStyle name="40% - Accent4 3 5" xfId="1059" xr:uid="{706DB368-6AB9-400B-A9ED-17A91DFFCEB4}"/>
    <cellStyle name="40% - Accent4 3 5 2" xfId="2387" xr:uid="{8E3956FB-7095-4933-966C-BE8F8FF04DAE}"/>
    <cellStyle name="40% - Accent4 3 5 2 2" xfId="5177" xr:uid="{73CEF2C2-B01C-4A61-96BF-D1014EF0BD83}"/>
    <cellStyle name="40% - Accent4 3 5 2 2 2" xfId="13507" xr:uid="{AE68E5D5-A230-4AD6-AC47-40E4EEC220EA}"/>
    <cellStyle name="40% - Accent4 3 5 2 2 2 2" xfId="30164" xr:uid="{1DFB01D6-4389-462C-A007-D9295D8E6B0B}"/>
    <cellStyle name="40% - Accent4 3 5 2 2 3" xfId="21836" xr:uid="{384D1A65-69DD-49CD-823F-B6F26E4D2B9F}"/>
    <cellStyle name="40% - Accent4 3 5 2 3" xfId="7953" xr:uid="{19145B7A-9F53-4B7F-90D6-D4BD8DDD04EF}"/>
    <cellStyle name="40% - Accent4 3 5 2 3 2" xfId="16283" xr:uid="{AB1DE9AF-7F3D-4523-8C3F-18184979BB26}"/>
    <cellStyle name="40% - Accent4 3 5 2 3 2 2" xfId="32940" xr:uid="{1F3B6DB9-BC9C-4E6B-8E78-A64F5F604D98}"/>
    <cellStyle name="40% - Accent4 3 5 2 3 3" xfId="24612" xr:uid="{39BE7B5A-A043-4F26-9635-8A2F02717501}"/>
    <cellStyle name="40% - Accent4 3 5 2 4" xfId="10731" xr:uid="{9F619E01-86F3-4868-B920-DF69230C3C96}"/>
    <cellStyle name="40% - Accent4 3 5 2 4 2" xfId="27388" xr:uid="{BB3DED94-5567-43BA-9662-E38421CBA900}"/>
    <cellStyle name="40% - Accent4 3 5 2 5" xfId="19060" xr:uid="{BC2D772F-9497-4CA6-9F9A-D437005E9030}"/>
    <cellStyle name="40% - Accent4 3 5 3" xfId="3850" xr:uid="{FD568A19-137E-4B22-8033-99FB043D58AD}"/>
    <cellStyle name="40% - Accent4 3 5 3 2" xfId="12180" xr:uid="{595D3276-DF25-45BC-ABE3-836FD536E767}"/>
    <cellStyle name="40% - Accent4 3 5 3 2 2" xfId="28837" xr:uid="{D25CD508-05CD-408A-83BE-832C9A0D9080}"/>
    <cellStyle name="40% - Accent4 3 5 3 3" xfId="20509" xr:uid="{CF2B8443-BF1A-4C93-8683-520D3700531C}"/>
    <cellStyle name="40% - Accent4 3 5 4" xfId="6626" xr:uid="{7A637A5B-D0DC-4896-B70D-165AADB46FFA}"/>
    <cellStyle name="40% - Accent4 3 5 4 2" xfId="14956" xr:uid="{6E42D782-BFA8-44E3-9622-9C0540A172B7}"/>
    <cellStyle name="40% - Accent4 3 5 4 2 2" xfId="31613" xr:uid="{0F2693E6-FFC1-454C-B138-AEFCCFAAAEEB}"/>
    <cellStyle name="40% - Accent4 3 5 4 3" xfId="23285" xr:uid="{3CE0F97A-9771-4279-A028-07F04E44A687}"/>
    <cellStyle name="40% - Accent4 3 5 5" xfId="9404" xr:uid="{B5CBC430-434E-491C-8EFF-60FB791EDF05}"/>
    <cellStyle name="40% - Accent4 3 5 5 2" xfId="26061" xr:uid="{59446722-CB6C-4BC8-87AD-99CD57C88BBB}"/>
    <cellStyle name="40% - Accent4 3 5 6" xfId="17733" xr:uid="{16C47D8A-0F03-4140-AE81-A7B885571860}"/>
    <cellStyle name="40% - Accent4 3 6" xfId="1324" xr:uid="{558D2D1A-73C6-4A45-A155-5F406D878A26}"/>
    <cellStyle name="40% - Accent4 3 6 2" xfId="2652" xr:uid="{12C3DA43-12A0-4135-9A46-5ADB9DC778F7}"/>
    <cellStyle name="40% - Accent4 3 6 2 2" xfId="5442" xr:uid="{497A9E2A-5462-4B7A-8E1F-2C4786CCD9C4}"/>
    <cellStyle name="40% - Accent4 3 6 2 2 2" xfId="13772" xr:uid="{BDAC4F94-D61E-4CA9-A06A-2B5AB9EC634B}"/>
    <cellStyle name="40% - Accent4 3 6 2 2 2 2" xfId="30429" xr:uid="{130F6B7C-B0BB-4722-B503-F40D14923D10}"/>
    <cellStyle name="40% - Accent4 3 6 2 2 3" xfId="22101" xr:uid="{8908DB90-B745-4DD7-9E85-82EE2235477B}"/>
    <cellStyle name="40% - Accent4 3 6 2 3" xfId="8218" xr:uid="{084E9B18-CBA3-40F5-88A2-95C90AE1606A}"/>
    <cellStyle name="40% - Accent4 3 6 2 3 2" xfId="16548" xr:uid="{868A762C-B47C-41E1-A64D-97AC8183D24E}"/>
    <cellStyle name="40% - Accent4 3 6 2 3 2 2" xfId="33205" xr:uid="{518D0CCD-016D-4471-857A-D06ED18F6C74}"/>
    <cellStyle name="40% - Accent4 3 6 2 3 3" xfId="24877" xr:uid="{44C34A59-39AC-4623-9767-30824D979E97}"/>
    <cellStyle name="40% - Accent4 3 6 2 4" xfId="10996" xr:uid="{A4E492C2-01D7-434E-858C-0C75EEB6CFBE}"/>
    <cellStyle name="40% - Accent4 3 6 2 4 2" xfId="27653" xr:uid="{09617B27-2446-4B9C-A5DE-8C00AB084CCA}"/>
    <cellStyle name="40% - Accent4 3 6 2 5" xfId="19325" xr:uid="{1374B9EA-3A11-4E5F-993B-2D110504A925}"/>
    <cellStyle name="40% - Accent4 3 6 3" xfId="4115" xr:uid="{B8C79BBE-9B7F-44CF-9CA0-D2FF326B5828}"/>
    <cellStyle name="40% - Accent4 3 6 3 2" xfId="12445" xr:uid="{D26A7E2F-396D-4F88-998D-9645E243075D}"/>
    <cellStyle name="40% - Accent4 3 6 3 2 2" xfId="29102" xr:uid="{29598DB0-0012-4787-9E1E-8D6B598AC32B}"/>
    <cellStyle name="40% - Accent4 3 6 3 3" xfId="20774" xr:uid="{D536FE72-2C6E-4794-B5F7-CE5195A74FF6}"/>
    <cellStyle name="40% - Accent4 3 6 4" xfId="6891" xr:uid="{3B497462-EC11-4543-808B-93404A865499}"/>
    <cellStyle name="40% - Accent4 3 6 4 2" xfId="15221" xr:uid="{E92AD438-5D2E-458D-853A-BB98CEE732CF}"/>
    <cellStyle name="40% - Accent4 3 6 4 2 2" xfId="31878" xr:uid="{CB03A650-0DAA-4A9E-A36F-06FC49399F3B}"/>
    <cellStyle name="40% - Accent4 3 6 4 3" xfId="23550" xr:uid="{D34FFD37-2DE1-4235-8092-53B92D48DB33}"/>
    <cellStyle name="40% - Accent4 3 6 5" xfId="9669" xr:uid="{29733D05-6658-441E-9041-C8FBBFC05E84}"/>
    <cellStyle name="40% - Accent4 3 6 5 2" xfId="26326" xr:uid="{5DA92F87-7606-4231-944C-5D1DB6F38779}"/>
    <cellStyle name="40% - Accent4 3 6 6" xfId="17998" xr:uid="{612C06A7-6F5D-4BE2-9C1F-061B03A744F8}"/>
    <cellStyle name="40% - Accent4 3 7" xfId="1439" xr:uid="{3228D87D-C993-43C8-8945-7B1D5925C0B6}"/>
    <cellStyle name="40% - Accent4 3 7 2" xfId="4229" xr:uid="{BC467FFA-4CA4-45CB-AEB5-577260C5DE0C}"/>
    <cellStyle name="40% - Accent4 3 7 2 2" xfId="12559" xr:uid="{47A5FC38-C428-4105-A5F9-EC10B393F469}"/>
    <cellStyle name="40% - Accent4 3 7 2 2 2" xfId="29216" xr:uid="{2C638344-BAB5-4F9C-955C-D0A3D2457E40}"/>
    <cellStyle name="40% - Accent4 3 7 2 3" xfId="20888" xr:uid="{5720E1A8-FA5D-4472-BFEC-2303CF6DE76E}"/>
    <cellStyle name="40% - Accent4 3 7 3" xfId="7005" xr:uid="{09BC27BA-BCA7-4306-976F-C94E88BEC3F5}"/>
    <cellStyle name="40% - Accent4 3 7 3 2" xfId="15335" xr:uid="{FDA428E5-16B3-4B85-B37B-046155C9DFAC}"/>
    <cellStyle name="40% - Accent4 3 7 3 2 2" xfId="31992" xr:uid="{45DAC0AC-B536-409C-821F-49BF8B2E44EF}"/>
    <cellStyle name="40% - Accent4 3 7 3 3" xfId="23664" xr:uid="{388F2FC9-9B0D-4883-A19D-F7BD1138C7E4}"/>
    <cellStyle name="40% - Accent4 3 7 4" xfId="9783" xr:uid="{09819AA2-A06F-4FF6-8BDB-BCFA5771B035}"/>
    <cellStyle name="40% - Accent4 3 7 4 2" xfId="26440" xr:uid="{5A24E95A-8637-404E-960A-2A852761DDEF}"/>
    <cellStyle name="40% - Accent4 3 7 5" xfId="18112" xr:uid="{DB3A482C-FBDD-466D-91D8-174BBA81D11C}"/>
    <cellStyle name="40% - Accent4 3 8" xfId="2902" xr:uid="{0C12DE16-58B9-446B-95F4-61483166F727}"/>
    <cellStyle name="40% - Accent4 3 8 2" xfId="11232" xr:uid="{0F0A7157-525F-4A18-9DC4-5BBFDB8C792F}"/>
    <cellStyle name="40% - Accent4 3 8 2 2" xfId="27889" xr:uid="{11642A96-E0AB-4452-B434-9C4631A72F65}"/>
    <cellStyle name="40% - Accent4 3 8 3" xfId="19561" xr:uid="{4F923C60-67DC-4226-961C-B6B791257E8E}"/>
    <cellStyle name="40% - Accent4 3 9" xfId="5678" xr:uid="{E6DF5E55-F79A-499E-A6B2-6F4A1FC201C3}"/>
    <cellStyle name="40% - Accent4 3 9 2" xfId="14008" xr:uid="{D477B31D-70CC-4999-8C31-A16A40823EEE}"/>
    <cellStyle name="40% - Accent4 3 9 2 2" xfId="30665" xr:uid="{D355DBA9-2D60-44D4-92B9-8D79BCDBC00D}"/>
    <cellStyle name="40% - Accent4 3 9 3" xfId="22337" xr:uid="{BF84DA26-1165-4850-A1AD-E1DEFBA8D575}"/>
    <cellStyle name="40% - Accent4 4" xfId="161" xr:uid="{FD9AC122-6125-4C75-A028-73AC364F8EF1}"/>
    <cellStyle name="40% - Accent4 4 2" xfId="404" xr:uid="{B8108781-5997-4C42-B96C-79BD276B0E42}"/>
    <cellStyle name="40% - Accent4 4 2 2" xfId="881" xr:uid="{AFA56B56-A430-4BB0-9113-8F1748F31B8C}"/>
    <cellStyle name="40% - Accent4 4 2 2 2" xfId="2209" xr:uid="{E4924334-2D00-4E5A-8A84-A9879D069D41}"/>
    <cellStyle name="40% - Accent4 4 2 2 2 2" xfId="4999" xr:uid="{DD5A31E4-A882-4909-B2C5-3DF5F76C78AC}"/>
    <cellStyle name="40% - Accent4 4 2 2 2 2 2" xfId="13329" xr:uid="{9397BA51-DEE6-44E6-8702-1DEC5B1B87D1}"/>
    <cellStyle name="40% - Accent4 4 2 2 2 2 2 2" xfId="29986" xr:uid="{6836B3E6-CE5B-4964-84C7-5F0B8DAE72B2}"/>
    <cellStyle name="40% - Accent4 4 2 2 2 2 3" xfId="21658" xr:uid="{381F7D33-233C-490D-9A30-5E60BA210587}"/>
    <cellStyle name="40% - Accent4 4 2 2 2 3" xfId="7775" xr:uid="{0D4512FA-888A-491A-A548-DD52AD10DDC5}"/>
    <cellStyle name="40% - Accent4 4 2 2 2 3 2" xfId="16105" xr:uid="{64FD7433-3A7C-4DEE-9F6D-330ABFDBF9B3}"/>
    <cellStyle name="40% - Accent4 4 2 2 2 3 2 2" xfId="32762" xr:uid="{D4CD9981-CB40-4C04-979A-683122E46FFF}"/>
    <cellStyle name="40% - Accent4 4 2 2 2 3 3" xfId="24434" xr:uid="{525F8AC6-B107-4F26-9ABE-5406FCE1C571}"/>
    <cellStyle name="40% - Accent4 4 2 2 2 4" xfId="10553" xr:uid="{AF85BD4E-28EC-4CCD-A8DE-E5CBFEC07FB9}"/>
    <cellStyle name="40% - Accent4 4 2 2 2 4 2" xfId="27210" xr:uid="{574A4C64-20BD-45AE-8761-7011B40D1004}"/>
    <cellStyle name="40% - Accent4 4 2 2 2 5" xfId="18882" xr:uid="{93DD4DE1-502E-4459-B580-4F052425C59D}"/>
    <cellStyle name="40% - Accent4 4 2 2 3" xfId="3672" xr:uid="{28566E2E-E16F-4362-B993-C30552CEFC46}"/>
    <cellStyle name="40% - Accent4 4 2 2 3 2" xfId="12002" xr:uid="{FF54F01D-D82D-446E-9D8E-AF290CD47E5A}"/>
    <cellStyle name="40% - Accent4 4 2 2 3 2 2" xfId="28659" xr:uid="{8AE0F019-7402-4237-A25D-B82E9547773A}"/>
    <cellStyle name="40% - Accent4 4 2 2 3 3" xfId="20331" xr:uid="{163C8434-E045-44D1-A443-EBDC7A6A0BE9}"/>
    <cellStyle name="40% - Accent4 4 2 2 4" xfId="6448" xr:uid="{90EB0204-2D2F-43B6-A9E0-D3C6162B5757}"/>
    <cellStyle name="40% - Accent4 4 2 2 4 2" xfId="14778" xr:uid="{8BC5484C-1540-41E5-9F07-502DE99A45FE}"/>
    <cellStyle name="40% - Accent4 4 2 2 4 2 2" xfId="31435" xr:uid="{E890701C-9C16-4DFD-8F32-3D72E28A7636}"/>
    <cellStyle name="40% - Accent4 4 2 2 4 3" xfId="23107" xr:uid="{2653F5EA-40F6-4FD8-84D4-D06941CB7BA9}"/>
    <cellStyle name="40% - Accent4 4 2 2 5" xfId="9226" xr:uid="{AB7F8316-F75A-4B39-90D0-B227881D6D58}"/>
    <cellStyle name="40% - Accent4 4 2 2 5 2" xfId="25883" xr:uid="{F1759800-F2F2-44C0-A5AE-83B9E9228AF1}"/>
    <cellStyle name="40% - Accent4 4 2 2 6" xfId="17555" xr:uid="{7661D79C-1341-40A2-9E02-583790BA2D51}"/>
    <cellStyle name="40% - Accent4 4 2 3" xfId="1734" xr:uid="{BF9169F6-D0F2-4C23-A76B-4A2E8EAE43EC}"/>
    <cellStyle name="40% - Accent4 4 2 3 2" xfId="4524" xr:uid="{626F26F8-A496-4A13-B392-0A1CDE628C9F}"/>
    <cellStyle name="40% - Accent4 4 2 3 2 2" xfId="12854" xr:uid="{853EAEF7-A161-42BC-9B40-89DD1BD32D44}"/>
    <cellStyle name="40% - Accent4 4 2 3 2 2 2" xfId="29511" xr:uid="{93509182-D6AC-4B84-8AFA-60B02EE773EE}"/>
    <cellStyle name="40% - Accent4 4 2 3 2 3" xfId="21183" xr:uid="{FCB070CD-220C-40EE-AAA9-A5AFC41693C3}"/>
    <cellStyle name="40% - Accent4 4 2 3 3" xfId="7300" xr:uid="{F75B2387-A5C1-4BC2-A979-F54FEBFD7882}"/>
    <cellStyle name="40% - Accent4 4 2 3 3 2" xfId="15630" xr:uid="{2315DDD1-9E3B-4AEE-A659-F08BF7141BDA}"/>
    <cellStyle name="40% - Accent4 4 2 3 3 2 2" xfId="32287" xr:uid="{5B9BDEFF-E687-42DE-BC0D-321E72AC5D27}"/>
    <cellStyle name="40% - Accent4 4 2 3 3 3" xfId="23959" xr:uid="{451B4E14-8A2C-46F8-ADFA-C7BB4C86790D}"/>
    <cellStyle name="40% - Accent4 4 2 3 4" xfId="10078" xr:uid="{5138136C-8CFC-4F42-ACE9-F8138F530D1F}"/>
    <cellStyle name="40% - Accent4 4 2 3 4 2" xfId="26735" xr:uid="{8A880DC0-5976-448F-8824-BB1D6CBB7997}"/>
    <cellStyle name="40% - Accent4 4 2 3 5" xfId="18407" xr:uid="{E10C1C03-041B-4C8D-A34E-8C56EA03AB85}"/>
    <cellStyle name="40% - Accent4 4 2 4" xfId="3197" xr:uid="{CA4C83C4-AB09-4AE9-8D80-5262039C6D1F}"/>
    <cellStyle name="40% - Accent4 4 2 4 2" xfId="11527" xr:uid="{785A71FA-5B01-4D32-A92C-3884E99E37E1}"/>
    <cellStyle name="40% - Accent4 4 2 4 2 2" xfId="28184" xr:uid="{5D3A7A07-C4F0-49C1-A92F-5E9160C71B07}"/>
    <cellStyle name="40% - Accent4 4 2 4 3" xfId="19856" xr:uid="{586D4A8C-35B6-4668-A398-E6C7A18A4C6E}"/>
    <cellStyle name="40% - Accent4 4 2 5" xfId="5973" xr:uid="{BD42B381-2892-4D3F-8569-0889345B825A}"/>
    <cellStyle name="40% - Accent4 4 2 5 2" xfId="14303" xr:uid="{C973326E-93A4-4EB3-B5BA-4FE896C93821}"/>
    <cellStyle name="40% - Accent4 4 2 5 2 2" xfId="30960" xr:uid="{C2FAFEE2-5DBB-468A-BC00-D2E7B77E7058}"/>
    <cellStyle name="40% - Accent4 4 2 5 3" xfId="22632" xr:uid="{0BFB3F19-4DFD-480D-88B2-74BE13715689}"/>
    <cellStyle name="40% - Accent4 4 2 6" xfId="8751" xr:uid="{9042A63B-834F-417B-A6B3-24ADD89A3043}"/>
    <cellStyle name="40% - Accent4 4 2 6 2" xfId="25408" xr:uid="{867D3A8A-5D50-4B85-BA5E-EDBCE0198C3A}"/>
    <cellStyle name="40% - Accent4 4 2 7" xfId="17080" xr:uid="{EABE5762-BB44-491B-833C-7CED0A3D9812}"/>
    <cellStyle name="40% - Accent4 4 3" xfId="640" xr:uid="{DB2A66FB-F768-4A75-B76C-B23696CA4941}"/>
    <cellStyle name="40% - Accent4 4 3 2" xfId="1970" xr:uid="{5FCDA422-6B38-4B26-AEDB-C9AED4EA7731}"/>
    <cellStyle name="40% - Accent4 4 3 2 2" xfId="4760" xr:uid="{1F04DBF1-0D5B-465E-AA92-D595F4D74AC1}"/>
    <cellStyle name="40% - Accent4 4 3 2 2 2" xfId="13090" xr:uid="{27575B6A-1F09-4985-ADAE-DE4147D2A966}"/>
    <cellStyle name="40% - Accent4 4 3 2 2 2 2" xfId="29747" xr:uid="{D0886A38-11A7-4F90-9BF5-54D43FA61E47}"/>
    <cellStyle name="40% - Accent4 4 3 2 2 3" xfId="21419" xr:uid="{BA9EE734-A904-4400-AB5C-E8714BFF15D5}"/>
    <cellStyle name="40% - Accent4 4 3 2 3" xfId="7536" xr:uid="{56ECF57C-AC93-4CB5-8CDB-97DD2478CC5B}"/>
    <cellStyle name="40% - Accent4 4 3 2 3 2" xfId="15866" xr:uid="{0FCBB941-D7CA-4690-B060-D1AD74938B3F}"/>
    <cellStyle name="40% - Accent4 4 3 2 3 2 2" xfId="32523" xr:uid="{A4F4F8BF-92CD-4E77-9B66-E6A612E8D527}"/>
    <cellStyle name="40% - Accent4 4 3 2 3 3" xfId="24195" xr:uid="{2000B0CB-D278-42BB-B187-26501B46B060}"/>
    <cellStyle name="40% - Accent4 4 3 2 4" xfId="10314" xr:uid="{6A75E716-5BE4-4A91-AA00-1B808E7F5380}"/>
    <cellStyle name="40% - Accent4 4 3 2 4 2" xfId="26971" xr:uid="{4A40E8A2-1A4C-490B-B8DA-4EF822478156}"/>
    <cellStyle name="40% - Accent4 4 3 2 5" xfId="18643" xr:uid="{E8B49687-5BF9-40C0-B4F4-92D2747E424C}"/>
    <cellStyle name="40% - Accent4 4 3 3" xfId="3433" xr:uid="{A2AD0F77-1213-453F-AD69-2DC6FF5E7DA7}"/>
    <cellStyle name="40% - Accent4 4 3 3 2" xfId="11763" xr:uid="{9BD3486F-44AE-4C3A-9A35-F4F15A4F89F1}"/>
    <cellStyle name="40% - Accent4 4 3 3 2 2" xfId="28420" xr:uid="{A563AA42-238C-4D13-AE67-3CC9DCF6C863}"/>
    <cellStyle name="40% - Accent4 4 3 3 3" xfId="20092" xr:uid="{BEEBE946-A04F-4665-886E-5B94A08EFED1}"/>
    <cellStyle name="40% - Accent4 4 3 4" xfId="6209" xr:uid="{20803CD4-A72E-4184-B168-AB3F4573499C}"/>
    <cellStyle name="40% - Accent4 4 3 4 2" xfId="14539" xr:uid="{D249CA48-2F02-47CB-878F-DED9E6FDCF23}"/>
    <cellStyle name="40% - Accent4 4 3 4 2 2" xfId="31196" xr:uid="{E05FACDF-36A4-4CDA-9C54-3FE5965E4996}"/>
    <cellStyle name="40% - Accent4 4 3 4 3" xfId="22868" xr:uid="{D8C4C8CA-AC0E-44DC-8C1D-57F6A365DA1C}"/>
    <cellStyle name="40% - Accent4 4 3 5" xfId="8987" xr:uid="{79B1CB09-2EC4-4BD1-B376-2F26B15B802A}"/>
    <cellStyle name="40% - Accent4 4 3 5 2" xfId="25644" xr:uid="{505B43A0-2EA8-4572-AC49-67016E2804FD}"/>
    <cellStyle name="40% - Accent4 4 3 6" xfId="17316" xr:uid="{C6278C0E-E4E0-4929-86C6-0DA8749E16B7}"/>
    <cellStyle name="40% - Accent4 4 4" xfId="1117" xr:uid="{39A7EEED-2703-430A-AED9-89754C321788}"/>
    <cellStyle name="40% - Accent4 4 4 2" xfId="2445" xr:uid="{4D5A2C79-CF8A-45B6-92A1-ADAF1EF9CFB4}"/>
    <cellStyle name="40% - Accent4 4 4 2 2" xfId="5235" xr:uid="{DAD08CEE-EFC7-499F-B52A-328DEE71C1C0}"/>
    <cellStyle name="40% - Accent4 4 4 2 2 2" xfId="13565" xr:uid="{1C125007-3DFF-4D94-B4A8-2748C10CB437}"/>
    <cellStyle name="40% - Accent4 4 4 2 2 2 2" xfId="30222" xr:uid="{2D21544F-0C72-4349-A2B0-FB4D4C37BCB7}"/>
    <cellStyle name="40% - Accent4 4 4 2 2 3" xfId="21894" xr:uid="{DB8CECF2-2B2E-4C31-9339-D346F8CDEF3C}"/>
    <cellStyle name="40% - Accent4 4 4 2 3" xfId="8011" xr:uid="{2FE6517B-516F-4886-B6A1-911DED870F41}"/>
    <cellStyle name="40% - Accent4 4 4 2 3 2" xfId="16341" xr:uid="{3C0D1731-76E1-475C-823F-D456C62D7595}"/>
    <cellStyle name="40% - Accent4 4 4 2 3 2 2" xfId="32998" xr:uid="{69089A7F-056F-4EB4-B78A-A7C0EF3DC94F}"/>
    <cellStyle name="40% - Accent4 4 4 2 3 3" xfId="24670" xr:uid="{6B0542A5-7658-4B33-A40F-9593485EA58E}"/>
    <cellStyle name="40% - Accent4 4 4 2 4" xfId="10789" xr:uid="{A70935AE-6332-4D77-A315-A064F44A1CE5}"/>
    <cellStyle name="40% - Accent4 4 4 2 4 2" xfId="27446" xr:uid="{F325237C-18BC-4170-805E-6EBD36F37750}"/>
    <cellStyle name="40% - Accent4 4 4 2 5" xfId="19118" xr:uid="{206092D3-37A6-43C3-A660-E83B821E0B88}"/>
    <cellStyle name="40% - Accent4 4 4 3" xfId="3908" xr:uid="{5BB0F1E7-65F6-417A-AC5E-836C0DCA9A55}"/>
    <cellStyle name="40% - Accent4 4 4 3 2" xfId="12238" xr:uid="{66965112-0779-46AB-AAD4-AC59777D5A5F}"/>
    <cellStyle name="40% - Accent4 4 4 3 2 2" xfId="28895" xr:uid="{177BC97E-152D-4477-89B1-A16BA3899921}"/>
    <cellStyle name="40% - Accent4 4 4 3 3" xfId="20567" xr:uid="{0CEDD7CA-3C0C-4CC2-B8CF-C6CE28336C5A}"/>
    <cellStyle name="40% - Accent4 4 4 4" xfId="6684" xr:uid="{DFF7B538-A194-4DC9-A56A-F2F00DF375AC}"/>
    <cellStyle name="40% - Accent4 4 4 4 2" xfId="15014" xr:uid="{AE9D5673-37A6-4564-B7D1-ED76E66B5AD6}"/>
    <cellStyle name="40% - Accent4 4 4 4 2 2" xfId="31671" xr:uid="{E08BDACF-17D7-4B4B-BCDA-2A649530AB72}"/>
    <cellStyle name="40% - Accent4 4 4 4 3" xfId="23343" xr:uid="{91A4E610-7902-4366-8D42-95398B16F3E0}"/>
    <cellStyle name="40% - Accent4 4 4 5" xfId="9462" xr:uid="{C78B9B47-54A0-4F88-9647-1407E934CDAC}"/>
    <cellStyle name="40% - Accent4 4 4 5 2" xfId="26119" xr:uid="{97F7DD78-8F24-4884-8789-2C61FBCD5EE3}"/>
    <cellStyle name="40% - Accent4 4 4 6" xfId="17791" xr:uid="{A38EF1C7-BDB0-4C3D-A649-70613C8287A3}"/>
    <cellStyle name="40% - Accent4 4 5" xfId="1497" xr:uid="{A2D3FF39-A9D6-43DF-83FA-7DE7BC808DB8}"/>
    <cellStyle name="40% - Accent4 4 5 2" xfId="4287" xr:uid="{A9E221F3-CB6F-4B7F-BB87-984AD0F70A8A}"/>
    <cellStyle name="40% - Accent4 4 5 2 2" xfId="12617" xr:uid="{3A4C844E-903E-4789-9FEE-9B9DC1A15465}"/>
    <cellStyle name="40% - Accent4 4 5 2 2 2" xfId="29274" xr:uid="{D11F72CD-B705-434B-91A6-7B80118EFDB0}"/>
    <cellStyle name="40% - Accent4 4 5 2 3" xfId="20946" xr:uid="{5AC04489-D6C1-4D16-B289-7E32AAF38D70}"/>
    <cellStyle name="40% - Accent4 4 5 3" xfId="7063" xr:uid="{78CCB0B9-2E3A-40A2-B6CF-5EFCABA8DE1E}"/>
    <cellStyle name="40% - Accent4 4 5 3 2" xfId="15393" xr:uid="{2ECFAB14-3F09-4EA6-A30E-0784C46D8D69}"/>
    <cellStyle name="40% - Accent4 4 5 3 2 2" xfId="32050" xr:uid="{24251F75-9D91-4050-BE4C-086EB613C670}"/>
    <cellStyle name="40% - Accent4 4 5 3 3" xfId="23722" xr:uid="{8C8AF55F-31D0-48C4-828B-3DD2FC01E2E3}"/>
    <cellStyle name="40% - Accent4 4 5 4" xfId="9841" xr:uid="{664DC872-3981-45BD-87CB-5F9189F04950}"/>
    <cellStyle name="40% - Accent4 4 5 4 2" xfId="26498" xr:uid="{7BBE6A87-EE69-4165-B1F7-40F4086BE003}"/>
    <cellStyle name="40% - Accent4 4 5 5" xfId="18170" xr:uid="{ABB006B9-54DC-4558-B2D0-201C20EC94F9}"/>
    <cellStyle name="40% - Accent4 4 6" xfId="2960" xr:uid="{1088CA46-610D-4F50-A0C3-4482FB14606F}"/>
    <cellStyle name="40% - Accent4 4 6 2" xfId="11290" xr:uid="{E0B34FA1-FE8F-4835-9144-366CC1DD658C}"/>
    <cellStyle name="40% - Accent4 4 6 2 2" xfId="27947" xr:uid="{1E0FC48A-F691-48A1-8688-3340B3093106}"/>
    <cellStyle name="40% - Accent4 4 6 3" xfId="19619" xr:uid="{D55AFB47-EC4F-4864-97B0-50DFB58AF44C}"/>
    <cellStyle name="40% - Accent4 4 7" xfId="5736" xr:uid="{EA5D6474-2D08-42B8-900E-24E6D581F34A}"/>
    <cellStyle name="40% - Accent4 4 7 2" xfId="14066" xr:uid="{4FCEBBF8-7B8C-4D87-B463-8D9DA87952DF}"/>
    <cellStyle name="40% - Accent4 4 7 2 2" xfId="30723" xr:uid="{C2A29B77-D251-47F9-9703-F26C55369601}"/>
    <cellStyle name="40% - Accent4 4 7 3" xfId="22395" xr:uid="{2F1EDC59-29F9-4AF8-9997-B00F0FBEAE5D}"/>
    <cellStyle name="40% - Accent4 4 8" xfId="8514" xr:uid="{4ED456F5-09C9-493A-9A25-1CE61CF13EFE}"/>
    <cellStyle name="40% - Accent4 4 8 2" xfId="25171" xr:uid="{989B9F27-C5C8-4889-ADF8-784014B079AB}"/>
    <cellStyle name="40% - Accent4 4 9" xfId="16843" xr:uid="{732E023E-B3A3-431B-86AD-E0A34EB9C92B}"/>
    <cellStyle name="40% - Accent4 5" xfId="292" xr:uid="{8899B4C3-04F9-4BFD-8EA5-D72E03C18ED3}"/>
    <cellStyle name="40% - Accent4 5 2" xfId="774" xr:uid="{BDA4202F-85DB-4125-BD2F-654C8E34660F}"/>
    <cellStyle name="40% - Accent4 5 2 2" xfId="2102" xr:uid="{E729C408-9119-4BA5-B1A3-9CBA6E366736}"/>
    <cellStyle name="40% - Accent4 5 2 2 2" xfId="4892" xr:uid="{1840B45E-0150-4B5A-B365-5923231F0A93}"/>
    <cellStyle name="40% - Accent4 5 2 2 2 2" xfId="13222" xr:uid="{068C3A35-A305-435E-BC2A-B50D5B8B8778}"/>
    <cellStyle name="40% - Accent4 5 2 2 2 2 2" xfId="29879" xr:uid="{5CE50B88-A612-46CA-818E-46F3EA4615F2}"/>
    <cellStyle name="40% - Accent4 5 2 2 2 3" xfId="21551" xr:uid="{B1A20C34-A418-4936-BDE4-D5CDF2372E05}"/>
    <cellStyle name="40% - Accent4 5 2 2 3" xfId="7668" xr:uid="{D2989141-F2BF-4586-ABFE-03CABC1D0C2E}"/>
    <cellStyle name="40% - Accent4 5 2 2 3 2" xfId="15998" xr:uid="{1024AAE3-A557-4D85-ABD5-21A505FA3C2F}"/>
    <cellStyle name="40% - Accent4 5 2 2 3 2 2" xfId="32655" xr:uid="{65B85C15-DBD1-458D-8380-3DAFA7DCF78A}"/>
    <cellStyle name="40% - Accent4 5 2 2 3 3" xfId="24327" xr:uid="{4B95F418-3D8F-4CEB-922F-3361E85D73E4}"/>
    <cellStyle name="40% - Accent4 5 2 2 4" xfId="10446" xr:uid="{056ED629-2A12-4673-94F7-3314C987626D}"/>
    <cellStyle name="40% - Accent4 5 2 2 4 2" xfId="27103" xr:uid="{19CB1486-8A5A-431B-A484-0845980D231D}"/>
    <cellStyle name="40% - Accent4 5 2 2 5" xfId="18775" xr:uid="{3C1C6F78-A3B9-43F5-BCC6-0E1895CFC93F}"/>
    <cellStyle name="40% - Accent4 5 2 3" xfId="3565" xr:uid="{780B5003-9233-4F8F-8468-4BFAA038B4D5}"/>
    <cellStyle name="40% - Accent4 5 2 3 2" xfId="11895" xr:uid="{224B9ACF-4127-4570-B71E-5BB15138916F}"/>
    <cellStyle name="40% - Accent4 5 2 3 2 2" xfId="28552" xr:uid="{3079199B-091D-4F9F-9C59-0604B12723A5}"/>
    <cellStyle name="40% - Accent4 5 2 3 3" xfId="20224" xr:uid="{A5789067-B853-46F1-99D9-8F500EE55EAD}"/>
    <cellStyle name="40% - Accent4 5 2 4" xfId="6341" xr:uid="{290DE38B-3F4A-4481-865C-6BA1986C20A1}"/>
    <cellStyle name="40% - Accent4 5 2 4 2" xfId="14671" xr:uid="{1CED463B-EDC6-4FF9-954F-21598486F678}"/>
    <cellStyle name="40% - Accent4 5 2 4 2 2" xfId="31328" xr:uid="{D09BBE72-17B7-44A8-9B3E-13877E4D31C5}"/>
    <cellStyle name="40% - Accent4 5 2 4 3" xfId="23000" xr:uid="{A8D8626F-6952-4525-9480-C9FE90E13A05}"/>
    <cellStyle name="40% - Accent4 5 2 5" xfId="9119" xr:uid="{E0817E27-118F-456A-AA3C-52FB8017D69B}"/>
    <cellStyle name="40% - Accent4 5 2 5 2" xfId="25776" xr:uid="{E980CA27-63D1-46CB-A8D8-725501D772DD}"/>
    <cellStyle name="40% - Accent4 5 2 6" xfId="17448" xr:uid="{4E3D47E4-0215-421B-8DBC-66F89202C39D}"/>
    <cellStyle name="40% - Accent4 5 3" xfId="1622" xr:uid="{DDCC8B90-368D-41C9-9658-8EE6528109F3}"/>
    <cellStyle name="40% - Accent4 5 3 2" xfId="4412" xr:uid="{D58288B9-A90F-4213-8296-09F1997DF30B}"/>
    <cellStyle name="40% - Accent4 5 3 2 2" xfId="12742" xr:uid="{9F9C2058-6F52-41FA-B7AB-F36E76F93CAF}"/>
    <cellStyle name="40% - Accent4 5 3 2 2 2" xfId="29399" xr:uid="{A6105571-1D2F-484A-B79F-5107B55DE46E}"/>
    <cellStyle name="40% - Accent4 5 3 2 3" xfId="21071" xr:uid="{3B0F3AA7-7A42-4D7C-BD7B-D43800DD3484}"/>
    <cellStyle name="40% - Accent4 5 3 3" xfId="7188" xr:uid="{6F6607D3-1627-4240-8CA5-A2852326A7BE}"/>
    <cellStyle name="40% - Accent4 5 3 3 2" xfId="15518" xr:uid="{F936F836-FE82-4B14-AA98-7EA47092998A}"/>
    <cellStyle name="40% - Accent4 5 3 3 2 2" xfId="32175" xr:uid="{5EA68AE2-7039-4AC9-ACCD-F52D96C4EB23}"/>
    <cellStyle name="40% - Accent4 5 3 3 3" xfId="23847" xr:uid="{225CF335-910F-4200-AA92-674A3738FE0E}"/>
    <cellStyle name="40% - Accent4 5 3 4" xfId="9966" xr:uid="{28518774-54B0-4D4E-8EB9-8201F76ECD61}"/>
    <cellStyle name="40% - Accent4 5 3 4 2" xfId="26623" xr:uid="{920AA091-C64B-441F-A074-87FBFB600230}"/>
    <cellStyle name="40% - Accent4 5 3 5" xfId="18295" xr:uid="{544619A4-3E99-49DB-BF2C-3CB662B96189}"/>
    <cellStyle name="40% - Accent4 5 4" xfId="3085" xr:uid="{827FC923-7E8D-404D-A71F-1B7CDDEF69A0}"/>
    <cellStyle name="40% - Accent4 5 4 2" xfId="11415" xr:uid="{376CC48C-8850-4544-9F93-343305E31CE3}"/>
    <cellStyle name="40% - Accent4 5 4 2 2" xfId="28072" xr:uid="{F2E1D7C1-BDDC-4B74-8829-871D4F89FAC9}"/>
    <cellStyle name="40% - Accent4 5 4 3" xfId="19744" xr:uid="{F4345B35-B80F-4A56-9DB6-EF38B27715B6}"/>
    <cellStyle name="40% - Accent4 5 5" xfId="5861" xr:uid="{81862BBD-0321-47B3-BE48-67741D381D2D}"/>
    <cellStyle name="40% - Accent4 5 5 2" xfId="14191" xr:uid="{285B4456-2004-4FFA-9F2A-8761E3DEA8EA}"/>
    <cellStyle name="40% - Accent4 5 5 2 2" xfId="30848" xr:uid="{13841FDA-799B-4D20-BFB9-541769DDA1E0}"/>
    <cellStyle name="40% - Accent4 5 5 3" xfId="22520" xr:uid="{9CD2D24E-DCC8-487B-B692-4D9371DECEB6}"/>
    <cellStyle name="40% - Accent4 5 6" xfId="8639" xr:uid="{EED082FF-4C35-40E8-99D9-FC9A6FC715C1}"/>
    <cellStyle name="40% - Accent4 5 6 2" xfId="25296" xr:uid="{2EECF6D1-C4F4-4623-9802-1C7E232DAA19}"/>
    <cellStyle name="40% - Accent4 5 7" xfId="16968" xr:uid="{26A63607-E5A8-4448-AA57-70B3DF3E6929}"/>
    <cellStyle name="40% - Accent4 6" xfId="528" xr:uid="{A392CD84-6E90-45EE-A8D1-275A3B120571}"/>
    <cellStyle name="40% - Accent4 6 2" xfId="1858" xr:uid="{243EEFA0-40D9-401C-8C6A-EC066462F473}"/>
    <cellStyle name="40% - Accent4 6 2 2" xfId="4648" xr:uid="{66B3367C-8497-4557-BF5F-24CF448D1587}"/>
    <cellStyle name="40% - Accent4 6 2 2 2" xfId="12978" xr:uid="{A855AE05-1FCF-4F2B-8E53-D9CE99B2EEC8}"/>
    <cellStyle name="40% - Accent4 6 2 2 2 2" xfId="29635" xr:uid="{D3B2BD1D-CAD0-41FA-8941-E581E1E593B2}"/>
    <cellStyle name="40% - Accent4 6 2 2 3" xfId="21307" xr:uid="{69C99F65-0776-4507-A54D-621DDE3083CB}"/>
    <cellStyle name="40% - Accent4 6 2 3" xfId="7424" xr:uid="{98AF39AA-31F2-433D-95FF-212F67C84E33}"/>
    <cellStyle name="40% - Accent4 6 2 3 2" xfId="15754" xr:uid="{8D083FA6-6B3A-4C83-BC5A-E0CE6EFEF328}"/>
    <cellStyle name="40% - Accent4 6 2 3 2 2" xfId="32411" xr:uid="{4458989F-701F-4FE0-9700-282A46C0352B}"/>
    <cellStyle name="40% - Accent4 6 2 3 3" xfId="24083" xr:uid="{409A0379-EEDD-4110-A34C-B431563B46F9}"/>
    <cellStyle name="40% - Accent4 6 2 4" xfId="10202" xr:uid="{BFD607A7-1D1C-48C9-A8CD-E6C069564EB7}"/>
    <cellStyle name="40% - Accent4 6 2 4 2" xfId="26859" xr:uid="{603A50B5-EC91-4E40-86A4-6A926013C33E}"/>
    <cellStyle name="40% - Accent4 6 2 5" xfId="18531" xr:uid="{BCA407CE-CB24-4A2D-97A0-CB45938D52D3}"/>
    <cellStyle name="40% - Accent4 6 3" xfId="3321" xr:uid="{573FF52E-C1F1-40FF-AA62-176043AE9E2C}"/>
    <cellStyle name="40% - Accent4 6 3 2" xfId="11651" xr:uid="{44CBFD64-E1C5-4ABC-9C39-92814A925E3A}"/>
    <cellStyle name="40% - Accent4 6 3 2 2" xfId="28308" xr:uid="{96A881A6-E5B0-4D5F-A45E-282EF048CA98}"/>
    <cellStyle name="40% - Accent4 6 3 3" xfId="19980" xr:uid="{A9D58668-FB04-4755-9AB3-E1B485F04154}"/>
    <cellStyle name="40% - Accent4 6 4" xfId="6097" xr:uid="{BD9BB88E-86C0-4BE9-88B4-B62739FABA67}"/>
    <cellStyle name="40% - Accent4 6 4 2" xfId="14427" xr:uid="{E0AE4995-C5B8-494F-A112-4C6B73C60D27}"/>
    <cellStyle name="40% - Accent4 6 4 2 2" xfId="31084" xr:uid="{CA0020D6-82A9-4D74-BF01-18D4E6E4DD06}"/>
    <cellStyle name="40% - Accent4 6 4 3" xfId="22756" xr:uid="{118453D4-AC3C-485A-AC59-7C354FFCE198}"/>
    <cellStyle name="40% - Accent4 6 5" xfId="8875" xr:uid="{87132206-1C17-412A-9F57-AE48F3DA5250}"/>
    <cellStyle name="40% - Accent4 6 5 2" xfId="25532" xr:uid="{38DFDFFB-9620-404C-82B2-2B6FBB76D086}"/>
    <cellStyle name="40% - Accent4 6 6" xfId="17204" xr:uid="{2792BA86-59D0-40AA-8E77-8053518EEA1B}"/>
    <cellStyle name="40% - Accent4 7" xfId="1005" xr:uid="{8F68FBDF-369E-425A-93C7-42BEB424C926}"/>
    <cellStyle name="40% - Accent4 7 2" xfId="2333" xr:uid="{0903CC45-886D-4364-9D7D-0C3E470D49C9}"/>
    <cellStyle name="40% - Accent4 7 2 2" xfId="5123" xr:uid="{723C733A-0522-436F-B196-0038D613D96F}"/>
    <cellStyle name="40% - Accent4 7 2 2 2" xfId="13453" xr:uid="{0EA40200-C1B6-498E-A2F3-D8398D51CFB2}"/>
    <cellStyle name="40% - Accent4 7 2 2 2 2" xfId="30110" xr:uid="{53EFC491-FFB2-490A-BBFB-CECD61CA86E7}"/>
    <cellStyle name="40% - Accent4 7 2 2 3" xfId="21782" xr:uid="{F16FCBC2-90C1-471C-ACAC-F1767483F314}"/>
    <cellStyle name="40% - Accent4 7 2 3" xfId="7899" xr:uid="{23737ADD-FB96-4BBF-ACB3-B77679E98F9B}"/>
    <cellStyle name="40% - Accent4 7 2 3 2" xfId="16229" xr:uid="{ED235DB4-2567-46E1-8661-3C75185C3E33}"/>
    <cellStyle name="40% - Accent4 7 2 3 2 2" xfId="32886" xr:uid="{17BD08E1-F771-4FF0-86F3-082837F84F39}"/>
    <cellStyle name="40% - Accent4 7 2 3 3" xfId="24558" xr:uid="{AA43D5A9-4B4D-4FEE-B556-5A18333B5004}"/>
    <cellStyle name="40% - Accent4 7 2 4" xfId="10677" xr:uid="{BD040D39-7248-4BBE-8C25-EE42EB54DC94}"/>
    <cellStyle name="40% - Accent4 7 2 4 2" xfId="27334" xr:uid="{694B6888-2FF6-4534-AEF4-80C453B4635F}"/>
    <cellStyle name="40% - Accent4 7 2 5" xfId="19006" xr:uid="{C3B7BB6D-0168-47E9-A23A-5C78A05C9DCA}"/>
    <cellStyle name="40% - Accent4 7 3" xfId="3796" xr:uid="{E151B37D-BC1A-4EF1-BFC1-015BFE9B82E4}"/>
    <cellStyle name="40% - Accent4 7 3 2" xfId="12126" xr:uid="{4F41FB69-0B13-481F-98CB-BF15A76FE0E7}"/>
    <cellStyle name="40% - Accent4 7 3 2 2" xfId="28783" xr:uid="{E55CF17B-FE2B-4B53-AAE2-C4B932408615}"/>
    <cellStyle name="40% - Accent4 7 3 3" xfId="20455" xr:uid="{61C4E53C-5B7B-45F8-B43D-6A6A72D8F410}"/>
    <cellStyle name="40% - Accent4 7 4" xfId="6572" xr:uid="{ED117604-F53F-4C16-ACB0-185F54107A7B}"/>
    <cellStyle name="40% - Accent4 7 4 2" xfId="14902" xr:uid="{2E5948DE-B8C0-4D24-A03B-662F76BD2B88}"/>
    <cellStyle name="40% - Accent4 7 4 2 2" xfId="31559" xr:uid="{E382A286-49D2-4B22-8A76-BDFBD7D4C120}"/>
    <cellStyle name="40% - Accent4 7 4 3" xfId="23231" xr:uid="{A8734A8C-10DE-4DCD-B4BB-9AC3938FE475}"/>
    <cellStyle name="40% - Accent4 7 5" xfId="9350" xr:uid="{4E950A3F-408C-435C-AD87-634D5A614ADE}"/>
    <cellStyle name="40% - Accent4 7 5 2" xfId="26007" xr:uid="{2AE3B0C6-8D86-4E6D-9F42-D7593219F009}"/>
    <cellStyle name="40% - Accent4 7 6" xfId="17679" xr:uid="{1E8CC736-2DA8-40D0-8A1E-6A154118FBA0}"/>
    <cellStyle name="40% - Accent4 8" xfId="1240" xr:uid="{C097BAA3-6445-48C1-988D-795CD10A0A07}"/>
    <cellStyle name="40% - Accent4 8 2" xfId="2568" xr:uid="{E4A27FB9-A4BB-48A6-ABFA-8920D82AA734}"/>
    <cellStyle name="40% - Accent4 8 2 2" xfId="5358" xr:uid="{770E7591-0504-44D2-9924-220A6ABE4FC1}"/>
    <cellStyle name="40% - Accent4 8 2 2 2" xfId="13688" xr:uid="{32C1704B-919B-46B4-AA4E-B9CC59134B08}"/>
    <cellStyle name="40% - Accent4 8 2 2 2 2" xfId="30345" xr:uid="{5232638D-7E64-4F90-816B-9A0634928C9B}"/>
    <cellStyle name="40% - Accent4 8 2 2 3" xfId="22017" xr:uid="{4DBBE2B9-CCB1-42DB-B168-22B33788E736}"/>
    <cellStyle name="40% - Accent4 8 2 3" xfId="8134" xr:uid="{1EFC6082-06D2-4507-B53A-A24495880FE0}"/>
    <cellStyle name="40% - Accent4 8 2 3 2" xfId="16464" xr:uid="{860281A3-C006-4520-B457-81BEB7DC6879}"/>
    <cellStyle name="40% - Accent4 8 2 3 2 2" xfId="33121" xr:uid="{3AA44579-127E-48D8-ADDA-E50B3D3D9F2F}"/>
    <cellStyle name="40% - Accent4 8 2 3 3" xfId="24793" xr:uid="{EEB2D8AF-7D34-4B32-93A6-A16AE2F4B68A}"/>
    <cellStyle name="40% - Accent4 8 2 4" xfId="10912" xr:uid="{EFA59E89-5F6F-4F5E-922D-C3815A7719D0}"/>
    <cellStyle name="40% - Accent4 8 2 4 2" xfId="27569" xr:uid="{F05AFE69-A999-4A61-A8C5-79BF37ACC2AC}"/>
    <cellStyle name="40% - Accent4 8 2 5" xfId="19241" xr:uid="{29786C7C-8FDA-4E78-A03E-493B84D6DF56}"/>
    <cellStyle name="40% - Accent4 8 3" xfId="4031" xr:uid="{11031049-B2A4-4D81-AC0C-7874042480A4}"/>
    <cellStyle name="40% - Accent4 8 3 2" xfId="12361" xr:uid="{58F920D9-D56A-46DA-B2F8-99E51722E4CE}"/>
    <cellStyle name="40% - Accent4 8 3 2 2" xfId="29018" xr:uid="{25283234-2638-4100-BB7E-DDB4BA3F99A0}"/>
    <cellStyle name="40% - Accent4 8 3 3" xfId="20690" xr:uid="{3842A8EB-6C19-4E1A-9CCE-01BC10B44B91}"/>
    <cellStyle name="40% - Accent4 8 4" xfId="6807" xr:uid="{F1F847F5-9556-48DA-B171-2083EF6B9491}"/>
    <cellStyle name="40% - Accent4 8 4 2" xfId="15137" xr:uid="{D44BE731-1DA8-47F0-AA90-3CF3DCFD611F}"/>
    <cellStyle name="40% - Accent4 8 4 2 2" xfId="31794" xr:uid="{752F0316-B030-4590-8F82-6899ACFB5367}"/>
    <cellStyle name="40% - Accent4 8 4 3" xfId="23466" xr:uid="{CA56BAA8-8EE7-4615-AA9C-D32D8046884F}"/>
    <cellStyle name="40% - Accent4 8 5" xfId="9585" xr:uid="{29E69553-768B-4B7B-8A8C-250E69DEE3C9}"/>
    <cellStyle name="40% - Accent4 8 5 2" xfId="26242" xr:uid="{ADDA9569-EF59-4191-ACB6-2F4D45C71C30}"/>
    <cellStyle name="40% - Accent4 8 6" xfId="17914" xr:uid="{35AE13E0-6884-438B-AB0E-79B750974EFA}"/>
    <cellStyle name="40% - Accent4 9" xfId="1262" xr:uid="{86E82F8C-8C90-478D-9760-F1B2179B29BA}"/>
    <cellStyle name="40% - Accent4 9 2" xfId="2590" xr:uid="{08E16FED-EE1A-4C01-84E1-D9C8B9BFEA05}"/>
    <cellStyle name="40% - Accent4 9 2 2" xfId="5380" xr:uid="{235AB8D9-8398-4295-B23A-AE3988F095B4}"/>
    <cellStyle name="40% - Accent4 9 2 2 2" xfId="13710" xr:uid="{6C164CAE-62DF-45A5-AE07-8F05202E99A7}"/>
    <cellStyle name="40% - Accent4 9 2 2 2 2" xfId="30367" xr:uid="{FFF0AF8C-3BE6-42BE-9482-C35F50466166}"/>
    <cellStyle name="40% - Accent4 9 2 2 3" xfId="22039" xr:uid="{CD612643-49FD-49BD-8B67-C2A787A5211E}"/>
    <cellStyle name="40% - Accent4 9 2 3" xfId="8156" xr:uid="{25DAAE37-D9F0-46EE-8670-36BEDDFECFB6}"/>
    <cellStyle name="40% - Accent4 9 2 3 2" xfId="16486" xr:uid="{920BAF47-C56C-4BF0-98C6-D09050E2DF89}"/>
    <cellStyle name="40% - Accent4 9 2 3 2 2" xfId="33143" xr:uid="{CABECD39-65CA-4306-8B63-1D55A38013E6}"/>
    <cellStyle name="40% - Accent4 9 2 3 3" xfId="24815" xr:uid="{FF1F8D8A-74C1-464B-B021-7E9343A20AA2}"/>
    <cellStyle name="40% - Accent4 9 2 4" xfId="10934" xr:uid="{64F1C221-4121-4A4C-8EFB-D80DD08A2A09}"/>
    <cellStyle name="40% - Accent4 9 2 4 2" xfId="27591" xr:uid="{C9CB7DB7-E20E-4990-A93C-F8B5232D3B99}"/>
    <cellStyle name="40% - Accent4 9 2 5" xfId="19263" xr:uid="{BAE51F93-5542-4FE0-A733-B7CEDC1F6F91}"/>
    <cellStyle name="40% - Accent4 9 3" xfId="4053" xr:uid="{4CE41FFF-6F4A-458A-A98F-853B85044F46}"/>
    <cellStyle name="40% - Accent4 9 3 2" xfId="12383" xr:uid="{A9DEF3EA-7F62-4FE3-BFB7-608599839C53}"/>
    <cellStyle name="40% - Accent4 9 3 2 2" xfId="29040" xr:uid="{972D13A6-B346-405C-B04A-F2CF5C58E4BF}"/>
    <cellStyle name="40% - Accent4 9 3 3" xfId="20712" xr:uid="{B9FE9CB1-1343-4FD7-9847-814AAB4D6E5F}"/>
    <cellStyle name="40% - Accent4 9 4" xfId="6829" xr:uid="{CA4E918E-BFD7-4A43-8B75-009FEE759283}"/>
    <cellStyle name="40% - Accent4 9 4 2" xfId="15159" xr:uid="{8AFFA100-65D7-4EB8-8DBD-F321FF8E8039}"/>
    <cellStyle name="40% - Accent4 9 4 2 2" xfId="31816" xr:uid="{CD9936DA-2E38-4F50-A143-9F9C407C23E1}"/>
    <cellStyle name="40% - Accent4 9 4 3" xfId="23488" xr:uid="{2EE351F1-0BF6-4AF1-9AE2-1160994EFCA2}"/>
    <cellStyle name="40% - Accent4 9 5" xfId="9607" xr:uid="{ABF496CD-54F4-45F3-A4B4-B42185325BB5}"/>
    <cellStyle name="40% - Accent4 9 5 2" xfId="26264" xr:uid="{9D7C170E-A1A4-43A7-B39E-00B2BC648DCE}"/>
    <cellStyle name="40% - Accent4 9 6" xfId="17936" xr:uid="{850154E4-21D3-43EF-B2F6-1437C2E8ECA9}"/>
    <cellStyle name="40% - Accent5" xfId="40" builtinId="47" customBuiltin="1"/>
    <cellStyle name="40% - Accent5 10" xfId="1383" xr:uid="{77A1FDA3-1DA0-4BC1-A957-B10ED0450FCC}"/>
    <cellStyle name="40% - Accent5 10 2" xfId="4174" xr:uid="{FE276E3A-52E9-47EB-9937-3FE988B852A8}"/>
    <cellStyle name="40% - Accent5 10 2 2" xfId="12504" xr:uid="{2F479A8B-65CF-4DDE-B1C7-BF86C560E458}"/>
    <cellStyle name="40% - Accent5 10 2 2 2" xfId="29161" xr:uid="{5CDE112E-B542-404C-B422-8EC117BD2660}"/>
    <cellStyle name="40% - Accent5 10 2 3" xfId="20833" xr:uid="{0D2498EB-32FD-496F-B52B-BBCC02E881E3}"/>
    <cellStyle name="40% - Accent5 10 3" xfId="6950" xr:uid="{9842B330-789F-412F-B096-441A5D67F7CD}"/>
    <cellStyle name="40% - Accent5 10 3 2" xfId="15280" xr:uid="{BD756E12-C753-40A0-946F-9505114592A6}"/>
    <cellStyle name="40% - Accent5 10 3 2 2" xfId="31937" xr:uid="{3FBCE896-5443-4E69-83D8-F40B8E892F08}"/>
    <cellStyle name="40% - Accent5 10 3 3" xfId="23609" xr:uid="{ECD72BF2-D12B-40F5-8421-973AE82C4DCE}"/>
    <cellStyle name="40% - Accent5 10 4" xfId="9728" xr:uid="{8120AB27-C915-4C2B-A92B-F11BA49DE858}"/>
    <cellStyle name="40% - Accent5 10 4 2" xfId="26385" xr:uid="{29A2D96B-6DE7-4229-B586-07C181DCD70F}"/>
    <cellStyle name="40% - Accent5 10 5" xfId="18057" xr:uid="{FFB47944-92DE-4621-8F5D-A253E491A4DC}"/>
    <cellStyle name="40% - Accent5 11" xfId="2845" xr:uid="{A33B3996-DCDF-4D36-8DFD-9B99211AF435}"/>
    <cellStyle name="40% - Accent5 11 2" xfId="11177" xr:uid="{54E6C102-86EC-4C91-9287-B336CA1E9CDD}"/>
    <cellStyle name="40% - Accent5 11 2 2" xfId="27834" xr:uid="{0397BE85-920C-4DC3-BE85-983AA3657EF4}"/>
    <cellStyle name="40% - Accent5 11 3" xfId="19506" xr:uid="{2A52EB24-61F3-4727-8E0F-7B116599AC75}"/>
    <cellStyle name="40% - Accent5 12" xfId="5623" xr:uid="{AF929697-402E-4E44-BBDB-2AFDFB3E1161}"/>
    <cellStyle name="40% - Accent5 12 2" xfId="13953" xr:uid="{A9921E5C-6545-4C66-829C-7ACF155D348D}"/>
    <cellStyle name="40% - Accent5 12 2 2" xfId="30610" xr:uid="{EF4B3283-4447-4054-8463-63684D75041D}"/>
    <cellStyle name="40% - Accent5 12 3" xfId="22282" xr:uid="{688FE6AA-EC3B-4862-AA31-298ACDF5DC5B}"/>
    <cellStyle name="40% - Accent5 13" xfId="8399" xr:uid="{5DF8EF46-C13E-43C3-B7AF-094FB45357AC}"/>
    <cellStyle name="40% - Accent5 13 2" xfId="25058" xr:uid="{141B9801-82CC-420F-87E4-2FE50393AAD9}"/>
    <cellStyle name="40% - Accent5 14" xfId="16728" xr:uid="{ADC7E28B-92EB-4BE8-BAF4-1F2C595FF03C}"/>
    <cellStyle name="40% - Accent5 2" xfId="79" xr:uid="{3D967D98-78C8-4256-93A5-DA7C1C56ACE8}"/>
    <cellStyle name="40% - Accent5 2 10" xfId="5658" xr:uid="{BBFD7539-C913-4517-B8AF-C967AF2DC0AA}"/>
    <cellStyle name="40% - Accent5 2 10 2" xfId="13988" xr:uid="{7707E089-6D92-4197-AFF1-79D6F16B20EF}"/>
    <cellStyle name="40% - Accent5 2 10 2 2" xfId="30645" xr:uid="{9CDE0DE5-1485-4E97-A4D5-17DA4F56CDC0}"/>
    <cellStyle name="40% - Accent5 2 10 3" xfId="22317" xr:uid="{3D4A2DC5-3579-4A1A-8CDB-ABD3E209F07A}"/>
    <cellStyle name="40% - Accent5 2 11" xfId="8435" xr:uid="{15569FA9-0084-435C-B886-DA474D6BC33A}"/>
    <cellStyle name="40% - Accent5 2 11 2" xfId="25093" xr:uid="{D993A24F-F837-42DF-B24B-F8CAE111C884}"/>
    <cellStyle name="40% - Accent5 2 12" xfId="16765" xr:uid="{28C01BA3-170F-443C-8989-A35194883F1A}"/>
    <cellStyle name="40% - Accent5 2 13" xfId="33864" xr:uid="{CD4E310A-9965-4FF5-BDFB-38F307BD1700}"/>
    <cellStyle name="40% - Accent5 2 2" xfId="140" xr:uid="{0AAFE641-1519-4E24-AC2E-C4D3BA2C94F1}"/>
    <cellStyle name="40% - Accent5 2 2 10" xfId="8494" xr:uid="{11BB916A-D597-45BB-8C7A-3927041761B6}"/>
    <cellStyle name="40% - Accent5 2 2 10 2" xfId="25151" xr:uid="{13E3EE1C-B15B-45DA-96CC-3122F790B6F4}"/>
    <cellStyle name="40% - Accent5 2 2 11" xfId="16823" xr:uid="{0FDCAFF3-E9A0-4064-A308-D5B9C520361F}"/>
    <cellStyle name="40% - Accent5 2 2 2" xfId="261" xr:uid="{8B9F0840-91A9-4C67-AF06-61BA2CAA2FB1}"/>
    <cellStyle name="40% - Accent5 2 2 2 2" xfId="504" xr:uid="{33A9C303-7F85-4548-BF1F-3CFE9FA2B900}"/>
    <cellStyle name="40% - Accent5 2 2 2 2 2" xfId="980" xr:uid="{0C790EA3-A610-4AF7-B7C4-8B6DD9E4C0A2}"/>
    <cellStyle name="40% - Accent5 2 2 2 2 2 2" xfId="2308" xr:uid="{1B579711-93A0-4F0F-854E-C5F4B38C85E4}"/>
    <cellStyle name="40% - Accent5 2 2 2 2 2 2 2" xfId="5098" xr:uid="{2815DB8C-D732-4B2A-B2FE-2177E3FF66F4}"/>
    <cellStyle name="40% - Accent5 2 2 2 2 2 2 2 2" xfId="13428" xr:uid="{5A08AF91-DCAA-48D1-9CD6-01482C6B43C4}"/>
    <cellStyle name="40% - Accent5 2 2 2 2 2 2 2 2 2" xfId="30085" xr:uid="{99636E5D-61F4-450C-86C6-F8293F7F9F75}"/>
    <cellStyle name="40% - Accent5 2 2 2 2 2 2 2 3" xfId="21757" xr:uid="{0D9D8102-2BA5-4E0C-82A7-222834F752D3}"/>
    <cellStyle name="40% - Accent5 2 2 2 2 2 2 3" xfId="7874" xr:uid="{C88192DF-25D2-43D1-B45F-C31FD3A19E83}"/>
    <cellStyle name="40% - Accent5 2 2 2 2 2 2 3 2" xfId="16204" xr:uid="{1692F54F-D958-420C-BF32-7CDEEE237DBD}"/>
    <cellStyle name="40% - Accent5 2 2 2 2 2 2 3 2 2" xfId="32861" xr:uid="{155C5347-EADC-472E-8A16-83DDB9EFABD5}"/>
    <cellStyle name="40% - Accent5 2 2 2 2 2 2 3 3" xfId="24533" xr:uid="{948A9899-38FD-43F3-BF9D-E31541B13B4E}"/>
    <cellStyle name="40% - Accent5 2 2 2 2 2 2 4" xfId="10652" xr:uid="{878A0EE3-BD7A-4F5C-A36D-A5AC06924D9A}"/>
    <cellStyle name="40% - Accent5 2 2 2 2 2 2 4 2" xfId="27309" xr:uid="{5E70B928-ED4D-4088-856E-54E99D342412}"/>
    <cellStyle name="40% - Accent5 2 2 2 2 2 2 5" xfId="18981" xr:uid="{CDD90365-B793-43B0-A6CE-005B18677878}"/>
    <cellStyle name="40% - Accent5 2 2 2 2 2 3" xfId="3771" xr:uid="{076B6360-53F1-4BF1-A385-087A9263187F}"/>
    <cellStyle name="40% - Accent5 2 2 2 2 2 3 2" xfId="12101" xr:uid="{FE0A8656-6D6B-4172-9340-724ADC02E0CD}"/>
    <cellStyle name="40% - Accent5 2 2 2 2 2 3 2 2" xfId="28758" xr:uid="{75A9F160-967D-4445-AF27-60BE6C8B5BE2}"/>
    <cellStyle name="40% - Accent5 2 2 2 2 2 3 3" xfId="20430" xr:uid="{F712F9AF-4813-4560-B41F-5BC508625C15}"/>
    <cellStyle name="40% - Accent5 2 2 2 2 2 4" xfId="6547" xr:uid="{FA5041F7-4A88-4641-9DCA-E95C1ABD1BCE}"/>
    <cellStyle name="40% - Accent5 2 2 2 2 2 4 2" xfId="14877" xr:uid="{B3D99539-3CE9-4D11-9894-CC7A5E380F2C}"/>
    <cellStyle name="40% - Accent5 2 2 2 2 2 4 2 2" xfId="31534" xr:uid="{9396C932-7DCC-44E2-8954-A76A59054A7D}"/>
    <cellStyle name="40% - Accent5 2 2 2 2 2 4 3" xfId="23206" xr:uid="{D0593961-972B-4371-986D-078834A08BA3}"/>
    <cellStyle name="40% - Accent5 2 2 2 2 2 5" xfId="9325" xr:uid="{188980F8-F30F-4F59-BDE3-78F33EBDD1F3}"/>
    <cellStyle name="40% - Accent5 2 2 2 2 2 5 2" xfId="25982" xr:uid="{146B0069-22DD-4F4A-861B-0055B6997A95}"/>
    <cellStyle name="40% - Accent5 2 2 2 2 2 6" xfId="17654" xr:uid="{DBBB1C2C-B9EC-4090-963A-3FCF5FB27CF7}"/>
    <cellStyle name="40% - Accent5 2 2 2 2 3" xfId="1834" xr:uid="{EFE29F13-2D1F-4D91-94FA-44C88B391F12}"/>
    <cellStyle name="40% - Accent5 2 2 2 2 3 2" xfId="4624" xr:uid="{C290E1EA-BF8F-46FE-8626-02545031A042}"/>
    <cellStyle name="40% - Accent5 2 2 2 2 3 2 2" xfId="12954" xr:uid="{35CECC78-9A24-4E80-AD15-B37E89EC90CB}"/>
    <cellStyle name="40% - Accent5 2 2 2 2 3 2 2 2" xfId="29611" xr:uid="{C483CB2A-67EB-48D0-866F-5A5A5D7166CC}"/>
    <cellStyle name="40% - Accent5 2 2 2 2 3 2 3" xfId="21283" xr:uid="{A286F65E-CB44-4DB2-9CC1-ABBC262DA20C}"/>
    <cellStyle name="40% - Accent5 2 2 2 2 3 3" xfId="7400" xr:uid="{93B7A7F3-1CCE-4D0F-8B6D-D140DD6595C3}"/>
    <cellStyle name="40% - Accent5 2 2 2 2 3 3 2" xfId="15730" xr:uid="{312F9744-CE67-4B1D-8D4B-085D2D0AE7B2}"/>
    <cellStyle name="40% - Accent5 2 2 2 2 3 3 2 2" xfId="32387" xr:uid="{BA8BC97F-8436-4D76-A494-3FE5B4874477}"/>
    <cellStyle name="40% - Accent5 2 2 2 2 3 3 3" xfId="24059" xr:uid="{EEEE3A9B-B5BA-4182-BC76-3316686D2197}"/>
    <cellStyle name="40% - Accent5 2 2 2 2 3 4" xfId="10178" xr:uid="{22501ACB-6593-4984-A726-B278C4E4AB9C}"/>
    <cellStyle name="40% - Accent5 2 2 2 2 3 4 2" xfId="26835" xr:uid="{C51DCD19-FAB7-488E-BA83-2464328CC4B3}"/>
    <cellStyle name="40% - Accent5 2 2 2 2 3 5" xfId="18507" xr:uid="{732D2DFA-AAEA-4AA3-B1C5-A69A78EC5214}"/>
    <cellStyle name="40% - Accent5 2 2 2 2 4" xfId="3297" xr:uid="{0A5E1D0D-A46F-4185-9C6B-6C4F4338DC6C}"/>
    <cellStyle name="40% - Accent5 2 2 2 2 4 2" xfId="11627" xr:uid="{75A7E41B-DC5A-4145-8459-A1766A26B729}"/>
    <cellStyle name="40% - Accent5 2 2 2 2 4 2 2" xfId="28284" xr:uid="{DB651053-3A2A-42D2-9B27-BEA56F8BB3FA}"/>
    <cellStyle name="40% - Accent5 2 2 2 2 4 3" xfId="19956" xr:uid="{49E1A8B2-EFCB-4CA3-AED5-24F4C59243D0}"/>
    <cellStyle name="40% - Accent5 2 2 2 2 5" xfId="6073" xr:uid="{13DA7DFF-132F-4DDF-B6D0-970FC8C5C781}"/>
    <cellStyle name="40% - Accent5 2 2 2 2 5 2" xfId="14403" xr:uid="{CF138F35-805F-43B5-9B49-EA9829521273}"/>
    <cellStyle name="40% - Accent5 2 2 2 2 5 2 2" xfId="31060" xr:uid="{040D7945-5D7E-4FC0-B8D7-92827AFE543C}"/>
    <cellStyle name="40% - Accent5 2 2 2 2 5 3" xfId="22732" xr:uid="{68D49698-410B-432E-BE66-75A962ACE19E}"/>
    <cellStyle name="40% - Accent5 2 2 2 2 6" xfId="8851" xr:uid="{3A4ECEA8-4990-49A8-8E90-380EA3A11376}"/>
    <cellStyle name="40% - Accent5 2 2 2 2 6 2" xfId="25508" xr:uid="{BADA37A2-CC65-4BF9-B459-D047A433D90B}"/>
    <cellStyle name="40% - Accent5 2 2 2 2 7" xfId="17180" xr:uid="{A266143B-D206-4333-B6F3-501C9790E134}"/>
    <cellStyle name="40% - Accent5 2 2 2 3" xfId="740" xr:uid="{B7AC4D7B-F75E-4FC6-9C6A-A53943E9D06F}"/>
    <cellStyle name="40% - Accent5 2 2 2 3 2" xfId="2070" xr:uid="{F7FA81BC-40FD-4316-8784-9537D8E7030D}"/>
    <cellStyle name="40% - Accent5 2 2 2 3 2 2" xfId="4860" xr:uid="{00881CB7-ADE9-4BFE-85CF-C1E183047D23}"/>
    <cellStyle name="40% - Accent5 2 2 2 3 2 2 2" xfId="13190" xr:uid="{0823393B-C76E-4551-8C63-51CC179FD35B}"/>
    <cellStyle name="40% - Accent5 2 2 2 3 2 2 2 2" xfId="29847" xr:uid="{50F3B1FA-49E0-4F63-BE60-0C34AE7300C5}"/>
    <cellStyle name="40% - Accent5 2 2 2 3 2 2 3" xfId="21519" xr:uid="{FD0CD5E3-FB55-4078-ACDD-0AAA24B06DD0}"/>
    <cellStyle name="40% - Accent5 2 2 2 3 2 3" xfId="7636" xr:uid="{0D4B7D29-D2CD-4363-8A4D-2B5B030F0CD3}"/>
    <cellStyle name="40% - Accent5 2 2 2 3 2 3 2" xfId="15966" xr:uid="{E7D68BCC-5607-4C77-B735-4D665CA5B0E1}"/>
    <cellStyle name="40% - Accent5 2 2 2 3 2 3 2 2" xfId="32623" xr:uid="{0C47583E-F008-4534-A336-C24DF8D87AD4}"/>
    <cellStyle name="40% - Accent5 2 2 2 3 2 3 3" xfId="24295" xr:uid="{5A996AF1-DF02-4DC0-952F-27DF60E67E51}"/>
    <cellStyle name="40% - Accent5 2 2 2 3 2 4" xfId="10414" xr:uid="{5A5AA7EF-8BB8-47E5-B337-796DF036EBC6}"/>
    <cellStyle name="40% - Accent5 2 2 2 3 2 4 2" xfId="27071" xr:uid="{FBA5CBF3-4500-4DE8-A01D-45E8DA56894D}"/>
    <cellStyle name="40% - Accent5 2 2 2 3 2 5" xfId="18743" xr:uid="{07113F84-3BA2-486E-86F7-06EB34454461}"/>
    <cellStyle name="40% - Accent5 2 2 2 3 3" xfId="3533" xr:uid="{EE2952C9-6FC1-4CA0-9CBD-4082889186C0}"/>
    <cellStyle name="40% - Accent5 2 2 2 3 3 2" xfId="11863" xr:uid="{DB4673D9-6217-4963-8042-10E831BC0E74}"/>
    <cellStyle name="40% - Accent5 2 2 2 3 3 2 2" xfId="28520" xr:uid="{43184EE3-0F0F-4958-9021-9AB277E4EB11}"/>
    <cellStyle name="40% - Accent5 2 2 2 3 3 3" xfId="20192" xr:uid="{EE956D7C-086E-4EAF-BD24-F35968F396EB}"/>
    <cellStyle name="40% - Accent5 2 2 2 3 4" xfId="6309" xr:uid="{AD17AE6C-643A-4147-99F6-BBEAB8460764}"/>
    <cellStyle name="40% - Accent5 2 2 2 3 4 2" xfId="14639" xr:uid="{993A5434-A76B-433B-AFE4-649D5C233D6A}"/>
    <cellStyle name="40% - Accent5 2 2 2 3 4 2 2" xfId="31296" xr:uid="{48CF1502-4D5E-4525-8F14-570E65BE9E91}"/>
    <cellStyle name="40% - Accent5 2 2 2 3 4 3" xfId="22968" xr:uid="{2FF1186D-37A2-4539-A44C-FA6F95610153}"/>
    <cellStyle name="40% - Accent5 2 2 2 3 5" xfId="9087" xr:uid="{1D475BFE-2D4D-4544-A4F8-FA8DE3676983}"/>
    <cellStyle name="40% - Accent5 2 2 2 3 5 2" xfId="25744" xr:uid="{9DD448B2-10EB-4F31-BA42-BA1A1700FED4}"/>
    <cellStyle name="40% - Accent5 2 2 2 3 6" xfId="17416" xr:uid="{86E64D46-B577-4E88-8FC1-4F5621E4ED8A}"/>
    <cellStyle name="40% - Accent5 2 2 2 4" xfId="1217" xr:uid="{F49FFBBE-29DC-4178-A9BB-A8C2AC7CB149}"/>
    <cellStyle name="40% - Accent5 2 2 2 4 2" xfId="2545" xr:uid="{8F54465C-92BC-40DB-AD5E-5B2B93542D7B}"/>
    <cellStyle name="40% - Accent5 2 2 2 4 2 2" xfId="5335" xr:uid="{D206DEAC-D371-4C49-8ED3-30EC7FD3B722}"/>
    <cellStyle name="40% - Accent5 2 2 2 4 2 2 2" xfId="13665" xr:uid="{FA02DCB6-6FE9-4F66-8FE2-1D062F075378}"/>
    <cellStyle name="40% - Accent5 2 2 2 4 2 2 2 2" xfId="30322" xr:uid="{340C55A7-972A-463A-B8A5-CAA0035E1D72}"/>
    <cellStyle name="40% - Accent5 2 2 2 4 2 2 3" xfId="21994" xr:uid="{067E0687-6F86-480A-BECE-B749725F37E1}"/>
    <cellStyle name="40% - Accent5 2 2 2 4 2 3" xfId="8111" xr:uid="{185325D7-09A6-4226-811D-12E0A92E2C41}"/>
    <cellStyle name="40% - Accent5 2 2 2 4 2 3 2" xfId="16441" xr:uid="{2631021C-0F1B-4FEC-9769-36E279CB6A3F}"/>
    <cellStyle name="40% - Accent5 2 2 2 4 2 3 2 2" xfId="33098" xr:uid="{E81E00F5-3ED2-49A5-B04E-B9B0018596D8}"/>
    <cellStyle name="40% - Accent5 2 2 2 4 2 3 3" xfId="24770" xr:uid="{C8C7B9F3-D7F0-496A-A3FC-B81F02ED66C7}"/>
    <cellStyle name="40% - Accent5 2 2 2 4 2 4" xfId="10889" xr:uid="{ABEB94AB-0B0E-4DE7-87D3-A976736F8472}"/>
    <cellStyle name="40% - Accent5 2 2 2 4 2 4 2" xfId="27546" xr:uid="{10570B7F-7EB4-4821-9C25-376A9FD29A8D}"/>
    <cellStyle name="40% - Accent5 2 2 2 4 2 5" xfId="19218" xr:uid="{5A28A5EA-7123-4AAF-A369-A75B54C1B200}"/>
    <cellStyle name="40% - Accent5 2 2 2 4 3" xfId="4008" xr:uid="{BE750E8A-0AE3-4118-8CE5-0C0D7D669C5B}"/>
    <cellStyle name="40% - Accent5 2 2 2 4 3 2" xfId="12338" xr:uid="{47A2857B-E237-40F6-AC94-14D606459908}"/>
    <cellStyle name="40% - Accent5 2 2 2 4 3 2 2" xfId="28995" xr:uid="{A026BC30-F0D5-4B45-8E99-666912F205AB}"/>
    <cellStyle name="40% - Accent5 2 2 2 4 3 3" xfId="20667" xr:uid="{495921E9-42D5-41CB-AD6A-F823CFC73F04}"/>
    <cellStyle name="40% - Accent5 2 2 2 4 4" xfId="6784" xr:uid="{4F40EFC4-29F7-4D16-AF0C-FB374599CF1D}"/>
    <cellStyle name="40% - Accent5 2 2 2 4 4 2" xfId="15114" xr:uid="{FC274C14-FC80-47A3-87DF-81700E29BA30}"/>
    <cellStyle name="40% - Accent5 2 2 2 4 4 2 2" xfId="31771" xr:uid="{CFEB55B0-FC7C-4526-B6F7-253CF57C40BD}"/>
    <cellStyle name="40% - Accent5 2 2 2 4 4 3" xfId="23443" xr:uid="{83057352-5EED-44F3-BBE8-3AB8AA0E5E85}"/>
    <cellStyle name="40% - Accent5 2 2 2 4 5" xfId="9562" xr:uid="{8053471B-B3CA-4946-BF57-1CA7FAE7B3CF}"/>
    <cellStyle name="40% - Accent5 2 2 2 4 5 2" xfId="26219" xr:uid="{F94C1C86-2852-42A0-8E7D-3867F067F2CB}"/>
    <cellStyle name="40% - Accent5 2 2 2 4 6" xfId="17891" xr:uid="{E52BF34A-D69F-43CD-9E59-D6375D6A15C2}"/>
    <cellStyle name="40% - Accent5 2 2 2 5" xfId="1597" xr:uid="{0C060409-2742-4EAE-95B4-E7E6A79CD3EF}"/>
    <cellStyle name="40% - Accent5 2 2 2 5 2" xfId="4387" xr:uid="{7CC89D11-0A42-4081-A5DB-DAE908E68BB4}"/>
    <cellStyle name="40% - Accent5 2 2 2 5 2 2" xfId="12717" xr:uid="{ADDD9607-0F84-46C0-8BE9-67AC3031CF18}"/>
    <cellStyle name="40% - Accent5 2 2 2 5 2 2 2" xfId="29374" xr:uid="{DF15076B-0BE9-4FDE-AAD6-5DC64BB03213}"/>
    <cellStyle name="40% - Accent5 2 2 2 5 2 3" xfId="21046" xr:uid="{4321E70D-263F-444B-BE47-A92D51B988FD}"/>
    <cellStyle name="40% - Accent5 2 2 2 5 3" xfId="7163" xr:uid="{7DD27A3C-45AD-4AEF-BAB6-D6FC4AC5E973}"/>
    <cellStyle name="40% - Accent5 2 2 2 5 3 2" xfId="15493" xr:uid="{957DCAB5-CD70-444F-B995-C6B8FE232F7D}"/>
    <cellStyle name="40% - Accent5 2 2 2 5 3 2 2" xfId="32150" xr:uid="{714BC082-03E8-45D8-A6EB-D276B955392F}"/>
    <cellStyle name="40% - Accent5 2 2 2 5 3 3" xfId="23822" xr:uid="{DA254813-C631-494A-8D1A-F17543FAD947}"/>
    <cellStyle name="40% - Accent5 2 2 2 5 4" xfId="9941" xr:uid="{4E4B67BA-7DFA-47C1-B418-80CADA716DD6}"/>
    <cellStyle name="40% - Accent5 2 2 2 5 4 2" xfId="26598" xr:uid="{8A263624-51A8-4135-8B13-C79E4B1A7613}"/>
    <cellStyle name="40% - Accent5 2 2 2 5 5" xfId="18270" xr:uid="{3A7760E8-36C8-43B9-89AD-975354042F41}"/>
    <cellStyle name="40% - Accent5 2 2 2 6" xfId="3060" xr:uid="{AEDA1371-5A96-4BBE-8573-A3B11AB3A9BD}"/>
    <cellStyle name="40% - Accent5 2 2 2 6 2" xfId="11390" xr:uid="{1C474DD7-BA69-4DEC-9480-FAD10110A396}"/>
    <cellStyle name="40% - Accent5 2 2 2 6 2 2" xfId="28047" xr:uid="{C047BA7D-214B-4BE3-9200-50733A2D1D1F}"/>
    <cellStyle name="40% - Accent5 2 2 2 6 3" xfId="19719" xr:uid="{7BFF6BCD-CA56-4ACA-A52A-5186DF48ECB6}"/>
    <cellStyle name="40% - Accent5 2 2 2 7" xfId="5836" xr:uid="{40FFE52D-AA81-4702-9512-D4B3206F6294}"/>
    <cellStyle name="40% - Accent5 2 2 2 7 2" xfId="14166" xr:uid="{16074672-D089-4682-8DC7-EC521104BAC9}"/>
    <cellStyle name="40% - Accent5 2 2 2 7 2 2" xfId="30823" xr:uid="{E4DEDDCD-E850-486D-95AA-471F46174550}"/>
    <cellStyle name="40% - Accent5 2 2 2 7 3" xfId="22495" xr:uid="{6CD524DB-75A3-4AEB-AC68-0500BDEF9BBA}"/>
    <cellStyle name="40% - Accent5 2 2 2 8" xfId="8614" xr:uid="{1B4C4A84-C613-4B2E-8DAB-1077E767F154}"/>
    <cellStyle name="40% - Accent5 2 2 2 8 2" xfId="25271" xr:uid="{379E8401-BA4F-46C8-9EF6-A22A63794736}"/>
    <cellStyle name="40% - Accent5 2 2 2 9" xfId="16943" xr:uid="{D7A96170-AC81-4E21-BCD9-674E36CAB292}"/>
    <cellStyle name="40% - Accent5 2 2 3" xfId="384" xr:uid="{F468863C-60F8-4124-A1FE-EF69FAA4026B}"/>
    <cellStyle name="40% - Accent5 2 2 3 2" xfId="862" xr:uid="{BA4D85A0-857E-4891-874C-AFCEAED75B56}"/>
    <cellStyle name="40% - Accent5 2 2 3 2 2" xfId="2190" xr:uid="{8640B819-4FF8-4967-BB57-F8CB2BA8B876}"/>
    <cellStyle name="40% - Accent5 2 2 3 2 2 2" xfId="4980" xr:uid="{03016F83-F14F-40D4-AF05-B537C3E3C596}"/>
    <cellStyle name="40% - Accent5 2 2 3 2 2 2 2" xfId="13310" xr:uid="{A397DF06-567A-4C68-BCC2-B59824EA3DBD}"/>
    <cellStyle name="40% - Accent5 2 2 3 2 2 2 2 2" xfId="29967" xr:uid="{3A17AB2C-8BCE-4480-9A9B-F84C7657C640}"/>
    <cellStyle name="40% - Accent5 2 2 3 2 2 2 3" xfId="21639" xr:uid="{2FB2AB76-55F4-4EBE-ACFA-39A26DA678FF}"/>
    <cellStyle name="40% - Accent5 2 2 3 2 2 3" xfId="7756" xr:uid="{4265F569-C024-4B0E-B1EE-1B9B2DCA89E5}"/>
    <cellStyle name="40% - Accent5 2 2 3 2 2 3 2" xfId="16086" xr:uid="{7D4148E5-BD7D-45C0-BAAB-B1D52E5EF9C5}"/>
    <cellStyle name="40% - Accent5 2 2 3 2 2 3 2 2" xfId="32743" xr:uid="{88CBF699-8A63-487E-80D7-37D6A0A3CC44}"/>
    <cellStyle name="40% - Accent5 2 2 3 2 2 3 3" xfId="24415" xr:uid="{D379C723-9030-4C32-9D10-AC64EA50CA86}"/>
    <cellStyle name="40% - Accent5 2 2 3 2 2 4" xfId="10534" xr:uid="{DD5AE7D0-E597-4DA5-BC27-ACB3E57F3310}"/>
    <cellStyle name="40% - Accent5 2 2 3 2 2 4 2" xfId="27191" xr:uid="{434A1F93-F346-4A9C-B2A6-AFF9D181BF1D}"/>
    <cellStyle name="40% - Accent5 2 2 3 2 2 5" xfId="18863" xr:uid="{D887552D-8AB7-46CB-8592-5D884839AE37}"/>
    <cellStyle name="40% - Accent5 2 2 3 2 3" xfId="3653" xr:uid="{636A8811-4084-49EA-9E98-346BC604FA3B}"/>
    <cellStyle name="40% - Accent5 2 2 3 2 3 2" xfId="11983" xr:uid="{A206BB98-174C-46A8-B0CB-AF8FFAAC4B08}"/>
    <cellStyle name="40% - Accent5 2 2 3 2 3 2 2" xfId="28640" xr:uid="{C9EB03B8-ECB1-4B9F-AE39-830005D60642}"/>
    <cellStyle name="40% - Accent5 2 2 3 2 3 3" xfId="20312" xr:uid="{C489F1CD-C7FC-40CC-9247-07934A6E2FF9}"/>
    <cellStyle name="40% - Accent5 2 2 3 2 4" xfId="6429" xr:uid="{32644045-D16C-4CE9-AF18-A7C952578D3E}"/>
    <cellStyle name="40% - Accent5 2 2 3 2 4 2" xfId="14759" xr:uid="{87DC7E4D-197A-4361-8683-5CADE943ECAB}"/>
    <cellStyle name="40% - Accent5 2 2 3 2 4 2 2" xfId="31416" xr:uid="{B79BFD82-366C-4268-9827-8F6DA7F3845A}"/>
    <cellStyle name="40% - Accent5 2 2 3 2 4 3" xfId="23088" xr:uid="{D198B842-79D3-4FFD-9644-F50CCB95626D}"/>
    <cellStyle name="40% - Accent5 2 2 3 2 5" xfId="9207" xr:uid="{DAC8DD33-F787-4C01-8CE2-C4963E61FB86}"/>
    <cellStyle name="40% - Accent5 2 2 3 2 5 2" xfId="25864" xr:uid="{B03B2EF0-059C-41E2-B63C-273C659A1980}"/>
    <cellStyle name="40% - Accent5 2 2 3 2 6" xfId="17536" xr:uid="{C43A65BA-6834-4DF5-B2D1-CA61AFB1374A}"/>
    <cellStyle name="40% - Accent5 2 2 3 3" xfId="1714" xr:uid="{1A835C55-5DE8-4456-933F-391EA167243C}"/>
    <cellStyle name="40% - Accent5 2 2 3 3 2" xfId="4504" xr:uid="{B767AEBC-65C7-4A19-A1A1-F0C1CCA07DFA}"/>
    <cellStyle name="40% - Accent5 2 2 3 3 2 2" xfId="12834" xr:uid="{E94AAE27-5F55-4A9B-B67D-AE7978EE4A33}"/>
    <cellStyle name="40% - Accent5 2 2 3 3 2 2 2" xfId="29491" xr:uid="{42498820-045E-4CE6-AA48-40DF57AA0DDC}"/>
    <cellStyle name="40% - Accent5 2 2 3 3 2 3" xfId="21163" xr:uid="{793C3185-E1E2-400D-A404-7F11D04D176A}"/>
    <cellStyle name="40% - Accent5 2 2 3 3 3" xfId="7280" xr:uid="{970A080F-0B87-4ADA-B10C-4A0110D9710C}"/>
    <cellStyle name="40% - Accent5 2 2 3 3 3 2" xfId="15610" xr:uid="{9586BE62-522C-4CB1-BF1E-B5D7B8E80C7B}"/>
    <cellStyle name="40% - Accent5 2 2 3 3 3 2 2" xfId="32267" xr:uid="{76A361AC-80BE-43D9-A9F1-264D09C87A00}"/>
    <cellStyle name="40% - Accent5 2 2 3 3 3 3" xfId="23939" xr:uid="{617766E2-4768-4853-983D-B24462DE57B5}"/>
    <cellStyle name="40% - Accent5 2 2 3 3 4" xfId="10058" xr:uid="{FE2E92E0-CD4A-4E35-8DDA-FD14BB0D4E25}"/>
    <cellStyle name="40% - Accent5 2 2 3 3 4 2" xfId="26715" xr:uid="{E7AD89AF-9415-4CE6-A90B-278D18AB8F1C}"/>
    <cellStyle name="40% - Accent5 2 2 3 3 5" xfId="18387" xr:uid="{DC3DC34B-71EE-4A96-8104-BFBC9D5C6B75}"/>
    <cellStyle name="40% - Accent5 2 2 3 4" xfId="3177" xr:uid="{F65C55EA-D35A-4012-9204-DF1255E36918}"/>
    <cellStyle name="40% - Accent5 2 2 3 4 2" xfId="11507" xr:uid="{07199E34-345A-45DF-8263-E8A03F11BB1F}"/>
    <cellStyle name="40% - Accent5 2 2 3 4 2 2" xfId="28164" xr:uid="{2883E3AB-DBD2-4C3D-A3C3-3AAB9478B6A9}"/>
    <cellStyle name="40% - Accent5 2 2 3 4 3" xfId="19836" xr:uid="{5C179C05-0CB7-4099-A640-9D1CAEE83AA4}"/>
    <cellStyle name="40% - Accent5 2 2 3 5" xfId="5953" xr:uid="{6B626B79-4EB3-4E25-BD5C-9EC03A8DE46E}"/>
    <cellStyle name="40% - Accent5 2 2 3 5 2" xfId="14283" xr:uid="{8952ADE1-82BC-41BE-9A55-1810E1C1BC7A}"/>
    <cellStyle name="40% - Accent5 2 2 3 5 2 2" xfId="30940" xr:uid="{DFEA244A-DD51-483C-8DE3-B5A68090D6CF}"/>
    <cellStyle name="40% - Accent5 2 2 3 5 3" xfId="22612" xr:uid="{9242D9A9-E280-47D4-B92C-28C5BC74A77F}"/>
    <cellStyle name="40% - Accent5 2 2 3 6" xfId="8731" xr:uid="{B420F70C-AC0C-4D93-9215-A01B0251BDE9}"/>
    <cellStyle name="40% - Accent5 2 2 3 6 2" xfId="25388" xr:uid="{D4A14CAA-EF1C-4985-8EC1-E3E483F5665B}"/>
    <cellStyle name="40% - Accent5 2 2 3 7" xfId="17060" xr:uid="{F8937054-A35C-43CB-B1EA-CFB9192070BD}"/>
    <cellStyle name="40% - Accent5 2 2 4" xfId="620" xr:uid="{5DBD0ECB-415E-4E18-ACD6-584C589B17F4}"/>
    <cellStyle name="40% - Accent5 2 2 4 2" xfId="1950" xr:uid="{EEDAA896-F3E4-4B0A-8E7E-FF7ED4E97E8C}"/>
    <cellStyle name="40% - Accent5 2 2 4 2 2" xfId="4740" xr:uid="{BC160C58-FFAC-425F-8DF4-BD66A80E164E}"/>
    <cellStyle name="40% - Accent5 2 2 4 2 2 2" xfId="13070" xr:uid="{D4D6A60A-1658-49F8-B21A-FBEA52996796}"/>
    <cellStyle name="40% - Accent5 2 2 4 2 2 2 2" xfId="29727" xr:uid="{D5F02D1F-8E1B-4A14-B7EC-AE2CFAEEF3F0}"/>
    <cellStyle name="40% - Accent5 2 2 4 2 2 3" xfId="21399" xr:uid="{94C63B5C-615E-449F-83A0-2D8A0089AC7C}"/>
    <cellStyle name="40% - Accent5 2 2 4 2 3" xfId="7516" xr:uid="{B2FBEE48-6B51-4007-B39A-96A23C2B9D69}"/>
    <cellStyle name="40% - Accent5 2 2 4 2 3 2" xfId="15846" xr:uid="{5ABD4048-69AC-4A42-A2DF-C451DD76B204}"/>
    <cellStyle name="40% - Accent5 2 2 4 2 3 2 2" xfId="32503" xr:uid="{662DDEE0-4C37-4F2C-B1D4-0A0C370FAC67}"/>
    <cellStyle name="40% - Accent5 2 2 4 2 3 3" xfId="24175" xr:uid="{35A03DD9-872C-4997-B2F8-BE97D87033CD}"/>
    <cellStyle name="40% - Accent5 2 2 4 2 4" xfId="10294" xr:uid="{79B6FB5F-0BD5-4564-B2F8-6642CF408071}"/>
    <cellStyle name="40% - Accent5 2 2 4 2 4 2" xfId="26951" xr:uid="{36C76CB9-3BB3-49D6-9A5B-C33D0D68D10E}"/>
    <cellStyle name="40% - Accent5 2 2 4 2 5" xfId="18623" xr:uid="{7DAC7220-B553-40D3-AA81-21FD3DDAC3BA}"/>
    <cellStyle name="40% - Accent5 2 2 4 3" xfId="3413" xr:uid="{A9D0C27E-A878-42F7-8221-43138F1A3C94}"/>
    <cellStyle name="40% - Accent5 2 2 4 3 2" xfId="11743" xr:uid="{7F481B4F-879A-4D0C-8B95-81A212174F69}"/>
    <cellStyle name="40% - Accent5 2 2 4 3 2 2" xfId="28400" xr:uid="{3D43EF91-D4DF-4DF9-BB80-C39CA090A594}"/>
    <cellStyle name="40% - Accent5 2 2 4 3 3" xfId="20072" xr:uid="{0EF2CF62-57F6-4CE4-AC3F-CCD440D0D3E0}"/>
    <cellStyle name="40% - Accent5 2 2 4 4" xfId="6189" xr:uid="{9B47A33B-DCA4-48EF-BB61-A586D1D7EB79}"/>
    <cellStyle name="40% - Accent5 2 2 4 4 2" xfId="14519" xr:uid="{DF44421C-2C9F-492B-8D5F-C873A78785D8}"/>
    <cellStyle name="40% - Accent5 2 2 4 4 2 2" xfId="31176" xr:uid="{8C4A62CA-27E1-44A2-9492-D7D97458CA6E}"/>
    <cellStyle name="40% - Accent5 2 2 4 4 3" xfId="22848" xr:uid="{9556FC9B-622D-4A25-A102-842BC93A1D83}"/>
    <cellStyle name="40% - Accent5 2 2 4 5" xfId="8967" xr:uid="{C83D943D-04EA-4DAA-8F7D-4DF1EA631175}"/>
    <cellStyle name="40% - Accent5 2 2 4 5 2" xfId="25624" xr:uid="{5227B978-7A4D-43DB-B0E7-71A2B80D78EC}"/>
    <cellStyle name="40% - Accent5 2 2 4 6" xfId="17296" xr:uid="{1B31DA67-E9EB-4480-9EA0-B52EBBB88DE4}"/>
    <cellStyle name="40% - Accent5 2 2 5" xfId="1097" xr:uid="{BD487415-8A6F-4CE1-BCF4-3E30C84A73DF}"/>
    <cellStyle name="40% - Accent5 2 2 5 2" xfId="2425" xr:uid="{E5DE9BAF-B9C2-4D25-871E-474FEB424ECB}"/>
    <cellStyle name="40% - Accent5 2 2 5 2 2" xfId="5215" xr:uid="{082D5974-8797-42BF-BC89-2528B86F3E25}"/>
    <cellStyle name="40% - Accent5 2 2 5 2 2 2" xfId="13545" xr:uid="{A9580E82-8C1C-4BA3-B871-C2D7D6D1D08F}"/>
    <cellStyle name="40% - Accent5 2 2 5 2 2 2 2" xfId="30202" xr:uid="{9EA3F519-C134-4DC3-9975-D9E84DAEA4C4}"/>
    <cellStyle name="40% - Accent5 2 2 5 2 2 3" xfId="21874" xr:uid="{5F060329-3D87-44B1-AFA7-C19F4E097E6D}"/>
    <cellStyle name="40% - Accent5 2 2 5 2 3" xfId="7991" xr:uid="{E3EB25A3-79C8-40D6-A7C7-27643890C1AD}"/>
    <cellStyle name="40% - Accent5 2 2 5 2 3 2" xfId="16321" xr:uid="{D03B66CF-F824-4B0B-9716-46E6AE4AC75F}"/>
    <cellStyle name="40% - Accent5 2 2 5 2 3 2 2" xfId="32978" xr:uid="{1776DDD2-DB27-4BC0-8196-9D98C76610D8}"/>
    <cellStyle name="40% - Accent5 2 2 5 2 3 3" xfId="24650" xr:uid="{EA76B837-2CB3-4528-A5DD-3D5F21351624}"/>
    <cellStyle name="40% - Accent5 2 2 5 2 4" xfId="10769" xr:uid="{3C72B1C7-1D1D-4A6D-AED5-C0C71698A30D}"/>
    <cellStyle name="40% - Accent5 2 2 5 2 4 2" xfId="27426" xr:uid="{1A3A67D2-8BFA-4681-B29D-053CB5CB0348}"/>
    <cellStyle name="40% - Accent5 2 2 5 2 5" xfId="19098" xr:uid="{E2E225BC-B4D7-4E34-A90F-808DC3739D27}"/>
    <cellStyle name="40% - Accent5 2 2 5 3" xfId="3888" xr:uid="{9D8883C8-7333-49A1-AB0C-B4B7213F2C76}"/>
    <cellStyle name="40% - Accent5 2 2 5 3 2" xfId="12218" xr:uid="{D2FCD68F-7AAA-4742-8322-FD19DB60D7D8}"/>
    <cellStyle name="40% - Accent5 2 2 5 3 2 2" xfId="28875" xr:uid="{CFA56BBA-3FD3-4C2E-8F36-EC13A61CF414}"/>
    <cellStyle name="40% - Accent5 2 2 5 3 3" xfId="20547" xr:uid="{4B8C0CB1-6A01-418E-9B94-C72A96275002}"/>
    <cellStyle name="40% - Accent5 2 2 5 4" xfId="6664" xr:uid="{A019B0CD-94D4-4A00-89E8-82BB8A5387F1}"/>
    <cellStyle name="40% - Accent5 2 2 5 4 2" xfId="14994" xr:uid="{72F59F30-DE9D-4C6F-B635-BC78A421E425}"/>
    <cellStyle name="40% - Accent5 2 2 5 4 2 2" xfId="31651" xr:uid="{096BEDCB-DBBC-4E99-8905-9416FF9CDE2B}"/>
    <cellStyle name="40% - Accent5 2 2 5 4 3" xfId="23323" xr:uid="{BFA349AB-E147-4F91-9E3F-34C3BDBAA0A0}"/>
    <cellStyle name="40% - Accent5 2 2 5 5" xfId="9442" xr:uid="{A59F8DC9-8B76-4400-9A03-BB82BCB43C27}"/>
    <cellStyle name="40% - Accent5 2 2 5 5 2" xfId="26099" xr:uid="{EF20225B-7045-43E7-8678-EE4D8CAE4FCC}"/>
    <cellStyle name="40% - Accent5 2 2 5 6" xfId="17771" xr:uid="{254B3324-AACA-4D3D-BEFD-A69C2904790C}"/>
    <cellStyle name="40% - Accent5 2 2 6" xfId="1362" xr:uid="{C18ACADC-100E-4F5D-A39B-249FB8FC51A0}"/>
    <cellStyle name="40% - Accent5 2 2 6 2" xfId="2690" xr:uid="{81B98514-CB39-4FF9-A907-9051B09A3597}"/>
    <cellStyle name="40% - Accent5 2 2 6 2 2" xfId="5480" xr:uid="{9805195B-6E1A-4216-8359-C975D7B62B7D}"/>
    <cellStyle name="40% - Accent5 2 2 6 2 2 2" xfId="13810" xr:uid="{AB60F77F-5294-40CF-A386-3B00B4076410}"/>
    <cellStyle name="40% - Accent5 2 2 6 2 2 2 2" xfId="30467" xr:uid="{FACC5AA0-722C-40F6-A7F2-6FD00153CC90}"/>
    <cellStyle name="40% - Accent5 2 2 6 2 2 3" xfId="22139" xr:uid="{39562E84-5C68-46FE-B069-E111156649A4}"/>
    <cellStyle name="40% - Accent5 2 2 6 2 3" xfId="8256" xr:uid="{F2ECA093-B48B-40AD-87FC-73AD42A7B341}"/>
    <cellStyle name="40% - Accent5 2 2 6 2 3 2" xfId="16586" xr:uid="{D1561F1E-E55A-4F89-8E91-A3EA02FDE47B}"/>
    <cellStyle name="40% - Accent5 2 2 6 2 3 2 2" xfId="33243" xr:uid="{2568C583-9DAF-4AD7-AEAF-70F2E5294D45}"/>
    <cellStyle name="40% - Accent5 2 2 6 2 3 3" xfId="24915" xr:uid="{C65C389C-CB5B-4782-98D3-8A10DF6288F6}"/>
    <cellStyle name="40% - Accent5 2 2 6 2 4" xfId="11034" xr:uid="{B59DE4F8-FD7C-4058-A776-A558944AB98B}"/>
    <cellStyle name="40% - Accent5 2 2 6 2 4 2" xfId="27691" xr:uid="{90C3248F-58E9-40B6-8BA2-1E8433A15166}"/>
    <cellStyle name="40% - Accent5 2 2 6 2 5" xfId="19363" xr:uid="{AD3CA37E-E917-463E-A144-50DCDBD75F86}"/>
    <cellStyle name="40% - Accent5 2 2 6 3" xfId="4153" xr:uid="{97EF3950-48A7-4A46-A922-F34EC565C8D7}"/>
    <cellStyle name="40% - Accent5 2 2 6 3 2" xfId="12483" xr:uid="{311A68E4-6097-4B1E-AC2C-96B1866BC190}"/>
    <cellStyle name="40% - Accent5 2 2 6 3 2 2" xfId="29140" xr:uid="{2E272B56-BCE6-499D-B9C0-7C5C4B0BB912}"/>
    <cellStyle name="40% - Accent5 2 2 6 3 3" xfId="20812" xr:uid="{EAD95DA1-4603-43B3-B60E-29C5063580DA}"/>
    <cellStyle name="40% - Accent5 2 2 6 4" xfId="6929" xr:uid="{FE582626-DCDE-4537-A1C4-B45C3532726A}"/>
    <cellStyle name="40% - Accent5 2 2 6 4 2" xfId="15259" xr:uid="{EC684BCB-E224-4A17-B63A-4EBD4B74859B}"/>
    <cellStyle name="40% - Accent5 2 2 6 4 2 2" xfId="31916" xr:uid="{73DBDC36-9F3E-4202-836E-0D1835C1D723}"/>
    <cellStyle name="40% - Accent5 2 2 6 4 3" xfId="23588" xr:uid="{3FCF98F0-0628-4C97-9DC5-245FE74ED91A}"/>
    <cellStyle name="40% - Accent5 2 2 6 5" xfId="9707" xr:uid="{1BA2A83A-C17E-449F-8373-6CD05B17A738}"/>
    <cellStyle name="40% - Accent5 2 2 6 5 2" xfId="26364" xr:uid="{E3DB4496-00BA-4DB7-91FD-2A995353B804}"/>
    <cellStyle name="40% - Accent5 2 2 6 6" xfId="18036" xr:uid="{76DC9450-FF73-45B9-A888-C906098A4AA9}"/>
    <cellStyle name="40% - Accent5 2 2 7" xfId="1477" xr:uid="{280A8871-BBC3-4C34-987D-0AF3DD4CB2C6}"/>
    <cellStyle name="40% - Accent5 2 2 7 2" xfId="4267" xr:uid="{8CEED7CD-B44D-42AA-AEF9-E78417CD081E}"/>
    <cellStyle name="40% - Accent5 2 2 7 2 2" xfId="12597" xr:uid="{6E177636-3DFC-40C0-A659-7BBDDF3AB7F7}"/>
    <cellStyle name="40% - Accent5 2 2 7 2 2 2" xfId="29254" xr:uid="{A64BD46C-FA64-488A-A9F2-0833863C0F8C}"/>
    <cellStyle name="40% - Accent5 2 2 7 2 3" xfId="20926" xr:uid="{E527AD14-DA37-48EF-942E-720DD6A392E0}"/>
    <cellStyle name="40% - Accent5 2 2 7 3" xfId="7043" xr:uid="{493AB962-1F7A-4520-AF60-C021B5C2FC4D}"/>
    <cellStyle name="40% - Accent5 2 2 7 3 2" xfId="15373" xr:uid="{70F8025D-D3EF-47EA-A23B-56A277A76DA6}"/>
    <cellStyle name="40% - Accent5 2 2 7 3 2 2" xfId="32030" xr:uid="{1304D1A6-0393-4DC5-8BCD-4A76B794C44D}"/>
    <cellStyle name="40% - Accent5 2 2 7 3 3" xfId="23702" xr:uid="{CF8A8E77-BED7-481C-BB53-2EBF39C1D26F}"/>
    <cellStyle name="40% - Accent5 2 2 7 4" xfId="9821" xr:uid="{96EF4B50-ABB9-4AB9-A492-0800E339CAC5}"/>
    <cellStyle name="40% - Accent5 2 2 7 4 2" xfId="26478" xr:uid="{BD26BDB5-5DA2-4A5D-A2DA-48390A6ECE84}"/>
    <cellStyle name="40% - Accent5 2 2 7 5" xfId="18150" xr:uid="{C735AA3F-328B-4A78-9DEC-DAFB9B3938CC}"/>
    <cellStyle name="40% - Accent5 2 2 8" xfId="2940" xr:uid="{46D0FBD8-F803-4153-BFBF-569FA6D2312D}"/>
    <cellStyle name="40% - Accent5 2 2 8 2" xfId="11270" xr:uid="{DE076607-EFB1-44C2-B3EC-6BAB565A15A7}"/>
    <cellStyle name="40% - Accent5 2 2 8 2 2" xfId="27927" xr:uid="{711F98C2-05EE-4764-856C-D16C484BC8EE}"/>
    <cellStyle name="40% - Accent5 2 2 8 3" xfId="19599" xr:uid="{5B756176-9A99-4F21-91E4-FB766D4014D9}"/>
    <cellStyle name="40% - Accent5 2 2 9" xfId="5716" xr:uid="{558DBDB1-3FD1-4E86-9EE6-F12BD20C0BB3}"/>
    <cellStyle name="40% - Accent5 2 2 9 2" xfId="14046" xr:uid="{720F8E80-0015-4368-8324-70F54B23DA47}"/>
    <cellStyle name="40% - Accent5 2 2 9 2 2" xfId="30703" xr:uid="{692A0B06-8E60-4376-9999-A11BBA8F8265}"/>
    <cellStyle name="40% - Accent5 2 2 9 3" xfId="22375" xr:uid="{4A29B74E-FBEB-4777-B47F-C0F07D0001C0}"/>
    <cellStyle name="40% - Accent5 2 3" xfId="199" xr:uid="{A726476A-7679-44BA-8C35-FAB99F1C3464}"/>
    <cellStyle name="40% - Accent5 2 3 2" xfId="442" xr:uid="{5D3D63CE-F4DF-4B12-A3F0-AAE0CB8C3ECA}"/>
    <cellStyle name="40% - Accent5 2 3 2 2" xfId="919" xr:uid="{03F74F4E-04C8-461B-B045-AF5E357C2457}"/>
    <cellStyle name="40% - Accent5 2 3 2 2 2" xfId="2247" xr:uid="{817A436D-B902-449A-BC29-A938170BA464}"/>
    <cellStyle name="40% - Accent5 2 3 2 2 2 2" xfId="5037" xr:uid="{1224BF9F-87D4-43A6-B89A-7DEFA1F9A0E9}"/>
    <cellStyle name="40% - Accent5 2 3 2 2 2 2 2" xfId="13367" xr:uid="{7C60A911-4037-4390-AA3C-E233313B7AB0}"/>
    <cellStyle name="40% - Accent5 2 3 2 2 2 2 2 2" xfId="30024" xr:uid="{3C2D3E46-D3FF-427F-B7FC-F40A603DFC63}"/>
    <cellStyle name="40% - Accent5 2 3 2 2 2 2 3" xfId="21696" xr:uid="{F1A22A54-0D9B-49B3-915C-F60FC28A8906}"/>
    <cellStyle name="40% - Accent5 2 3 2 2 2 3" xfId="7813" xr:uid="{41A19C04-FA21-45CC-BD70-CA0404C5A648}"/>
    <cellStyle name="40% - Accent5 2 3 2 2 2 3 2" xfId="16143" xr:uid="{19CB5990-53A1-46BE-9BB3-500C15A3BEA2}"/>
    <cellStyle name="40% - Accent5 2 3 2 2 2 3 2 2" xfId="32800" xr:uid="{ACBAA5D7-2831-4ED1-9BE9-9FA277C0E77B}"/>
    <cellStyle name="40% - Accent5 2 3 2 2 2 3 3" xfId="24472" xr:uid="{6CC038C3-C2DC-487B-BF7C-9E34057F3080}"/>
    <cellStyle name="40% - Accent5 2 3 2 2 2 4" xfId="10591" xr:uid="{16740213-A410-4029-83C7-A16FEDEAF822}"/>
    <cellStyle name="40% - Accent5 2 3 2 2 2 4 2" xfId="27248" xr:uid="{DA6AF555-72D9-4484-8486-B1785AF12CF1}"/>
    <cellStyle name="40% - Accent5 2 3 2 2 2 5" xfId="18920" xr:uid="{C3B2AB1F-6E4D-4E19-B120-AAB2064D1A29}"/>
    <cellStyle name="40% - Accent5 2 3 2 2 3" xfId="3710" xr:uid="{FCC0BA53-B65F-44A6-BC93-0B8034CADD6A}"/>
    <cellStyle name="40% - Accent5 2 3 2 2 3 2" xfId="12040" xr:uid="{4837A5A9-795C-4713-B818-4CF023AA002C}"/>
    <cellStyle name="40% - Accent5 2 3 2 2 3 2 2" xfId="28697" xr:uid="{F4DDE55C-2526-493F-905D-8E75CDFF5A6B}"/>
    <cellStyle name="40% - Accent5 2 3 2 2 3 3" xfId="20369" xr:uid="{050EBE3B-4A3B-4A4A-A8D1-A2D02212892B}"/>
    <cellStyle name="40% - Accent5 2 3 2 2 4" xfId="6486" xr:uid="{FAF328BE-17A8-41F3-BCA1-DBBACE391591}"/>
    <cellStyle name="40% - Accent5 2 3 2 2 4 2" xfId="14816" xr:uid="{53504E78-0B91-40A9-8322-6E559B5D8261}"/>
    <cellStyle name="40% - Accent5 2 3 2 2 4 2 2" xfId="31473" xr:uid="{478DD98D-F898-4AF1-818F-CF3F95FC41DE}"/>
    <cellStyle name="40% - Accent5 2 3 2 2 4 3" xfId="23145" xr:uid="{2CB64AC0-DC84-4365-9F93-0CF3E8B9FC9C}"/>
    <cellStyle name="40% - Accent5 2 3 2 2 5" xfId="9264" xr:uid="{FE4088D5-4E7D-4B5C-87EA-CBD4A483C792}"/>
    <cellStyle name="40% - Accent5 2 3 2 2 5 2" xfId="25921" xr:uid="{420CDF3D-E1A3-4E40-A534-B9D8747B951E}"/>
    <cellStyle name="40% - Accent5 2 3 2 2 6" xfId="17593" xr:uid="{AC6D2005-899E-4B07-A38F-CBF930D9E961}"/>
    <cellStyle name="40% - Accent5 2 3 2 3" xfId="1772" xr:uid="{7B86B49D-ADBE-47F7-A5BA-85527D4C68B0}"/>
    <cellStyle name="40% - Accent5 2 3 2 3 2" xfId="4562" xr:uid="{2A22A5BD-C2BA-4CCB-B646-45203297A672}"/>
    <cellStyle name="40% - Accent5 2 3 2 3 2 2" xfId="12892" xr:uid="{D520261F-33EA-43EC-B699-5C70D593E39A}"/>
    <cellStyle name="40% - Accent5 2 3 2 3 2 2 2" xfId="29549" xr:uid="{2FCB6421-DFD3-4210-9668-A0D190B23A67}"/>
    <cellStyle name="40% - Accent5 2 3 2 3 2 3" xfId="21221" xr:uid="{8CCC7DBE-B114-448A-BF38-1D3568030753}"/>
    <cellStyle name="40% - Accent5 2 3 2 3 3" xfId="7338" xr:uid="{F8CB9FAB-8959-4885-97BB-02C0B30FF58B}"/>
    <cellStyle name="40% - Accent5 2 3 2 3 3 2" xfId="15668" xr:uid="{7B9CF940-1BC2-4BAC-9E65-F87FD91668B6}"/>
    <cellStyle name="40% - Accent5 2 3 2 3 3 2 2" xfId="32325" xr:uid="{49E59682-9516-454D-9874-27FEACD35234}"/>
    <cellStyle name="40% - Accent5 2 3 2 3 3 3" xfId="23997" xr:uid="{61C4B06C-C1E6-48A6-B017-BB32FD30F5FA}"/>
    <cellStyle name="40% - Accent5 2 3 2 3 4" xfId="10116" xr:uid="{5DA0A829-D680-41AD-8C1A-21A9C5CCAC03}"/>
    <cellStyle name="40% - Accent5 2 3 2 3 4 2" xfId="26773" xr:uid="{BFBBB6B5-1084-4239-BAB0-5CFAAD54B760}"/>
    <cellStyle name="40% - Accent5 2 3 2 3 5" xfId="18445" xr:uid="{5F8CA7C8-98D4-4E61-B510-1C25A9DAA29D}"/>
    <cellStyle name="40% - Accent5 2 3 2 4" xfId="3235" xr:uid="{4124FB32-8790-4746-932C-C1A367D0D933}"/>
    <cellStyle name="40% - Accent5 2 3 2 4 2" xfId="11565" xr:uid="{5947C481-21B7-4E90-A005-5F0CFD554E06}"/>
    <cellStyle name="40% - Accent5 2 3 2 4 2 2" xfId="28222" xr:uid="{AE817255-0414-49D0-B19B-914CACC07241}"/>
    <cellStyle name="40% - Accent5 2 3 2 4 3" xfId="19894" xr:uid="{DF5FECD8-F691-414A-BF77-928792E4520C}"/>
    <cellStyle name="40% - Accent5 2 3 2 5" xfId="6011" xr:uid="{3F15991F-33E8-4AC5-B3BB-85484EB3CB7C}"/>
    <cellStyle name="40% - Accent5 2 3 2 5 2" xfId="14341" xr:uid="{B9AB5D2D-8020-4303-9FA4-F4B2069EF2E6}"/>
    <cellStyle name="40% - Accent5 2 3 2 5 2 2" xfId="30998" xr:uid="{A0C99637-67F8-4598-9437-06D1CB369163}"/>
    <cellStyle name="40% - Accent5 2 3 2 5 3" xfId="22670" xr:uid="{A53A9CED-014E-4BB7-B70D-F4D526CEF638}"/>
    <cellStyle name="40% - Accent5 2 3 2 6" xfId="8789" xr:uid="{2B5E462E-A1AF-4786-956C-B1D9851BE119}"/>
    <cellStyle name="40% - Accent5 2 3 2 6 2" xfId="25446" xr:uid="{D71007DC-6A28-4D80-99F3-7C303EAFFE88}"/>
    <cellStyle name="40% - Accent5 2 3 2 7" xfId="17118" xr:uid="{F747C4B6-7603-43C5-9E8B-0B8B9D38390F}"/>
    <cellStyle name="40% - Accent5 2 3 3" xfId="678" xr:uid="{A634212A-5DCA-49CF-96AA-6001C51FB65F}"/>
    <cellStyle name="40% - Accent5 2 3 3 2" xfId="2008" xr:uid="{EEAF57E4-D888-4CE8-A264-3755AC904070}"/>
    <cellStyle name="40% - Accent5 2 3 3 2 2" xfId="4798" xr:uid="{1EEA26A0-090B-40D5-B0DF-B44AB519BC64}"/>
    <cellStyle name="40% - Accent5 2 3 3 2 2 2" xfId="13128" xr:uid="{B3DA1D4C-CB7B-4F7A-ACB7-5A41DACFBDF3}"/>
    <cellStyle name="40% - Accent5 2 3 3 2 2 2 2" xfId="29785" xr:uid="{498E0BDA-090F-420E-BEB8-8D6DE91305DD}"/>
    <cellStyle name="40% - Accent5 2 3 3 2 2 3" xfId="21457" xr:uid="{A332EBBE-4CF3-45A2-A272-4D1062BEA1F1}"/>
    <cellStyle name="40% - Accent5 2 3 3 2 3" xfId="7574" xr:uid="{B63685AE-0DC7-4348-961E-F6D509B5E0E9}"/>
    <cellStyle name="40% - Accent5 2 3 3 2 3 2" xfId="15904" xr:uid="{4E7D332C-2D23-40E2-9E51-52D778FBF6DD}"/>
    <cellStyle name="40% - Accent5 2 3 3 2 3 2 2" xfId="32561" xr:uid="{16AC4C48-AFC4-4154-B084-6937B45734C1}"/>
    <cellStyle name="40% - Accent5 2 3 3 2 3 3" xfId="24233" xr:uid="{037E1AD7-B4CE-4780-9202-BCC7D3718F92}"/>
    <cellStyle name="40% - Accent5 2 3 3 2 4" xfId="10352" xr:uid="{96F7A2BB-5118-48EE-81CF-9B09A0604624}"/>
    <cellStyle name="40% - Accent5 2 3 3 2 4 2" xfId="27009" xr:uid="{C592553D-9A69-4B87-9079-B1A724B96CDC}"/>
    <cellStyle name="40% - Accent5 2 3 3 2 5" xfId="18681" xr:uid="{CC0CE154-421E-49BA-A08E-AE9BDA7F44C4}"/>
    <cellStyle name="40% - Accent5 2 3 3 3" xfId="3471" xr:uid="{E17ED659-A21F-4F9E-AD04-30E1C0F85C67}"/>
    <cellStyle name="40% - Accent5 2 3 3 3 2" xfId="11801" xr:uid="{16B79973-399B-4DBA-9807-AFE066D0B492}"/>
    <cellStyle name="40% - Accent5 2 3 3 3 2 2" xfId="28458" xr:uid="{8D4DDAC3-BA34-46D2-A54C-8942475985BA}"/>
    <cellStyle name="40% - Accent5 2 3 3 3 3" xfId="20130" xr:uid="{1ACECCF7-86DF-4046-B194-EBB2526D3CF2}"/>
    <cellStyle name="40% - Accent5 2 3 3 4" xfId="6247" xr:uid="{6B6BCBAD-F66D-400A-9B4C-755DD956600E}"/>
    <cellStyle name="40% - Accent5 2 3 3 4 2" xfId="14577" xr:uid="{66A62FE3-DBAF-4DAD-A0BE-F8317803B5E3}"/>
    <cellStyle name="40% - Accent5 2 3 3 4 2 2" xfId="31234" xr:uid="{0E549ED2-3EF3-4233-9B7C-F5CC6A1013EB}"/>
    <cellStyle name="40% - Accent5 2 3 3 4 3" xfId="22906" xr:uid="{FD9A3A20-3792-414E-8FAF-AEE39F4F2000}"/>
    <cellStyle name="40% - Accent5 2 3 3 5" xfId="9025" xr:uid="{08A31A9D-842D-4AC1-BE3F-10B19685837E}"/>
    <cellStyle name="40% - Accent5 2 3 3 5 2" xfId="25682" xr:uid="{FBF6514A-5AEA-4C0A-ADE8-9C327D49488C}"/>
    <cellStyle name="40% - Accent5 2 3 3 6" xfId="17354" xr:uid="{2CF8B3D3-E3C3-4666-9635-9DCBF965B054}"/>
    <cellStyle name="40% - Accent5 2 3 4" xfId="1155" xr:uid="{B0ADA0D1-8727-41F3-9442-5D8AADC2D06F}"/>
    <cellStyle name="40% - Accent5 2 3 4 2" xfId="2483" xr:uid="{402E8981-E845-425A-AB36-CC1FC6E6FF1A}"/>
    <cellStyle name="40% - Accent5 2 3 4 2 2" xfId="5273" xr:uid="{F8FA64A3-D91E-44C8-8D44-A5EE7A84D236}"/>
    <cellStyle name="40% - Accent5 2 3 4 2 2 2" xfId="13603" xr:uid="{C238713A-6DDA-4C8E-81B8-481D69CBAAA9}"/>
    <cellStyle name="40% - Accent5 2 3 4 2 2 2 2" xfId="30260" xr:uid="{CC41B463-1447-41C0-9F33-0094D007E76B}"/>
    <cellStyle name="40% - Accent5 2 3 4 2 2 3" xfId="21932" xr:uid="{5B470B6D-4AC9-4BAE-B1EC-9DEFED9E0FF0}"/>
    <cellStyle name="40% - Accent5 2 3 4 2 3" xfId="8049" xr:uid="{CC9E7A10-E3D8-42AB-98F8-7624D61576BB}"/>
    <cellStyle name="40% - Accent5 2 3 4 2 3 2" xfId="16379" xr:uid="{0956F30D-3325-42B7-B41D-CB337170DD22}"/>
    <cellStyle name="40% - Accent5 2 3 4 2 3 2 2" xfId="33036" xr:uid="{008A44AD-B698-490A-A816-1629867A4446}"/>
    <cellStyle name="40% - Accent5 2 3 4 2 3 3" xfId="24708" xr:uid="{3FB2ED26-8283-4658-91DB-C183DEB643D0}"/>
    <cellStyle name="40% - Accent5 2 3 4 2 4" xfId="10827" xr:uid="{417037F5-AF54-4D17-974C-20449757B31A}"/>
    <cellStyle name="40% - Accent5 2 3 4 2 4 2" xfId="27484" xr:uid="{D5BAB957-6D16-4BDD-84DF-354E8D0B99ED}"/>
    <cellStyle name="40% - Accent5 2 3 4 2 5" xfId="19156" xr:uid="{D0F80949-3F40-4D0C-B896-2990138D7584}"/>
    <cellStyle name="40% - Accent5 2 3 4 3" xfId="3946" xr:uid="{9A5994EA-2457-45E3-A10B-3F969AFC3506}"/>
    <cellStyle name="40% - Accent5 2 3 4 3 2" xfId="12276" xr:uid="{9D47B044-8C50-48F4-8333-73B6BC6D9128}"/>
    <cellStyle name="40% - Accent5 2 3 4 3 2 2" xfId="28933" xr:uid="{D1F2C682-0022-4698-A526-1A3D7A83ACE5}"/>
    <cellStyle name="40% - Accent5 2 3 4 3 3" xfId="20605" xr:uid="{B2C966D8-4544-4097-A23D-57AF00A9D631}"/>
    <cellStyle name="40% - Accent5 2 3 4 4" xfId="6722" xr:uid="{28FC889E-E584-49D7-8F8E-FB746B762B7D}"/>
    <cellStyle name="40% - Accent5 2 3 4 4 2" xfId="15052" xr:uid="{25017282-CB73-46FA-B51F-758F1445A856}"/>
    <cellStyle name="40% - Accent5 2 3 4 4 2 2" xfId="31709" xr:uid="{5C569FA4-4F57-4B4A-A7B5-242514C39B5A}"/>
    <cellStyle name="40% - Accent5 2 3 4 4 3" xfId="23381" xr:uid="{87809C57-0A9E-47B2-82D9-A9C4A00AC03B}"/>
    <cellStyle name="40% - Accent5 2 3 4 5" xfId="9500" xr:uid="{1AF8D7EB-D079-4C23-9237-ED5382E6A07A}"/>
    <cellStyle name="40% - Accent5 2 3 4 5 2" xfId="26157" xr:uid="{0AE970CA-3130-4A3E-8CCB-29E6821E185E}"/>
    <cellStyle name="40% - Accent5 2 3 4 6" xfId="17829" xr:uid="{29EDE8CA-B73E-4204-87BE-FE16D806F588}"/>
    <cellStyle name="40% - Accent5 2 3 5" xfId="1535" xr:uid="{0FAF4F6F-91B3-4E6B-9472-B94131520A42}"/>
    <cellStyle name="40% - Accent5 2 3 5 2" xfId="4325" xr:uid="{E85F321C-B852-40FD-A9F6-C5D7AD774C0E}"/>
    <cellStyle name="40% - Accent5 2 3 5 2 2" xfId="12655" xr:uid="{60EED89E-17AF-46AC-A6AB-2C95F6E6C94B}"/>
    <cellStyle name="40% - Accent5 2 3 5 2 2 2" xfId="29312" xr:uid="{4DD281C4-0E77-4783-86B0-B3D10A21288D}"/>
    <cellStyle name="40% - Accent5 2 3 5 2 3" xfId="20984" xr:uid="{AE6C53C2-8F91-4B3C-AFD5-105FC20FE4FB}"/>
    <cellStyle name="40% - Accent5 2 3 5 3" xfId="7101" xr:uid="{F19295F1-74B4-4F8C-AE64-04B2F0CC9F3F}"/>
    <cellStyle name="40% - Accent5 2 3 5 3 2" xfId="15431" xr:uid="{544FEB6A-835B-49E4-928F-4649CFD6CECE}"/>
    <cellStyle name="40% - Accent5 2 3 5 3 2 2" xfId="32088" xr:uid="{1756FD74-0D8F-46E6-8E8E-53D62497C44A}"/>
    <cellStyle name="40% - Accent5 2 3 5 3 3" xfId="23760" xr:uid="{02EC4EE6-94C4-4881-97CF-55BCAF4E1783}"/>
    <cellStyle name="40% - Accent5 2 3 5 4" xfId="9879" xr:uid="{322B0728-4EBF-4AB9-946A-8E4B6394A5D6}"/>
    <cellStyle name="40% - Accent5 2 3 5 4 2" xfId="26536" xr:uid="{E415EAE8-8B08-4B5C-9E09-84BB502B0703}"/>
    <cellStyle name="40% - Accent5 2 3 5 5" xfId="18208" xr:uid="{0B5E06C2-0437-48CC-828A-2AAC598C06C2}"/>
    <cellStyle name="40% - Accent5 2 3 6" xfId="2998" xr:uid="{E48BBEA4-AC62-4F09-B2D3-A574CAC935F2}"/>
    <cellStyle name="40% - Accent5 2 3 6 2" xfId="11328" xr:uid="{6422E980-745B-4ACA-A197-A834F3D16065}"/>
    <cellStyle name="40% - Accent5 2 3 6 2 2" xfId="27985" xr:uid="{18A67A55-5978-4EBB-90C2-49E80285ED24}"/>
    <cellStyle name="40% - Accent5 2 3 6 3" xfId="19657" xr:uid="{A814C79D-4789-4EC1-AD17-AA233EA96113}"/>
    <cellStyle name="40% - Accent5 2 3 7" xfId="5774" xr:uid="{9F6F678C-5BDE-46A7-9711-29C29C8C603F}"/>
    <cellStyle name="40% - Accent5 2 3 7 2" xfId="14104" xr:uid="{70FC1B6C-8192-43AE-871C-B56D4611CCAE}"/>
    <cellStyle name="40% - Accent5 2 3 7 2 2" xfId="30761" xr:uid="{DE854369-83C1-4557-B29A-42C029B343DE}"/>
    <cellStyle name="40% - Accent5 2 3 7 3" xfId="22433" xr:uid="{4F13651E-9877-4CFF-9B8D-4EFA1C32C019}"/>
    <cellStyle name="40% - Accent5 2 3 8" xfId="8552" xr:uid="{D269A648-F80C-4411-83F7-EABB1F01BF6C}"/>
    <cellStyle name="40% - Accent5 2 3 8 2" xfId="25209" xr:uid="{9EE6673F-BFCF-47FB-B2CB-227BD2753CA1}"/>
    <cellStyle name="40% - Accent5 2 3 9" xfId="16881" xr:uid="{3B396577-54A5-421A-8636-2E4D07207136}"/>
    <cellStyle name="40% - Accent5 2 4" xfId="326" xr:uid="{4D9B347A-F268-44CC-8025-7BC14B0AA70B}"/>
    <cellStyle name="40% - Accent5 2 4 2" xfId="806" xr:uid="{97B8D6F3-5D21-4ABA-8CF6-5C6E2383C4C4}"/>
    <cellStyle name="40% - Accent5 2 4 2 2" xfId="2134" xr:uid="{47E08E8F-7FC1-4235-B324-87E70F8DFB5C}"/>
    <cellStyle name="40% - Accent5 2 4 2 2 2" xfId="4924" xr:uid="{D0B846B3-DE8A-49D5-ACF3-FC8A648D8876}"/>
    <cellStyle name="40% - Accent5 2 4 2 2 2 2" xfId="13254" xr:uid="{E71CC202-1286-4CB4-A94C-4A4B49B98FE3}"/>
    <cellStyle name="40% - Accent5 2 4 2 2 2 2 2" xfId="29911" xr:uid="{6CDD8D32-A375-4978-883B-8056F439FAE0}"/>
    <cellStyle name="40% - Accent5 2 4 2 2 2 3" xfId="21583" xr:uid="{B299DB9F-CE20-43C4-A0AE-7821E372943C}"/>
    <cellStyle name="40% - Accent5 2 4 2 2 3" xfId="7700" xr:uid="{CCA2F883-F6D0-4AC0-9A9A-287922D7D36E}"/>
    <cellStyle name="40% - Accent5 2 4 2 2 3 2" xfId="16030" xr:uid="{318D1DB6-B7D4-4DF9-A3C8-DE6BF6C2FACC}"/>
    <cellStyle name="40% - Accent5 2 4 2 2 3 2 2" xfId="32687" xr:uid="{B19C7534-ADA2-4959-A733-425FD6C6E6AA}"/>
    <cellStyle name="40% - Accent5 2 4 2 2 3 3" xfId="24359" xr:uid="{60BBC5B4-9B90-4D4F-9573-8C73B54DC1CB}"/>
    <cellStyle name="40% - Accent5 2 4 2 2 4" xfId="10478" xr:uid="{06FD8A93-428D-46CD-86EF-27EAC2E75B3F}"/>
    <cellStyle name="40% - Accent5 2 4 2 2 4 2" xfId="27135" xr:uid="{90F97FCE-8013-4783-A399-1C9D8D976B56}"/>
    <cellStyle name="40% - Accent5 2 4 2 2 5" xfId="18807" xr:uid="{38867FEC-C795-40F2-9F09-FCE150E718AD}"/>
    <cellStyle name="40% - Accent5 2 4 2 3" xfId="3597" xr:uid="{07B82FD2-F29E-4ABC-A93A-7584E1D33174}"/>
    <cellStyle name="40% - Accent5 2 4 2 3 2" xfId="11927" xr:uid="{410B938A-46DD-45A6-9835-AFA153CD94CB}"/>
    <cellStyle name="40% - Accent5 2 4 2 3 2 2" xfId="28584" xr:uid="{8A3CC534-8903-4EE0-AB1B-BCE997140CF4}"/>
    <cellStyle name="40% - Accent5 2 4 2 3 3" xfId="20256" xr:uid="{111BD2A3-5824-4BDD-9AA2-003D8DF0D619}"/>
    <cellStyle name="40% - Accent5 2 4 2 4" xfId="6373" xr:uid="{E94AA4C0-0B07-4E26-BD35-DA14E9A73FCD}"/>
    <cellStyle name="40% - Accent5 2 4 2 4 2" xfId="14703" xr:uid="{19DFECE9-3B4C-45A6-BFAA-D9387539B012}"/>
    <cellStyle name="40% - Accent5 2 4 2 4 2 2" xfId="31360" xr:uid="{D6A6BF50-4239-4AC2-AF98-879BCFC515DC}"/>
    <cellStyle name="40% - Accent5 2 4 2 4 3" xfId="23032" xr:uid="{A2A0E2CC-6CD6-470A-B81D-648E099D6718}"/>
    <cellStyle name="40% - Accent5 2 4 2 5" xfId="9151" xr:uid="{E0B7FC07-2198-4D77-90BE-020250DAE64A}"/>
    <cellStyle name="40% - Accent5 2 4 2 5 2" xfId="25808" xr:uid="{A0EDCE2C-B96B-4AF8-AE9C-81249D06E173}"/>
    <cellStyle name="40% - Accent5 2 4 2 6" xfId="17480" xr:uid="{134ECFE0-66E6-471C-A7FD-EFF449A5CCE6}"/>
    <cellStyle name="40% - Accent5 2 4 3" xfId="1656" xr:uid="{1CDC59E3-6BDB-4A6A-84D7-AD892448DEEA}"/>
    <cellStyle name="40% - Accent5 2 4 3 2" xfId="4446" xr:uid="{D75A3B2E-53C3-41DB-991F-B7EC5B209090}"/>
    <cellStyle name="40% - Accent5 2 4 3 2 2" xfId="12776" xr:uid="{E155FD7A-3FE6-4514-AF8B-54DBF6E895E5}"/>
    <cellStyle name="40% - Accent5 2 4 3 2 2 2" xfId="29433" xr:uid="{CFE93C7E-ADD8-497D-8787-2157207F4CF8}"/>
    <cellStyle name="40% - Accent5 2 4 3 2 3" xfId="21105" xr:uid="{92DE269B-CBE0-4438-82A7-7FD6F5D06DB6}"/>
    <cellStyle name="40% - Accent5 2 4 3 3" xfId="7222" xr:uid="{2CB780D9-F108-49BE-8ABB-A3B445A61FE0}"/>
    <cellStyle name="40% - Accent5 2 4 3 3 2" xfId="15552" xr:uid="{59F7DC39-42DC-4EAD-975E-C5026921C7E6}"/>
    <cellStyle name="40% - Accent5 2 4 3 3 2 2" xfId="32209" xr:uid="{8E09E15D-F21E-4CDD-8DAA-4DB5ACEB02C5}"/>
    <cellStyle name="40% - Accent5 2 4 3 3 3" xfId="23881" xr:uid="{0E1C28DD-783F-4DC6-9CBA-A30152F098A4}"/>
    <cellStyle name="40% - Accent5 2 4 3 4" xfId="10000" xr:uid="{02BD45DD-B2A0-4E8B-B828-B7ABFF138051}"/>
    <cellStyle name="40% - Accent5 2 4 3 4 2" xfId="26657" xr:uid="{2AD066C1-06B0-4306-A72C-CE74FF9F8D70}"/>
    <cellStyle name="40% - Accent5 2 4 3 5" xfId="18329" xr:uid="{3AD8DBFB-46F1-4E7E-AAAC-E67169E2D28C}"/>
    <cellStyle name="40% - Accent5 2 4 4" xfId="3119" xr:uid="{12234CC7-E33D-47EB-95C4-5058CA3F035C}"/>
    <cellStyle name="40% - Accent5 2 4 4 2" xfId="11449" xr:uid="{AD647532-EECF-4D86-ABE4-F09FF16BEE16}"/>
    <cellStyle name="40% - Accent5 2 4 4 2 2" xfId="28106" xr:uid="{D56F8422-FC5E-4272-A46B-2BB017FAC3ED}"/>
    <cellStyle name="40% - Accent5 2 4 4 3" xfId="19778" xr:uid="{BC95D7F7-594C-43CB-A0B4-E8D22BBE00E7}"/>
    <cellStyle name="40% - Accent5 2 4 5" xfId="5895" xr:uid="{482EABB8-A1E5-4FA2-A572-95EE7E20A66B}"/>
    <cellStyle name="40% - Accent5 2 4 5 2" xfId="14225" xr:uid="{8CD651EE-7D91-4C8B-B645-12192EE7277A}"/>
    <cellStyle name="40% - Accent5 2 4 5 2 2" xfId="30882" xr:uid="{97350492-62B1-4093-B883-04165834AF72}"/>
    <cellStyle name="40% - Accent5 2 4 5 3" xfId="22554" xr:uid="{FCBB7298-192C-42D0-805D-8CDCD3D78777}"/>
    <cellStyle name="40% - Accent5 2 4 6" xfId="8673" xr:uid="{513D7ECE-5068-4EE9-90A7-E66D5524AE47}"/>
    <cellStyle name="40% - Accent5 2 4 6 2" xfId="25330" xr:uid="{7851CA2C-84AB-4974-8606-53DBD4D3920D}"/>
    <cellStyle name="40% - Accent5 2 4 7" xfId="17002" xr:uid="{64F182A1-2A52-4151-8A26-CE0A31039640}"/>
    <cellStyle name="40% - Accent5 2 5" xfId="562" xr:uid="{88E20FB0-8A21-4825-80BA-DCEEFAEB7AD3}"/>
    <cellStyle name="40% - Accent5 2 5 2" xfId="1892" xr:uid="{08B8041C-C8B4-42F6-A758-6EECDF370EFA}"/>
    <cellStyle name="40% - Accent5 2 5 2 2" xfId="4682" xr:uid="{EC658A53-F20F-4E03-8202-1121D8C9E8B4}"/>
    <cellStyle name="40% - Accent5 2 5 2 2 2" xfId="13012" xr:uid="{2488A1D2-FF7B-471F-AE24-BCE418F1EC6D}"/>
    <cellStyle name="40% - Accent5 2 5 2 2 2 2" xfId="29669" xr:uid="{7B160CD7-F251-4DC4-A15D-4517C9535CF5}"/>
    <cellStyle name="40% - Accent5 2 5 2 2 3" xfId="21341" xr:uid="{37EF306E-6491-4F23-99FF-C8632D35F989}"/>
    <cellStyle name="40% - Accent5 2 5 2 3" xfId="7458" xr:uid="{29BCB1FA-9234-42D1-8DB0-6E584282624E}"/>
    <cellStyle name="40% - Accent5 2 5 2 3 2" xfId="15788" xr:uid="{543D5A33-3625-431E-89A7-C8DEE0A497AC}"/>
    <cellStyle name="40% - Accent5 2 5 2 3 2 2" xfId="32445" xr:uid="{03BB1413-BCCD-40AB-BC9C-254D881EE973}"/>
    <cellStyle name="40% - Accent5 2 5 2 3 3" xfId="24117" xr:uid="{8336BB33-8EAA-44E9-8ECB-774D0019B512}"/>
    <cellStyle name="40% - Accent5 2 5 2 4" xfId="10236" xr:uid="{3EA4CA38-FA10-4B17-BB0E-A385B5757999}"/>
    <cellStyle name="40% - Accent5 2 5 2 4 2" xfId="26893" xr:uid="{5E94F42A-6FB7-42C9-B570-9D4C0377A661}"/>
    <cellStyle name="40% - Accent5 2 5 2 5" xfId="18565" xr:uid="{FBB3F1E9-9166-4076-B838-1E3B9C41DB61}"/>
    <cellStyle name="40% - Accent5 2 5 3" xfId="3355" xr:uid="{8A416215-75A9-4091-B6C7-0C4CC23BEFFC}"/>
    <cellStyle name="40% - Accent5 2 5 3 2" xfId="11685" xr:uid="{ECEFFDE0-ED9A-434A-B2F7-B665CFC133C9}"/>
    <cellStyle name="40% - Accent5 2 5 3 2 2" xfId="28342" xr:uid="{484810AB-7AB4-4EC5-AB58-F7A71833D512}"/>
    <cellStyle name="40% - Accent5 2 5 3 3" xfId="20014" xr:uid="{02DD853B-413D-4A2E-AD2B-559EAB2681CE}"/>
    <cellStyle name="40% - Accent5 2 5 4" xfId="6131" xr:uid="{BE04234D-975C-4CBC-B69E-21A98015B607}"/>
    <cellStyle name="40% - Accent5 2 5 4 2" xfId="14461" xr:uid="{A2BEED53-CDF8-4495-90EF-5590BB0B0362}"/>
    <cellStyle name="40% - Accent5 2 5 4 2 2" xfId="31118" xr:uid="{48E9F25C-A0A6-4883-A77B-E1FEC25C2EB5}"/>
    <cellStyle name="40% - Accent5 2 5 4 3" xfId="22790" xr:uid="{2854A58A-FFA3-4D21-BB0D-8DAAD6530BD4}"/>
    <cellStyle name="40% - Accent5 2 5 5" xfId="8909" xr:uid="{6CE743B7-27AA-4379-8982-773DB7ABA986}"/>
    <cellStyle name="40% - Accent5 2 5 5 2" xfId="25566" xr:uid="{BDA782C5-E001-4E28-B0C0-BDA1B3858AB8}"/>
    <cellStyle name="40% - Accent5 2 5 6" xfId="17238" xr:uid="{01B9B8DC-D377-4346-939B-C3721C458F65}"/>
    <cellStyle name="40% - Accent5 2 6" xfId="1039" xr:uid="{493D2947-66D9-456D-949E-004BAC19C01F}"/>
    <cellStyle name="40% - Accent5 2 6 2" xfId="2367" xr:uid="{CA54838D-EC56-4E17-897F-DFEF14EACB02}"/>
    <cellStyle name="40% - Accent5 2 6 2 2" xfId="5157" xr:uid="{7ACAD96A-ACAE-4B05-98CA-39619FDA3AD4}"/>
    <cellStyle name="40% - Accent5 2 6 2 2 2" xfId="13487" xr:uid="{96E4D574-3244-4B53-AB79-4C3BE430C97A}"/>
    <cellStyle name="40% - Accent5 2 6 2 2 2 2" xfId="30144" xr:uid="{028F9287-E46A-419E-8679-ECA44DB32258}"/>
    <cellStyle name="40% - Accent5 2 6 2 2 3" xfId="21816" xr:uid="{1F7435BC-D41A-4C2C-B34E-2F3CC14C773F}"/>
    <cellStyle name="40% - Accent5 2 6 2 3" xfId="7933" xr:uid="{9AB221E2-A52E-4532-86D6-47C81ADC2DDF}"/>
    <cellStyle name="40% - Accent5 2 6 2 3 2" xfId="16263" xr:uid="{7D90E2B1-5B0F-4CE2-B19A-480202B0BE7D}"/>
    <cellStyle name="40% - Accent5 2 6 2 3 2 2" xfId="32920" xr:uid="{F004FF4D-9CDA-451E-A3E9-CA4656214BD4}"/>
    <cellStyle name="40% - Accent5 2 6 2 3 3" xfId="24592" xr:uid="{04F3542A-390F-47AF-8F38-219A5BC67C6D}"/>
    <cellStyle name="40% - Accent5 2 6 2 4" xfId="10711" xr:uid="{B5B437D6-ED16-46F7-A474-5BB5A8D5B5BB}"/>
    <cellStyle name="40% - Accent5 2 6 2 4 2" xfId="27368" xr:uid="{BD9C3667-A98E-4336-936F-3C904A467922}"/>
    <cellStyle name="40% - Accent5 2 6 2 5" xfId="19040" xr:uid="{7B28D1FF-BAC8-4345-9FAC-079E1E948CE9}"/>
    <cellStyle name="40% - Accent5 2 6 3" xfId="3830" xr:uid="{99900FC3-1D59-4F5A-B970-16C8FCE85363}"/>
    <cellStyle name="40% - Accent5 2 6 3 2" xfId="12160" xr:uid="{741D58C4-7F54-42E1-AB28-8619B7032AB0}"/>
    <cellStyle name="40% - Accent5 2 6 3 2 2" xfId="28817" xr:uid="{52D7921B-D640-44DE-851C-74B71E048151}"/>
    <cellStyle name="40% - Accent5 2 6 3 3" xfId="20489" xr:uid="{3E05644D-DE74-4D23-A678-496A5FE853D7}"/>
    <cellStyle name="40% - Accent5 2 6 4" xfId="6606" xr:uid="{AA9CB720-584D-4E5B-B2D4-BC16A35A1339}"/>
    <cellStyle name="40% - Accent5 2 6 4 2" xfId="14936" xr:uid="{6F4ECC00-A900-4EED-85C7-766444346D72}"/>
    <cellStyle name="40% - Accent5 2 6 4 2 2" xfId="31593" xr:uid="{5A24484B-9E69-46B2-B2B6-9A3AFADF0522}"/>
    <cellStyle name="40% - Accent5 2 6 4 3" xfId="23265" xr:uid="{3D0D97C8-D0BF-49A4-AF96-790453C991DC}"/>
    <cellStyle name="40% - Accent5 2 6 5" xfId="9384" xr:uid="{DE6D9D61-1D4F-4FE9-ABC5-5A588B335E85}"/>
    <cellStyle name="40% - Accent5 2 6 5 2" xfId="26041" xr:uid="{13025FE2-29AC-4A55-8AFC-B5EEF504C37F}"/>
    <cellStyle name="40% - Accent5 2 6 6" xfId="17713" xr:uid="{8CF32E44-7754-44B7-8562-6722960F7143}"/>
    <cellStyle name="40% - Accent5 2 7" xfId="1300" xr:uid="{5357D4F5-2618-4CA3-B3AE-3DD53BCDF84D}"/>
    <cellStyle name="40% - Accent5 2 7 2" xfId="2628" xr:uid="{1BA8AC0F-D2C3-4C3E-8405-E8580C786ED1}"/>
    <cellStyle name="40% - Accent5 2 7 2 2" xfId="5418" xr:uid="{2F1DC71C-07E3-4F38-8A20-3875A8AEED15}"/>
    <cellStyle name="40% - Accent5 2 7 2 2 2" xfId="13748" xr:uid="{EA949EF1-E7D1-490F-8F16-F92CD1C60160}"/>
    <cellStyle name="40% - Accent5 2 7 2 2 2 2" xfId="30405" xr:uid="{DC4A2B84-B71E-42C1-A95C-63C2872E9AAA}"/>
    <cellStyle name="40% - Accent5 2 7 2 2 3" xfId="22077" xr:uid="{4EBE7FDB-C1C3-4ED1-A3F3-8805F5904846}"/>
    <cellStyle name="40% - Accent5 2 7 2 3" xfId="8194" xr:uid="{90028D82-6181-46F2-BD1A-483B53993B2C}"/>
    <cellStyle name="40% - Accent5 2 7 2 3 2" xfId="16524" xr:uid="{2F13734A-4888-4B43-AE04-B6B9852D92A7}"/>
    <cellStyle name="40% - Accent5 2 7 2 3 2 2" xfId="33181" xr:uid="{63A441B7-F1CF-4C72-82AD-C1345BA48D29}"/>
    <cellStyle name="40% - Accent5 2 7 2 3 3" xfId="24853" xr:uid="{1BFC4805-7AA6-4043-BBA7-42CCE99EA7FF}"/>
    <cellStyle name="40% - Accent5 2 7 2 4" xfId="10972" xr:uid="{404AE2E0-C007-4C8B-8B69-0207941ECE92}"/>
    <cellStyle name="40% - Accent5 2 7 2 4 2" xfId="27629" xr:uid="{49C47CB1-B55E-41D7-855B-E034638A8E65}"/>
    <cellStyle name="40% - Accent5 2 7 2 5" xfId="19301" xr:uid="{F15CB238-9A07-4054-9AEA-D150F330187E}"/>
    <cellStyle name="40% - Accent5 2 7 3" xfId="4091" xr:uid="{06770B77-A5C2-476A-8F44-2CB343295B75}"/>
    <cellStyle name="40% - Accent5 2 7 3 2" xfId="12421" xr:uid="{EF118DBB-DFE0-44DC-AC54-BF94847E332F}"/>
    <cellStyle name="40% - Accent5 2 7 3 2 2" xfId="29078" xr:uid="{406C9720-AA1E-4705-9667-E104B7F76B91}"/>
    <cellStyle name="40% - Accent5 2 7 3 3" xfId="20750" xr:uid="{38CC75FF-9577-42E0-A520-D303B168943A}"/>
    <cellStyle name="40% - Accent5 2 7 4" xfId="6867" xr:uid="{9D1C2713-CD92-4757-BE79-2ECA446ED2CC}"/>
    <cellStyle name="40% - Accent5 2 7 4 2" xfId="15197" xr:uid="{CEBF8B25-AAD0-486E-AD95-0AC46F688A92}"/>
    <cellStyle name="40% - Accent5 2 7 4 2 2" xfId="31854" xr:uid="{66E868C5-9EFF-4ACC-8604-A3BC4E1A9A10}"/>
    <cellStyle name="40% - Accent5 2 7 4 3" xfId="23526" xr:uid="{6A488007-46A6-46E2-BF1D-90E33A59DF5D}"/>
    <cellStyle name="40% - Accent5 2 7 5" xfId="9645" xr:uid="{5714100F-52C0-4ADB-A2B4-4F902F694C9F}"/>
    <cellStyle name="40% - Accent5 2 7 5 2" xfId="26302" xr:uid="{ECBAB9D3-888B-4DE4-BCAE-802A257ED28F}"/>
    <cellStyle name="40% - Accent5 2 7 6" xfId="17974" xr:uid="{65548336-9020-4D3D-9730-63A1CF0CD851}"/>
    <cellStyle name="40% - Accent5 2 8" xfId="1418" xr:uid="{D1633342-3F8B-4150-A82B-4B64507C3378}"/>
    <cellStyle name="40% - Accent5 2 8 2" xfId="4209" xr:uid="{D6DE1E2A-CA8E-4ABE-B9BA-9BC1BAD943E2}"/>
    <cellStyle name="40% - Accent5 2 8 2 2" xfId="12539" xr:uid="{63161443-C3A0-41B8-9504-CBB08965F699}"/>
    <cellStyle name="40% - Accent5 2 8 2 2 2" xfId="29196" xr:uid="{07F0FD8E-68B0-4B79-816F-C0E0187DD077}"/>
    <cellStyle name="40% - Accent5 2 8 2 3" xfId="20868" xr:uid="{72A950CB-BB6D-4F38-AC21-566066F4E2DA}"/>
    <cellStyle name="40% - Accent5 2 8 3" xfId="6985" xr:uid="{9E6F215F-4463-49F2-BDFA-BD9330533886}"/>
    <cellStyle name="40% - Accent5 2 8 3 2" xfId="15315" xr:uid="{1FF0238A-746D-4062-A228-3610A37A515B}"/>
    <cellStyle name="40% - Accent5 2 8 3 2 2" xfId="31972" xr:uid="{D2DEE468-68B9-4323-8571-3ECCE9AA1844}"/>
    <cellStyle name="40% - Accent5 2 8 3 3" xfId="23644" xr:uid="{B96EF121-A32D-4B70-9EA0-3E1CAA1B6584}"/>
    <cellStyle name="40% - Accent5 2 8 4" xfId="9763" xr:uid="{CDFAD8F1-B4BF-4A78-AB63-19273B9A7D38}"/>
    <cellStyle name="40% - Accent5 2 8 4 2" xfId="26420" xr:uid="{53AEA6DA-9F8F-455B-A11F-E13F81AAC96B}"/>
    <cellStyle name="40% - Accent5 2 8 5" xfId="18092" xr:uid="{EBCF978D-A252-4EA3-AAAF-B0AF86502966}"/>
    <cellStyle name="40% - Accent5 2 9" xfId="2881" xr:uid="{8B29F553-DE48-44BF-A021-82EAF1E3FC62}"/>
    <cellStyle name="40% - Accent5 2 9 2" xfId="11212" xr:uid="{6D398958-1837-427F-AC3E-39BC9B5A60EC}"/>
    <cellStyle name="40% - Accent5 2 9 2 2" xfId="27869" xr:uid="{4390F246-BE35-4C45-9083-F3B5DE29C861}"/>
    <cellStyle name="40% - Accent5 2 9 3" xfId="19541" xr:uid="{86C6BBF6-8BAF-4F4D-A077-F4AA80E699FD}"/>
    <cellStyle name="40% - Accent5 3" xfId="103" xr:uid="{6F9573EC-4D2E-4BD7-888F-DD917C3552ED}"/>
    <cellStyle name="40% - Accent5 3 10" xfId="8459" xr:uid="{59806FDB-DFB3-4643-A45E-E5C59AC59F08}"/>
    <cellStyle name="40% - Accent5 3 10 2" xfId="25116" xr:uid="{723B1731-46A1-4E2D-922C-5BE8EC7C1EDC}"/>
    <cellStyle name="40% - Accent5 3 11" xfId="16788" xr:uid="{698456BE-AF2C-49C6-B7D1-F968C9B5AF30}"/>
    <cellStyle name="40% - Accent5 3 12" xfId="33976" xr:uid="{EBA95F1C-C51A-4786-A573-1B03AE5D0AF9}"/>
    <cellStyle name="40% - Accent5 3 2" xfId="226" xr:uid="{3C7E507B-378B-47D1-BF60-DF615464589E}"/>
    <cellStyle name="40% - Accent5 3 2 2" xfId="469" xr:uid="{0864C0C9-0303-4236-ABC6-4A8735C53FC5}"/>
    <cellStyle name="40% - Accent5 3 2 2 2" xfId="946" xr:uid="{C0A381B7-956A-4E53-9B21-99625E1A1027}"/>
    <cellStyle name="40% - Accent5 3 2 2 2 2" xfId="2274" xr:uid="{1EDC59D9-1D1B-48F6-BC78-76D8176EB14C}"/>
    <cellStyle name="40% - Accent5 3 2 2 2 2 2" xfId="5064" xr:uid="{55F23C58-0FD9-4A7B-91A8-DD878758AE27}"/>
    <cellStyle name="40% - Accent5 3 2 2 2 2 2 2" xfId="13394" xr:uid="{D8B34651-3BBF-48CE-9DE3-26F6B1575B76}"/>
    <cellStyle name="40% - Accent5 3 2 2 2 2 2 2 2" xfId="30051" xr:uid="{CA6694B4-77F6-4F79-86B4-48F8FE4ADFC6}"/>
    <cellStyle name="40% - Accent5 3 2 2 2 2 2 3" xfId="21723" xr:uid="{FA2AA482-41A3-4700-8A15-642DBAB17621}"/>
    <cellStyle name="40% - Accent5 3 2 2 2 2 3" xfId="7840" xr:uid="{8A375712-ECF4-4B49-84CE-15E6F5021184}"/>
    <cellStyle name="40% - Accent5 3 2 2 2 2 3 2" xfId="16170" xr:uid="{0F0982EE-C690-477C-9688-F0DE322B4003}"/>
    <cellStyle name="40% - Accent5 3 2 2 2 2 3 2 2" xfId="32827" xr:uid="{E1DDCE34-EADD-4E8E-A795-B6C2C0A6C097}"/>
    <cellStyle name="40% - Accent5 3 2 2 2 2 3 3" xfId="24499" xr:uid="{DAC1FB8F-BB55-4E64-B08E-D63F8369F57E}"/>
    <cellStyle name="40% - Accent5 3 2 2 2 2 4" xfId="10618" xr:uid="{19739B06-7816-499F-91AC-6D0EE1355D72}"/>
    <cellStyle name="40% - Accent5 3 2 2 2 2 4 2" xfId="27275" xr:uid="{0A64F4CF-1790-49D8-A4D6-19DFADB8EF70}"/>
    <cellStyle name="40% - Accent5 3 2 2 2 2 5" xfId="18947" xr:uid="{E02E0E0E-A45A-4C5A-999D-FFE571719487}"/>
    <cellStyle name="40% - Accent5 3 2 2 2 3" xfId="3737" xr:uid="{312C309D-0B2A-496D-A030-8D4C0F3A2FDA}"/>
    <cellStyle name="40% - Accent5 3 2 2 2 3 2" xfId="12067" xr:uid="{C6F3882E-E5A9-4371-B0C9-6D5EFF878A08}"/>
    <cellStyle name="40% - Accent5 3 2 2 2 3 2 2" xfId="28724" xr:uid="{F4E2D776-AB15-44E7-91C8-A938AB37602C}"/>
    <cellStyle name="40% - Accent5 3 2 2 2 3 3" xfId="20396" xr:uid="{631627D8-E944-4E25-ABB9-E739F900A082}"/>
    <cellStyle name="40% - Accent5 3 2 2 2 4" xfId="6513" xr:uid="{229C386A-6795-4887-BA37-03525B12A8CC}"/>
    <cellStyle name="40% - Accent5 3 2 2 2 4 2" xfId="14843" xr:uid="{7E1E6DA7-A829-4A4A-ABE7-CB6180E53906}"/>
    <cellStyle name="40% - Accent5 3 2 2 2 4 2 2" xfId="31500" xr:uid="{E3C43028-BE9F-47FE-8D0B-194DAE977B89}"/>
    <cellStyle name="40% - Accent5 3 2 2 2 4 3" xfId="23172" xr:uid="{85F900E9-071D-440B-99DA-1B99B06C3699}"/>
    <cellStyle name="40% - Accent5 3 2 2 2 5" xfId="9291" xr:uid="{DA51C240-1CC5-4027-BD27-23FD6897A7B3}"/>
    <cellStyle name="40% - Accent5 3 2 2 2 5 2" xfId="25948" xr:uid="{2F6DD6DB-AC7C-40FB-9C62-8E19990D6776}"/>
    <cellStyle name="40% - Accent5 3 2 2 2 6" xfId="17620" xr:uid="{8924EF45-7F26-4F24-B638-9CEAD1386081}"/>
    <cellStyle name="40% - Accent5 3 2 2 3" xfId="1799" xr:uid="{F449A91E-4D44-48B7-9CE2-72F7BB15C98A}"/>
    <cellStyle name="40% - Accent5 3 2 2 3 2" xfId="4589" xr:uid="{541EB258-FB9F-487D-B312-9B059CC3BCCC}"/>
    <cellStyle name="40% - Accent5 3 2 2 3 2 2" xfId="12919" xr:uid="{C1E2C95C-4B22-44C5-8E1B-B3C5F4E7FF29}"/>
    <cellStyle name="40% - Accent5 3 2 2 3 2 2 2" xfId="29576" xr:uid="{37C8D9C1-5542-4D01-A073-6F9A3DE8E0E5}"/>
    <cellStyle name="40% - Accent5 3 2 2 3 2 3" xfId="21248" xr:uid="{4633389B-1DDA-4391-9EC1-BA4117F56791}"/>
    <cellStyle name="40% - Accent5 3 2 2 3 3" xfId="7365" xr:uid="{6685DB39-AA9E-4072-8030-31F0154197F1}"/>
    <cellStyle name="40% - Accent5 3 2 2 3 3 2" xfId="15695" xr:uid="{02AC1A23-05F7-449B-9044-3106FD176314}"/>
    <cellStyle name="40% - Accent5 3 2 2 3 3 2 2" xfId="32352" xr:uid="{318BAB48-11D5-4171-A0E3-DAFBBF7AF2C5}"/>
    <cellStyle name="40% - Accent5 3 2 2 3 3 3" xfId="24024" xr:uid="{F2C91782-50D1-4FAB-B092-9E0896564DFC}"/>
    <cellStyle name="40% - Accent5 3 2 2 3 4" xfId="10143" xr:uid="{F5AE6A0C-19EC-44EF-84A6-106F050F1F36}"/>
    <cellStyle name="40% - Accent5 3 2 2 3 4 2" xfId="26800" xr:uid="{9FBA8020-326C-48E7-9D26-4E30E37C1E66}"/>
    <cellStyle name="40% - Accent5 3 2 2 3 5" xfId="18472" xr:uid="{6E0B6C40-ADA0-4E95-9CD8-DE013A4933EA}"/>
    <cellStyle name="40% - Accent5 3 2 2 4" xfId="3262" xr:uid="{A79B05C1-DDB5-49E7-B19F-4A7DEFB501CB}"/>
    <cellStyle name="40% - Accent5 3 2 2 4 2" xfId="11592" xr:uid="{27899544-4E71-4BE7-9AFF-0D87450DA263}"/>
    <cellStyle name="40% - Accent5 3 2 2 4 2 2" xfId="28249" xr:uid="{41B5AB24-80BC-4B50-8677-2F473ADEE4CA}"/>
    <cellStyle name="40% - Accent5 3 2 2 4 3" xfId="19921" xr:uid="{50EA978C-8D6B-42EF-999F-B92B4AD3915C}"/>
    <cellStyle name="40% - Accent5 3 2 2 5" xfId="6038" xr:uid="{E748FB72-6204-4EDD-BB93-6DBE60366579}"/>
    <cellStyle name="40% - Accent5 3 2 2 5 2" xfId="14368" xr:uid="{A2846A6D-9B19-41B2-B825-A43F1FE3DF0E}"/>
    <cellStyle name="40% - Accent5 3 2 2 5 2 2" xfId="31025" xr:uid="{57632936-C954-450A-95D0-F4206D5FA54F}"/>
    <cellStyle name="40% - Accent5 3 2 2 5 3" xfId="22697" xr:uid="{98B81BD5-A02A-43D2-948F-E423178994F7}"/>
    <cellStyle name="40% - Accent5 3 2 2 6" xfId="8816" xr:uid="{33F9FA75-0C9B-4844-BFA1-CC474381977C}"/>
    <cellStyle name="40% - Accent5 3 2 2 6 2" xfId="25473" xr:uid="{0CCDB8A3-4D5E-4F44-B6CB-0019C55DB254}"/>
    <cellStyle name="40% - Accent5 3 2 2 7" xfId="17145" xr:uid="{7D1F2C15-708D-4E67-97BE-E8C8C529AD07}"/>
    <cellStyle name="40% - Accent5 3 2 3" xfId="705" xr:uid="{9A365626-4E6A-4ED2-B837-E30E815F8325}"/>
    <cellStyle name="40% - Accent5 3 2 3 2" xfId="2035" xr:uid="{1A3A3DC3-A9C2-412B-9FB0-02BDF52B6E75}"/>
    <cellStyle name="40% - Accent5 3 2 3 2 2" xfId="4825" xr:uid="{A4CA8371-BD4F-4D81-9A98-5E942F2996FF}"/>
    <cellStyle name="40% - Accent5 3 2 3 2 2 2" xfId="13155" xr:uid="{0117A695-1AEE-4269-A2FD-5F435A6B6B1D}"/>
    <cellStyle name="40% - Accent5 3 2 3 2 2 2 2" xfId="29812" xr:uid="{7BE007D1-7488-4FD6-AD23-DE2ECF3BF813}"/>
    <cellStyle name="40% - Accent5 3 2 3 2 2 3" xfId="21484" xr:uid="{35B431C7-0486-492A-A490-0A2C432913D4}"/>
    <cellStyle name="40% - Accent5 3 2 3 2 3" xfId="7601" xr:uid="{66C3495B-C5C3-4B54-B9B9-C05209731913}"/>
    <cellStyle name="40% - Accent5 3 2 3 2 3 2" xfId="15931" xr:uid="{6BD2CD34-0A34-4EEB-8F9F-A858A378ECBC}"/>
    <cellStyle name="40% - Accent5 3 2 3 2 3 2 2" xfId="32588" xr:uid="{5D9D31A3-D051-44A8-850B-C8407FFF6664}"/>
    <cellStyle name="40% - Accent5 3 2 3 2 3 3" xfId="24260" xr:uid="{B17D11EC-4C8F-4069-845F-359C9E0CA2AC}"/>
    <cellStyle name="40% - Accent5 3 2 3 2 4" xfId="10379" xr:uid="{A8230A78-1370-4693-85C3-572E66FB8BC6}"/>
    <cellStyle name="40% - Accent5 3 2 3 2 4 2" xfId="27036" xr:uid="{22BF39AA-4333-4B25-9E93-C6966D0F889B}"/>
    <cellStyle name="40% - Accent5 3 2 3 2 5" xfId="18708" xr:uid="{59F8F9A6-F180-4003-B99A-4FBBB266A6A3}"/>
    <cellStyle name="40% - Accent5 3 2 3 3" xfId="3498" xr:uid="{AE255AC0-612E-4531-A8F7-CFC7281A01FB}"/>
    <cellStyle name="40% - Accent5 3 2 3 3 2" xfId="11828" xr:uid="{8C41E242-C754-4C0C-98A6-0880127BB9BB}"/>
    <cellStyle name="40% - Accent5 3 2 3 3 2 2" xfId="28485" xr:uid="{54C5C15D-4BA0-4EF4-BAFB-345A1B849A90}"/>
    <cellStyle name="40% - Accent5 3 2 3 3 3" xfId="20157" xr:uid="{04106C8A-F3AA-47F9-B205-20FEEFB14986}"/>
    <cellStyle name="40% - Accent5 3 2 3 4" xfId="6274" xr:uid="{144A579A-71F7-4D32-8A34-663A8551A7CC}"/>
    <cellStyle name="40% - Accent5 3 2 3 4 2" xfId="14604" xr:uid="{27A3B056-EB75-40C1-825B-2CF03F93E099}"/>
    <cellStyle name="40% - Accent5 3 2 3 4 2 2" xfId="31261" xr:uid="{5CD3AADC-7B0A-4C6A-A70C-271DD5597DCD}"/>
    <cellStyle name="40% - Accent5 3 2 3 4 3" xfId="22933" xr:uid="{C8550A40-3410-476D-8A2D-4612DCD62866}"/>
    <cellStyle name="40% - Accent5 3 2 3 5" xfId="9052" xr:uid="{56070DBF-981B-42B1-A4FA-3C79618FE345}"/>
    <cellStyle name="40% - Accent5 3 2 3 5 2" xfId="25709" xr:uid="{D10F4F1E-C29A-4A0A-87E8-481E0840A40A}"/>
    <cellStyle name="40% - Accent5 3 2 3 6" xfId="17381" xr:uid="{53A328F0-CFF8-4E4A-A3A3-B80108A69312}"/>
    <cellStyle name="40% - Accent5 3 2 4" xfId="1182" xr:uid="{80D9EC69-4906-42D7-88FA-0E9E4051E180}"/>
    <cellStyle name="40% - Accent5 3 2 4 2" xfId="2510" xr:uid="{6EA26D7B-6CF3-49A1-9B7F-DBEE84C7437A}"/>
    <cellStyle name="40% - Accent5 3 2 4 2 2" xfId="5300" xr:uid="{A426CEE9-403C-441F-844F-B8DE8EFABC4C}"/>
    <cellStyle name="40% - Accent5 3 2 4 2 2 2" xfId="13630" xr:uid="{9EA8857C-30CC-4757-9EFD-6AEF904B8B8F}"/>
    <cellStyle name="40% - Accent5 3 2 4 2 2 2 2" xfId="30287" xr:uid="{8306304D-827C-48E7-89B1-2435E1808FE4}"/>
    <cellStyle name="40% - Accent5 3 2 4 2 2 3" xfId="21959" xr:uid="{5A68BF07-1F37-4738-A955-098A20764430}"/>
    <cellStyle name="40% - Accent5 3 2 4 2 3" xfId="8076" xr:uid="{B8DDA6BD-7D14-41A2-A2A3-2FE2F35C0EAE}"/>
    <cellStyle name="40% - Accent5 3 2 4 2 3 2" xfId="16406" xr:uid="{F4DC4FA7-F808-4594-8DD2-135F652DDED8}"/>
    <cellStyle name="40% - Accent5 3 2 4 2 3 2 2" xfId="33063" xr:uid="{C6A705BB-2FAF-4247-AA28-DE6715AE4BCE}"/>
    <cellStyle name="40% - Accent5 3 2 4 2 3 3" xfId="24735" xr:uid="{32963DE5-4C59-4ECE-8861-2974794327BE}"/>
    <cellStyle name="40% - Accent5 3 2 4 2 4" xfId="10854" xr:uid="{83405443-9A88-4A19-8C7B-A2C533A58F26}"/>
    <cellStyle name="40% - Accent5 3 2 4 2 4 2" xfId="27511" xr:uid="{38FE9585-7921-4C97-8ECE-B343F8C3420D}"/>
    <cellStyle name="40% - Accent5 3 2 4 2 5" xfId="19183" xr:uid="{91B348D2-3B04-45BD-8AE4-B33F32E08C40}"/>
    <cellStyle name="40% - Accent5 3 2 4 3" xfId="3973" xr:uid="{2DE7B9F9-F622-4FAF-B78E-B2A055DCCDF3}"/>
    <cellStyle name="40% - Accent5 3 2 4 3 2" xfId="12303" xr:uid="{F4D096CA-01F9-4A87-944E-B3E6A26D74D1}"/>
    <cellStyle name="40% - Accent5 3 2 4 3 2 2" xfId="28960" xr:uid="{35BB65D1-DCEF-4E7A-8F3A-6DB517C9D641}"/>
    <cellStyle name="40% - Accent5 3 2 4 3 3" xfId="20632" xr:uid="{ACC40EF1-D1F3-4862-A921-D203FD88F282}"/>
    <cellStyle name="40% - Accent5 3 2 4 4" xfId="6749" xr:uid="{94D0026C-3FF5-4488-96E9-7EEC8C5E0C80}"/>
    <cellStyle name="40% - Accent5 3 2 4 4 2" xfId="15079" xr:uid="{7570141C-B0E6-4EF2-AB50-5D031CF6A8F2}"/>
    <cellStyle name="40% - Accent5 3 2 4 4 2 2" xfId="31736" xr:uid="{95CEE5C8-3DA2-40E3-9502-5975FF0254E1}"/>
    <cellStyle name="40% - Accent5 3 2 4 4 3" xfId="23408" xr:uid="{2A8BD334-FCB2-44B2-8D51-596585E7ACE6}"/>
    <cellStyle name="40% - Accent5 3 2 4 5" xfId="9527" xr:uid="{080505B4-B8E2-49BE-B7DB-FF6F1AE3B17A}"/>
    <cellStyle name="40% - Accent5 3 2 4 5 2" xfId="26184" xr:uid="{E4ABCBA1-9B7D-43B1-BA24-07F742A5F048}"/>
    <cellStyle name="40% - Accent5 3 2 4 6" xfId="17856" xr:uid="{ED9DA1EF-F262-439B-BC87-271BCB525659}"/>
    <cellStyle name="40% - Accent5 3 2 5" xfId="1562" xr:uid="{FA17C23B-2125-4B70-A20F-F41B5430A5DC}"/>
    <cellStyle name="40% - Accent5 3 2 5 2" xfId="4352" xr:uid="{9727E7E7-9882-475E-9737-28D0C947685F}"/>
    <cellStyle name="40% - Accent5 3 2 5 2 2" xfId="12682" xr:uid="{6F0ABB85-375B-40E4-810D-B71873C85499}"/>
    <cellStyle name="40% - Accent5 3 2 5 2 2 2" xfId="29339" xr:uid="{39151B39-44C3-4C81-A7C1-2808A4DFC8CF}"/>
    <cellStyle name="40% - Accent5 3 2 5 2 3" xfId="21011" xr:uid="{DBDA4D2E-A24E-45DD-9294-13EBDAD7533F}"/>
    <cellStyle name="40% - Accent5 3 2 5 3" xfId="7128" xr:uid="{A7C51A0F-A185-4F96-9454-EAF43C1A44E9}"/>
    <cellStyle name="40% - Accent5 3 2 5 3 2" xfId="15458" xr:uid="{187C9C58-D2D3-4B53-9C67-28AFCACBA74C}"/>
    <cellStyle name="40% - Accent5 3 2 5 3 2 2" xfId="32115" xr:uid="{99653D05-27D0-4782-A38C-C56E5A373E6C}"/>
    <cellStyle name="40% - Accent5 3 2 5 3 3" xfId="23787" xr:uid="{1C711F42-AC0B-47F3-B57B-8B4FA0039303}"/>
    <cellStyle name="40% - Accent5 3 2 5 4" xfId="9906" xr:uid="{295C49BB-0E96-4B55-BBFB-9E4B6DB16CC6}"/>
    <cellStyle name="40% - Accent5 3 2 5 4 2" xfId="26563" xr:uid="{D2F85F0A-227C-4056-AE8A-4E1823752E13}"/>
    <cellStyle name="40% - Accent5 3 2 5 5" xfId="18235" xr:uid="{5A693801-996E-4B45-B5F9-55C2ABD877BE}"/>
    <cellStyle name="40% - Accent5 3 2 6" xfId="3025" xr:uid="{F00FBD5C-38E6-41FC-A11D-B707BB5EE48D}"/>
    <cellStyle name="40% - Accent5 3 2 6 2" xfId="11355" xr:uid="{9633784A-4C15-40F0-9362-8E1BC4B8441D}"/>
    <cellStyle name="40% - Accent5 3 2 6 2 2" xfId="28012" xr:uid="{A0BA9AF5-E384-4CD2-8B09-C8A6AE3B7E95}"/>
    <cellStyle name="40% - Accent5 3 2 6 3" xfId="19684" xr:uid="{C4DA2515-F89E-45A1-8EF3-234B942D4B8D}"/>
    <cellStyle name="40% - Accent5 3 2 7" xfId="5801" xr:uid="{D86D4A8B-41A6-425D-B7E3-A78685EB1278}"/>
    <cellStyle name="40% - Accent5 3 2 7 2" xfId="14131" xr:uid="{DF2B05D7-5CE3-4194-9AA5-08BEB9E40AB3}"/>
    <cellStyle name="40% - Accent5 3 2 7 2 2" xfId="30788" xr:uid="{D2D051EA-4220-443E-A826-44B3B48D3238}"/>
    <cellStyle name="40% - Accent5 3 2 7 3" xfId="22460" xr:uid="{E08D5622-B690-41EF-B317-8C4EA21AE917}"/>
    <cellStyle name="40% - Accent5 3 2 8" xfId="8579" xr:uid="{12B684F6-0758-497D-B22F-00B3F8CF12B7}"/>
    <cellStyle name="40% - Accent5 3 2 8 2" xfId="25236" xr:uid="{C2D238FC-7712-484C-99EB-ED79FE98F50B}"/>
    <cellStyle name="40% - Accent5 3 2 9" xfId="16908" xr:uid="{96EE17C6-C76B-497D-BDF6-80EFC26BDF06}"/>
    <cellStyle name="40% - Accent5 3 3" xfId="349" xr:uid="{CF818CC5-17CF-4949-86FC-4A01DD07EDBB}"/>
    <cellStyle name="40% - Accent5 3 3 2" xfId="828" xr:uid="{B50B1F05-DD3C-455A-9027-A990CBF31D59}"/>
    <cellStyle name="40% - Accent5 3 3 2 2" xfId="2156" xr:uid="{00F7AC15-1174-494B-BAEC-EC73F29C3478}"/>
    <cellStyle name="40% - Accent5 3 3 2 2 2" xfId="4946" xr:uid="{A99E031A-0D85-4F96-9459-C6025AD05970}"/>
    <cellStyle name="40% - Accent5 3 3 2 2 2 2" xfId="13276" xr:uid="{BE52CD80-E798-46FA-9848-8E5179246DCE}"/>
    <cellStyle name="40% - Accent5 3 3 2 2 2 2 2" xfId="29933" xr:uid="{CD697E35-4B93-4406-B824-FECE8BC5921F}"/>
    <cellStyle name="40% - Accent5 3 3 2 2 2 3" xfId="21605" xr:uid="{D39576D1-C0AA-4888-A660-15CFADF13EA0}"/>
    <cellStyle name="40% - Accent5 3 3 2 2 3" xfId="7722" xr:uid="{175A0CBB-3ED4-463E-A08F-0BE86F296607}"/>
    <cellStyle name="40% - Accent5 3 3 2 2 3 2" xfId="16052" xr:uid="{5AE5D387-F606-408E-AAAD-2487300EFBD8}"/>
    <cellStyle name="40% - Accent5 3 3 2 2 3 2 2" xfId="32709" xr:uid="{F3D706BD-B006-4D50-9EA4-C1ACDADD430B}"/>
    <cellStyle name="40% - Accent5 3 3 2 2 3 3" xfId="24381" xr:uid="{3E9EBF27-A371-4C4A-9F0E-490D22C2F1CD}"/>
    <cellStyle name="40% - Accent5 3 3 2 2 4" xfId="10500" xr:uid="{243B4217-DC13-4C48-B452-58F566854D26}"/>
    <cellStyle name="40% - Accent5 3 3 2 2 4 2" xfId="27157" xr:uid="{F932B687-DE76-4D91-A02D-DC2E1F453841}"/>
    <cellStyle name="40% - Accent5 3 3 2 2 5" xfId="18829" xr:uid="{5EEB148F-A3AA-476B-8019-8B616755E586}"/>
    <cellStyle name="40% - Accent5 3 3 2 3" xfId="3619" xr:uid="{944B799A-1A02-49E2-BC0B-B8A805F0660C}"/>
    <cellStyle name="40% - Accent5 3 3 2 3 2" xfId="11949" xr:uid="{7D8A338B-3623-47E2-855A-A44F6EE6338F}"/>
    <cellStyle name="40% - Accent5 3 3 2 3 2 2" xfId="28606" xr:uid="{F81BD08B-003C-4E5D-85A2-40A9C6332BEF}"/>
    <cellStyle name="40% - Accent5 3 3 2 3 3" xfId="20278" xr:uid="{E4041287-ECAB-434D-921D-124608977FD5}"/>
    <cellStyle name="40% - Accent5 3 3 2 4" xfId="6395" xr:uid="{102FF48A-96A8-4FDE-9022-F588FF7050C6}"/>
    <cellStyle name="40% - Accent5 3 3 2 4 2" xfId="14725" xr:uid="{D93409CC-1B4C-458C-8D73-EEF242C7CF94}"/>
    <cellStyle name="40% - Accent5 3 3 2 4 2 2" xfId="31382" xr:uid="{AF79AB19-2041-48DA-8D93-67191799338D}"/>
    <cellStyle name="40% - Accent5 3 3 2 4 3" xfId="23054" xr:uid="{BFA4DB27-28A3-4773-9036-CEA5B33D66A2}"/>
    <cellStyle name="40% - Accent5 3 3 2 5" xfId="9173" xr:uid="{70CD9EB1-522F-48B6-A65C-BC580A9F0A3C}"/>
    <cellStyle name="40% - Accent5 3 3 2 5 2" xfId="25830" xr:uid="{D6B32465-F2C2-4D1F-8C47-EB3FA1B98315}"/>
    <cellStyle name="40% - Accent5 3 3 2 6" xfId="17502" xr:uid="{84F211C3-7665-4783-ACE8-0B7369846C76}"/>
    <cellStyle name="40% - Accent5 3 3 3" xfId="1679" xr:uid="{5726B623-423A-4763-BF33-4E1D4182C2C4}"/>
    <cellStyle name="40% - Accent5 3 3 3 2" xfId="4469" xr:uid="{21E9ECAC-FECA-49D4-A0CB-7611A75554DD}"/>
    <cellStyle name="40% - Accent5 3 3 3 2 2" xfId="12799" xr:uid="{EE026F3F-9DA0-4954-9BA4-FBAB3DC874D5}"/>
    <cellStyle name="40% - Accent5 3 3 3 2 2 2" xfId="29456" xr:uid="{C013C23A-2D68-4868-A051-00C361541B00}"/>
    <cellStyle name="40% - Accent5 3 3 3 2 3" xfId="21128" xr:uid="{27117733-5C3E-4824-9813-5187BDC0B338}"/>
    <cellStyle name="40% - Accent5 3 3 3 3" xfId="7245" xr:uid="{75B96086-FDDC-4F8F-B3D5-607BB584102D}"/>
    <cellStyle name="40% - Accent5 3 3 3 3 2" xfId="15575" xr:uid="{0DBA0C03-A9CB-41FE-9F63-0EE7D22E4CB6}"/>
    <cellStyle name="40% - Accent5 3 3 3 3 2 2" xfId="32232" xr:uid="{B1AF2F5C-A0B9-43AE-A48E-1C6D1F49DFAC}"/>
    <cellStyle name="40% - Accent5 3 3 3 3 3" xfId="23904" xr:uid="{36E9261B-5D2B-4ABA-B8C5-1AC05AC4AB8F}"/>
    <cellStyle name="40% - Accent5 3 3 3 4" xfId="10023" xr:uid="{CFAAA0EC-E71C-4040-BB4E-6A93E65CC011}"/>
    <cellStyle name="40% - Accent5 3 3 3 4 2" xfId="26680" xr:uid="{6A21D30B-A270-4EC3-A8B7-3A6AB840CB52}"/>
    <cellStyle name="40% - Accent5 3 3 3 5" xfId="18352" xr:uid="{A1995E83-0C61-4E2D-82E9-C56F541A6D43}"/>
    <cellStyle name="40% - Accent5 3 3 4" xfId="3142" xr:uid="{9791872E-8A90-4C03-846C-0002726822EC}"/>
    <cellStyle name="40% - Accent5 3 3 4 2" xfId="11472" xr:uid="{764E0814-A3E2-4D9B-905D-F1652AC954B8}"/>
    <cellStyle name="40% - Accent5 3 3 4 2 2" xfId="28129" xr:uid="{5EB038BA-9D5E-474B-B513-40EE9CACD039}"/>
    <cellStyle name="40% - Accent5 3 3 4 3" xfId="19801" xr:uid="{417BA56F-1099-4041-A984-4B68C6D943FF}"/>
    <cellStyle name="40% - Accent5 3 3 5" xfId="5918" xr:uid="{9EC62798-2F3D-433B-8617-14B3C3D422E6}"/>
    <cellStyle name="40% - Accent5 3 3 5 2" xfId="14248" xr:uid="{371628BE-BAFB-475A-A7F0-5D580C6DBC55}"/>
    <cellStyle name="40% - Accent5 3 3 5 2 2" xfId="30905" xr:uid="{9A2C56BC-E86D-4549-9011-9379D9F13276}"/>
    <cellStyle name="40% - Accent5 3 3 5 3" xfId="22577" xr:uid="{FED2C396-9A08-4112-9718-3AFB1B98E59C}"/>
    <cellStyle name="40% - Accent5 3 3 6" xfId="8696" xr:uid="{3D4D9EC0-7952-481E-91DB-C6C921C1B651}"/>
    <cellStyle name="40% - Accent5 3 3 6 2" xfId="25353" xr:uid="{A99B8A73-B815-4B46-8292-A3C298E17ED5}"/>
    <cellStyle name="40% - Accent5 3 3 7" xfId="17025" xr:uid="{6389E37D-032F-467C-857F-3DF8167EE6E3}"/>
    <cellStyle name="40% - Accent5 3 4" xfId="585" xr:uid="{63C582A7-4A19-417C-9DEA-FD14E6E46A8A}"/>
    <cellStyle name="40% - Accent5 3 4 2" xfId="1915" xr:uid="{9B88463A-2086-4008-895F-C4F4ACD564F7}"/>
    <cellStyle name="40% - Accent5 3 4 2 2" xfId="4705" xr:uid="{5299A1FF-E0B8-42B7-8A9E-947B80B6F03B}"/>
    <cellStyle name="40% - Accent5 3 4 2 2 2" xfId="13035" xr:uid="{FB24910A-6EF7-4AE6-B3FC-CACCA641838D}"/>
    <cellStyle name="40% - Accent5 3 4 2 2 2 2" xfId="29692" xr:uid="{275F9F48-917C-41A1-AF49-230271F2DE28}"/>
    <cellStyle name="40% - Accent5 3 4 2 2 3" xfId="21364" xr:uid="{CB2DC1CF-6593-4BB9-B329-34E1E18BA636}"/>
    <cellStyle name="40% - Accent5 3 4 2 3" xfId="7481" xr:uid="{B002805C-A658-4A22-864D-5C2B584FD9C4}"/>
    <cellStyle name="40% - Accent5 3 4 2 3 2" xfId="15811" xr:uid="{C99F404C-69E8-479C-B758-18D5E35EFAD2}"/>
    <cellStyle name="40% - Accent5 3 4 2 3 2 2" xfId="32468" xr:uid="{EAB20ED7-A591-4969-B255-38669EAF01CD}"/>
    <cellStyle name="40% - Accent5 3 4 2 3 3" xfId="24140" xr:uid="{9FD81AA0-0E27-4AA0-A35E-05CD76229DB1}"/>
    <cellStyle name="40% - Accent5 3 4 2 4" xfId="10259" xr:uid="{02BC6306-3D4C-4F36-964E-827D654F538D}"/>
    <cellStyle name="40% - Accent5 3 4 2 4 2" xfId="26916" xr:uid="{39BE4FE2-6CA3-494E-974E-7CE408446217}"/>
    <cellStyle name="40% - Accent5 3 4 2 5" xfId="18588" xr:uid="{1D2C6815-60A2-450B-937E-024E08A490B9}"/>
    <cellStyle name="40% - Accent5 3 4 3" xfId="3378" xr:uid="{8B051C36-B9A4-435C-B2F4-45BFA58DC990}"/>
    <cellStyle name="40% - Accent5 3 4 3 2" xfId="11708" xr:uid="{BE3858E1-E69C-4B9F-A1CF-E80F3A492EDE}"/>
    <cellStyle name="40% - Accent5 3 4 3 2 2" xfId="28365" xr:uid="{4E462CC7-47A4-4135-8D86-6C017D12CA9C}"/>
    <cellStyle name="40% - Accent5 3 4 3 3" xfId="20037" xr:uid="{A2245234-B14C-4099-91F5-B271E27B7CBA}"/>
    <cellStyle name="40% - Accent5 3 4 4" xfId="6154" xr:uid="{47363D62-038D-4129-A930-F5F7DB6F51A9}"/>
    <cellStyle name="40% - Accent5 3 4 4 2" xfId="14484" xr:uid="{4B10EA04-9D3A-417C-8CB9-B91F31F348FC}"/>
    <cellStyle name="40% - Accent5 3 4 4 2 2" xfId="31141" xr:uid="{028E86BB-9D9C-4548-9424-7A266E7D5EC4}"/>
    <cellStyle name="40% - Accent5 3 4 4 3" xfId="22813" xr:uid="{3812ED34-6461-412A-A008-665A4A090CD9}"/>
    <cellStyle name="40% - Accent5 3 4 5" xfId="8932" xr:uid="{A1FF4D27-3177-4DF1-802B-492AB6721C4D}"/>
    <cellStyle name="40% - Accent5 3 4 5 2" xfId="25589" xr:uid="{4A0B2FAB-5426-4ED4-84FD-B321246DB5DD}"/>
    <cellStyle name="40% - Accent5 3 4 6" xfId="17261" xr:uid="{255F6F91-EF21-4097-85A6-B5D62765063C}"/>
    <cellStyle name="40% - Accent5 3 5" xfId="1062" xr:uid="{882DAEBB-1632-4284-96A0-EB27D5BCF419}"/>
    <cellStyle name="40% - Accent5 3 5 2" xfId="2390" xr:uid="{58F82CF8-C3A1-471B-BAA9-118189AF76D7}"/>
    <cellStyle name="40% - Accent5 3 5 2 2" xfId="5180" xr:uid="{B94FB0FE-5D80-44F6-838C-DA1AC218A3F0}"/>
    <cellStyle name="40% - Accent5 3 5 2 2 2" xfId="13510" xr:uid="{02621EAC-ECBD-4004-ADB0-64F94294688D}"/>
    <cellStyle name="40% - Accent5 3 5 2 2 2 2" xfId="30167" xr:uid="{67837461-10CF-4DC9-98D6-F2B6002A0C40}"/>
    <cellStyle name="40% - Accent5 3 5 2 2 3" xfId="21839" xr:uid="{62032C90-BFD1-469C-BAE4-2C6C668393C8}"/>
    <cellStyle name="40% - Accent5 3 5 2 3" xfId="7956" xr:uid="{1510B20B-72D5-457A-807F-1BFFF62A6289}"/>
    <cellStyle name="40% - Accent5 3 5 2 3 2" xfId="16286" xr:uid="{66F9603C-A942-427C-B87E-ADC89D4BBCC0}"/>
    <cellStyle name="40% - Accent5 3 5 2 3 2 2" xfId="32943" xr:uid="{E05C5CCB-8618-4C3D-9BCF-FA3065B20295}"/>
    <cellStyle name="40% - Accent5 3 5 2 3 3" xfId="24615" xr:uid="{FAA2FF59-3F05-4895-B1D9-B0549B411563}"/>
    <cellStyle name="40% - Accent5 3 5 2 4" xfId="10734" xr:uid="{DD7D4A91-38F3-4B8A-847E-DE64F0533C46}"/>
    <cellStyle name="40% - Accent5 3 5 2 4 2" xfId="27391" xr:uid="{CDA9B142-1610-41D3-B120-957546352C9D}"/>
    <cellStyle name="40% - Accent5 3 5 2 5" xfId="19063" xr:uid="{8BBA8574-286F-4C46-B47A-CAE452A4CBA7}"/>
    <cellStyle name="40% - Accent5 3 5 3" xfId="3853" xr:uid="{AD547DD9-5765-4B26-A885-F49E3D2B1896}"/>
    <cellStyle name="40% - Accent5 3 5 3 2" xfId="12183" xr:uid="{C859FEF0-07BC-4AD1-804F-1E7AEC7D0B0A}"/>
    <cellStyle name="40% - Accent5 3 5 3 2 2" xfId="28840" xr:uid="{DB58D8F8-6FE2-4851-8CF4-73DC048A4482}"/>
    <cellStyle name="40% - Accent5 3 5 3 3" xfId="20512" xr:uid="{D55A83B7-B9CE-4131-9864-E7198713695B}"/>
    <cellStyle name="40% - Accent5 3 5 4" xfId="6629" xr:uid="{2B48FC9E-DECC-4A32-A02C-7ED453F2114E}"/>
    <cellStyle name="40% - Accent5 3 5 4 2" xfId="14959" xr:uid="{9FA2333B-5DB0-46BB-9AEE-61756B15D7F9}"/>
    <cellStyle name="40% - Accent5 3 5 4 2 2" xfId="31616" xr:uid="{2E98E15A-6FF9-4365-A85C-B6250EAC37E3}"/>
    <cellStyle name="40% - Accent5 3 5 4 3" xfId="23288" xr:uid="{F526F9C2-E686-4690-9583-1EF899BB734C}"/>
    <cellStyle name="40% - Accent5 3 5 5" xfId="9407" xr:uid="{D16856DF-01E4-4E14-89B4-1EDB63875E65}"/>
    <cellStyle name="40% - Accent5 3 5 5 2" xfId="26064" xr:uid="{5DC548D0-6359-4116-BD39-5840B3C998CD}"/>
    <cellStyle name="40% - Accent5 3 5 6" xfId="17736" xr:uid="{80767C8F-4139-4B59-B132-2BA0C22AC7D8}"/>
    <cellStyle name="40% - Accent5 3 6" xfId="1327" xr:uid="{A6722574-D9BB-464C-9538-C44E318DB35F}"/>
    <cellStyle name="40% - Accent5 3 6 2" xfId="2655" xr:uid="{B3F7666F-3BDE-45DE-876F-4D83DE611AB3}"/>
    <cellStyle name="40% - Accent5 3 6 2 2" xfId="5445" xr:uid="{2CCFB607-C037-4F12-8F8C-4E87D132DA35}"/>
    <cellStyle name="40% - Accent5 3 6 2 2 2" xfId="13775" xr:uid="{66CDB536-6F4B-4C1A-A7F4-20939F823A8D}"/>
    <cellStyle name="40% - Accent5 3 6 2 2 2 2" xfId="30432" xr:uid="{7170C2D8-73C7-442A-8A7B-D703997F36F7}"/>
    <cellStyle name="40% - Accent5 3 6 2 2 3" xfId="22104" xr:uid="{36C710F2-5B01-4742-AC75-332171E3CC78}"/>
    <cellStyle name="40% - Accent5 3 6 2 3" xfId="8221" xr:uid="{880BB1C7-CA71-41FD-A406-975AC7AA0DF6}"/>
    <cellStyle name="40% - Accent5 3 6 2 3 2" xfId="16551" xr:uid="{01C2B57E-F636-4CE5-9768-920FBE45B90A}"/>
    <cellStyle name="40% - Accent5 3 6 2 3 2 2" xfId="33208" xr:uid="{3A70C906-7CAF-48AD-B0FD-EEB5BF7296C6}"/>
    <cellStyle name="40% - Accent5 3 6 2 3 3" xfId="24880" xr:uid="{1F98E497-E742-4D73-A5DC-06F1D154264E}"/>
    <cellStyle name="40% - Accent5 3 6 2 4" xfId="10999" xr:uid="{54281BD5-5E15-42B3-8D73-586C4AA1DDEC}"/>
    <cellStyle name="40% - Accent5 3 6 2 4 2" xfId="27656" xr:uid="{A45B6642-A9AF-49EA-B8C6-DC095D32FDE8}"/>
    <cellStyle name="40% - Accent5 3 6 2 5" xfId="19328" xr:uid="{7CF5D6BE-E80E-4B1E-88A3-C9716C10DCD3}"/>
    <cellStyle name="40% - Accent5 3 6 3" xfId="4118" xr:uid="{77D18B48-3D2E-45DB-851C-5B67C3EB4220}"/>
    <cellStyle name="40% - Accent5 3 6 3 2" xfId="12448" xr:uid="{033C69E4-A6C6-4BF7-A608-1A712E7D4F70}"/>
    <cellStyle name="40% - Accent5 3 6 3 2 2" xfId="29105" xr:uid="{B257220D-3ABE-4ADB-8FD5-1CE49F10E103}"/>
    <cellStyle name="40% - Accent5 3 6 3 3" xfId="20777" xr:uid="{2FF85151-EEB1-45F7-81E7-FD65184720F4}"/>
    <cellStyle name="40% - Accent5 3 6 4" xfId="6894" xr:uid="{41481562-A63F-4ABE-B3ED-F3B7C872E733}"/>
    <cellStyle name="40% - Accent5 3 6 4 2" xfId="15224" xr:uid="{6243C8C1-D769-49EB-ADC0-ABBA78AA9B66}"/>
    <cellStyle name="40% - Accent5 3 6 4 2 2" xfId="31881" xr:uid="{C4927FEC-E2BC-4937-85D8-522AAD411470}"/>
    <cellStyle name="40% - Accent5 3 6 4 3" xfId="23553" xr:uid="{F981F0DE-6256-49FD-BEE8-120C6940B601}"/>
    <cellStyle name="40% - Accent5 3 6 5" xfId="9672" xr:uid="{FF78353C-23FF-4582-A0E1-DFF7546C3384}"/>
    <cellStyle name="40% - Accent5 3 6 5 2" xfId="26329" xr:uid="{BB7E5DD5-F92B-4F8E-BCCA-AC6EB217E7C7}"/>
    <cellStyle name="40% - Accent5 3 6 6" xfId="18001" xr:uid="{03EF86F7-AE65-4A6F-8B93-114038841868}"/>
    <cellStyle name="40% - Accent5 3 7" xfId="1442" xr:uid="{2B470EF9-8BB4-4C51-8F6D-6C19F9E961F0}"/>
    <cellStyle name="40% - Accent5 3 7 2" xfId="4232" xr:uid="{690D898A-19F0-4DE5-957A-814AF214237E}"/>
    <cellStyle name="40% - Accent5 3 7 2 2" xfId="12562" xr:uid="{0E832D12-0329-4068-B5D0-2997B043960C}"/>
    <cellStyle name="40% - Accent5 3 7 2 2 2" xfId="29219" xr:uid="{DB3D5359-366E-4885-855A-9AF876657451}"/>
    <cellStyle name="40% - Accent5 3 7 2 3" xfId="20891" xr:uid="{803DCA25-443C-495F-AA1B-EC2A279A82A7}"/>
    <cellStyle name="40% - Accent5 3 7 3" xfId="7008" xr:uid="{9831EB6F-259B-445E-8666-8A8EFFB7A117}"/>
    <cellStyle name="40% - Accent5 3 7 3 2" xfId="15338" xr:uid="{9B8CA8FB-2707-4318-BFB7-35FA7AA53169}"/>
    <cellStyle name="40% - Accent5 3 7 3 2 2" xfId="31995" xr:uid="{5FE35113-6F75-4965-B1DF-AF8F02154C8A}"/>
    <cellStyle name="40% - Accent5 3 7 3 3" xfId="23667" xr:uid="{4F90A8F8-26DD-41BE-A210-40AD1059CB36}"/>
    <cellStyle name="40% - Accent5 3 7 4" xfId="9786" xr:uid="{4574C994-45E3-42A1-BD66-5F7DDCAE9CD9}"/>
    <cellStyle name="40% - Accent5 3 7 4 2" xfId="26443" xr:uid="{0367CB7B-00DF-45E2-8BAD-685E2FB7BCA3}"/>
    <cellStyle name="40% - Accent5 3 7 5" xfId="18115" xr:uid="{7251025A-76C3-4C8C-A194-BCDBB96EFF39}"/>
    <cellStyle name="40% - Accent5 3 8" xfId="2905" xr:uid="{91002C66-066F-4E4B-9A48-A256EEC4B7AA}"/>
    <cellStyle name="40% - Accent5 3 8 2" xfId="11235" xr:uid="{7F2F7438-DC46-4BA1-97A6-F1C9239A3D9D}"/>
    <cellStyle name="40% - Accent5 3 8 2 2" xfId="27892" xr:uid="{9CEBBD0E-B211-4495-BEF3-66F42E3B98E4}"/>
    <cellStyle name="40% - Accent5 3 8 3" xfId="19564" xr:uid="{894BFE21-5FD4-40A3-AEDE-D047F2ACE60C}"/>
    <cellStyle name="40% - Accent5 3 9" xfId="5681" xr:uid="{F2D01E1F-AD85-400E-BB77-583AB46D51E1}"/>
    <cellStyle name="40% - Accent5 3 9 2" xfId="14011" xr:uid="{24B07625-0A65-4568-B8AE-A688AEF8F4A8}"/>
    <cellStyle name="40% - Accent5 3 9 2 2" xfId="30668" xr:uid="{71303619-395E-4A6C-BE2E-C0CC388E1145}"/>
    <cellStyle name="40% - Accent5 3 9 3" xfId="22340" xr:uid="{E91BDC1F-8E1A-4946-84BF-151E5CEF642C}"/>
    <cellStyle name="40% - Accent5 4" xfId="164" xr:uid="{B6F271FD-C40C-4B0E-84D4-10FC5BAB0F78}"/>
    <cellStyle name="40% - Accent5 4 2" xfId="407" xr:uid="{884CAD48-5778-4B50-BDC7-1D4E04DEA26B}"/>
    <cellStyle name="40% - Accent5 4 2 2" xfId="884" xr:uid="{A4B471F1-3B2B-4158-BC35-26A85A2F15A6}"/>
    <cellStyle name="40% - Accent5 4 2 2 2" xfId="2212" xr:uid="{84D3302C-9C81-4997-B5B3-4A182ECD1842}"/>
    <cellStyle name="40% - Accent5 4 2 2 2 2" xfId="5002" xr:uid="{187E8C80-6168-40B1-8A75-3C3FD4D21C0A}"/>
    <cellStyle name="40% - Accent5 4 2 2 2 2 2" xfId="13332" xr:uid="{16A7D71C-644B-4BA3-BA6A-D78E7691CD77}"/>
    <cellStyle name="40% - Accent5 4 2 2 2 2 2 2" xfId="29989" xr:uid="{0B7543D4-C34F-4C5D-B3EF-905A06606DC5}"/>
    <cellStyle name="40% - Accent5 4 2 2 2 2 3" xfId="21661" xr:uid="{8D412820-3F3F-4A62-A9DA-8CA95F79D960}"/>
    <cellStyle name="40% - Accent5 4 2 2 2 3" xfId="7778" xr:uid="{CA54C5DC-5DE4-4966-9CBE-5A96421F10C8}"/>
    <cellStyle name="40% - Accent5 4 2 2 2 3 2" xfId="16108" xr:uid="{8D83007C-A0FA-4DF8-BE66-672B5C10EB93}"/>
    <cellStyle name="40% - Accent5 4 2 2 2 3 2 2" xfId="32765" xr:uid="{61C0F2A2-DAD2-4F5B-98B9-5103FD4091AE}"/>
    <cellStyle name="40% - Accent5 4 2 2 2 3 3" xfId="24437" xr:uid="{33A4459D-1915-4B24-8932-267F8FE72C44}"/>
    <cellStyle name="40% - Accent5 4 2 2 2 4" xfId="10556" xr:uid="{885CB72D-4D93-4156-83E2-726FDE98BBA8}"/>
    <cellStyle name="40% - Accent5 4 2 2 2 4 2" xfId="27213" xr:uid="{44903D9A-B661-4B3B-9B0F-E930C9520260}"/>
    <cellStyle name="40% - Accent5 4 2 2 2 5" xfId="18885" xr:uid="{0B3677B2-A35C-4C3A-9B00-3A2B3550FFB0}"/>
    <cellStyle name="40% - Accent5 4 2 2 3" xfId="3675" xr:uid="{1BB3FE79-5F4F-4BBA-8289-0EA95C7E75D3}"/>
    <cellStyle name="40% - Accent5 4 2 2 3 2" xfId="12005" xr:uid="{2C1E81DB-3B49-4FD7-A007-348F6CB4F8F0}"/>
    <cellStyle name="40% - Accent5 4 2 2 3 2 2" xfId="28662" xr:uid="{71409DCB-F700-40F5-8154-46BC6139620F}"/>
    <cellStyle name="40% - Accent5 4 2 2 3 3" xfId="20334" xr:uid="{9B667AB3-9B8B-4908-B6B4-C2CDC1065C12}"/>
    <cellStyle name="40% - Accent5 4 2 2 4" xfId="6451" xr:uid="{F607F2A8-8542-438E-BABB-C9BF27618586}"/>
    <cellStyle name="40% - Accent5 4 2 2 4 2" xfId="14781" xr:uid="{B21C3822-BA77-49E6-8CB9-34B6AA91B600}"/>
    <cellStyle name="40% - Accent5 4 2 2 4 2 2" xfId="31438" xr:uid="{B538048B-080E-4003-BE74-1C2E852190F4}"/>
    <cellStyle name="40% - Accent5 4 2 2 4 3" xfId="23110" xr:uid="{D8C1C2AE-0976-45BC-9AC2-0AA7AE3C5F4B}"/>
    <cellStyle name="40% - Accent5 4 2 2 5" xfId="9229" xr:uid="{DEEEE4DB-CEE5-416C-A01D-AF0FAB838A8B}"/>
    <cellStyle name="40% - Accent5 4 2 2 5 2" xfId="25886" xr:uid="{EF22F6CF-DD92-4575-92F2-249EE793F56C}"/>
    <cellStyle name="40% - Accent5 4 2 2 6" xfId="17558" xr:uid="{8B7F1865-8DCC-44AE-A439-4C7EA4EC8039}"/>
    <cellStyle name="40% - Accent5 4 2 3" xfId="1737" xr:uid="{D05B0E4A-58B7-4E5E-A677-F0937324FD68}"/>
    <cellStyle name="40% - Accent5 4 2 3 2" xfId="4527" xr:uid="{38344B55-3503-4C79-940B-4553D4D232C7}"/>
    <cellStyle name="40% - Accent5 4 2 3 2 2" xfId="12857" xr:uid="{9FDE7887-9618-48F6-8A87-F546873374C5}"/>
    <cellStyle name="40% - Accent5 4 2 3 2 2 2" xfId="29514" xr:uid="{A03C5BB9-F567-444E-9AA5-499E84E35E26}"/>
    <cellStyle name="40% - Accent5 4 2 3 2 3" xfId="21186" xr:uid="{302164D7-73D0-4D8E-B982-3573B4963251}"/>
    <cellStyle name="40% - Accent5 4 2 3 3" xfId="7303" xr:uid="{418036AC-F895-43E8-9E56-3232E8C82327}"/>
    <cellStyle name="40% - Accent5 4 2 3 3 2" xfId="15633" xr:uid="{F8DED926-129D-4F89-B01E-389EB0022245}"/>
    <cellStyle name="40% - Accent5 4 2 3 3 2 2" xfId="32290" xr:uid="{AE950C94-D5E9-4BA2-B9A2-72E634B15503}"/>
    <cellStyle name="40% - Accent5 4 2 3 3 3" xfId="23962" xr:uid="{6E57ACA9-EC3F-4000-8FB8-167BE237F0EB}"/>
    <cellStyle name="40% - Accent5 4 2 3 4" xfId="10081" xr:uid="{823F1CFB-9D12-46E1-8C01-A9F155196E3A}"/>
    <cellStyle name="40% - Accent5 4 2 3 4 2" xfId="26738" xr:uid="{9A5342CD-4C82-4098-987D-A296B97E6E0A}"/>
    <cellStyle name="40% - Accent5 4 2 3 5" xfId="18410" xr:uid="{F862AB28-42BA-4BAF-AEFD-38107019FEB8}"/>
    <cellStyle name="40% - Accent5 4 2 4" xfId="3200" xr:uid="{A186CEF5-498D-415A-A9B3-B3B4DF76E9A9}"/>
    <cellStyle name="40% - Accent5 4 2 4 2" xfId="11530" xr:uid="{3862C849-EB57-4BC8-83A3-28CCF48D3317}"/>
    <cellStyle name="40% - Accent5 4 2 4 2 2" xfId="28187" xr:uid="{00AC6AF7-AE54-42E0-A032-021B0778BA73}"/>
    <cellStyle name="40% - Accent5 4 2 4 3" xfId="19859" xr:uid="{9FA1E3F7-E398-4DDE-9B83-046EE0BDD264}"/>
    <cellStyle name="40% - Accent5 4 2 5" xfId="5976" xr:uid="{057C33A4-4090-4D9A-9699-8F23124652C3}"/>
    <cellStyle name="40% - Accent5 4 2 5 2" xfId="14306" xr:uid="{C0C04BDB-F55C-47A4-8F75-FD1049C06AD6}"/>
    <cellStyle name="40% - Accent5 4 2 5 2 2" xfId="30963" xr:uid="{4F00DE18-20E4-4FDE-8F89-6D2859A812B9}"/>
    <cellStyle name="40% - Accent5 4 2 5 3" xfId="22635" xr:uid="{488B68F4-7211-4383-97DC-CF40CDE2A8FB}"/>
    <cellStyle name="40% - Accent5 4 2 6" xfId="8754" xr:uid="{9DF87E2C-D9CA-4620-BA15-C06D01C7A670}"/>
    <cellStyle name="40% - Accent5 4 2 6 2" xfId="25411" xr:uid="{7F96BEFB-040B-41AC-AA52-BAF4BA7ADD56}"/>
    <cellStyle name="40% - Accent5 4 2 7" xfId="17083" xr:uid="{ED7D5BE2-9276-466A-A864-7149514B8324}"/>
    <cellStyle name="40% - Accent5 4 3" xfId="643" xr:uid="{6D9328CC-157C-4B9B-B68F-7C27AD979A57}"/>
    <cellStyle name="40% - Accent5 4 3 2" xfId="1973" xr:uid="{C0F3933B-5E73-44BC-B610-CF08C9CC3F93}"/>
    <cellStyle name="40% - Accent5 4 3 2 2" xfId="4763" xr:uid="{2BF52084-52BD-460C-B271-D84961D1748E}"/>
    <cellStyle name="40% - Accent5 4 3 2 2 2" xfId="13093" xr:uid="{45876389-024B-4C36-AD9B-9E996B96A749}"/>
    <cellStyle name="40% - Accent5 4 3 2 2 2 2" xfId="29750" xr:uid="{6C5814A4-1F87-46EF-BB8B-D31840EA0D6A}"/>
    <cellStyle name="40% - Accent5 4 3 2 2 3" xfId="21422" xr:uid="{A5B91803-E622-483F-94E4-ECE5B5A12DC9}"/>
    <cellStyle name="40% - Accent5 4 3 2 3" xfId="7539" xr:uid="{DF8CAF12-CE3B-4583-A10D-FF08EBE9F0DF}"/>
    <cellStyle name="40% - Accent5 4 3 2 3 2" xfId="15869" xr:uid="{088D3D37-F728-43B7-B35F-63C45B3F5D06}"/>
    <cellStyle name="40% - Accent5 4 3 2 3 2 2" xfId="32526" xr:uid="{5CC4FCAA-212E-496C-B800-C5131CBCE75A}"/>
    <cellStyle name="40% - Accent5 4 3 2 3 3" xfId="24198" xr:uid="{D8E03A18-90F2-4E5B-8928-4E39A9B4DFC2}"/>
    <cellStyle name="40% - Accent5 4 3 2 4" xfId="10317" xr:uid="{1D50C9F1-CFD5-4B14-8EE7-B8FCCB3B08EB}"/>
    <cellStyle name="40% - Accent5 4 3 2 4 2" xfId="26974" xr:uid="{9E9C1DA9-A47F-4EA4-8C71-1DD82F29CC8F}"/>
    <cellStyle name="40% - Accent5 4 3 2 5" xfId="18646" xr:uid="{2092203F-52A9-4637-AB59-2E5FC93F9581}"/>
    <cellStyle name="40% - Accent5 4 3 3" xfId="3436" xr:uid="{58F46696-A438-4C12-AE29-87B15B3CBB98}"/>
    <cellStyle name="40% - Accent5 4 3 3 2" xfId="11766" xr:uid="{3C78252D-CD24-4C8A-AC52-81B851E44F7B}"/>
    <cellStyle name="40% - Accent5 4 3 3 2 2" xfId="28423" xr:uid="{C4F409CD-232B-4BF6-AF48-71295350F530}"/>
    <cellStyle name="40% - Accent5 4 3 3 3" xfId="20095" xr:uid="{42D8D1FE-496C-4597-8627-3B718D5A60D5}"/>
    <cellStyle name="40% - Accent5 4 3 4" xfId="6212" xr:uid="{78581D79-B267-452B-90CC-E6571F41B728}"/>
    <cellStyle name="40% - Accent5 4 3 4 2" xfId="14542" xr:uid="{7D32E563-88D1-4B4C-AF8E-9201F2FB0D5F}"/>
    <cellStyle name="40% - Accent5 4 3 4 2 2" xfId="31199" xr:uid="{32996888-CD2D-40A4-A8CE-152B540462F2}"/>
    <cellStyle name="40% - Accent5 4 3 4 3" xfId="22871" xr:uid="{07C7585D-09E0-4556-8192-DF2901B2550D}"/>
    <cellStyle name="40% - Accent5 4 3 5" xfId="8990" xr:uid="{84462CAC-F55C-4843-B609-E4A2094EE6DA}"/>
    <cellStyle name="40% - Accent5 4 3 5 2" xfId="25647" xr:uid="{95B0B9B2-0F1A-4A5E-BD9C-783635FB81EA}"/>
    <cellStyle name="40% - Accent5 4 3 6" xfId="17319" xr:uid="{CAC56679-BF2E-476D-9B17-7062C1EBEAC6}"/>
    <cellStyle name="40% - Accent5 4 4" xfId="1120" xr:uid="{9B9F93E6-DD1F-433D-BD4A-988E8B53F8B6}"/>
    <cellStyle name="40% - Accent5 4 4 2" xfId="2448" xr:uid="{73FE06AF-4143-4162-A07F-F775404BE7CD}"/>
    <cellStyle name="40% - Accent5 4 4 2 2" xfId="5238" xr:uid="{F38FCD5C-36E5-413F-A4B6-5C194E94DD59}"/>
    <cellStyle name="40% - Accent5 4 4 2 2 2" xfId="13568" xr:uid="{8BA45441-576C-47A1-9820-7E4F9CE99965}"/>
    <cellStyle name="40% - Accent5 4 4 2 2 2 2" xfId="30225" xr:uid="{E8EB825C-CC54-4D0B-A0C5-9BAE45F8A5B0}"/>
    <cellStyle name="40% - Accent5 4 4 2 2 3" xfId="21897" xr:uid="{4567FA46-8198-44EC-ACE8-C2E3C2929A1C}"/>
    <cellStyle name="40% - Accent5 4 4 2 3" xfId="8014" xr:uid="{3FA7BE41-FE13-419E-A837-332DB74B4188}"/>
    <cellStyle name="40% - Accent5 4 4 2 3 2" xfId="16344" xr:uid="{4AECE3D1-DAEB-4B8A-9C17-5ABD0895D7EF}"/>
    <cellStyle name="40% - Accent5 4 4 2 3 2 2" xfId="33001" xr:uid="{E4FDD7CB-E4ED-4635-9E51-6A9E882FC0FC}"/>
    <cellStyle name="40% - Accent5 4 4 2 3 3" xfId="24673" xr:uid="{FED80858-03E9-4367-8608-9E1D576217A9}"/>
    <cellStyle name="40% - Accent5 4 4 2 4" xfId="10792" xr:uid="{453D9E20-2886-4D28-AB48-1BAB7AB86DED}"/>
    <cellStyle name="40% - Accent5 4 4 2 4 2" xfId="27449" xr:uid="{5D7B87AE-9D1A-483A-A4FE-DEE9C7B912A9}"/>
    <cellStyle name="40% - Accent5 4 4 2 5" xfId="19121" xr:uid="{07F93FCE-A416-4441-8B8A-F187C149AC2D}"/>
    <cellStyle name="40% - Accent5 4 4 3" xfId="3911" xr:uid="{1A4F845F-9E6E-46AE-9524-1B4955E89828}"/>
    <cellStyle name="40% - Accent5 4 4 3 2" xfId="12241" xr:uid="{3624BC56-D59D-417A-BCA3-E010FB219726}"/>
    <cellStyle name="40% - Accent5 4 4 3 2 2" xfId="28898" xr:uid="{CF4CCAF4-9E33-4864-862E-AAA4D5ADDCE3}"/>
    <cellStyle name="40% - Accent5 4 4 3 3" xfId="20570" xr:uid="{B288F6BA-E79B-462B-A6DE-A8A395B755A8}"/>
    <cellStyle name="40% - Accent5 4 4 4" xfId="6687" xr:uid="{C0420DB6-5FCE-4102-8401-54B2AD9540DF}"/>
    <cellStyle name="40% - Accent5 4 4 4 2" xfId="15017" xr:uid="{78872177-7E41-4CA5-914A-7EE14FC7D5AC}"/>
    <cellStyle name="40% - Accent5 4 4 4 2 2" xfId="31674" xr:uid="{11A652A7-27F7-44A5-9F82-92968EBDAEB3}"/>
    <cellStyle name="40% - Accent5 4 4 4 3" xfId="23346" xr:uid="{A945ACF8-408F-494F-A652-A8D18F12120A}"/>
    <cellStyle name="40% - Accent5 4 4 5" xfId="9465" xr:uid="{FC3F32E5-EE32-4020-821F-FE487E14FD74}"/>
    <cellStyle name="40% - Accent5 4 4 5 2" xfId="26122" xr:uid="{CB4322D0-0F94-4FEB-8BD6-479C2B26CD05}"/>
    <cellStyle name="40% - Accent5 4 4 6" xfId="17794" xr:uid="{5E158086-BFCC-4786-9F98-ED7BB67674DD}"/>
    <cellStyle name="40% - Accent5 4 5" xfId="1500" xr:uid="{798EB6A1-03CC-4FB2-B516-2076B2011CC2}"/>
    <cellStyle name="40% - Accent5 4 5 2" xfId="4290" xr:uid="{56E147A9-3372-4ABF-8E9B-0A6515AC1599}"/>
    <cellStyle name="40% - Accent5 4 5 2 2" xfId="12620" xr:uid="{030AC161-0E78-41D7-B652-C680B8E7B763}"/>
    <cellStyle name="40% - Accent5 4 5 2 2 2" xfId="29277" xr:uid="{D5343663-67EE-406A-8CFB-DBFDBA031EFF}"/>
    <cellStyle name="40% - Accent5 4 5 2 3" xfId="20949" xr:uid="{2A8DB541-DE71-4348-96CA-C446FCC50950}"/>
    <cellStyle name="40% - Accent5 4 5 3" xfId="7066" xr:uid="{B152F1BF-CA4E-4687-8EE0-8C29DD83C287}"/>
    <cellStyle name="40% - Accent5 4 5 3 2" xfId="15396" xr:uid="{540313F3-31EB-47F7-8456-C573918E2713}"/>
    <cellStyle name="40% - Accent5 4 5 3 2 2" xfId="32053" xr:uid="{17641FC5-2B62-4018-B792-5C0810D73165}"/>
    <cellStyle name="40% - Accent5 4 5 3 3" xfId="23725" xr:uid="{FFFE7A00-AAF4-4A87-87BE-16DF0B2BFE31}"/>
    <cellStyle name="40% - Accent5 4 5 4" xfId="9844" xr:uid="{789F00DE-E772-48EB-B6D0-77C3DCB3EC26}"/>
    <cellStyle name="40% - Accent5 4 5 4 2" xfId="26501" xr:uid="{7DD81B94-674B-4BDF-94F0-0800B9DBCA6E}"/>
    <cellStyle name="40% - Accent5 4 5 5" xfId="18173" xr:uid="{A67D8A6A-02E8-4C2C-A9E7-0708606BB84A}"/>
    <cellStyle name="40% - Accent5 4 6" xfId="2963" xr:uid="{6F455AA0-F0A3-4C06-9DB6-08D5231CA88F}"/>
    <cellStyle name="40% - Accent5 4 6 2" xfId="11293" xr:uid="{9B921FB4-4BCE-40CE-A286-CBD93D0BC945}"/>
    <cellStyle name="40% - Accent5 4 6 2 2" xfId="27950" xr:uid="{9DBF16E7-EEF2-4891-9348-24663F8B2E22}"/>
    <cellStyle name="40% - Accent5 4 6 3" xfId="19622" xr:uid="{8A543E2D-97B6-4920-A1F5-CC0A8BE89758}"/>
    <cellStyle name="40% - Accent5 4 7" xfId="5739" xr:uid="{2DDC6931-8FF2-4D1A-8F9D-01C5D3E6CD79}"/>
    <cellStyle name="40% - Accent5 4 7 2" xfId="14069" xr:uid="{CFAECF6C-F2B1-4F86-863C-CC2F3102F82A}"/>
    <cellStyle name="40% - Accent5 4 7 2 2" xfId="30726" xr:uid="{032C1193-ACFE-4C78-9C2F-43F1BE03664C}"/>
    <cellStyle name="40% - Accent5 4 7 3" xfId="22398" xr:uid="{38BB2BCD-9E4E-4B88-B317-70ACF5A793EF}"/>
    <cellStyle name="40% - Accent5 4 8" xfId="8517" xr:uid="{E29E650E-76D3-44F3-B0CD-E8561D4F592F}"/>
    <cellStyle name="40% - Accent5 4 8 2" xfId="25174" xr:uid="{BA743662-2234-4953-867F-DCCF907E75F1}"/>
    <cellStyle name="40% - Accent5 4 9" xfId="16846" xr:uid="{BF5F2803-30B2-4D2F-9C6C-220CDBC58B3C}"/>
    <cellStyle name="40% - Accent5 5" xfId="295" xr:uid="{8BA17EEA-7854-409C-A564-FD7732CB3CD3}"/>
    <cellStyle name="40% - Accent5 5 2" xfId="777" xr:uid="{EFE0F5C2-4D19-4F7A-AB23-71409604382F}"/>
    <cellStyle name="40% - Accent5 5 2 2" xfId="2105" xr:uid="{B263B3BB-1401-47D7-BE3E-E445420D7102}"/>
    <cellStyle name="40% - Accent5 5 2 2 2" xfId="4895" xr:uid="{C079A736-B3BD-47D5-98E8-41C928D47E8A}"/>
    <cellStyle name="40% - Accent5 5 2 2 2 2" xfId="13225" xr:uid="{B092F09B-CA3E-4925-A262-83A4D40509EE}"/>
    <cellStyle name="40% - Accent5 5 2 2 2 2 2" xfId="29882" xr:uid="{8D1E58E0-9FFE-4FF6-A3CE-8DACF9D94AA3}"/>
    <cellStyle name="40% - Accent5 5 2 2 2 3" xfId="21554" xr:uid="{D21F983B-1DCD-4F46-80DF-B00C86A6389A}"/>
    <cellStyle name="40% - Accent5 5 2 2 3" xfId="7671" xr:uid="{BB5A83B5-C28F-492C-95E0-CA12B7C31790}"/>
    <cellStyle name="40% - Accent5 5 2 2 3 2" xfId="16001" xr:uid="{68208860-F105-4775-8468-05BFDB4DFB14}"/>
    <cellStyle name="40% - Accent5 5 2 2 3 2 2" xfId="32658" xr:uid="{11A5D1CE-D7BD-4346-9909-CF5B74B07047}"/>
    <cellStyle name="40% - Accent5 5 2 2 3 3" xfId="24330" xr:uid="{7473EC41-65E7-4D3F-8DA9-A901150FBA16}"/>
    <cellStyle name="40% - Accent5 5 2 2 4" xfId="10449" xr:uid="{AD313D7A-7CAE-4647-A687-4F11F05D77F9}"/>
    <cellStyle name="40% - Accent5 5 2 2 4 2" xfId="27106" xr:uid="{EE9041D3-3C90-4ACE-909E-1C107419FED7}"/>
    <cellStyle name="40% - Accent5 5 2 2 5" xfId="18778" xr:uid="{AA2BDD8C-0E62-4091-828E-991444540E1F}"/>
    <cellStyle name="40% - Accent5 5 2 3" xfId="3568" xr:uid="{02048581-793C-4BF8-A009-13E451830132}"/>
    <cellStyle name="40% - Accent5 5 2 3 2" xfId="11898" xr:uid="{7001D150-61AE-4546-BE6E-7FAE086EE5E7}"/>
    <cellStyle name="40% - Accent5 5 2 3 2 2" xfId="28555" xr:uid="{5C4C6209-A85F-4A5B-B0AE-129BB5FBF3CA}"/>
    <cellStyle name="40% - Accent5 5 2 3 3" xfId="20227" xr:uid="{D5D6A53D-3CF5-456C-A035-E87F4726C236}"/>
    <cellStyle name="40% - Accent5 5 2 4" xfId="6344" xr:uid="{77737C7F-27FB-4333-8230-269CCB7E822A}"/>
    <cellStyle name="40% - Accent5 5 2 4 2" xfId="14674" xr:uid="{708CDCFA-BB08-4F12-80F7-31BAB1320B1B}"/>
    <cellStyle name="40% - Accent5 5 2 4 2 2" xfId="31331" xr:uid="{3875AE4B-997F-4871-BC84-BBDD4FDF520A}"/>
    <cellStyle name="40% - Accent5 5 2 4 3" xfId="23003" xr:uid="{83ED6B26-7450-4AE6-B6E1-20B988FE87AE}"/>
    <cellStyle name="40% - Accent5 5 2 5" xfId="9122" xr:uid="{9CA85B7C-86A1-43CF-9578-09565EC704EE}"/>
    <cellStyle name="40% - Accent5 5 2 5 2" xfId="25779" xr:uid="{24CBFED3-EF2D-444A-A7BF-D910A36F7357}"/>
    <cellStyle name="40% - Accent5 5 2 6" xfId="17451" xr:uid="{C27CA384-D6DA-45F7-9A07-BD3AF20D4B9B}"/>
    <cellStyle name="40% - Accent5 5 3" xfId="1625" xr:uid="{35EF2CF1-C431-4D2E-8EBB-E5E148511971}"/>
    <cellStyle name="40% - Accent5 5 3 2" xfId="4415" xr:uid="{8B4BF65E-FA41-4ADE-AC92-9A9A46471CC3}"/>
    <cellStyle name="40% - Accent5 5 3 2 2" xfId="12745" xr:uid="{E57CE076-3DE5-446B-AD52-E4B129E6EFE9}"/>
    <cellStyle name="40% - Accent5 5 3 2 2 2" xfId="29402" xr:uid="{CBD3F047-4B98-4978-AE7B-E66510D8B1E3}"/>
    <cellStyle name="40% - Accent5 5 3 2 3" xfId="21074" xr:uid="{63120EC8-0C06-4CFC-9DE2-F9DD651B4766}"/>
    <cellStyle name="40% - Accent5 5 3 3" xfId="7191" xr:uid="{D04422E7-2E85-4DC0-B04E-ED4E4ED8D081}"/>
    <cellStyle name="40% - Accent5 5 3 3 2" xfId="15521" xr:uid="{12E3FB59-9A0D-48DC-84F1-3B5B04704996}"/>
    <cellStyle name="40% - Accent5 5 3 3 2 2" xfId="32178" xr:uid="{2490A36D-9AB0-4C4A-A1DC-1C9DB2A7D06A}"/>
    <cellStyle name="40% - Accent5 5 3 3 3" xfId="23850" xr:uid="{2B860E69-5F7D-4E56-9CA9-E1D37E743E11}"/>
    <cellStyle name="40% - Accent5 5 3 4" xfId="9969" xr:uid="{DFA52846-3C52-4E55-B818-3B8CB054CDD3}"/>
    <cellStyle name="40% - Accent5 5 3 4 2" xfId="26626" xr:uid="{E3C07201-DE06-4A89-AB70-9B3367835136}"/>
    <cellStyle name="40% - Accent5 5 3 5" xfId="18298" xr:uid="{5A55A2BD-2C2A-43F1-9461-9E396F5E6CAF}"/>
    <cellStyle name="40% - Accent5 5 4" xfId="3088" xr:uid="{443CEC3F-259C-4DD7-8A21-09A6EE62917A}"/>
    <cellStyle name="40% - Accent5 5 4 2" xfId="11418" xr:uid="{C765F740-B383-4D1A-9180-493D567E0675}"/>
    <cellStyle name="40% - Accent5 5 4 2 2" xfId="28075" xr:uid="{DCEBD8E9-B5D7-4E65-A40F-57F1EC6CE70A}"/>
    <cellStyle name="40% - Accent5 5 4 3" xfId="19747" xr:uid="{B3B12702-E042-4170-AB1D-29C96226F182}"/>
    <cellStyle name="40% - Accent5 5 5" xfId="5864" xr:uid="{935C83BB-154C-4851-B81D-8D323ED76452}"/>
    <cellStyle name="40% - Accent5 5 5 2" xfId="14194" xr:uid="{6BE21513-E6E1-4BE8-A771-40BAE24A7015}"/>
    <cellStyle name="40% - Accent5 5 5 2 2" xfId="30851" xr:uid="{21428707-8A54-413E-A36D-9E3B401E71FF}"/>
    <cellStyle name="40% - Accent5 5 5 3" xfId="22523" xr:uid="{B1A6BAF8-F951-4E1B-8EC9-7C86AD0862B5}"/>
    <cellStyle name="40% - Accent5 5 6" xfId="8642" xr:uid="{4570A172-EAF3-46EE-92E4-C07C34BC5DFC}"/>
    <cellStyle name="40% - Accent5 5 6 2" xfId="25299" xr:uid="{B3ECFE80-82E8-46B9-9BE1-3277F3B2D649}"/>
    <cellStyle name="40% - Accent5 5 7" xfId="16971" xr:uid="{2444E488-C35C-43B7-90B8-FAF6CE33DFB7}"/>
    <cellStyle name="40% - Accent5 6" xfId="531" xr:uid="{D33E3064-1209-4E84-88DF-3AB41D664FB9}"/>
    <cellStyle name="40% - Accent5 6 2" xfId="1861" xr:uid="{D44FC17E-F9BB-4C8D-AD3F-2F204C4D616E}"/>
    <cellStyle name="40% - Accent5 6 2 2" xfId="4651" xr:uid="{22FEAD0C-6937-4B67-B708-55D1F0BA1491}"/>
    <cellStyle name="40% - Accent5 6 2 2 2" xfId="12981" xr:uid="{DEC8BF32-D95C-4FB6-9BD1-55499A12A7A7}"/>
    <cellStyle name="40% - Accent5 6 2 2 2 2" xfId="29638" xr:uid="{2AECD0E9-BEB2-441C-A887-021029F3A38A}"/>
    <cellStyle name="40% - Accent5 6 2 2 3" xfId="21310" xr:uid="{E029ACC0-C0E7-4CBD-AEE3-C703F5BC4610}"/>
    <cellStyle name="40% - Accent5 6 2 3" xfId="7427" xr:uid="{4B7E7EA2-C40D-461D-BEEC-6D05CA267FE9}"/>
    <cellStyle name="40% - Accent5 6 2 3 2" xfId="15757" xr:uid="{34FF1079-9A0A-4519-AFFB-A75C81417877}"/>
    <cellStyle name="40% - Accent5 6 2 3 2 2" xfId="32414" xr:uid="{C589BB0F-C087-404E-90FC-48E0EDCD1E7E}"/>
    <cellStyle name="40% - Accent5 6 2 3 3" xfId="24086" xr:uid="{7D9E9B1C-29F6-4B00-998A-FD8BC637308D}"/>
    <cellStyle name="40% - Accent5 6 2 4" xfId="10205" xr:uid="{9AAF8740-0827-432D-923F-4A3FE094EAF4}"/>
    <cellStyle name="40% - Accent5 6 2 4 2" xfId="26862" xr:uid="{2D4DE2A4-AC3A-41EA-ABA3-7D839062DF1A}"/>
    <cellStyle name="40% - Accent5 6 2 5" xfId="18534" xr:uid="{7B1988A8-D995-4B4D-8A22-5430837FA4AA}"/>
    <cellStyle name="40% - Accent5 6 3" xfId="3324" xr:uid="{0C56CEB0-5998-441D-92A2-2E25D7EE02C8}"/>
    <cellStyle name="40% - Accent5 6 3 2" xfId="11654" xr:uid="{F5332C66-6778-4FA9-B201-0BAEDF8DE3BB}"/>
    <cellStyle name="40% - Accent5 6 3 2 2" xfId="28311" xr:uid="{21C39C48-0C84-4BE3-A583-85EE6FA34A4A}"/>
    <cellStyle name="40% - Accent5 6 3 3" xfId="19983" xr:uid="{1070DE0E-87BB-4B4B-A636-A97E3714857E}"/>
    <cellStyle name="40% - Accent5 6 4" xfId="6100" xr:uid="{2AD92890-43B6-492F-849D-ABBDE52C77F9}"/>
    <cellStyle name="40% - Accent5 6 4 2" xfId="14430" xr:uid="{A9E44C0E-DAFD-4B1D-A554-85B6573CB7A8}"/>
    <cellStyle name="40% - Accent5 6 4 2 2" xfId="31087" xr:uid="{9F8C9DD5-9085-4664-B0B0-7A645D356DF7}"/>
    <cellStyle name="40% - Accent5 6 4 3" xfId="22759" xr:uid="{04C06FC9-7DD4-4B6F-85CF-9D765A49D3DD}"/>
    <cellStyle name="40% - Accent5 6 5" xfId="8878" xr:uid="{E5B91829-9351-4E59-B9DF-5E6D95E28D8E}"/>
    <cellStyle name="40% - Accent5 6 5 2" xfId="25535" xr:uid="{74A24CAC-071D-4681-AB4C-FE247A0BD1C7}"/>
    <cellStyle name="40% - Accent5 6 6" xfId="17207" xr:uid="{212262A1-C9E0-4642-B37E-D775824188D8}"/>
    <cellStyle name="40% - Accent5 7" xfId="1008" xr:uid="{4DCBE88A-C510-4E96-A2AD-C0132D02213A}"/>
    <cellStyle name="40% - Accent5 7 2" xfId="2336" xr:uid="{4C9E2CE7-4DC9-446C-8945-87BA5C611399}"/>
    <cellStyle name="40% - Accent5 7 2 2" xfId="5126" xr:uid="{569FA544-EC20-4276-A304-229B8C85D9EB}"/>
    <cellStyle name="40% - Accent5 7 2 2 2" xfId="13456" xr:uid="{C766F246-38C2-4AE1-9FAA-678681D13E01}"/>
    <cellStyle name="40% - Accent5 7 2 2 2 2" xfId="30113" xr:uid="{A1A7803C-05CE-4D70-854E-8E6793FB07CA}"/>
    <cellStyle name="40% - Accent5 7 2 2 3" xfId="21785" xr:uid="{15C564E4-0B1D-44F9-BB24-1FC92F96EF0C}"/>
    <cellStyle name="40% - Accent5 7 2 3" xfId="7902" xr:uid="{791322E7-BEBD-403A-A9F6-C98B9A7F069D}"/>
    <cellStyle name="40% - Accent5 7 2 3 2" xfId="16232" xr:uid="{747E83EB-5F2E-4E85-AE78-E6DD9A411BB5}"/>
    <cellStyle name="40% - Accent5 7 2 3 2 2" xfId="32889" xr:uid="{71CC88FB-E8B0-4768-8032-C2D016F77507}"/>
    <cellStyle name="40% - Accent5 7 2 3 3" xfId="24561" xr:uid="{CC146748-9BAE-4192-A610-18A1AA674C76}"/>
    <cellStyle name="40% - Accent5 7 2 4" xfId="10680" xr:uid="{C18B13D5-550F-4ECC-8C02-E1794B4285DC}"/>
    <cellStyle name="40% - Accent5 7 2 4 2" xfId="27337" xr:uid="{C2623393-F599-4E94-8C98-3FFC0005A01F}"/>
    <cellStyle name="40% - Accent5 7 2 5" xfId="19009" xr:uid="{017A5EC3-EABB-4C9B-BD8C-6B1A650DFF35}"/>
    <cellStyle name="40% - Accent5 7 3" xfId="3799" xr:uid="{87744C3E-96DF-4DC0-AADD-872AA9C63A72}"/>
    <cellStyle name="40% - Accent5 7 3 2" xfId="12129" xr:uid="{2CB683D8-59DD-4A9F-BD2A-4FD3CCC2E2C9}"/>
    <cellStyle name="40% - Accent5 7 3 2 2" xfId="28786" xr:uid="{C68ED48D-EE0C-4E9A-ABA2-0BF824BED5FF}"/>
    <cellStyle name="40% - Accent5 7 3 3" xfId="20458" xr:uid="{5F3946E9-5787-41B7-9E24-0BBA99E2B81E}"/>
    <cellStyle name="40% - Accent5 7 4" xfId="6575" xr:uid="{0C58B506-23A4-48A0-9E07-4B62000E75B8}"/>
    <cellStyle name="40% - Accent5 7 4 2" xfId="14905" xr:uid="{1E421E46-2F30-442E-9E65-520A416B0C5E}"/>
    <cellStyle name="40% - Accent5 7 4 2 2" xfId="31562" xr:uid="{0F5C7B46-6226-4945-BE66-467F2E02E8AD}"/>
    <cellStyle name="40% - Accent5 7 4 3" xfId="23234" xr:uid="{00F49BFC-EC71-4FCF-BF99-C7C9A01A978A}"/>
    <cellStyle name="40% - Accent5 7 5" xfId="9353" xr:uid="{54A49D39-07F2-4925-BD41-A784560A4F2C}"/>
    <cellStyle name="40% - Accent5 7 5 2" xfId="26010" xr:uid="{4F6B248D-8F6E-4FE1-94F9-382E490B9C79}"/>
    <cellStyle name="40% - Accent5 7 6" xfId="17682" xr:uid="{6D805369-55F6-4EC2-98CB-12C46DBB56B6}"/>
    <cellStyle name="40% - Accent5 8" xfId="1243" xr:uid="{40E0381B-A328-4440-AEB8-DB93746EBAB9}"/>
    <cellStyle name="40% - Accent5 8 2" xfId="2571" xr:uid="{8D482FEE-EF19-407E-94DA-E970FCD1F147}"/>
    <cellStyle name="40% - Accent5 8 2 2" xfId="5361" xr:uid="{6C63BBEE-6D29-4F66-83ED-29495FE433EC}"/>
    <cellStyle name="40% - Accent5 8 2 2 2" xfId="13691" xr:uid="{6390FC8A-2543-4810-99EA-F08202E74F9A}"/>
    <cellStyle name="40% - Accent5 8 2 2 2 2" xfId="30348" xr:uid="{AAF45C51-0B0C-4A84-876E-3117243E3BCD}"/>
    <cellStyle name="40% - Accent5 8 2 2 3" xfId="22020" xr:uid="{B882A2AB-C6ED-4A8E-9356-8D07EC8323F1}"/>
    <cellStyle name="40% - Accent5 8 2 3" xfId="8137" xr:uid="{A9AB6D4F-C7C1-4716-B250-F388D90C075B}"/>
    <cellStyle name="40% - Accent5 8 2 3 2" xfId="16467" xr:uid="{B8D30FA7-356F-44EE-BB31-3520C595A898}"/>
    <cellStyle name="40% - Accent5 8 2 3 2 2" xfId="33124" xr:uid="{78743125-CA98-40B6-AC65-5299962C3609}"/>
    <cellStyle name="40% - Accent5 8 2 3 3" xfId="24796" xr:uid="{B5D56797-ED42-421F-BCB2-1FF881115874}"/>
    <cellStyle name="40% - Accent5 8 2 4" xfId="10915" xr:uid="{ACF2C9FC-5C39-41B2-876E-CCAD82F276C8}"/>
    <cellStyle name="40% - Accent5 8 2 4 2" xfId="27572" xr:uid="{A8E0536C-5227-4340-A0D0-C59674BAAF6C}"/>
    <cellStyle name="40% - Accent5 8 2 5" xfId="19244" xr:uid="{F053E8B3-1CFC-4F3C-897E-ACF6F806C64B}"/>
    <cellStyle name="40% - Accent5 8 3" xfId="4034" xr:uid="{BD7A836C-5001-4596-BFC9-62F119B3EA7C}"/>
    <cellStyle name="40% - Accent5 8 3 2" xfId="12364" xr:uid="{C4A12CD2-B78C-4A07-8F8D-9AAF4577DD99}"/>
    <cellStyle name="40% - Accent5 8 3 2 2" xfId="29021" xr:uid="{11B563D3-DBB5-48B4-8575-1F9533680DB5}"/>
    <cellStyle name="40% - Accent5 8 3 3" xfId="20693" xr:uid="{C1FA49FE-3A79-45A3-8F2F-AB511D7F319B}"/>
    <cellStyle name="40% - Accent5 8 4" xfId="6810" xr:uid="{E3D5EF5E-E0A5-4BAD-BDF5-7668FCBA1D27}"/>
    <cellStyle name="40% - Accent5 8 4 2" xfId="15140" xr:uid="{40A441AC-727E-487B-8BC3-D7A64BF40E92}"/>
    <cellStyle name="40% - Accent5 8 4 2 2" xfId="31797" xr:uid="{BE8350A8-5E13-4A10-B686-B76168A13013}"/>
    <cellStyle name="40% - Accent5 8 4 3" xfId="23469" xr:uid="{92741592-E868-4B3B-9BD7-4FC5CF2FB829}"/>
    <cellStyle name="40% - Accent5 8 5" xfId="9588" xr:uid="{7760B5AB-7D1D-4DD5-86E0-999EE43B6479}"/>
    <cellStyle name="40% - Accent5 8 5 2" xfId="26245" xr:uid="{46372DE1-41D3-41BF-B165-1FCBBE5AE6DB}"/>
    <cellStyle name="40% - Accent5 8 6" xfId="17917" xr:uid="{E26CB17C-2C9F-4C80-8009-D7F500E51BD9}"/>
    <cellStyle name="40% - Accent5 9" xfId="1265" xr:uid="{E30D24E1-529D-4AB8-A266-1AD65C534F5D}"/>
    <cellStyle name="40% - Accent5 9 2" xfId="2593" xr:uid="{3D798E60-34A5-4B21-80D1-D58D96ACD81D}"/>
    <cellStyle name="40% - Accent5 9 2 2" xfId="5383" xr:uid="{D4FC9F74-CFC0-4FF4-A6AD-D77F7BE5F413}"/>
    <cellStyle name="40% - Accent5 9 2 2 2" xfId="13713" xr:uid="{1180BBBB-2CE5-411C-95C4-CFC4177B0DEB}"/>
    <cellStyle name="40% - Accent5 9 2 2 2 2" xfId="30370" xr:uid="{BDED8FC6-E3AF-4840-8009-67E977D59A8D}"/>
    <cellStyle name="40% - Accent5 9 2 2 3" xfId="22042" xr:uid="{F275C836-FB15-451D-840C-54CA3F4AAE48}"/>
    <cellStyle name="40% - Accent5 9 2 3" xfId="8159" xr:uid="{262EEDB7-C5CC-4693-A919-36B74C2A5EA9}"/>
    <cellStyle name="40% - Accent5 9 2 3 2" xfId="16489" xr:uid="{ED342DAF-090F-4A2C-9032-FE2B64A1EED7}"/>
    <cellStyle name="40% - Accent5 9 2 3 2 2" xfId="33146" xr:uid="{08A33E2C-DD45-40B2-B08F-3654848699B9}"/>
    <cellStyle name="40% - Accent5 9 2 3 3" xfId="24818" xr:uid="{06F1C647-4582-4EA0-A4B4-8352674EF9B5}"/>
    <cellStyle name="40% - Accent5 9 2 4" xfId="10937" xr:uid="{4C436DAB-A86E-421C-9090-82C9B0218D80}"/>
    <cellStyle name="40% - Accent5 9 2 4 2" xfId="27594" xr:uid="{C1334BA8-1EBB-4C52-ABCB-EA3AA5752E33}"/>
    <cellStyle name="40% - Accent5 9 2 5" xfId="19266" xr:uid="{0656DA54-E1CB-44F0-832F-9CBCC046AEEA}"/>
    <cellStyle name="40% - Accent5 9 3" xfId="4056" xr:uid="{A3D91C1E-1F6A-47D8-8E82-C292D829A5CC}"/>
    <cellStyle name="40% - Accent5 9 3 2" xfId="12386" xr:uid="{5FFBD6D9-6D14-4A2F-994F-8E83E184EE7B}"/>
    <cellStyle name="40% - Accent5 9 3 2 2" xfId="29043" xr:uid="{E49F322E-F208-4E40-A1F0-51BFA386DACA}"/>
    <cellStyle name="40% - Accent5 9 3 3" xfId="20715" xr:uid="{A6137BB3-C377-4107-BD74-E8A32B97CC6A}"/>
    <cellStyle name="40% - Accent5 9 4" xfId="6832" xr:uid="{223238AA-1C2E-47F0-8951-47E90CEAF9C6}"/>
    <cellStyle name="40% - Accent5 9 4 2" xfId="15162" xr:uid="{5419F24D-6BCD-4DF4-B144-130ACCB7A36D}"/>
    <cellStyle name="40% - Accent5 9 4 2 2" xfId="31819" xr:uid="{95151427-8271-4183-989F-1FBCB81D7C4F}"/>
    <cellStyle name="40% - Accent5 9 4 3" xfId="23491" xr:uid="{4BFAB6F2-76AB-4559-BCB7-68E7513272BC}"/>
    <cellStyle name="40% - Accent5 9 5" xfId="9610" xr:uid="{F0E902FA-1A8E-4F6F-9A03-B20A1D46F28E}"/>
    <cellStyle name="40% - Accent5 9 5 2" xfId="26267" xr:uid="{7DC65F7C-9FA4-44C6-AA82-708303E1C30E}"/>
    <cellStyle name="40% - Accent5 9 6" xfId="17939" xr:uid="{3979CCCD-8612-40E8-9FCC-87E5ACD4B242}"/>
    <cellStyle name="40% - Accent6" xfId="44" builtinId="51" customBuiltin="1"/>
    <cellStyle name="40% - Accent6 10" xfId="1386" xr:uid="{C02B5B5B-A8EF-4CC4-9815-A4C6FAE93F0E}"/>
    <cellStyle name="40% - Accent6 10 2" xfId="4177" xr:uid="{41A38E8F-6ABF-4BA9-98EE-C55403FB8D2D}"/>
    <cellStyle name="40% - Accent6 10 2 2" xfId="12507" xr:uid="{F3EB2C4A-B807-43D2-8B44-8D7AAC9C706F}"/>
    <cellStyle name="40% - Accent6 10 2 2 2" xfId="29164" xr:uid="{61027CE3-ABE4-4D1A-BB19-1FCFC9DED817}"/>
    <cellStyle name="40% - Accent6 10 2 3" xfId="20836" xr:uid="{ACA96DF6-5562-4E4C-B332-3456AFD2C8E0}"/>
    <cellStyle name="40% - Accent6 10 3" xfId="6953" xr:uid="{17175D13-4521-4217-9B8D-20E2267629F1}"/>
    <cellStyle name="40% - Accent6 10 3 2" xfId="15283" xr:uid="{CE5E01EA-1E10-43F4-BA56-330606F6A8D2}"/>
    <cellStyle name="40% - Accent6 10 3 2 2" xfId="31940" xr:uid="{4971F217-7754-4F2E-8CFD-F2D8F6891649}"/>
    <cellStyle name="40% - Accent6 10 3 3" xfId="23612" xr:uid="{E4479C7D-FD32-4EBB-9584-9C056417E33A}"/>
    <cellStyle name="40% - Accent6 10 4" xfId="9731" xr:uid="{0A117FED-8C4C-4EE5-8E92-3B039B8AE8B5}"/>
    <cellStyle name="40% - Accent6 10 4 2" xfId="26388" xr:uid="{955C5DD1-9927-4F29-9E1D-453E2A433AD0}"/>
    <cellStyle name="40% - Accent6 10 5" xfId="18060" xr:uid="{7810975A-C0F2-4066-8CCB-28D79829B37A}"/>
    <cellStyle name="40% - Accent6 11" xfId="2848" xr:uid="{EBDA8136-A613-4597-B0DC-FFB92E1C98B8}"/>
    <cellStyle name="40% - Accent6 11 2" xfId="11180" xr:uid="{36B4EC55-CC67-4DEE-8E93-8A409B2DD007}"/>
    <cellStyle name="40% - Accent6 11 2 2" xfId="27837" xr:uid="{7EACA122-7CEA-4154-9D68-F7C9473BADB1}"/>
    <cellStyle name="40% - Accent6 11 3" xfId="19509" xr:uid="{0F0F77EF-CA09-4EF1-904F-D6F27C499036}"/>
    <cellStyle name="40% - Accent6 12" xfId="5626" xr:uid="{BD34B8D9-1522-4095-B3D3-8037F18842E7}"/>
    <cellStyle name="40% - Accent6 12 2" xfId="13956" xr:uid="{BCCE5286-A9E0-496C-8BAA-EF6CE31381F1}"/>
    <cellStyle name="40% - Accent6 12 2 2" xfId="30613" xr:uid="{26A8D5A0-A959-4365-B306-39068FBF7C07}"/>
    <cellStyle name="40% - Accent6 12 3" xfId="22285" xr:uid="{10CD58D5-EE59-4F11-8B8B-A5BC91982BDC}"/>
    <cellStyle name="40% - Accent6 13" xfId="8402" xr:uid="{B2635617-826B-4095-A13A-1222C5A6F54C}"/>
    <cellStyle name="40% - Accent6 13 2" xfId="25061" xr:uid="{46316742-54C6-4B88-A6FA-B0916D10CBCF}"/>
    <cellStyle name="40% - Accent6 14" xfId="16731" xr:uid="{BE08539A-B584-4889-A3A9-F08C3322C244}"/>
    <cellStyle name="40% - Accent6 2" xfId="82" xr:uid="{049CF614-56DB-4F0F-AD24-F5ED13DDDA74}"/>
    <cellStyle name="40% - Accent6 2 10" xfId="5661" xr:uid="{78DB2A6A-4F40-4912-9D75-B78DF2C45D49}"/>
    <cellStyle name="40% - Accent6 2 10 2" xfId="13991" xr:uid="{094C94DA-5E8D-4DD3-9B2C-E634E3B2FF64}"/>
    <cellStyle name="40% - Accent6 2 10 2 2" xfId="30648" xr:uid="{38E980CD-1C5F-4545-A624-57E574866977}"/>
    <cellStyle name="40% - Accent6 2 10 3" xfId="22320" xr:uid="{B6EC2E7D-5FAF-4A89-8620-42FE37D09D8F}"/>
    <cellStyle name="40% - Accent6 2 11" xfId="8438" xr:uid="{AB36AA72-D90B-4771-9FC0-9155C6B43C3C}"/>
    <cellStyle name="40% - Accent6 2 11 2" xfId="25096" xr:uid="{6476BDF6-A485-4F3E-99B1-6EDC4BE42D7C}"/>
    <cellStyle name="40% - Accent6 2 12" xfId="16768" xr:uid="{FFEF656E-15D0-445F-BEC3-4F8D1F362971}"/>
    <cellStyle name="40% - Accent6 2 13" xfId="33865" xr:uid="{B44807C7-6A35-4BC0-B79E-23AC90A43E73}"/>
    <cellStyle name="40% - Accent6 2 2" xfId="143" xr:uid="{5ACDF0F3-86AE-4F27-88F2-0C4656B0695E}"/>
    <cellStyle name="40% - Accent6 2 2 10" xfId="8497" xr:uid="{1BFCF149-3154-4E4C-B194-1D4CE64185EE}"/>
    <cellStyle name="40% - Accent6 2 2 10 2" xfId="25154" xr:uid="{A08AB68A-4DEE-467A-BD93-4849079963CA}"/>
    <cellStyle name="40% - Accent6 2 2 11" xfId="16826" xr:uid="{1B671510-A4ED-4A3D-9248-37941C76CB82}"/>
    <cellStyle name="40% - Accent6 2 2 2" xfId="264" xr:uid="{C8BBC732-A815-47A4-AD58-65530FA31BF5}"/>
    <cellStyle name="40% - Accent6 2 2 2 2" xfId="507" xr:uid="{79CB0CF4-D98D-43FD-BBD3-1136B66C7600}"/>
    <cellStyle name="40% - Accent6 2 2 2 2 2" xfId="983" xr:uid="{031D59D7-B393-425D-BC77-F6AEBECFBC6B}"/>
    <cellStyle name="40% - Accent6 2 2 2 2 2 2" xfId="2311" xr:uid="{D10D44D6-BA99-4041-A46A-FA5532CD9286}"/>
    <cellStyle name="40% - Accent6 2 2 2 2 2 2 2" xfId="5101" xr:uid="{A0ECAFC7-16B9-4604-B406-218DECAC8352}"/>
    <cellStyle name="40% - Accent6 2 2 2 2 2 2 2 2" xfId="13431" xr:uid="{B7768181-62E7-4213-8EF4-9E6CFA3D21F5}"/>
    <cellStyle name="40% - Accent6 2 2 2 2 2 2 2 2 2" xfId="30088" xr:uid="{78790D4E-F90C-49D5-BD73-2642E246A173}"/>
    <cellStyle name="40% - Accent6 2 2 2 2 2 2 2 3" xfId="21760" xr:uid="{280D8020-8B17-453F-BB27-90B6B3F91CCF}"/>
    <cellStyle name="40% - Accent6 2 2 2 2 2 2 3" xfId="7877" xr:uid="{5DB51190-1836-433F-84DD-32C67BC0CF99}"/>
    <cellStyle name="40% - Accent6 2 2 2 2 2 2 3 2" xfId="16207" xr:uid="{CFC43BA7-8100-4663-981E-41EB5B03CCAF}"/>
    <cellStyle name="40% - Accent6 2 2 2 2 2 2 3 2 2" xfId="32864" xr:uid="{60890A74-5D01-490E-B388-6EABFC96A597}"/>
    <cellStyle name="40% - Accent6 2 2 2 2 2 2 3 3" xfId="24536" xr:uid="{8DED6FBF-5261-4F7C-8844-4A9D600C191A}"/>
    <cellStyle name="40% - Accent6 2 2 2 2 2 2 4" xfId="10655" xr:uid="{AAE16C36-3B38-4352-89BB-23AA5838A648}"/>
    <cellStyle name="40% - Accent6 2 2 2 2 2 2 4 2" xfId="27312" xr:uid="{B21327CF-3910-490C-8D4D-8EF847255AC0}"/>
    <cellStyle name="40% - Accent6 2 2 2 2 2 2 5" xfId="18984" xr:uid="{72ED0126-E510-49F7-879F-C3AC4D8034C8}"/>
    <cellStyle name="40% - Accent6 2 2 2 2 2 3" xfId="3774" xr:uid="{07A86BDC-A94C-4A5E-AB87-78DE68F2A6BE}"/>
    <cellStyle name="40% - Accent6 2 2 2 2 2 3 2" xfId="12104" xr:uid="{AA72F6D9-A15A-49D9-A0FC-AB8788ACE279}"/>
    <cellStyle name="40% - Accent6 2 2 2 2 2 3 2 2" xfId="28761" xr:uid="{553CC81A-F7C6-4C35-B9E8-61D47D3F091F}"/>
    <cellStyle name="40% - Accent6 2 2 2 2 2 3 3" xfId="20433" xr:uid="{A844177B-C653-4F0C-8668-0181EA07868C}"/>
    <cellStyle name="40% - Accent6 2 2 2 2 2 4" xfId="6550" xr:uid="{268BA081-A090-4B0D-A359-33D785478AEE}"/>
    <cellStyle name="40% - Accent6 2 2 2 2 2 4 2" xfId="14880" xr:uid="{CB98E798-B6B6-41A2-8B8B-86B114A59674}"/>
    <cellStyle name="40% - Accent6 2 2 2 2 2 4 2 2" xfId="31537" xr:uid="{9608D918-FF16-4265-9C12-2B15F07CCC52}"/>
    <cellStyle name="40% - Accent6 2 2 2 2 2 4 3" xfId="23209" xr:uid="{A082A457-0909-4D04-929A-CCF3776BF2E2}"/>
    <cellStyle name="40% - Accent6 2 2 2 2 2 5" xfId="9328" xr:uid="{85F2A91C-2A3F-4E1A-A806-B8F562D68D0D}"/>
    <cellStyle name="40% - Accent6 2 2 2 2 2 5 2" xfId="25985" xr:uid="{7E65432C-847C-4100-8893-33F3CE9D63EA}"/>
    <cellStyle name="40% - Accent6 2 2 2 2 2 6" xfId="17657" xr:uid="{763E9192-D7F3-4E28-82BC-74841B8C3369}"/>
    <cellStyle name="40% - Accent6 2 2 2 2 3" xfId="1837" xr:uid="{BBF13BDB-D186-44DC-AAC7-7D9C4978DC0E}"/>
    <cellStyle name="40% - Accent6 2 2 2 2 3 2" xfId="4627" xr:uid="{E1F7EB49-A79A-409C-B26A-E4658ACDF4C5}"/>
    <cellStyle name="40% - Accent6 2 2 2 2 3 2 2" xfId="12957" xr:uid="{B1F97C6D-993F-4B0C-9241-3A37C5E5D396}"/>
    <cellStyle name="40% - Accent6 2 2 2 2 3 2 2 2" xfId="29614" xr:uid="{A8929106-2E9A-46CD-8807-A99639303DCD}"/>
    <cellStyle name="40% - Accent6 2 2 2 2 3 2 3" xfId="21286" xr:uid="{FE23A141-4D66-493E-BF12-1BE49A841AE2}"/>
    <cellStyle name="40% - Accent6 2 2 2 2 3 3" xfId="7403" xr:uid="{28AC1A43-A442-4C78-9A69-BD571EAE5589}"/>
    <cellStyle name="40% - Accent6 2 2 2 2 3 3 2" xfId="15733" xr:uid="{49041ECC-2358-4299-BE30-77E6205EC28A}"/>
    <cellStyle name="40% - Accent6 2 2 2 2 3 3 2 2" xfId="32390" xr:uid="{3E734895-240E-4159-B526-2BC237662082}"/>
    <cellStyle name="40% - Accent6 2 2 2 2 3 3 3" xfId="24062" xr:uid="{BC011A2F-86E5-4B7D-A7C1-FE41D8F5C9E3}"/>
    <cellStyle name="40% - Accent6 2 2 2 2 3 4" xfId="10181" xr:uid="{EE360975-3455-4825-B92B-D492FED6439A}"/>
    <cellStyle name="40% - Accent6 2 2 2 2 3 4 2" xfId="26838" xr:uid="{BE930F6D-0656-4765-957F-787BC9AF8515}"/>
    <cellStyle name="40% - Accent6 2 2 2 2 3 5" xfId="18510" xr:uid="{FFF835AC-BFAE-4956-92C3-2F25604CCE24}"/>
    <cellStyle name="40% - Accent6 2 2 2 2 4" xfId="3300" xr:uid="{7AE2B138-D9F9-4606-A4C6-76C461D88A7F}"/>
    <cellStyle name="40% - Accent6 2 2 2 2 4 2" xfId="11630" xr:uid="{08B19730-E19E-469B-A24A-246E76A646CE}"/>
    <cellStyle name="40% - Accent6 2 2 2 2 4 2 2" xfId="28287" xr:uid="{7D07065E-7A5D-42CD-A30D-AA44740E9FF4}"/>
    <cellStyle name="40% - Accent6 2 2 2 2 4 3" xfId="19959" xr:uid="{C6E38856-7891-4B66-8367-0664973671FB}"/>
    <cellStyle name="40% - Accent6 2 2 2 2 5" xfId="6076" xr:uid="{49779C4C-8C47-41DB-A1CC-68E9D0CE6300}"/>
    <cellStyle name="40% - Accent6 2 2 2 2 5 2" xfId="14406" xr:uid="{65E2A7E1-B467-475F-8CEB-8B90B8AEA9A0}"/>
    <cellStyle name="40% - Accent6 2 2 2 2 5 2 2" xfId="31063" xr:uid="{7A4081AA-EFF3-4B21-9AC7-DD88362A8E10}"/>
    <cellStyle name="40% - Accent6 2 2 2 2 5 3" xfId="22735" xr:uid="{FAC17CF2-56A9-41F0-BE80-92E72882F53F}"/>
    <cellStyle name="40% - Accent6 2 2 2 2 6" xfId="8854" xr:uid="{68F3BBD0-37C1-468F-8986-95FC40772B7D}"/>
    <cellStyle name="40% - Accent6 2 2 2 2 6 2" xfId="25511" xr:uid="{890D7A08-324B-4715-A148-3B423E40A8CA}"/>
    <cellStyle name="40% - Accent6 2 2 2 2 7" xfId="17183" xr:uid="{FB72F41F-544A-40B7-881B-3E64737E6491}"/>
    <cellStyle name="40% - Accent6 2 2 2 3" xfId="743" xr:uid="{1D88778C-4DCB-40E2-8BE4-0CDE891E537A}"/>
    <cellStyle name="40% - Accent6 2 2 2 3 2" xfId="2073" xr:uid="{7B388B9C-3CC0-4075-8201-5C898DDD1D89}"/>
    <cellStyle name="40% - Accent6 2 2 2 3 2 2" xfId="4863" xr:uid="{A36CEF7C-F47E-4FC8-BF89-A09E833122C3}"/>
    <cellStyle name="40% - Accent6 2 2 2 3 2 2 2" xfId="13193" xr:uid="{E707E3B4-F48C-439D-A354-B4829F99EF26}"/>
    <cellStyle name="40% - Accent6 2 2 2 3 2 2 2 2" xfId="29850" xr:uid="{215166A5-A9A4-4F95-86C5-25E3B12AD5A9}"/>
    <cellStyle name="40% - Accent6 2 2 2 3 2 2 3" xfId="21522" xr:uid="{8061F125-32FB-43D9-93F6-D01F0D90142C}"/>
    <cellStyle name="40% - Accent6 2 2 2 3 2 3" xfId="7639" xr:uid="{8C0AFD49-FC17-4358-89FA-83CC47B3B1AC}"/>
    <cellStyle name="40% - Accent6 2 2 2 3 2 3 2" xfId="15969" xr:uid="{910BEC15-2FE5-47AE-9DBB-C75341F13CF1}"/>
    <cellStyle name="40% - Accent6 2 2 2 3 2 3 2 2" xfId="32626" xr:uid="{5BE70E0A-AE32-457E-88E4-C90A5EF804D6}"/>
    <cellStyle name="40% - Accent6 2 2 2 3 2 3 3" xfId="24298" xr:uid="{527DC903-A284-42ED-8A97-45565C60BDEA}"/>
    <cellStyle name="40% - Accent6 2 2 2 3 2 4" xfId="10417" xr:uid="{C507E48A-D89C-49D5-8E0F-18C135275528}"/>
    <cellStyle name="40% - Accent6 2 2 2 3 2 4 2" xfId="27074" xr:uid="{18796FA6-20C1-431A-B174-3AA801558695}"/>
    <cellStyle name="40% - Accent6 2 2 2 3 2 5" xfId="18746" xr:uid="{38AF91E6-2CEB-49F4-9556-0910210EC31E}"/>
    <cellStyle name="40% - Accent6 2 2 2 3 3" xfId="3536" xr:uid="{9066B90C-D02F-4B2D-9A76-59281C415059}"/>
    <cellStyle name="40% - Accent6 2 2 2 3 3 2" xfId="11866" xr:uid="{75EA41EF-8970-49A7-B411-93280C891C28}"/>
    <cellStyle name="40% - Accent6 2 2 2 3 3 2 2" xfId="28523" xr:uid="{F4A32FDC-1AD4-4686-A133-BDBB6D79386A}"/>
    <cellStyle name="40% - Accent6 2 2 2 3 3 3" xfId="20195" xr:uid="{B5EC9995-6812-41EB-834E-F0EF65412B74}"/>
    <cellStyle name="40% - Accent6 2 2 2 3 4" xfId="6312" xr:uid="{3AD2768B-183F-4ACF-96CC-B2BF79B99110}"/>
    <cellStyle name="40% - Accent6 2 2 2 3 4 2" xfId="14642" xr:uid="{3E284084-6925-4026-B722-76E08E838024}"/>
    <cellStyle name="40% - Accent6 2 2 2 3 4 2 2" xfId="31299" xr:uid="{C4E44ACA-E775-4B41-8F1A-99E03F1DE67D}"/>
    <cellStyle name="40% - Accent6 2 2 2 3 4 3" xfId="22971" xr:uid="{2F27D554-B5BA-4E61-9156-C647145CEAF7}"/>
    <cellStyle name="40% - Accent6 2 2 2 3 5" xfId="9090" xr:uid="{615B7C43-2C6F-459A-BC55-3EE3EE307A30}"/>
    <cellStyle name="40% - Accent6 2 2 2 3 5 2" xfId="25747" xr:uid="{14FB6B3F-9205-4BDC-8C72-D2AAEE19DC43}"/>
    <cellStyle name="40% - Accent6 2 2 2 3 6" xfId="17419" xr:uid="{35094DE0-C8FD-4A3A-AF90-C257B5F1D7F6}"/>
    <cellStyle name="40% - Accent6 2 2 2 4" xfId="1220" xr:uid="{B7ABCB47-F536-49F6-8BD9-1C152495FB99}"/>
    <cellStyle name="40% - Accent6 2 2 2 4 2" xfId="2548" xr:uid="{F99B3CA4-8F5D-46ED-B8B4-57B0F35B04C0}"/>
    <cellStyle name="40% - Accent6 2 2 2 4 2 2" xfId="5338" xr:uid="{40368CC5-B7E4-48CB-8B5D-5EEFD4646F1A}"/>
    <cellStyle name="40% - Accent6 2 2 2 4 2 2 2" xfId="13668" xr:uid="{36BD91DF-A54C-4805-8C93-71AD30CA6D9D}"/>
    <cellStyle name="40% - Accent6 2 2 2 4 2 2 2 2" xfId="30325" xr:uid="{3D96A8ED-1A4F-484F-8A29-2855AC12FCBA}"/>
    <cellStyle name="40% - Accent6 2 2 2 4 2 2 3" xfId="21997" xr:uid="{B0137F11-3704-46B4-B741-DCE6BD127DD1}"/>
    <cellStyle name="40% - Accent6 2 2 2 4 2 3" xfId="8114" xr:uid="{A88A55ED-E74D-4915-AF55-7E879FF8E283}"/>
    <cellStyle name="40% - Accent6 2 2 2 4 2 3 2" xfId="16444" xr:uid="{C1DC9E4F-EA17-4C23-B761-B303AFF33D54}"/>
    <cellStyle name="40% - Accent6 2 2 2 4 2 3 2 2" xfId="33101" xr:uid="{FBA756EE-1A70-4ECF-8839-E4719CBFA483}"/>
    <cellStyle name="40% - Accent6 2 2 2 4 2 3 3" xfId="24773" xr:uid="{7B943C9D-C771-4356-A2FD-F3DA83C45DA1}"/>
    <cellStyle name="40% - Accent6 2 2 2 4 2 4" xfId="10892" xr:uid="{88AE7EE7-AC10-4D40-A517-7B966C7FF018}"/>
    <cellStyle name="40% - Accent6 2 2 2 4 2 4 2" xfId="27549" xr:uid="{9C8A0590-13F3-40BD-885A-406C3C32C928}"/>
    <cellStyle name="40% - Accent6 2 2 2 4 2 5" xfId="19221" xr:uid="{738717C5-09A7-4025-9A54-0304A8D6FB76}"/>
    <cellStyle name="40% - Accent6 2 2 2 4 3" xfId="4011" xr:uid="{CFCCA6E7-F013-4652-B1D3-C916EF10ABCB}"/>
    <cellStyle name="40% - Accent6 2 2 2 4 3 2" xfId="12341" xr:uid="{BCA4980A-D6E7-44D1-951F-E9EDCDA13138}"/>
    <cellStyle name="40% - Accent6 2 2 2 4 3 2 2" xfId="28998" xr:uid="{F184A0AD-69B6-466C-BB47-D39F7B3569EF}"/>
    <cellStyle name="40% - Accent6 2 2 2 4 3 3" xfId="20670" xr:uid="{839727BE-0C5C-4542-ACEB-B592AE84EC01}"/>
    <cellStyle name="40% - Accent6 2 2 2 4 4" xfId="6787" xr:uid="{BB11F454-5D43-4BC2-A547-23B18CAA7D3D}"/>
    <cellStyle name="40% - Accent6 2 2 2 4 4 2" xfId="15117" xr:uid="{B3C23083-6BBC-4931-B429-39002A2FAD98}"/>
    <cellStyle name="40% - Accent6 2 2 2 4 4 2 2" xfId="31774" xr:uid="{C05A8D00-52B3-4AAB-8ED3-A26FD53C959A}"/>
    <cellStyle name="40% - Accent6 2 2 2 4 4 3" xfId="23446" xr:uid="{B6C2A30F-F230-45E1-80D6-6EFE35AB3B78}"/>
    <cellStyle name="40% - Accent6 2 2 2 4 5" xfId="9565" xr:uid="{33EC2451-67D5-4C72-A70D-5002B0C199BE}"/>
    <cellStyle name="40% - Accent6 2 2 2 4 5 2" xfId="26222" xr:uid="{B00AD54D-DFC0-44C2-8D4E-F86C65C94EB7}"/>
    <cellStyle name="40% - Accent6 2 2 2 4 6" xfId="17894" xr:uid="{B2D80E8B-6FCD-40B1-8C1E-80E01E133D4C}"/>
    <cellStyle name="40% - Accent6 2 2 2 5" xfId="1600" xr:uid="{D3630009-891D-4E72-9257-09364DB9B08E}"/>
    <cellStyle name="40% - Accent6 2 2 2 5 2" xfId="4390" xr:uid="{A0144657-3ECB-47AE-963D-3297D39CB243}"/>
    <cellStyle name="40% - Accent6 2 2 2 5 2 2" xfId="12720" xr:uid="{4E997CC9-01F4-4F83-92EA-D2833D230FF2}"/>
    <cellStyle name="40% - Accent6 2 2 2 5 2 2 2" xfId="29377" xr:uid="{9CFAC5CB-94E9-4615-B365-8EB0CF74A568}"/>
    <cellStyle name="40% - Accent6 2 2 2 5 2 3" xfId="21049" xr:uid="{A46D72C7-4DC7-46A9-B5AB-AE76585C8239}"/>
    <cellStyle name="40% - Accent6 2 2 2 5 3" xfId="7166" xr:uid="{7AE44BF7-CF5C-4E9E-870C-150CCD78ACB8}"/>
    <cellStyle name="40% - Accent6 2 2 2 5 3 2" xfId="15496" xr:uid="{C00BE982-C31C-4551-AA21-1D0B187E068E}"/>
    <cellStyle name="40% - Accent6 2 2 2 5 3 2 2" xfId="32153" xr:uid="{5C2C5973-4A7D-4809-9DD4-FDEF29446AF5}"/>
    <cellStyle name="40% - Accent6 2 2 2 5 3 3" xfId="23825" xr:uid="{3CD2F33F-171C-41BC-85EE-7E610C5E3225}"/>
    <cellStyle name="40% - Accent6 2 2 2 5 4" xfId="9944" xr:uid="{82D53E11-E0CA-451B-9768-9E5355E07732}"/>
    <cellStyle name="40% - Accent6 2 2 2 5 4 2" xfId="26601" xr:uid="{DD4B378B-9147-4105-BDBA-FE5D1E18E177}"/>
    <cellStyle name="40% - Accent6 2 2 2 5 5" xfId="18273" xr:uid="{3FAB5023-F769-4C05-A945-84C58B2F4927}"/>
    <cellStyle name="40% - Accent6 2 2 2 6" xfId="3063" xr:uid="{4DFB0369-C505-4598-9B9A-A8E7DA289B4A}"/>
    <cellStyle name="40% - Accent6 2 2 2 6 2" xfId="11393" xr:uid="{8F0B4A83-A83A-4010-9C2C-DCE1E70C384E}"/>
    <cellStyle name="40% - Accent6 2 2 2 6 2 2" xfId="28050" xr:uid="{8F3EE4F5-0A38-4F23-9A2D-1B8D5F1F65CB}"/>
    <cellStyle name="40% - Accent6 2 2 2 6 3" xfId="19722" xr:uid="{820B226F-514C-48D6-AFD5-32F58A127EF2}"/>
    <cellStyle name="40% - Accent6 2 2 2 7" xfId="5839" xr:uid="{4B7A79D1-9AB8-464D-9F82-B695E9716B34}"/>
    <cellStyle name="40% - Accent6 2 2 2 7 2" xfId="14169" xr:uid="{779810F4-FD2A-44A4-8D1F-EF3FD3D00BB5}"/>
    <cellStyle name="40% - Accent6 2 2 2 7 2 2" xfId="30826" xr:uid="{9D6FADE2-B7DD-4347-8C83-D817EAE11D81}"/>
    <cellStyle name="40% - Accent6 2 2 2 7 3" xfId="22498" xr:uid="{66578592-393E-454C-B2A4-71F64498B7F7}"/>
    <cellStyle name="40% - Accent6 2 2 2 8" xfId="8617" xr:uid="{52EB6040-5DDA-46D8-8AE9-D4F77D1A3195}"/>
    <cellStyle name="40% - Accent6 2 2 2 8 2" xfId="25274" xr:uid="{D2EB4948-E6D1-4FEB-8AB8-C3E4F81A9004}"/>
    <cellStyle name="40% - Accent6 2 2 2 9" xfId="16946" xr:uid="{E912F9E8-7B94-4F44-A98C-7D5BCF1BEE4F}"/>
    <cellStyle name="40% - Accent6 2 2 3" xfId="387" xr:uid="{CD563C8A-59FC-49A6-916F-CA90F41A7D91}"/>
    <cellStyle name="40% - Accent6 2 2 3 2" xfId="865" xr:uid="{F4D9BEA0-032D-40C4-AE6D-84D479372FB9}"/>
    <cellStyle name="40% - Accent6 2 2 3 2 2" xfId="2193" xr:uid="{ADC7EFB8-4CAB-4266-B40F-BBA7E393511A}"/>
    <cellStyle name="40% - Accent6 2 2 3 2 2 2" xfId="4983" xr:uid="{C6DBEF5C-8A3F-4A60-A038-D85A5096BF9E}"/>
    <cellStyle name="40% - Accent6 2 2 3 2 2 2 2" xfId="13313" xr:uid="{A7AEF4FC-2498-4423-B27B-191944D42593}"/>
    <cellStyle name="40% - Accent6 2 2 3 2 2 2 2 2" xfId="29970" xr:uid="{8BC1177B-E051-4784-A6DF-F4FA06D5175C}"/>
    <cellStyle name="40% - Accent6 2 2 3 2 2 2 3" xfId="21642" xr:uid="{9AEBAD39-64D9-47DB-A137-52E3B9BB8E69}"/>
    <cellStyle name="40% - Accent6 2 2 3 2 2 3" xfId="7759" xr:uid="{37C9DB17-D9F6-48C7-AE0E-8A8384E7E64F}"/>
    <cellStyle name="40% - Accent6 2 2 3 2 2 3 2" xfId="16089" xr:uid="{46392D6C-8907-47D8-A8FD-E071DC3BA3C3}"/>
    <cellStyle name="40% - Accent6 2 2 3 2 2 3 2 2" xfId="32746" xr:uid="{DB9E020C-CDB4-4275-A7EA-D8CBA7CD036E}"/>
    <cellStyle name="40% - Accent6 2 2 3 2 2 3 3" xfId="24418" xr:uid="{3441A852-F67F-4542-B231-C2528645B2A3}"/>
    <cellStyle name="40% - Accent6 2 2 3 2 2 4" xfId="10537" xr:uid="{4359715E-5C97-43AB-B6CA-1E3E939FCF23}"/>
    <cellStyle name="40% - Accent6 2 2 3 2 2 4 2" xfId="27194" xr:uid="{6BA91049-1E15-4131-852B-EC8F01EE716C}"/>
    <cellStyle name="40% - Accent6 2 2 3 2 2 5" xfId="18866" xr:uid="{211FD23D-8CB4-4BC9-82DB-6AF61CA43065}"/>
    <cellStyle name="40% - Accent6 2 2 3 2 3" xfId="3656" xr:uid="{9DFE46FF-B794-4A46-B16E-BC710231E2E3}"/>
    <cellStyle name="40% - Accent6 2 2 3 2 3 2" xfId="11986" xr:uid="{3220BBB9-EBBB-4287-B70A-51BF0D9AF2CA}"/>
    <cellStyle name="40% - Accent6 2 2 3 2 3 2 2" xfId="28643" xr:uid="{9B1A0853-EB88-4FA9-A5FB-146F3E9910E2}"/>
    <cellStyle name="40% - Accent6 2 2 3 2 3 3" xfId="20315" xr:uid="{FA848617-C3B1-40DA-A591-8AAEB43E936C}"/>
    <cellStyle name="40% - Accent6 2 2 3 2 4" xfId="6432" xr:uid="{2203440B-59B6-4E7C-A79B-17936BB64BF1}"/>
    <cellStyle name="40% - Accent6 2 2 3 2 4 2" xfId="14762" xr:uid="{B120AE42-E87A-4EEC-B9F5-A6C50C24B8CC}"/>
    <cellStyle name="40% - Accent6 2 2 3 2 4 2 2" xfId="31419" xr:uid="{2AE6EFBF-62B8-4044-A5B0-3AE9EDDEE9B2}"/>
    <cellStyle name="40% - Accent6 2 2 3 2 4 3" xfId="23091" xr:uid="{DDD9C85C-81E1-448E-9E41-6299F85D6B34}"/>
    <cellStyle name="40% - Accent6 2 2 3 2 5" xfId="9210" xr:uid="{B429F517-4569-4197-B430-C1FF21CC99B6}"/>
    <cellStyle name="40% - Accent6 2 2 3 2 5 2" xfId="25867" xr:uid="{155DCF2A-30ED-4BB7-8C70-F871F1A74D79}"/>
    <cellStyle name="40% - Accent6 2 2 3 2 6" xfId="17539" xr:uid="{7223645F-9826-428D-8B7F-F488FAC9D15C}"/>
    <cellStyle name="40% - Accent6 2 2 3 3" xfId="1717" xr:uid="{81647878-7955-455A-9124-DB45E42FCE0B}"/>
    <cellStyle name="40% - Accent6 2 2 3 3 2" xfId="4507" xr:uid="{C6009715-20B6-4E15-9534-7CC38F0B5442}"/>
    <cellStyle name="40% - Accent6 2 2 3 3 2 2" xfId="12837" xr:uid="{28BC6FA0-C2F8-4D18-9AA8-FD8107C32B9D}"/>
    <cellStyle name="40% - Accent6 2 2 3 3 2 2 2" xfId="29494" xr:uid="{1ED272AE-EEB4-40B0-86E7-DC3B97176291}"/>
    <cellStyle name="40% - Accent6 2 2 3 3 2 3" xfId="21166" xr:uid="{B22AE0A6-D59D-481B-87A3-C7D352991303}"/>
    <cellStyle name="40% - Accent6 2 2 3 3 3" xfId="7283" xr:uid="{1D66B1E0-7EB1-4737-A406-63E86620BC47}"/>
    <cellStyle name="40% - Accent6 2 2 3 3 3 2" xfId="15613" xr:uid="{9D5859B2-AD02-43DF-AC62-013C7A982E07}"/>
    <cellStyle name="40% - Accent6 2 2 3 3 3 2 2" xfId="32270" xr:uid="{E0FE86FC-2438-4EB7-BA6B-19BC59129416}"/>
    <cellStyle name="40% - Accent6 2 2 3 3 3 3" xfId="23942" xr:uid="{0BB66774-30B0-4F27-81A7-207BAA18B056}"/>
    <cellStyle name="40% - Accent6 2 2 3 3 4" xfId="10061" xr:uid="{650D016E-4A24-4586-AFC3-4B851C5B81F5}"/>
    <cellStyle name="40% - Accent6 2 2 3 3 4 2" xfId="26718" xr:uid="{66DFD9A4-3484-45D6-8EBD-736CE99A8EE2}"/>
    <cellStyle name="40% - Accent6 2 2 3 3 5" xfId="18390" xr:uid="{3FFF5984-6FB8-47FC-809A-084CE41D9AFB}"/>
    <cellStyle name="40% - Accent6 2 2 3 4" xfId="3180" xr:uid="{8B07C2D1-203E-4A69-A039-87C1E4625284}"/>
    <cellStyle name="40% - Accent6 2 2 3 4 2" xfId="11510" xr:uid="{641A6526-F791-4CB0-8CB5-9E339290145D}"/>
    <cellStyle name="40% - Accent6 2 2 3 4 2 2" xfId="28167" xr:uid="{00F52600-3DC6-45CD-9C26-7D82F673011A}"/>
    <cellStyle name="40% - Accent6 2 2 3 4 3" xfId="19839" xr:uid="{3E121B1D-66FD-4323-A568-9A4E206F0B9C}"/>
    <cellStyle name="40% - Accent6 2 2 3 5" xfId="5956" xr:uid="{73B0A9A4-8AF9-4C19-AA14-D964E27471B6}"/>
    <cellStyle name="40% - Accent6 2 2 3 5 2" xfId="14286" xr:uid="{1EDB7C21-0CEF-4998-934E-B308CE20FDA8}"/>
    <cellStyle name="40% - Accent6 2 2 3 5 2 2" xfId="30943" xr:uid="{108046D9-4D66-465D-8D36-E09DDE088A33}"/>
    <cellStyle name="40% - Accent6 2 2 3 5 3" xfId="22615" xr:uid="{D31C1BC5-D8B2-4C18-8684-C149EAA848B0}"/>
    <cellStyle name="40% - Accent6 2 2 3 6" xfId="8734" xr:uid="{DAFC62EA-2DDD-49D7-81BC-82AE8E325A7B}"/>
    <cellStyle name="40% - Accent6 2 2 3 6 2" xfId="25391" xr:uid="{78B4DBA4-2E49-40D0-B795-793664E68555}"/>
    <cellStyle name="40% - Accent6 2 2 3 7" xfId="17063" xr:uid="{7A9680F3-687D-46F5-ADCE-32255059B780}"/>
    <cellStyle name="40% - Accent6 2 2 4" xfId="623" xr:uid="{95ADB73C-9265-4282-99E5-A05D052049B5}"/>
    <cellStyle name="40% - Accent6 2 2 4 2" xfId="1953" xr:uid="{E55FD43D-4039-42E0-A09A-8D862806D241}"/>
    <cellStyle name="40% - Accent6 2 2 4 2 2" xfId="4743" xr:uid="{5DE63372-3EC2-4F7D-A25D-AD32C60136ED}"/>
    <cellStyle name="40% - Accent6 2 2 4 2 2 2" xfId="13073" xr:uid="{71201F2C-F483-4231-8CE6-03A17AF441E8}"/>
    <cellStyle name="40% - Accent6 2 2 4 2 2 2 2" xfId="29730" xr:uid="{5012CC09-5C46-458B-B60E-6BA176B5679C}"/>
    <cellStyle name="40% - Accent6 2 2 4 2 2 3" xfId="21402" xr:uid="{9448648F-7ECB-4B8B-A2F2-774B77C4DA1C}"/>
    <cellStyle name="40% - Accent6 2 2 4 2 3" xfId="7519" xr:uid="{8B839287-E712-468B-ACF7-B2854D9A5DA7}"/>
    <cellStyle name="40% - Accent6 2 2 4 2 3 2" xfId="15849" xr:uid="{63AE01F2-23FF-4759-9030-C4DA5BF8CCEE}"/>
    <cellStyle name="40% - Accent6 2 2 4 2 3 2 2" xfId="32506" xr:uid="{09C0F574-D855-452D-85AA-14BBC1150EA0}"/>
    <cellStyle name="40% - Accent6 2 2 4 2 3 3" xfId="24178" xr:uid="{BEBE7798-A7E9-4DB6-AF9A-CC2630606960}"/>
    <cellStyle name="40% - Accent6 2 2 4 2 4" xfId="10297" xr:uid="{2C89FE56-13D5-4550-B7F6-A55E2FA8EB4D}"/>
    <cellStyle name="40% - Accent6 2 2 4 2 4 2" xfId="26954" xr:uid="{9FDA57AA-01E0-4E55-9D78-3DE6D44BC6A2}"/>
    <cellStyle name="40% - Accent6 2 2 4 2 5" xfId="18626" xr:uid="{E10E6795-A0F3-4A2D-AE17-A19E4A7F2CC3}"/>
    <cellStyle name="40% - Accent6 2 2 4 3" xfId="3416" xr:uid="{51A77918-EBC9-4459-B9F9-B5CEDF940036}"/>
    <cellStyle name="40% - Accent6 2 2 4 3 2" xfId="11746" xr:uid="{EBBA3666-D472-4021-8C20-E03E4FDED628}"/>
    <cellStyle name="40% - Accent6 2 2 4 3 2 2" xfId="28403" xr:uid="{704B96FC-AF00-461A-88E8-F63FE10CEBCC}"/>
    <cellStyle name="40% - Accent6 2 2 4 3 3" xfId="20075" xr:uid="{351D2468-6E6A-4DF6-97EA-69740D6C676F}"/>
    <cellStyle name="40% - Accent6 2 2 4 4" xfId="6192" xr:uid="{0EB039FF-29C6-4FAB-8D25-304CA1FF3379}"/>
    <cellStyle name="40% - Accent6 2 2 4 4 2" xfId="14522" xr:uid="{CADBE07E-AA70-45F1-9B57-6AF759AD951D}"/>
    <cellStyle name="40% - Accent6 2 2 4 4 2 2" xfId="31179" xr:uid="{2874A79C-D2CB-48BC-AA37-487D550120EE}"/>
    <cellStyle name="40% - Accent6 2 2 4 4 3" xfId="22851" xr:uid="{F5785683-4739-4043-8D24-0148CFA2139D}"/>
    <cellStyle name="40% - Accent6 2 2 4 5" xfId="8970" xr:uid="{598B3676-A996-4127-AE73-E084CAF890D5}"/>
    <cellStyle name="40% - Accent6 2 2 4 5 2" xfId="25627" xr:uid="{8760072C-B0C6-456F-B241-EE336AB35382}"/>
    <cellStyle name="40% - Accent6 2 2 4 6" xfId="17299" xr:uid="{D2E8CB74-737C-46DC-AD9E-EA9649A70172}"/>
    <cellStyle name="40% - Accent6 2 2 5" xfId="1100" xr:uid="{AD121645-D22A-470C-B549-84E19042BF3E}"/>
    <cellStyle name="40% - Accent6 2 2 5 2" xfId="2428" xr:uid="{146FC499-F216-43AD-A835-55EF52D9450F}"/>
    <cellStyle name="40% - Accent6 2 2 5 2 2" xfId="5218" xr:uid="{2F437C23-FB00-410D-B5F8-ACF45050CF46}"/>
    <cellStyle name="40% - Accent6 2 2 5 2 2 2" xfId="13548" xr:uid="{9BB1B8FF-94A6-44BD-9E1D-94DDBAC4C914}"/>
    <cellStyle name="40% - Accent6 2 2 5 2 2 2 2" xfId="30205" xr:uid="{E2964730-8B19-4F4C-B1CE-5BF6C7A6091E}"/>
    <cellStyle name="40% - Accent6 2 2 5 2 2 3" xfId="21877" xr:uid="{F5AA87BF-728E-4EB8-946D-847901CCAB51}"/>
    <cellStyle name="40% - Accent6 2 2 5 2 3" xfId="7994" xr:uid="{52855311-2F1A-468B-BE50-4542817E7519}"/>
    <cellStyle name="40% - Accent6 2 2 5 2 3 2" xfId="16324" xr:uid="{00D6A40B-67FC-427F-920C-3941705A5A16}"/>
    <cellStyle name="40% - Accent6 2 2 5 2 3 2 2" xfId="32981" xr:uid="{282C185C-05A9-4AAC-B777-A5EFA275DA00}"/>
    <cellStyle name="40% - Accent6 2 2 5 2 3 3" xfId="24653" xr:uid="{3A366975-7D7D-454C-B8F2-AE968122405A}"/>
    <cellStyle name="40% - Accent6 2 2 5 2 4" xfId="10772" xr:uid="{C0AAAEDD-571A-4287-A86F-6254E521495C}"/>
    <cellStyle name="40% - Accent6 2 2 5 2 4 2" xfId="27429" xr:uid="{08E0C0E1-242A-406C-8E3A-49D853D6F7FA}"/>
    <cellStyle name="40% - Accent6 2 2 5 2 5" xfId="19101" xr:uid="{C1741EFC-5AE8-4FCB-B2B5-D347F91DEFD1}"/>
    <cellStyle name="40% - Accent6 2 2 5 3" xfId="3891" xr:uid="{7E58C0F8-22DA-4D63-9A49-B44C5F38F468}"/>
    <cellStyle name="40% - Accent6 2 2 5 3 2" xfId="12221" xr:uid="{5619EF1F-40B9-47F6-B586-C6873DE89362}"/>
    <cellStyle name="40% - Accent6 2 2 5 3 2 2" xfId="28878" xr:uid="{4DD294EE-3359-4A0B-B78A-16210F17B3BB}"/>
    <cellStyle name="40% - Accent6 2 2 5 3 3" xfId="20550" xr:uid="{8429C2B3-675F-4914-9D24-EC10BA4754D0}"/>
    <cellStyle name="40% - Accent6 2 2 5 4" xfId="6667" xr:uid="{8CFD8289-9EE9-405F-992A-54A255CBC0A5}"/>
    <cellStyle name="40% - Accent6 2 2 5 4 2" xfId="14997" xr:uid="{6523A634-6A16-4940-A79D-8C3A8E494EFA}"/>
    <cellStyle name="40% - Accent6 2 2 5 4 2 2" xfId="31654" xr:uid="{CFCACAC2-4307-4A2F-97F2-3B5F1F7A7566}"/>
    <cellStyle name="40% - Accent6 2 2 5 4 3" xfId="23326" xr:uid="{FB211643-F346-4BEF-B88D-181AB0C0A335}"/>
    <cellStyle name="40% - Accent6 2 2 5 5" xfId="9445" xr:uid="{FE38DBEE-F840-48FE-902E-6F92DF6BB7EA}"/>
    <cellStyle name="40% - Accent6 2 2 5 5 2" xfId="26102" xr:uid="{CC03BC73-8B16-446F-A04E-CF538F6E1D56}"/>
    <cellStyle name="40% - Accent6 2 2 5 6" xfId="17774" xr:uid="{16EDBD0B-4346-49F5-A3BC-F6F2472E6B05}"/>
    <cellStyle name="40% - Accent6 2 2 6" xfId="1365" xr:uid="{8562692E-24F3-47AD-998D-940A422CB96B}"/>
    <cellStyle name="40% - Accent6 2 2 6 2" xfId="2693" xr:uid="{54622DF7-05FC-4490-8DCB-3570ED3956FC}"/>
    <cellStyle name="40% - Accent6 2 2 6 2 2" xfId="5483" xr:uid="{59743A3F-5315-4B29-B327-AABB92C60543}"/>
    <cellStyle name="40% - Accent6 2 2 6 2 2 2" xfId="13813" xr:uid="{1B721B7C-7B24-4457-BD39-8631342DF16D}"/>
    <cellStyle name="40% - Accent6 2 2 6 2 2 2 2" xfId="30470" xr:uid="{4627DD49-058F-4B3E-A3FA-0DF2DF8EA5F3}"/>
    <cellStyle name="40% - Accent6 2 2 6 2 2 3" xfId="22142" xr:uid="{4A88AE69-F975-456C-B9A1-7786E22E0376}"/>
    <cellStyle name="40% - Accent6 2 2 6 2 3" xfId="8259" xr:uid="{02D3300B-B776-46A0-BF4E-DD6AEC108C76}"/>
    <cellStyle name="40% - Accent6 2 2 6 2 3 2" xfId="16589" xr:uid="{F8245E02-DEC9-49AB-8B91-9E25FCC70A70}"/>
    <cellStyle name="40% - Accent6 2 2 6 2 3 2 2" xfId="33246" xr:uid="{2042072B-424C-4944-8A98-44D92E1DDEF4}"/>
    <cellStyle name="40% - Accent6 2 2 6 2 3 3" xfId="24918" xr:uid="{D263C61E-C73E-4DF5-810B-AA398D6605AD}"/>
    <cellStyle name="40% - Accent6 2 2 6 2 4" xfId="11037" xr:uid="{F7FAC69F-9A2D-431A-95DE-6CB87A470F47}"/>
    <cellStyle name="40% - Accent6 2 2 6 2 4 2" xfId="27694" xr:uid="{A905D070-E029-41BD-82D4-7AA745AEC427}"/>
    <cellStyle name="40% - Accent6 2 2 6 2 5" xfId="19366" xr:uid="{EA115430-E8A6-4818-BEF8-F674A1AF4C1C}"/>
    <cellStyle name="40% - Accent6 2 2 6 3" xfId="4156" xr:uid="{8A5FCA41-D91D-4C8F-BA38-69610CB52CEB}"/>
    <cellStyle name="40% - Accent6 2 2 6 3 2" xfId="12486" xr:uid="{7E1DD35B-A34D-4857-B7DB-A97DA4009723}"/>
    <cellStyle name="40% - Accent6 2 2 6 3 2 2" xfId="29143" xr:uid="{C7784FA2-AFEB-4A92-8391-895A67C7F201}"/>
    <cellStyle name="40% - Accent6 2 2 6 3 3" xfId="20815" xr:uid="{8E5DEC3B-29C2-484A-8B40-8A3DB2CAC132}"/>
    <cellStyle name="40% - Accent6 2 2 6 4" xfId="6932" xr:uid="{746D7F3D-ADCD-434A-BA0F-3C022F05E6AD}"/>
    <cellStyle name="40% - Accent6 2 2 6 4 2" xfId="15262" xr:uid="{656D8E83-C6A0-46D0-8725-0DA079323075}"/>
    <cellStyle name="40% - Accent6 2 2 6 4 2 2" xfId="31919" xr:uid="{E63C14D5-6C71-4827-8E36-C951973E1856}"/>
    <cellStyle name="40% - Accent6 2 2 6 4 3" xfId="23591" xr:uid="{AEF6BEB3-35A6-4917-9186-A58F8C5B4847}"/>
    <cellStyle name="40% - Accent6 2 2 6 5" xfId="9710" xr:uid="{1ACC5A16-E4B6-45B9-940A-54E2B50D94D3}"/>
    <cellStyle name="40% - Accent6 2 2 6 5 2" xfId="26367" xr:uid="{37EB1385-8551-41F8-9FAD-41B5B4194FFA}"/>
    <cellStyle name="40% - Accent6 2 2 6 6" xfId="18039" xr:uid="{3F7C7ABD-EDD5-4F36-8858-7EA2FC0B9376}"/>
    <cellStyle name="40% - Accent6 2 2 7" xfId="1480" xr:uid="{EE60A5F9-CF1E-4D3A-A531-96A4D21B0E9B}"/>
    <cellStyle name="40% - Accent6 2 2 7 2" xfId="4270" xr:uid="{BB00F8B4-021C-4949-B44A-E2641C0ECC4B}"/>
    <cellStyle name="40% - Accent6 2 2 7 2 2" xfId="12600" xr:uid="{6C9C3C79-DA83-4017-AB58-1AF3666EBB56}"/>
    <cellStyle name="40% - Accent6 2 2 7 2 2 2" xfId="29257" xr:uid="{EC96E117-A083-421C-B883-E2020B360EFB}"/>
    <cellStyle name="40% - Accent6 2 2 7 2 3" xfId="20929" xr:uid="{9304A7F9-FCB6-44A6-A287-E11132CE1EDA}"/>
    <cellStyle name="40% - Accent6 2 2 7 3" xfId="7046" xr:uid="{357CE2E2-EEB8-41F2-BA36-70D71E65E52A}"/>
    <cellStyle name="40% - Accent6 2 2 7 3 2" xfId="15376" xr:uid="{44AFBBE6-7555-4979-8607-69A334E9B907}"/>
    <cellStyle name="40% - Accent6 2 2 7 3 2 2" xfId="32033" xr:uid="{38D294AC-3B98-4FEB-A75D-90A514C4021F}"/>
    <cellStyle name="40% - Accent6 2 2 7 3 3" xfId="23705" xr:uid="{D23CB197-AD64-4D78-B722-2B376E794BF3}"/>
    <cellStyle name="40% - Accent6 2 2 7 4" xfId="9824" xr:uid="{4A8F8500-1C9F-4D94-8FD8-197306517496}"/>
    <cellStyle name="40% - Accent6 2 2 7 4 2" xfId="26481" xr:uid="{047357E5-DFDD-4DC1-9657-6EA1C7D47D09}"/>
    <cellStyle name="40% - Accent6 2 2 7 5" xfId="18153" xr:uid="{FAC2C8DE-46DF-4C6F-BE52-A6E98D38A15F}"/>
    <cellStyle name="40% - Accent6 2 2 8" xfId="2943" xr:uid="{12300F8E-424A-492C-B60A-E5C87BB90092}"/>
    <cellStyle name="40% - Accent6 2 2 8 2" xfId="11273" xr:uid="{9F86D9CD-9B41-4E63-8E25-289BFBEDCB84}"/>
    <cellStyle name="40% - Accent6 2 2 8 2 2" xfId="27930" xr:uid="{456CB760-BB60-4455-A0BF-A9A0101967BA}"/>
    <cellStyle name="40% - Accent6 2 2 8 3" xfId="19602" xr:uid="{87E081B1-67B9-491C-8BB5-D113A8A17B03}"/>
    <cellStyle name="40% - Accent6 2 2 9" xfId="5719" xr:uid="{34CA7028-6172-43B8-872C-08D55A1B3C42}"/>
    <cellStyle name="40% - Accent6 2 2 9 2" xfId="14049" xr:uid="{9EA56479-9C4E-4417-9542-35A24B2B4E8A}"/>
    <cellStyle name="40% - Accent6 2 2 9 2 2" xfId="30706" xr:uid="{B68E1FE3-2849-49F1-819E-8ADE62D920DA}"/>
    <cellStyle name="40% - Accent6 2 2 9 3" xfId="22378" xr:uid="{A9A52153-F2B7-40B4-B8A9-7D447BAE1CE7}"/>
    <cellStyle name="40% - Accent6 2 3" xfId="202" xr:uid="{6055DFA5-9D63-4F8B-9E63-3A31D8DEC686}"/>
    <cellStyle name="40% - Accent6 2 3 2" xfId="445" xr:uid="{887C9B27-0198-4EF0-96B2-4F67039EE69B}"/>
    <cellStyle name="40% - Accent6 2 3 2 2" xfId="922" xr:uid="{13BF4D20-D627-428A-A9A6-884D6C390107}"/>
    <cellStyle name="40% - Accent6 2 3 2 2 2" xfId="2250" xr:uid="{68BD315C-8B7B-465E-84C4-035B6693A5C8}"/>
    <cellStyle name="40% - Accent6 2 3 2 2 2 2" xfId="5040" xr:uid="{30875080-6027-44E3-AC12-F121242D3C9A}"/>
    <cellStyle name="40% - Accent6 2 3 2 2 2 2 2" xfId="13370" xr:uid="{C24F8E3E-BD7E-48FD-90C1-91F1A9352FE7}"/>
    <cellStyle name="40% - Accent6 2 3 2 2 2 2 2 2" xfId="30027" xr:uid="{B667E5E9-1150-4855-A71C-8456C68EB9DB}"/>
    <cellStyle name="40% - Accent6 2 3 2 2 2 2 3" xfId="21699" xr:uid="{E9AFB1E3-E7E4-4E02-A6A3-A9CAC5C9DFD8}"/>
    <cellStyle name="40% - Accent6 2 3 2 2 2 3" xfId="7816" xr:uid="{39CEC6B2-F599-4E54-B3DD-12C5B68C884C}"/>
    <cellStyle name="40% - Accent6 2 3 2 2 2 3 2" xfId="16146" xr:uid="{BFE3EEA5-1B9F-4BBD-B897-A2927BA89679}"/>
    <cellStyle name="40% - Accent6 2 3 2 2 2 3 2 2" xfId="32803" xr:uid="{157CC6B5-748F-4DD8-9DE4-A82B009EF7F6}"/>
    <cellStyle name="40% - Accent6 2 3 2 2 2 3 3" xfId="24475" xr:uid="{D2154A8B-2B1B-42F7-85A5-C01E382FF61D}"/>
    <cellStyle name="40% - Accent6 2 3 2 2 2 4" xfId="10594" xr:uid="{4FFD839F-6D32-4C25-AD00-BCE0224D9D3E}"/>
    <cellStyle name="40% - Accent6 2 3 2 2 2 4 2" xfId="27251" xr:uid="{20CDDDBD-BB65-47D9-BD17-3AA8C16BD2D6}"/>
    <cellStyle name="40% - Accent6 2 3 2 2 2 5" xfId="18923" xr:uid="{2D3C2435-D824-43E0-959A-8DA6C08D72BF}"/>
    <cellStyle name="40% - Accent6 2 3 2 2 3" xfId="3713" xr:uid="{A413C503-B1BB-48F9-90C4-39283AEED102}"/>
    <cellStyle name="40% - Accent6 2 3 2 2 3 2" xfId="12043" xr:uid="{B7903A83-DECE-4D76-BB07-C777FD68665D}"/>
    <cellStyle name="40% - Accent6 2 3 2 2 3 2 2" xfId="28700" xr:uid="{6C9CD918-04CA-4E4B-90BD-65C3895EFBA2}"/>
    <cellStyle name="40% - Accent6 2 3 2 2 3 3" xfId="20372" xr:uid="{181077E3-10A7-4ABC-A5D5-1C92E2016730}"/>
    <cellStyle name="40% - Accent6 2 3 2 2 4" xfId="6489" xr:uid="{59B04909-DE2C-4A86-8955-C4207A410BB5}"/>
    <cellStyle name="40% - Accent6 2 3 2 2 4 2" xfId="14819" xr:uid="{88B2DA97-12EA-48A6-8302-3AD33D118D23}"/>
    <cellStyle name="40% - Accent6 2 3 2 2 4 2 2" xfId="31476" xr:uid="{87C176E4-E18F-4F3A-BCA1-BAAFF52676C2}"/>
    <cellStyle name="40% - Accent6 2 3 2 2 4 3" xfId="23148" xr:uid="{1C47948E-DACF-4E18-A0B3-0171A14C44CC}"/>
    <cellStyle name="40% - Accent6 2 3 2 2 5" xfId="9267" xr:uid="{03F0C800-F605-4817-8212-9C058056720E}"/>
    <cellStyle name="40% - Accent6 2 3 2 2 5 2" xfId="25924" xr:uid="{34B5D1EC-9EE2-40EA-A57F-56CD1320A7DA}"/>
    <cellStyle name="40% - Accent6 2 3 2 2 6" xfId="17596" xr:uid="{E00C255B-A4EE-4007-A7DB-8764EEDA1BCC}"/>
    <cellStyle name="40% - Accent6 2 3 2 3" xfId="1775" xr:uid="{26EF5C58-26B8-4ECD-89EA-C486D7972156}"/>
    <cellStyle name="40% - Accent6 2 3 2 3 2" xfId="4565" xr:uid="{5F7253F3-05AC-4EE8-82C9-3A7B2F39FBC7}"/>
    <cellStyle name="40% - Accent6 2 3 2 3 2 2" xfId="12895" xr:uid="{23BE1017-6F8D-4CFA-ABCF-73C61F3FB3BF}"/>
    <cellStyle name="40% - Accent6 2 3 2 3 2 2 2" xfId="29552" xr:uid="{1BE5403D-A6C5-41E8-869B-4D6B006E0AA3}"/>
    <cellStyle name="40% - Accent6 2 3 2 3 2 3" xfId="21224" xr:uid="{8AE8A17A-AE8B-4916-A329-B3A062C8E05A}"/>
    <cellStyle name="40% - Accent6 2 3 2 3 3" xfId="7341" xr:uid="{EB35E49D-593E-4B03-A066-202B72942D6F}"/>
    <cellStyle name="40% - Accent6 2 3 2 3 3 2" xfId="15671" xr:uid="{2EEA9594-41A8-4DD0-81A1-8F1417893FA6}"/>
    <cellStyle name="40% - Accent6 2 3 2 3 3 2 2" xfId="32328" xr:uid="{63B319F4-52A0-4254-9D8E-2FEDD3324964}"/>
    <cellStyle name="40% - Accent6 2 3 2 3 3 3" xfId="24000" xr:uid="{664B9359-2196-4978-8EFA-2DE51F716D8A}"/>
    <cellStyle name="40% - Accent6 2 3 2 3 4" xfId="10119" xr:uid="{056D148C-A9B1-42DA-B4F1-F3BE0C168174}"/>
    <cellStyle name="40% - Accent6 2 3 2 3 4 2" xfId="26776" xr:uid="{460E0009-8D9E-4C9E-B91A-C38854997741}"/>
    <cellStyle name="40% - Accent6 2 3 2 3 5" xfId="18448" xr:uid="{D29A5C7D-9523-4454-90DD-0B1E5A22A352}"/>
    <cellStyle name="40% - Accent6 2 3 2 4" xfId="3238" xr:uid="{DCAAF7CF-A85A-449D-A5B3-13E1D48C4917}"/>
    <cellStyle name="40% - Accent6 2 3 2 4 2" xfId="11568" xr:uid="{2E4ACE32-B8F3-4E0A-A18F-FC0F01607F34}"/>
    <cellStyle name="40% - Accent6 2 3 2 4 2 2" xfId="28225" xr:uid="{CA94E419-D1F3-4119-AA1A-6B8F8505EA7F}"/>
    <cellStyle name="40% - Accent6 2 3 2 4 3" xfId="19897" xr:uid="{E4E35E99-3EE4-43A3-8B1D-81776F9E284A}"/>
    <cellStyle name="40% - Accent6 2 3 2 5" xfId="6014" xr:uid="{2CF14646-DD6E-4FB8-BD81-BC7BDEAE14A2}"/>
    <cellStyle name="40% - Accent6 2 3 2 5 2" xfId="14344" xr:uid="{DABB093B-33ED-4E15-A231-C119EFCAC05A}"/>
    <cellStyle name="40% - Accent6 2 3 2 5 2 2" xfId="31001" xr:uid="{4EC61EAE-B4F2-4402-BBE0-5FD456B57DF1}"/>
    <cellStyle name="40% - Accent6 2 3 2 5 3" xfId="22673" xr:uid="{F7A7138C-0CFD-46F5-BF50-F46954D8C8AE}"/>
    <cellStyle name="40% - Accent6 2 3 2 6" xfId="8792" xr:uid="{3517D3ED-E7D0-4A7A-AA6B-D9AAD9339146}"/>
    <cellStyle name="40% - Accent6 2 3 2 6 2" xfId="25449" xr:uid="{850DDF1C-734A-42DE-9739-72FA1C116D71}"/>
    <cellStyle name="40% - Accent6 2 3 2 7" xfId="17121" xr:uid="{D8F97F2B-2845-44A0-9AEF-F195411D6134}"/>
    <cellStyle name="40% - Accent6 2 3 3" xfId="681" xr:uid="{07B90655-011E-4744-B626-E68F62F16F17}"/>
    <cellStyle name="40% - Accent6 2 3 3 2" xfId="2011" xr:uid="{2969E937-C86C-4D96-A3C0-A7E87A0D845F}"/>
    <cellStyle name="40% - Accent6 2 3 3 2 2" xfId="4801" xr:uid="{DA4CF3F0-B9A0-485B-B83C-918411673A38}"/>
    <cellStyle name="40% - Accent6 2 3 3 2 2 2" xfId="13131" xr:uid="{7AF70645-AFC2-4D37-A420-60CEEFC60FA3}"/>
    <cellStyle name="40% - Accent6 2 3 3 2 2 2 2" xfId="29788" xr:uid="{706E9B4B-C3D2-451D-854C-E89A047C659A}"/>
    <cellStyle name="40% - Accent6 2 3 3 2 2 3" xfId="21460" xr:uid="{4E081431-4B45-4213-8770-86E804EE6220}"/>
    <cellStyle name="40% - Accent6 2 3 3 2 3" xfId="7577" xr:uid="{EB93F270-3F5A-4C4C-BF95-2AF06AA8EAE1}"/>
    <cellStyle name="40% - Accent6 2 3 3 2 3 2" xfId="15907" xr:uid="{5D7C8B23-2F18-43AD-A7BB-12F37A1115E2}"/>
    <cellStyle name="40% - Accent6 2 3 3 2 3 2 2" xfId="32564" xr:uid="{883AB6C4-0C01-4480-9DA9-EA6BF92DEA50}"/>
    <cellStyle name="40% - Accent6 2 3 3 2 3 3" xfId="24236" xr:uid="{0CE8D9E7-0E2F-42B5-914B-E348B9943B46}"/>
    <cellStyle name="40% - Accent6 2 3 3 2 4" xfId="10355" xr:uid="{BF706608-4BED-4A38-9CAA-C75F4E2B5DF0}"/>
    <cellStyle name="40% - Accent6 2 3 3 2 4 2" xfId="27012" xr:uid="{490C073B-0E93-4926-83A1-6736A167849C}"/>
    <cellStyle name="40% - Accent6 2 3 3 2 5" xfId="18684" xr:uid="{33792952-F639-41D0-B6D6-EDB7F4B612C0}"/>
    <cellStyle name="40% - Accent6 2 3 3 3" xfId="3474" xr:uid="{B6A9C8E3-8B75-481B-96B2-AA1D6FAC8ADF}"/>
    <cellStyle name="40% - Accent6 2 3 3 3 2" xfId="11804" xr:uid="{D0A38CBC-94A8-498B-8896-97C977FDFE8B}"/>
    <cellStyle name="40% - Accent6 2 3 3 3 2 2" xfId="28461" xr:uid="{2EC41442-EFC5-4F50-A8BC-3049CDDB1E29}"/>
    <cellStyle name="40% - Accent6 2 3 3 3 3" xfId="20133" xr:uid="{C2F24BB4-F74C-4814-90EF-F56ED71259E8}"/>
    <cellStyle name="40% - Accent6 2 3 3 4" xfId="6250" xr:uid="{1CFA14C9-B39F-4CF3-860C-8FC484FDDAFB}"/>
    <cellStyle name="40% - Accent6 2 3 3 4 2" xfId="14580" xr:uid="{1837ED95-1FD5-4283-8758-65B80E54E48F}"/>
    <cellStyle name="40% - Accent6 2 3 3 4 2 2" xfId="31237" xr:uid="{A3C08BD1-C7B0-4F1E-8DA5-CB506569E281}"/>
    <cellStyle name="40% - Accent6 2 3 3 4 3" xfId="22909" xr:uid="{B9828C21-BDD2-4C74-BFBE-CC704825B2DC}"/>
    <cellStyle name="40% - Accent6 2 3 3 5" xfId="9028" xr:uid="{DD9C811D-E7E7-47AA-BEE3-4C9A77F83807}"/>
    <cellStyle name="40% - Accent6 2 3 3 5 2" xfId="25685" xr:uid="{6C7D5509-08E6-46FD-9F9A-3238CCA3133C}"/>
    <cellStyle name="40% - Accent6 2 3 3 6" xfId="17357" xr:uid="{780063EE-B1CF-413A-8935-08E5F2197B4C}"/>
    <cellStyle name="40% - Accent6 2 3 4" xfId="1158" xr:uid="{FE84B097-AECB-4C21-86E0-EE1EEC46322A}"/>
    <cellStyle name="40% - Accent6 2 3 4 2" xfId="2486" xr:uid="{5FDD8528-C75B-4B7E-B33B-87559C11F054}"/>
    <cellStyle name="40% - Accent6 2 3 4 2 2" xfId="5276" xr:uid="{DF9B104F-E7E6-471C-BE2C-3B81FCF5787D}"/>
    <cellStyle name="40% - Accent6 2 3 4 2 2 2" xfId="13606" xr:uid="{9505E79E-C9F6-4E2A-A3A5-1D3C7922E3C3}"/>
    <cellStyle name="40% - Accent6 2 3 4 2 2 2 2" xfId="30263" xr:uid="{4FE9DC36-6782-406A-9B1C-30195C1FCEEF}"/>
    <cellStyle name="40% - Accent6 2 3 4 2 2 3" xfId="21935" xr:uid="{0FB68659-57B9-49A1-80FB-D679ACF78DB7}"/>
    <cellStyle name="40% - Accent6 2 3 4 2 3" xfId="8052" xr:uid="{287163CE-1247-4C05-A0F7-97CC2484BC1C}"/>
    <cellStyle name="40% - Accent6 2 3 4 2 3 2" xfId="16382" xr:uid="{459BAF2A-8891-4A32-85FA-325A170222BF}"/>
    <cellStyle name="40% - Accent6 2 3 4 2 3 2 2" xfId="33039" xr:uid="{983E21EB-9759-469D-A330-25F881D5BAF6}"/>
    <cellStyle name="40% - Accent6 2 3 4 2 3 3" xfId="24711" xr:uid="{174FCF27-C24A-468F-B98F-271BAF9DB0EE}"/>
    <cellStyle name="40% - Accent6 2 3 4 2 4" xfId="10830" xr:uid="{E8CA3EFB-BFCB-496B-A428-BCB4B875E5D2}"/>
    <cellStyle name="40% - Accent6 2 3 4 2 4 2" xfId="27487" xr:uid="{79EFF29E-7202-4180-B4D0-5D3DABCE6E59}"/>
    <cellStyle name="40% - Accent6 2 3 4 2 5" xfId="19159" xr:uid="{CED9961C-E949-476F-BEEE-24A6B890DEAB}"/>
    <cellStyle name="40% - Accent6 2 3 4 3" xfId="3949" xr:uid="{F491F025-2043-4E5C-AB3C-6051C41C80FE}"/>
    <cellStyle name="40% - Accent6 2 3 4 3 2" xfId="12279" xr:uid="{7ACE593C-D568-4A3E-BBBE-2E71D75EB78B}"/>
    <cellStyle name="40% - Accent6 2 3 4 3 2 2" xfId="28936" xr:uid="{F22B0D27-6B95-4E45-987D-26933FA6162D}"/>
    <cellStyle name="40% - Accent6 2 3 4 3 3" xfId="20608" xr:uid="{A10E6A7D-F72E-4075-832B-5AF467D0F50B}"/>
    <cellStyle name="40% - Accent6 2 3 4 4" xfId="6725" xr:uid="{A9F11DEF-3568-425B-BA34-8FF96DC2E4AB}"/>
    <cellStyle name="40% - Accent6 2 3 4 4 2" xfId="15055" xr:uid="{036450D4-C3F8-45FE-A748-AF047AC01DAF}"/>
    <cellStyle name="40% - Accent6 2 3 4 4 2 2" xfId="31712" xr:uid="{74882D30-0EBB-4D84-989F-79C09AB2C0FB}"/>
    <cellStyle name="40% - Accent6 2 3 4 4 3" xfId="23384" xr:uid="{DF4A34B2-9ED7-4FFE-8ED6-AE4C7D3D1345}"/>
    <cellStyle name="40% - Accent6 2 3 4 5" xfId="9503" xr:uid="{3A564A7B-D060-432B-84C8-263008AA053C}"/>
    <cellStyle name="40% - Accent6 2 3 4 5 2" xfId="26160" xr:uid="{4A2F5D76-2D6C-448C-8840-F43967B46C1B}"/>
    <cellStyle name="40% - Accent6 2 3 4 6" xfId="17832" xr:uid="{8C223E7F-6474-4B4C-AD9A-25B108FAC21C}"/>
    <cellStyle name="40% - Accent6 2 3 5" xfId="1538" xr:uid="{E64F3808-E79F-47AD-85B0-11FBEC52BEC2}"/>
    <cellStyle name="40% - Accent6 2 3 5 2" xfId="4328" xr:uid="{907242FE-F8D9-4516-A782-8D8E4CBB4502}"/>
    <cellStyle name="40% - Accent6 2 3 5 2 2" xfId="12658" xr:uid="{13EFB0EF-2850-4386-938A-715020553FF9}"/>
    <cellStyle name="40% - Accent6 2 3 5 2 2 2" xfId="29315" xr:uid="{B7C6EE6A-C584-4989-A033-1B2C2C4C7EEB}"/>
    <cellStyle name="40% - Accent6 2 3 5 2 3" xfId="20987" xr:uid="{499F5AE9-C100-40B2-8D8B-140C88E43301}"/>
    <cellStyle name="40% - Accent6 2 3 5 3" xfId="7104" xr:uid="{1FE64469-457A-4DBF-B741-890E2EB2598B}"/>
    <cellStyle name="40% - Accent6 2 3 5 3 2" xfId="15434" xr:uid="{809A5E08-19DF-46D8-94B7-4C03DA0938D9}"/>
    <cellStyle name="40% - Accent6 2 3 5 3 2 2" xfId="32091" xr:uid="{E53C82D5-8FC8-4051-A237-7CCCEA7AAE15}"/>
    <cellStyle name="40% - Accent6 2 3 5 3 3" xfId="23763" xr:uid="{9BCBC4FA-525A-42D9-98E5-BD9B79705C64}"/>
    <cellStyle name="40% - Accent6 2 3 5 4" xfId="9882" xr:uid="{AA432775-2A3F-4FCC-A8E7-EB9D740EA817}"/>
    <cellStyle name="40% - Accent6 2 3 5 4 2" xfId="26539" xr:uid="{2BA1B0FA-6882-44A1-9D0F-B876A9CE045A}"/>
    <cellStyle name="40% - Accent6 2 3 5 5" xfId="18211" xr:uid="{2AA8CFD0-F1E9-420B-BD8A-B970F4183C6F}"/>
    <cellStyle name="40% - Accent6 2 3 6" xfId="3001" xr:uid="{135D27B3-5B9F-495F-967E-2CB907E5E93C}"/>
    <cellStyle name="40% - Accent6 2 3 6 2" xfId="11331" xr:uid="{628295DD-6E19-4C27-9443-A73463115FD0}"/>
    <cellStyle name="40% - Accent6 2 3 6 2 2" xfId="27988" xr:uid="{B6496E13-D8A6-43E1-8EA2-42AB85706637}"/>
    <cellStyle name="40% - Accent6 2 3 6 3" xfId="19660" xr:uid="{DBE09C7C-FB15-4D77-87C9-F92CBE4A2237}"/>
    <cellStyle name="40% - Accent6 2 3 7" xfId="5777" xr:uid="{408F3993-3D12-4FF3-A834-E03BC0AF71BC}"/>
    <cellStyle name="40% - Accent6 2 3 7 2" xfId="14107" xr:uid="{1C4FF51B-A1E7-4E5C-A4D3-A57C15DAF3C5}"/>
    <cellStyle name="40% - Accent6 2 3 7 2 2" xfId="30764" xr:uid="{91BA4421-A728-4C63-BC5F-8B754ED6A740}"/>
    <cellStyle name="40% - Accent6 2 3 7 3" xfId="22436" xr:uid="{9DF9D856-5F66-4A1D-83B7-2CC088110508}"/>
    <cellStyle name="40% - Accent6 2 3 8" xfId="8555" xr:uid="{CA5A4B34-69BE-433C-9D92-EF167172571D}"/>
    <cellStyle name="40% - Accent6 2 3 8 2" xfId="25212" xr:uid="{CF475EA2-7D52-45DF-8E17-60BFD245BC12}"/>
    <cellStyle name="40% - Accent6 2 3 9" xfId="16884" xr:uid="{C98D1922-9160-4575-A2D3-C6BE6BBD4585}"/>
    <cellStyle name="40% - Accent6 2 4" xfId="329" xr:uid="{1E1A4353-CB85-47C8-87A9-2C629D9CDB5A}"/>
    <cellStyle name="40% - Accent6 2 4 2" xfId="809" xr:uid="{EAA2E71C-C735-4A67-A87F-79F0478016B1}"/>
    <cellStyle name="40% - Accent6 2 4 2 2" xfId="2137" xr:uid="{744B4E50-040E-4654-9634-B05E1C8EAEC6}"/>
    <cellStyle name="40% - Accent6 2 4 2 2 2" xfId="4927" xr:uid="{D9134D15-77A7-44C0-A9B5-BB6D76991FE1}"/>
    <cellStyle name="40% - Accent6 2 4 2 2 2 2" xfId="13257" xr:uid="{B6D4F185-B08E-4D08-AA14-7433B920DE43}"/>
    <cellStyle name="40% - Accent6 2 4 2 2 2 2 2" xfId="29914" xr:uid="{8E9DC745-4FCB-44C0-922B-1C9ACBA5C95B}"/>
    <cellStyle name="40% - Accent6 2 4 2 2 2 3" xfId="21586" xr:uid="{FEEBC535-F02D-4715-8D65-79BE0956F17D}"/>
    <cellStyle name="40% - Accent6 2 4 2 2 3" xfId="7703" xr:uid="{7280BA87-D220-4734-B2CE-0C7BADD79AE3}"/>
    <cellStyle name="40% - Accent6 2 4 2 2 3 2" xfId="16033" xr:uid="{F5AA399F-86A8-4AD6-92D9-00313028A8AC}"/>
    <cellStyle name="40% - Accent6 2 4 2 2 3 2 2" xfId="32690" xr:uid="{582A146E-ADB0-4FB3-8E7C-48FF12E668C6}"/>
    <cellStyle name="40% - Accent6 2 4 2 2 3 3" xfId="24362" xr:uid="{39064D40-750D-4B5C-B7B7-85E94A986F1D}"/>
    <cellStyle name="40% - Accent6 2 4 2 2 4" xfId="10481" xr:uid="{2EDE6BE0-B146-4CD3-8D83-EABEDFC95BAA}"/>
    <cellStyle name="40% - Accent6 2 4 2 2 4 2" xfId="27138" xr:uid="{97526ACF-CD3B-4A9D-80EA-4529E98FDA84}"/>
    <cellStyle name="40% - Accent6 2 4 2 2 5" xfId="18810" xr:uid="{1C3B70A2-061C-4641-9551-3694ECB6423D}"/>
    <cellStyle name="40% - Accent6 2 4 2 3" xfId="3600" xr:uid="{4713BBE1-29FE-4B71-9178-71B86C71AF33}"/>
    <cellStyle name="40% - Accent6 2 4 2 3 2" xfId="11930" xr:uid="{4BE6E9E2-E5D8-4B8E-A372-6E67F69FE6ED}"/>
    <cellStyle name="40% - Accent6 2 4 2 3 2 2" xfId="28587" xr:uid="{50A7E6CD-0487-4EF7-920A-2C8B987A3C40}"/>
    <cellStyle name="40% - Accent6 2 4 2 3 3" xfId="20259" xr:uid="{64AA2FE2-37DC-4D1D-8552-9698FCA13230}"/>
    <cellStyle name="40% - Accent6 2 4 2 4" xfId="6376" xr:uid="{8F7F73CD-C35C-46CD-8660-6AE06B330618}"/>
    <cellStyle name="40% - Accent6 2 4 2 4 2" xfId="14706" xr:uid="{FE9DD0B0-30B1-4B61-AE32-F9DC2F0EF119}"/>
    <cellStyle name="40% - Accent6 2 4 2 4 2 2" xfId="31363" xr:uid="{15D36247-0E7F-4F3F-A671-6F718DCBFECC}"/>
    <cellStyle name="40% - Accent6 2 4 2 4 3" xfId="23035" xr:uid="{4F348245-0B27-4D3F-BED7-BE0D35C5603B}"/>
    <cellStyle name="40% - Accent6 2 4 2 5" xfId="9154" xr:uid="{9DADBDFA-B7AD-466B-9ACE-866827D9F895}"/>
    <cellStyle name="40% - Accent6 2 4 2 5 2" xfId="25811" xr:uid="{55EE63CF-433E-4CCF-AFD8-9C8EAC627794}"/>
    <cellStyle name="40% - Accent6 2 4 2 6" xfId="17483" xr:uid="{CAF65694-7CEE-480C-997C-BDC0A3BF4DE5}"/>
    <cellStyle name="40% - Accent6 2 4 3" xfId="1659" xr:uid="{4FC9E957-0986-48B2-9D88-3291494DA523}"/>
    <cellStyle name="40% - Accent6 2 4 3 2" xfId="4449" xr:uid="{A6A29082-43C8-40D0-9ACB-BE5D815E1A53}"/>
    <cellStyle name="40% - Accent6 2 4 3 2 2" xfId="12779" xr:uid="{FC4AB479-43F6-4DE2-80D1-28C3F2C383E6}"/>
    <cellStyle name="40% - Accent6 2 4 3 2 2 2" xfId="29436" xr:uid="{13016ABE-B41D-4987-8262-6EFD6CA1B0A9}"/>
    <cellStyle name="40% - Accent6 2 4 3 2 3" xfId="21108" xr:uid="{B8753E19-D7CA-48A3-8764-E5EDE63B1DFF}"/>
    <cellStyle name="40% - Accent6 2 4 3 3" xfId="7225" xr:uid="{6BE2482F-0931-4F9A-BD71-E527A101D8D8}"/>
    <cellStyle name="40% - Accent6 2 4 3 3 2" xfId="15555" xr:uid="{03277037-2404-4932-8226-41C4556F7DDC}"/>
    <cellStyle name="40% - Accent6 2 4 3 3 2 2" xfId="32212" xr:uid="{8AA5B3C7-EC89-4DCA-9523-0C41DFB72504}"/>
    <cellStyle name="40% - Accent6 2 4 3 3 3" xfId="23884" xr:uid="{C62D0D3B-95B6-4866-A73A-A46C5704D93A}"/>
    <cellStyle name="40% - Accent6 2 4 3 4" xfId="10003" xr:uid="{CDC03F5B-4DB0-4F45-84FA-CFCDF35E93EA}"/>
    <cellStyle name="40% - Accent6 2 4 3 4 2" xfId="26660" xr:uid="{C6B5B122-60F4-48FF-8484-580A87C9AB6F}"/>
    <cellStyle name="40% - Accent6 2 4 3 5" xfId="18332" xr:uid="{B105DE3A-6DA5-462F-AD57-44CA9F03CA57}"/>
    <cellStyle name="40% - Accent6 2 4 4" xfId="3122" xr:uid="{A9D1442F-F034-4BB6-A84E-5C97601266AC}"/>
    <cellStyle name="40% - Accent6 2 4 4 2" xfId="11452" xr:uid="{908AA432-4B68-44BD-B76C-75153D17C88C}"/>
    <cellStyle name="40% - Accent6 2 4 4 2 2" xfId="28109" xr:uid="{CBBC3F9A-0750-4853-9A6E-DF18002E1946}"/>
    <cellStyle name="40% - Accent6 2 4 4 3" xfId="19781" xr:uid="{8A6336E7-6E56-46E9-93B2-E1D95220B4E9}"/>
    <cellStyle name="40% - Accent6 2 4 5" xfId="5898" xr:uid="{B130E01D-940D-4A26-8527-F84BA34F7319}"/>
    <cellStyle name="40% - Accent6 2 4 5 2" xfId="14228" xr:uid="{97D43411-C800-48C8-BD46-0276AB067149}"/>
    <cellStyle name="40% - Accent6 2 4 5 2 2" xfId="30885" xr:uid="{D13AEF63-8B60-42E8-89C4-0330D5B6DDCF}"/>
    <cellStyle name="40% - Accent6 2 4 5 3" xfId="22557" xr:uid="{E240A63C-0B38-43E2-81F2-1AE9CB38F796}"/>
    <cellStyle name="40% - Accent6 2 4 6" xfId="8676" xr:uid="{3015FDDD-3027-43C5-9DE3-3766CDF33C00}"/>
    <cellStyle name="40% - Accent6 2 4 6 2" xfId="25333" xr:uid="{A1DCF199-9CE6-4562-9D30-D3CD67AB022B}"/>
    <cellStyle name="40% - Accent6 2 4 7" xfId="17005" xr:uid="{9DFCD4DA-3EF4-48DC-BBAD-58D24ABE7DCB}"/>
    <cellStyle name="40% - Accent6 2 5" xfId="565" xr:uid="{107981B3-C5CA-4CA2-AD81-8190E9E1184A}"/>
    <cellStyle name="40% - Accent6 2 5 2" xfId="1895" xr:uid="{832B6FA9-55EE-44FC-B876-D15E3ECF9854}"/>
    <cellStyle name="40% - Accent6 2 5 2 2" xfId="4685" xr:uid="{3A28499A-EAA7-49BA-A9BA-916DF8F7429B}"/>
    <cellStyle name="40% - Accent6 2 5 2 2 2" xfId="13015" xr:uid="{711DEC64-A59B-4128-B704-389A90944AB1}"/>
    <cellStyle name="40% - Accent6 2 5 2 2 2 2" xfId="29672" xr:uid="{47AB3EE6-977C-4124-8DF3-7CD27944B957}"/>
    <cellStyle name="40% - Accent6 2 5 2 2 3" xfId="21344" xr:uid="{0316DAEA-3D1F-4E64-9399-2391C5AF672B}"/>
    <cellStyle name="40% - Accent6 2 5 2 3" xfId="7461" xr:uid="{95805CFA-B3DF-48E1-B27F-DF53A4A5BF61}"/>
    <cellStyle name="40% - Accent6 2 5 2 3 2" xfId="15791" xr:uid="{F65A7644-DCC0-4998-8F8D-DE71559092A1}"/>
    <cellStyle name="40% - Accent6 2 5 2 3 2 2" xfId="32448" xr:uid="{7D378E02-A14D-4576-B4F3-269A40262373}"/>
    <cellStyle name="40% - Accent6 2 5 2 3 3" xfId="24120" xr:uid="{5A1ACC40-DE76-4272-9720-998C9FE9EA96}"/>
    <cellStyle name="40% - Accent6 2 5 2 4" xfId="10239" xr:uid="{6577F05F-0B66-4C6C-B4CF-D06FF1167F93}"/>
    <cellStyle name="40% - Accent6 2 5 2 4 2" xfId="26896" xr:uid="{CFD2082D-F9D8-494D-9F81-3E62FD684FED}"/>
    <cellStyle name="40% - Accent6 2 5 2 5" xfId="18568" xr:uid="{4234C72D-207F-4C41-AE13-324025902F99}"/>
    <cellStyle name="40% - Accent6 2 5 3" xfId="3358" xr:uid="{E6BF7FD6-3805-47ED-88EF-42C865F6DBC2}"/>
    <cellStyle name="40% - Accent6 2 5 3 2" xfId="11688" xr:uid="{E1D4A200-48D4-4E1A-BC94-FD834BBFECD8}"/>
    <cellStyle name="40% - Accent6 2 5 3 2 2" xfId="28345" xr:uid="{F2408AFE-A7E3-4322-BF7F-CA3F1B01152C}"/>
    <cellStyle name="40% - Accent6 2 5 3 3" xfId="20017" xr:uid="{9D07E292-391D-4E55-A99A-92EDF7BEF028}"/>
    <cellStyle name="40% - Accent6 2 5 4" xfId="6134" xr:uid="{B9440A85-B0F0-4EAA-A6C9-FB9318D70D11}"/>
    <cellStyle name="40% - Accent6 2 5 4 2" xfId="14464" xr:uid="{390C410D-F254-4D44-BC4D-7107747D834F}"/>
    <cellStyle name="40% - Accent6 2 5 4 2 2" xfId="31121" xr:uid="{A2E67964-E12E-4274-AB1C-278323E1C9BF}"/>
    <cellStyle name="40% - Accent6 2 5 4 3" xfId="22793" xr:uid="{5322AA4E-E452-4821-A477-A6680412455C}"/>
    <cellStyle name="40% - Accent6 2 5 5" xfId="8912" xr:uid="{23967EE8-1AB7-4B02-9E7C-EFAD9E5309A8}"/>
    <cellStyle name="40% - Accent6 2 5 5 2" xfId="25569" xr:uid="{646F16A8-98AB-471B-8F4F-0FFBC0C3F25F}"/>
    <cellStyle name="40% - Accent6 2 5 6" xfId="17241" xr:uid="{D065BD7E-39F7-47E1-9CDE-029F77C80043}"/>
    <cellStyle name="40% - Accent6 2 6" xfId="1042" xr:uid="{F82878DF-D935-4216-BB23-9C4FDB51F811}"/>
    <cellStyle name="40% - Accent6 2 6 2" xfId="2370" xr:uid="{095564F8-1DD6-4946-A423-A4427E051A28}"/>
    <cellStyle name="40% - Accent6 2 6 2 2" xfId="5160" xr:uid="{5B7E6F81-3270-4D8F-B392-E815E6711274}"/>
    <cellStyle name="40% - Accent6 2 6 2 2 2" xfId="13490" xr:uid="{1D88482C-2F0B-41F8-AC6A-E9D949AC0E06}"/>
    <cellStyle name="40% - Accent6 2 6 2 2 2 2" xfId="30147" xr:uid="{52A05A8A-A1A4-4CF2-99ED-1DFF3025430C}"/>
    <cellStyle name="40% - Accent6 2 6 2 2 3" xfId="21819" xr:uid="{DF171E46-C3E5-4604-B582-6180CFBBF0FE}"/>
    <cellStyle name="40% - Accent6 2 6 2 3" xfId="7936" xr:uid="{BB40E5C8-EC42-447E-BC81-4F90EF960533}"/>
    <cellStyle name="40% - Accent6 2 6 2 3 2" xfId="16266" xr:uid="{A2D95C97-B063-467A-B951-C4D9A474EC1D}"/>
    <cellStyle name="40% - Accent6 2 6 2 3 2 2" xfId="32923" xr:uid="{A8793C95-23D3-49F4-B2F8-A2A689068ABF}"/>
    <cellStyle name="40% - Accent6 2 6 2 3 3" xfId="24595" xr:uid="{062818BD-2FDA-42B7-B849-B07F19B98C7F}"/>
    <cellStyle name="40% - Accent6 2 6 2 4" xfId="10714" xr:uid="{31D3010F-ADE6-4B26-BCAC-FBC8CAA4763F}"/>
    <cellStyle name="40% - Accent6 2 6 2 4 2" xfId="27371" xr:uid="{83D25A3D-5F22-49FF-89A3-20C9165C0318}"/>
    <cellStyle name="40% - Accent6 2 6 2 5" xfId="19043" xr:uid="{579334E8-DCAF-4A65-98F6-7D6A6CC50039}"/>
    <cellStyle name="40% - Accent6 2 6 3" xfId="3833" xr:uid="{AD2762C8-DA62-48C8-B9B1-D7AF65F72869}"/>
    <cellStyle name="40% - Accent6 2 6 3 2" xfId="12163" xr:uid="{34DF8022-8B1E-4B75-B8E4-18ACC1F51191}"/>
    <cellStyle name="40% - Accent6 2 6 3 2 2" xfId="28820" xr:uid="{0532E96E-38C7-43AA-BF16-2030A72D1AB8}"/>
    <cellStyle name="40% - Accent6 2 6 3 3" xfId="20492" xr:uid="{F87F04E7-1D62-4CED-942A-3D0C2E8134C1}"/>
    <cellStyle name="40% - Accent6 2 6 4" xfId="6609" xr:uid="{912C93A5-C69C-4962-9B7A-2E01525FFB71}"/>
    <cellStyle name="40% - Accent6 2 6 4 2" xfId="14939" xr:uid="{3904ED31-6E46-4535-8A42-1AB2244A855C}"/>
    <cellStyle name="40% - Accent6 2 6 4 2 2" xfId="31596" xr:uid="{6E14A71E-4684-41CA-93BC-B633011520D7}"/>
    <cellStyle name="40% - Accent6 2 6 4 3" xfId="23268" xr:uid="{780C4DC5-1D43-4557-9E7E-4D74D621BF7B}"/>
    <cellStyle name="40% - Accent6 2 6 5" xfId="9387" xr:uid="{B0AEAE40-E558-40F7-AB09-B86262F793EE}"/>
    <cellStyle name="40% - Accent6 2 6 5 2" xfId="26044" xr:uid="{64DB1233-90B4-4E7F-B7D3-292AF5318F0C}"/>
    <cellStyle name="40% - Accent6 2 6 6" xfId="17716" xr:uid="{5BC4A3BA-46F6-4277-A0FB-635E73BFFDC4}"/>
    <cellStyle name="40% - Accent6 2 7" xfId="1303" xr:uid="{EEDC9183-1085-47D2-A63F-E5A1B1AF1234}"/>
    <cellStyle name="40% - Accent6 2 7 2" xfId="2631" xr:uid="{E194E060-BFD6-4BE5-91FD-AD3B036E964C}"/>
    <cellStyle name="40% - Accent6 2 7 2 2" xfId="5421" xr:uid="{F0B2C279-6A49-4AE6-9442-96B9B7C4D345}"/>
    <cellStyle name="40% - Accent6 2 7 2 2 2" xfId="13751" xr:uid="{26940398-E7C4-417E-9CAA-E243D60F9752}"/>
    <cellStyle name="40% - Accent6 2 7 2 2 2 2" xfId="30408" xr:uid="{64D5B2BA-E88B-4A0A-BA30-AF272A1C89B9}"/>
    <cellStyle name="40% - Accent6 2 7 2 2 3" xfId="22080" xr:uid="{DD694FAE-FA84-4F67-8C4C-6021B2ED5BF7}"/>
    <cellStyle name="40% - Accent6 2 7 2 3" xfId="8197" xr:uid="{2C26F238-8FEF-4B37-A6B2-532A5398FB55}"/>
    <cellStyle name="40% - Accent6 2 7 2 3 2" xfId="16527" xr:uid="{DF9395C6-7C02-462C-9061-CBB9FF8C3FCB}"/>
    <cellStyle name="40% - Accent6 2 7 2 3 2 2" xfId="33184" xr:uid="{0FFC108E-0DB2-46A0-98F6-2B615A289A45}"/>
    <cellStyle name="40% - Accent6 2 7 2 3 3" xfId="24856" xr:uid="{3708E090-18FD-4B7E-9BCC-890BCBE22541}"/>
    <cellStyle name="40% - Accent6 2 7 2 4" xfId="10975" xr:uid="{4C0A8B6D-C26F-4B6F-A7BF-B737ADC9F007}"/>
    <cellStyle name="40% - Accent6 2 7 2 4 2" xfId="27632" xr:uid="{06B374C4-155E-41E0-A2A7-64179BA1ECE8}"/>
    <cellStyle name="40% - Accent6 2 7 2 5" xfId="19304" xr:uid="{D692AAE3-8BB9-4D63-BC04-188144300E68}"/>
    <cellStyle name="40% - Accent6 2 7 3" xfId="4094" xr:uid="{B6C75D33-DF95-486A-B7CE-CE2151F736E3}"/>
    <cellStyle name="40% - Accent6 2 7 3 2" xfId="12424" xr:uid="{58C069CA-2986-403E-8097-5D5D6DB70247}"/>
    <cellStyle name="40% - Accent6 2 7 3 2 2" xfId="29081" xr:uid="{CEC00220-3639-41AC-8BFB-B1585DD748F0}"/>
    <cellStyle name="40% - Accent6 2 7 3 3" xfId="20753" xr:uid="{2F329C4E-2C59-42E8-8793-820903B1BFA2}"/>
    <cellStyle name="40% - Accent6 2 7 4" xfId="6870" xr:uid="{DF2BE911-C9B0-44AF-8C34-4D52EC40670B}"/>
    <cellStyle name="40% - Accent6 2 7 4 2" xfId="15200" xr:uid="{D2DBB7EC-EE64-44D7-9AA4-056DCACC345B}"/>
    <cellStyle name="40% - Accent6 2 7 4 2 2" xfId="31857" xr:uid="{0C1E1DED-71F7-455B-B1DB-80313D6EEF5A}"/>
    <cellStyle name="40% - Accent6 2 7 4 3" xfId="23529" xr:uid="{C55F1B66-C1CA-4C55-83BB-3ACAF9E4EA80}"/>
    <cellStyle name="40% - Accent6 2 7 5" xfId="9648" xr:uid="{E0B7469F-983A-4AF3-88E7-EFD13A933E5C}"/>
    <cellStyle name="40% - Accent6 2 7 5 2" xfId="26305" xr:uid="{A0F2D766-69BC-424D-8ED2-5B433EF04FA8}"/>
    <cellStyle name="40% - Accent6 2 7 6" xfId="17977" xr:uid="{5EACE657-4626-4E55-A6D1-1723F73EDD53}"/>
    <cellStyle name="40% - Accent6 2 8" xfId="1421" xr:uid="{6AEC4382-29DA-459B-9557-C963C65F9BF2}"/>
    <cellStyle name="40% - Accent6 2 8 2" xfId="4212" xr:uid="{506F508A-9FB9-4854-9586-2777E80A921A}"/>
    <cellStyle name="40% - Accent6 2 8 2 2" xfId="12542" xr:uid="{6D2EB323-FAC4-4BE4-857F-B40AD25D9833}"/>
    <cellStyle name="40% - Accent6 2 8 2 2 2" xfId="29199" xr:uid="{028ED79D-D339-42B7-BF70-2E12B4D49347}"/>
    <cellStyle name="40% - Accent6 2 8 2 3" xfId="20871" xr:uid="{A3E86619-BEC2-4699-8C20-688D020BDD7E}"/>
    <cellStyle name="40% - Accent6 2 8 3" xfId="6988" xr:uid="{2AC33091-EDCB-4234-8280-B8DE241EBB6E}"/>
    <cellStyle name="40% - Accent6 2 8 3 2" xfId="15318" xr:uid="{735C3972-0E16-4A47-A76A-D387784315CA}"/>
    <cellStyle name="40% - Accent6 2 8 3 2 2" xfId="31975" xr:uid="{AA28919D-8A48-483C-8E17-D238E1D2D3F1}"/>
    <cellStyle name="40% - Accent6 2 8 3 3" xfId="23647" xr:uid="{61DEA40D-542C-47C6-B583-F95B6E2E1F1A}"/>
    <cellStyle name="40% - Accent6 2 8 4" xfId="9766" xr:uid="{E057F9AA-0AF3-4D0D-A554-A44D2789B102}"/>
    <cellStyle name="40% - Accent6 2 8 4 2" xfId="26423" xr:uid="{7ECD4A36-EE33-4CF8-A329-E19B940E7102}"/>
    <cellStyle name="40% - Accent6 2 8 5" xfId="18095" xr:uid="{20838891-15C4-49FB-BD37-CA9828C52B0F}"/>
    <cellStyle name="40% - Accent6 2 9" xfId="2884" xr:uid="{116F596E-87FC-4CF1-9CE1-7EB1D05488B2}"/>
    <cellStyle name="40% - Accent6 2 9 2" xfId="11215" xr:uid="{DA552249-2DB3-4A28-B807-75DAFE588451}"/>
    <cellStyle name="40% - Accent6 2 9 2 2" xfId="27872" xr:uid="{129B4E51-592C-4C94-B322-EC7DA7A817C1}"/>
    <cellStyle name="40% - Accent6 2 9 3" xfId="19544" xr:uid="{8CA5E70F-5F31-494A-AEFC-83EFA130E645}"/>
    <cellStyle name="40% - Accent6 3" xfId="106" xr:uid="{43D7EB25-BB9E-4A00-AF28-6C87CECAF707}"/>
    <cellStyle name="40% - Accent6 3 10" xfId="8462" xr:uid="{8F8F7378-0AB1-4A55-9817-DC5417757D93}"/>
    <cellStyle name="40% - Accent6 3 10 2" xfId="25119" xr:uid="{01BF8C1F-8DDB-4A4E-B649-A27F137F837B}"/>
    <cellStyle name="40% - Accent6 3 11" xfId="16791" xr:uid="{FCEC9782-BB1D-41F2-9D4D-72D55229B285}"/>
    <cellStyle name="40% - Accent6 3 12" xfId="33977" xr:uid="{F5620D43-A6D6-4F57-AF6A-58718039543B}"/>
    <cellStyle name="40% - Accent6 3 2" xfId="229" xr:uid="{EDCD0EB2-E2A7-4107-87C9-1B13E468E3FC}"/>
    <cellStyle name="40% - Accent6 3 2 2" xfId="472" xr:uid="{D0E12FB1-54BF-409D-BA67-4953DAD4D4EA}"/>
    <cellStyle name="40% - Accent6 3 2 2 2" xfId="949" xr:uid="{D4B4AA20-5A59-48FA-9F61-4BE1EF4C256E}"/>
    <cellStyle name="40% - Accent6 3 2 2 2 2" xfId="2277" xr:uid="{820295E9-4646-4CAA-9C89-07D2E6F64593}"/>
    <cellStyle name="40% - Accent6 3 2 2 2 2 2" xfId="5067" xr:uid="{74713323-E4A0-4A73-A47A-598E78B36077}"/>
    <cellStyle name="40% - Accent6 3 2 2 2 2 2 2" xfId="13397" xr:uid="{C9C628A3-BF30-4DA9-914D-A0462288CCF5}"/>
    <cellStyle name="40% - Accent6 3 2 2 2 2 2 2 2" xfId="30054" xr:uid="{1390CD06-F88C-42B8-92AF-88524B390F2C}"/>
    <cellStyle name="40% - Accent6 3 2 2 2 2 2 3" xfId="21726" xr:uid="{490735FF-F0CF-4901-91E0-D7257AFED991}"/>
    <cellStyle name="40% - Accent6 3 2 2 2 2 3" xfId="7843" xr:uid="{93DAF08D-0960-4914-A11D-53D471A69E32}"/>
    <cellStyle name="40% - Accent6 3 2 2 2 2 3 2" xfId="16173" xr:uid="{34959C57-A265-4D7B-AB08-3D13DA819B5A}"/>
    <cellStyle name="40% - Accent6 3 2 2 2 2 3 2 2" xfId="32830" xr:uid="{AD569A43-E345-4FD8-9AB2-18EB6918DA10}"/>
    <cellStyle name="40% - Accent6 3 2 2 2 2 3 3" xfId="24502" xr:uid="{764D3998-14E8-4013-B0A1-1E95EA829833}"/>
    <cellStyle name="40% - Accent6 3 2 2 2 2 4" xfId="10621" xr:uid="{2FAE6AC7-5504-4EF0-9178-B969258E3027}"/>
    <cellStyle name="40% - Accent6 3 2 2 2 2 4 2" xfId="27278" xr:uid="{B4348A2C-B3F2-4A21-8939-9C0408903E45}"/>
    <cellStyle name="40% - Accent6 3 2 2 2 2 5" xfId="18950" xr:uid="{5441FF65-6AF7-4B54-AE43-4F757AF1E73C}"/>
    <cellStyle name="40% - Accent6 3 2 2 2 3" xfId="3740" xr:uid="{B1962E36-1EC3-4FF6-BF6F-FCDB688ED169}"/>
    <cellStyle name="40% - Accent6 3 2 2 2 3 2" xfId="12070" xr:uid="{2183BCA8-C9FA-4F48-9DD8-495079252989}"/>
    <cellStyle name="40% - Accent6 3 2 2 2 3 2 2" xfId="28727" xr:uid="{B23121A5-25A9-4E4B-9937-399BB6796052}"/>
    <cellStyle name="40% - Accent6 3 2 2 2 3 3" xfId="20399" xr:uid="{EA88C715-E100-4A04-A382-B6CD08CC01C9}"/>
    <cellStyle name="40% - Accent6 3 2 2 2 4" xfId="6516" xr:uid="{4A2A56E2-D688-4220-90C2-2E0DDDFDCEA4}"/>
    <cellStyle name="40% - Accent6 3 2 2 2 4 2" xfId="14846" xr:uid="{C1CCE869-309F-4284-8A12-4745C231A2F2}"/>
    <cellStyle name="40% - Accent6 3 2 2 2 4 2 2" xfId="31503" xr:uid="{E03A5970-251B-46FC-8E50-1022B1E7E82D}"/>
    <cellStyle name="40% - Accent6 3 2 2 2 4 3" xfId="23175" xr:uid="{4A2C3372-5164-4D8B-87E6-4500EC92F024}"/>
    <cellStyle name="40% - Accent6 3 2 2 2 5" xfId="9294" xr:uid="{29F09825-6117-4080-AC21-EF520EC29AB5}"/>
    <cellStyle name="40% - Accent6 3 2 2 2 5 2" xfId="25951" xr:uid="{7586038A-A100-4A3E-8DA7-4D2C6D665D93}"/>
    <cellStyle name="40% - Accent6 3 2 2 2 6" xfId="17623" xr:uid="{89F9A713-16E3-4CBC-B859-84435B38E0AF}"/>
    <cellStyle name="40% - Accent6 3 2 2 3" xfId="1802" xr:uid="{671DCE09-461F-4B55-9ED9-9F75A737DDCE}"/>
    <cellStyle name="40% - Accent6 3 2 2 3 2" xfId="4592" xr:uid="{69AEE41B-B01F-4CE4-9647-F6A3BC106B1A}"/>
    <cellStyle name="40% - Accent6 3 2 2 3 2 2" xfId="12922" xr:uid="{627945FB-EFF4-46BD-AF72-B5F9F1FF6F32}"/>
    <cellStyle name="40% - Accent6 3 2 2 3 2 2 2" xfId="29579" xr:uid="{5BC985C6-9431-485B-B449-F053DB6F37F9}"/>
    <cellStyle name="40% - Accent6 3 2 2 3 2 3" xfId="21251" xr:uid="{44F108AD-F411-4780-8319-A3EAAE017AEB}"/>
    <cellStyle name="40% - Accent6 3 2 2 3 3" xfId="7368" xr:uid="{3844F337-212E-4C37-AA3A-AB68A294BF2A}"/>
    <cellStyle name="40% - Accent6 3 2 2 3 3 2" xfId="15698" xr:uid="{C4D5E2A2-7554-4B4A-B918-3B87A09A76A2}"/>
    <cellStyle name="40% - Accent6 3 2 2 3 3 2 2" xfId="32355" xr:uid="{6B64DD90-6E18-4204-9B69-A783CD9286DE}"/>
    <cellStyle name="40% - Accent6 3 2 2 3 3 3" xfId="24027" xr:uid="{FA8DAE90-407E-4743-8FA1-0BE9E9389790}"/>
    <cellStyle name="40% - Accent6 3 2 2 3 4" xfId="10146" xr:uid="{C3350519-769F-4D25-BFB6-D5AE152101AB}"/>
    <cellStyle name="40% - Accent6 3 2 2 3 4 2" xfId="26803" xr:uid="{E737153E-C860-4C4D-A305-784CE87E7F4B}"/>
    <cellStyle name="40% - Accent6 3 2 2 3 5" xfId="18475" xr:uid="{C2832A98-BFC3-4593-99DC-09D6B1FF4998}"/>
    <cellStyle name="40% - Accent6 3 2 2 4" xfId="3265" xr:uid="{C938F4DB-CD52-4209-835C-11A976F75357}"/>
    <cellStyle name="40% - Accent6 3 2 2 4 2" xfId="11595" xr:uid="{64C57983-5BF2-46DA-B163-27C3EC699DC4}"/>
    <cellStyle name="40% - Accent6 3 2 2 4 2 2" xfId="28252" xr:uid="{A2E924B0-5785-42F2-A0C2-98ABE4E54AC9}"/>
    <cellStyle name="40% - Accent6 3 2 2 4 3" xfId="19924" xr:uid="{10558ED4-56AA-4D63-BAB6-970DA888CB54}"/>
    <cellStyle name="40% - Accent6 3 2 2 5" xfId="6041" xr:uid="{E319C7BB-24A6-4DBB-A1C4-DC60AFF584C6}"/>
    <cellStyle name="40% - Accent6 3 2 2 5 2" xfId="14371" xr:uid="{011FC91C-2133-4D4C-A175-2E7B9769C5E7}"/>
    <cellStyle name="40% - Accent6 3 2 2 5 2 2" xfId="31028" xr:uid="{49CE9A22-92B6-4634-B97A-8317C5B4A494}"/>
    <cellStyle name="40% - Accent6 3 2 2 5 3" xfId="22700" xr:uid="{1BCF1418-18CA-4E29-B08B-EE3FC27736C9}"/>
    <cellStyle name="40% - Accent6 3 2 2 6" xfId="8819" xr:uid="{DE48978A-8A06-4BEA-A344-ED827157AD3F}"/>
    <cellStyle name="40% - Accent6 3 2 2 6 2" xfId="25476" xr:uid="{469D62EE-88B9-42F5-BAC8-561BA55BDC36}"/>
    <cellStyle name="40% - Accent6 3 2 2 7" xfId="17148" xr:uid="{F7E75710-70BC-4FFF-B752-6C9A4072FE39}"/>
    <cellStyle name="40% - Accent6 3 2 3" xfId="708" xr:uid="{D3F263AD-1C27-47AD-A277-F5BCD6EF4AC9}"/>
    <cellStyle name="40% - Accent6 3 2 3 2" xfId="2038" xr:uid="{B07ACE3D-C3C5-4816-BD6B-CC3C2761D32F}"/>
    <cellStyle name="40% - Accent6 3 2 3 2 2" xfId="4828" xr:uid="{C4588A87-5B69-4DA8-ACA4-CC546864B3D4}"/>
    <cellStyle name="40% - Accent6 3 2 3 2 2 2" xfId="13158" xr:uid="{6A7FDF9E-C566-4310-A65D-58239811CB8A}"/>
    <cellStyle name="40% - Accent6 3 2 3 2 2 2 2" xfId="29815" xr:uid="{35E4F2E9-1DE1-48EB-B596-205822838B76}"/>
    <cellStyle name="40% - Accent6 3 2 3 2 2 3" xfId="21487" xr:uid="{6FD79E32-CE10-46A0-B88A-8AF071058B74}"/>
    <cellStyle name="40% - Accent6 3 2 3 2 3" xfId="7604" xr:uid="{13954996-23CE-4C7A-9797-FCF687225B3A}"/>
    <cellStyle name="40% - Accent6 3 2 3 2 3 2" xfId="15934" xr:uid="{D8D9BD9B-15FA-47C2-BC10-86B673752989}"/>
    <cellStyle name="40% - Accent6 3 2 3 2 3 2 2" xfId="32591" xr:uid="{6DA6B2D4-FCD8-4B22-813B-51BC8AFC64B6}"/>
    <cellStyle name="40% - Accent6 3 2 3 2 3 3" xfId="24263" xr:uid="{7B5E7619-5C96-4D90-AC95-ECEA577E9F15}"/>
    <cellStyle name="40% - Accent6 3 2 3 2 4" xfId="10382" xr:uid="{C345DD4A-056A-4154-BCB5-2446AE86E0AD}"/>
    <cellStyle name="40% - Accent6 3 2 3 2 4 2" xfId="27039" xr:uid="{25E99576-70C8-46D2-9873-BD1361E98C60}"/>
    <cellStyle name="40% - Accent6 3 2 3 2 5" xfId="18711" xr:uid="{1CB253C5-867E-4DF4-9F50-FDD6F1191564}"/>
    <cellStyle name="40% - Accent6 3 2 3 3" xfId="3501" xr:uid="{AD83F876-0992-4B41-B6CB-48F4FC895338}"/>
    <cellStyle name="40% - Accent6 3 2 3 3 2" xfId="11831" xr:uid="{A5E9EA84-941B-4053-AA19-2A6E4F6557B5}"/>
    <cellStyle name="40% - Accent6 3 2 3 3 2 2" xfId="28488" xr:uid="{C193839B-FAD3-4616-9F19-5FE4DC4E6CE2}"/>
    <cellStyle name="40% - Accent6 3 2 3 3 3" xfId="20160" xr:uid="{787F7C24-CCDB-460A-BD67-7C4C938E9D58}"/>
    <cellStyle name="40% - Accent6 3 2 3 4" xfId="6277" xr:uid="{64BE5DC6-1D30-4286-84AB-C75E4F3442D0}"/>
    <cellStyle name="40% - Accent6 3 2 3 4 2" xfId="14607" xr:uid="{045BD0B3-EB0D-49EB-B563-A06193F62B05}"/>
    <cellStyle name="40% - Accent6 3 2 3 4 2 2" xfId="31264" xr:uid="{517D5D07-BF4D-4E91-A282-0484A6FC29C1}"/>
    <cellStyle name="40% - Accent6 3 2 3 4 3" xfId="22936" xr:uid="{514D3E41-8D33-4F5C-AA95-3C9D151A82CE}"/>
    <cellStyle name="40% - Accent6 3 2 3 5" xfId="9055" xr:uid="{5DFB6C5B-C83C-4804-9A72-F4DDFE0DC091}"/>
    <cellStyle name="40% - Accent6 3 2 3 5 2" xfId="25712" xr:uid="{260C6AC4-3D58-4091-ACDA-3037D145D9A9}"/>
    <cellStyle name="40% - Accent6 3 2 3 6" xfId="17384" xr:uid="{11EC0E71-4383-418C-9C96-B3A503F78735}"/>
    <cellStyle name="40% - Accent6 3 2 4" xfId="1185" xr:uid="{17A78587-0567-4FF1-99B9-44F75CEF76A1}"/>
    <cellStyle name="40% - Accent6 3 2 4 2" xfId="2513" xr:uid="{31ECDB1A-8C99-4CF0-85DD-B14E17DDCFF5}"/>
    <cellStyle name="40% - Accent6 3 2 4 2 2" xfId="5303" xr:uid="{8C6C5F48-206D-4924-B029-6CBD68924D99}"/>
    <cellStyle name="40% - Accent6 3 2 4 2 2 2" xfId="13633" xr:uid="{2CA669D2-AC2F-4170-BCF1-DA163EBBB130}"/>
    <cellStyle name="40% - Accent6 3 2 4 2 2 2 2" xfId="30290" xr:uid="{4DB37EAC-7482-4F0D-A95F-7A0D310525C9}"/>
    <cellStyle name="40% - Accent6 3 2 4 2 2 3" xfId="21962" xr:uid="{53A421A7-0657-420F-BC66-514CCFAB2495}"/>
    <cellStyle name="40% - Accent6 3 2 4 2 3" xfId="8079" xr:uid="{98BB1D30-F8AD-4102-BE3C-668EBF7789C7}"/>
    <cellStyle name="40% - Accent6 3 2 4 2 3 2" xfId="16409" xr:uid="{851C2CC2-5CE8-4F34-8125-600C677B400F}"/>
    <cellStyle name="40% - Accent6 3 2 4 2 3 2 2" xfId="33066" xr:uid="{11FFA13C-A1D9-45D9-BFE3-4C2D72BC1D95}"/>
    <cellStyle name="40% - Accent6 3 2 4 2 3 3" xfId="24738" xr:uid="{BEEF28C3-3716-4CDA-A883-014019FE1C4B}"/>
    <cellStyle name="40% - Accent6 3 2 4 2 4" xfId="10857" xr:uid="{08BFFAE0-B44E-45E5-9845-672F9212FFB7}"/>
    <cellStyle name="40% - Accent6 3 2 4 2 4 2" xfId="27514" xr:uid="{877F9412-9B0C-4E78-9B32-5136989F667D}"/>
    <cellStyle name="40% - Accent6 3 2 4 2 5" xfId="19186" xr:uid="{D2910115-859C-4E45-B148-937624957988}"/>
    <cellStyle name="40% - Accent6 3 2 4 3" xfId="3976" xr:uid="{C7F18073-9BFB-4C97-962D-4C6263D25DDF}"/>
    <cellStyle name="40% - Accent6 3 2 4 3 2" xfId="12306" xr:uid="{AF70155B-4C97-42EA-9A83-D2EED28EC64A}"/>
    <cellStyle name="40% - Accent6 3 2 4 3 2 2" xfId="28963" xr:uid="{7EF779FF-99A3-49A0-9E71-AFCC14D842E0}"/>
    <cellStyle name="40% - Accent6 3 2 4 3 3" xfId="20635" xr:uid="{2D406B0C-3F81-4FD0-ACBC-503FD885861A}"/>
    <cellStyle name="40% - Accent6 3 2 4 4" xfId="6752" xr:uid="{67A65A99-1F94-4405-A903-04CB819002DC}"/>
    <cellStyle name="40% - Accent6 3 2 4 4 2" xfId="15082" xr:uid="{E3681554-D076-474F-9CC0-CE3050ECE668}"/>
    <cellStyle name="40% - Accent6 3 2 4 4 2 2" xfId="31739" xr:uid="{26C63C6E-EFF9-4B4D-897A-9EBE48B59D5C}"/>
    <cellStyle name="40% - Accent6 3 2 4 4 3" xfId="23411" xr:uid="{3E4E6B84-D8A0-4C94-AD39-E0FD28EFF6B3}"/>
    <cellStyle name="40% - Accent6 3 2 4 5" xfId="9530" xr:uid="{EEA1B5F2-062C-41FC-A530-CBD239DABEDF}"/>
    <cellStyle name="40% - Accent6 3 2 4 5 2" xfId="26187" xr:uid="{D7D18946-D80D-4E19-B48B-92325D3B3C47}"/>
    <cellStyle name="40% - Accent6 3 2 4 6" xfId="17859" xr:uid="{61C29082-17B6-4BE6-94CC-E81C93852995}"/>
    <cellStyle name="40% - Accent6 3 2 5" xfId="1565" xr:uid="{3F58761D-EDBE-42BE-B1CF-D2D5281B344F}"/>
    <cellStyle name="40% - Accent6 3 2 5 2" xfId="4355" xr:uid="{3E03939E-D052-404A-AE34-291ACFA7B49A}"/>
    <cellStyle name="40% - Accent6 3 2 5 2 2" xfId="12685" xr:uid="{8614E6C0-6ED5-4EC3-9F0F-D28FDD8CEB92}"/>
    <cellStyle name="40% - Accent6 3 2 5 2 2 2" xfId="29342" xr:uid="{273DBF72-FA52-4D70-92FA-844ADB3580DB}"/>
    <cellStyle name="40% - Accent6 3 2 5 2 3" xfId="21014" xr:uid="{B5B1910A-549B-4D70-AA9A-41EC0A026712}"/>
    <cellStyle name="40% - Accent6 3 2 5 3" xfId="7131" xr:uid="{E67BBE26-5AE2-47C4-8EC9-0245A3F31AEE}"/>
    <cellStyle name="40% - Accent6 3 2 5 3 2" xfId="15461" xr:uid="{8A94CE22-CC0C-4931-82C3-A51AA25F8AA1}"/>
    <cellStyle name="40% - Accent6 3 2 5 3 2 2" xfId="32118" xr:uid="{163497C5-125F-4D2B-BB2D-8A9DD02EC750}"/>
    <cellStyle name="40% - Accent6 3 2 5 3 3" xfId="23790" xr:uid="{4D562670-8FDA-4031-9F31-289769C17A77}"/>
    <cellStyle name="40% - Accent6 3 2 5 4" xfId="9909" xr:uid="{0717CD0B-0984-4593-969B-10EC184D963D}"/>
    <cellStyle name="40% - Accent6 3 2 5 4 2" xfId="26566" xr:uid="{F9F170E7-646B-4188-B731-818936794FF0}"/>
    <cellStyle name="40% - Accent6 3 2 5 5" xfId="18238" xr:uid="{095823B0-280B-4946-A5C3-179EB255E892}"/>
    <cellStyle name="40% - Accent6 3 2 6" xfId="3028" xr:uid="{CC53430D-7159-4387-BFE3-946AC5E49D68}"/>
    <cellStyle name="40% - Accent6 3 2 6 2" xfId="11358" xr:uid="{31E2A295-2460-4135-B078-C4492C3995F2}"/>
    <cellStyle name="40% - Accent6 3 2 6 2 2" xfId="28015" xr:uid="{6604C62B-A74D-4EFB-B568-A1D5075E00E3}"/>
    <cellStyle name="40% - Accent6 3 2 6 3" xfId="19687" xr:uid="{82BC4803-6CFD-4C0C-A33A-64F98630BCC4}"/>
    <cellStyle name="40% - Accent6 3 2 7" xfId="5804" xr:uid="{0BA46A25-4017-4EC9-B94D-C84C148343FF}"/>
    <cellStyle name="40% - Accent6 3 2 7 2" xfId="14134" xr:uid="{1AC60C8D-9E4F-4653-B516-AD8265AE81FA}"/>
    <cellStyle name="40% - Accent6 3 2 7 2 2" xfId="30791" xr:uid="{F1F50811-4E2E-471D-B177-A0FD21F6A1C3}"/>
    <cellStyle name="40% - Accent6 3 2 7 3" xfId="22463" xr:uid="{8DD0EFF5-282E-47C4-BC20-81A3F85A6BDF}"/>
    <cellStyle name="40% - Accent6 3 2 8" xfId="8582" xr:uid="{E91EC943-7A1F-405A-ACCC-291191484516}"/>
    <cellStyle name="40% - Accent6 3 2 8 2" xfId="25239" xr:uid="{C56E2D54-27B8-4596-AA34-6DB72975E291}"/>
    <cellStyle name="40% - Accent6 3 2 9" xfId="16911" xr:uid="{ACAEFED3-949F-45A9-B85D-0C9DD7BD9A84}"/>
    <cellStyle name="40% - Accent6 3 3" xfId="352" xr:uid="{20849DA9-B1E4-4301-9EE6-8015587E8EC7}"/>
    <cellStyle name="40% - Accent6 3 3 2" xfId="831" xr:uid="{C46C055D-349E-4D71-8370-D8C654EDD687}"/>
    <cellStyle name="40% - Accent6 3 3 2 2" xfId="2159" xr:uid="{2F52110A-42CE-45D3-B74F-AE2A09D69C25}"/>
    <cellStyle name="40% - Accent6 3 3 2 2 2" xfId="4949" xr:uid="{264C669A-D5F5-4263-ABC8-3357DFFEC4CE}"/>
    <cellStyle name="40% - Accent6 3 3 2 2 2 2" xfId="13279" xr:uid="{DCC779BB-172C-493F-BA98-31A41AC80A6A}"/>
    <cellStyle name="40% - Accent6 3 3 2 2 2 2 2" xfId="29936" xr:uid="{3198BAB7-5000-48D5-8B6F-9FE306A98C7B}"/>
    <cellStyle name="40% - Accent6 3 3 2 2 2 3" xfId="21608" xr:uid="{52C17167-C077-431F-8E67-17A5372C31B6}"/>
    <cellStyle name="40% - Accent6 3 3 2 2 3" xfId="7725" xr:uid="{33F31DD3-DF27-4507-8D93-940CA783E7DD}"/>
    <cellStyle name="40% - Accent6 3 3 2 2 3 2" xfId="16055" xr:uid="{56BD2141-303E-4EF3-86AE-411DE076380A}"/>
    <cellStyle name="40% - Accent6 3 3 2 2 3 2 2" xfId="32712" xr:uid="{40E3B19E-01AE-4F7B-A6EB-DEB7223E3C38}"/>
    <cellStyle name="40% - Accent6 3 3 2 2 3 3" xfId="24384" xr:uid="{58DA9A42-5288-4BB5-8BCF-1BCCE88BB403}"/>
    <cellStyle name="40% - Accent6 3 3 2 2 4" xfId="10503" xr:uid="{79DD38B8-5228-4F56-A1BC-505B704B942F}"/>
    <cellStyle name="40% - Accent6 3 3 2 2 4 2" xfId="27160" xr:uid="{2938656E-626C-4A90-ADA8-73B985C4963F}"/>
    <cellStyle name="40% - Accent6 3 3 2 2 5" xfId="18832" xr:uid="{50A8BC2F-76C8-41A9-8F3E-41E00B7E8A09}"/>
    <cellStyle name="40% - Accent6 3 3 2 3" xfId="3622" xr:uid="{34E1D697-0BD1-4740-86E3-D5A94FF33C58}"/>
    <cellStyle name="40% - Accent6 3 3 2 3 2" xfId="11952" xr:uid="{F3AF9751-BE90-43C6-8E9A-4F3E5E72299B}"/>
    <cellStyle name="40% - Accent6 3 3 2 3 2 2" xfId="28609" xr:uid="{67B8BC2D-F0A9-4ED9-AE95-7B84A36F0D53}"/>
    <cellStyle name="40% - Accent6 3 3 2 3 3" xfId="20281" xr:uid="{280A9028-3D91-4D84-A49A-8E38C9227D32}"/>
    <cellStyle name="40% - Accent6 3 3 2 4" xfId="6398" xr:uid="{F5576CC9-C9D7-487D-A9DF-90A610DD9075}"/>
    <cellStyle name="40% - Accent6 3 3 2 4 2" xfId="14728" xr:uid="{B71DF900-4140-4E73-861A-CF2F2BB3CC2F}"/>
    <cellStyle name="40% - Accent6 3 3 2 4 2 2" xfId="31385" xr:uid="{E8ADF5B8-2D16-497D-B4B9-1D775AFFEB0F}"/>
    <cellStyle name="40% - Accent6 3 3 2 4 3" xfId="23057" xr:uid="{65C359BC-B0A6-4B1B-81DF-B044708DD75E}"/>
    <cellStyle name="40% - Accent6 3 3 2 5" xfId="9176" xr:uid="{73747E32-1D3B-4072-87BD-A9E64F930BB5}"/>
    <cellStyle name="40% - Accent6 3 3 2 5 2" xfId="25833" xr:uid="{F143B0F5-1A8F-47AA-A5FD-66B5D5C8D7EF}"/>
    <cellStyle name="40% - Accent6 3 3 2 6" xfId="17505" xr:uid="{74F80F24-D4A3-4353-BBDA-69FC2D1475F5}"/>
    <cellStyle name="40% - Accent6 3 3 3" xfId="1682" xr:uid="{2F9374F5-4225-41C8-9D17-BF2DEED2E306}"/>
    <cellStyle name="40% - Accent6 3 3 3 2" xfId="4472" xr:uid="{BACCB942-7076-4997-8ED3-95E07A3A5FCC}"/>
    <cellStyle name="40% - Accent6 3 3 3 2 2" xfId="12802" xr:uid="{66497718-C4C9-46B7-B381-2AE915DDC0AB}"/>
    <cellStyle name="40% - Accent6 3 3 3 2 2 2" xfId="29459" xr:uid="{1FC78749-34F8-4193-ACB3-F3A5C459B691}"/>
    <cellStyle name="40% - Accent6 3 3 3 2 3" xfId="21131" xr:uid="{BEFA1ADC-DF20-4CE7-9023-CE208EF6B446}"/>
    <cellStyle name="40% - Accent6 3 3 3 3" xfId="7248" xr:uid="{2F13AEFD-DF7E-4C56-8EAD-E1C9E074FFC9}"/>
    <cellStyle name="40% - Accent6 3 3 3 3 2" xfId="15578" xr:uid="{5F3B04FB-9B4F-4A0B-B263-0C7554E18EF4}"/>
    <cellStyle name="40% - Accent6 3 3 3 3 2 2" xfId="32235" xr:uid="{EC6022A2-34BD-450D-ABFB-EAB4AFC92E62}"/>
    <cellStyle name="40% - Accent6 3 3 3 3 3" xfId="23907" xr:uid="{C4AA1261-E553-48CC-86C3-9C0C0298C937}"/>
    <cellStyle name="40% - Accent6 3 3 3 4" xfId="10026" xr:uid="{7EFDAF23-28B8-4725-B6B5-04EAABC9F7F9}"/>
    <cellStyle name="40% - Accent6 3 3 3 4 2" xfId="26683" xr:uid="{745C49FF-0F38-4807-8C81-F4104D20BA31}"/>
    <cellStyle name="40% - Accent6 3 3 3 5" xfId="18355" xr:uid="{CB848CC2-EA25-4011-83D6-49268C9F4735}"/>
    <cellStyle name="40% - Accent6 3 3 4" xfId="3145" xr:uid="{61E6E7AD-9921-4CEF-8686-895E33FF5FEE}"/>
    <cellStyle name="40% - Accent6 3 3 4 2" xfId="11475" xr:uid="{322C758E-D8C4-4979-ABBA-7290C05B8C7A}"/>
    <cellStyle name="40% - Accent6 3 3 4 2 2" xfId="28132" xr:uid="{75BB44C6-EA95-4543-84EF-D51B52DB2B3A}"/>
    <cellStyle name="40% - Accent6 3 3 4 3" xfId="19804" xr:uid="{568E6496-4274-47AE-95ED-4A9FB6C967AE}"/>
    <cellStyle name="40% - Accent6 3 3 5" xfId="5921" xr:uid="{0CC52467-6E22-4E06-A851-F8A0D3389381}"/>
    <cellStyle name="40% - Accent6 3 3 5 2" xfId="14251" xr:uid="{99FA58DA-6C1E-4EC2-B2B6-1D6C1C86C942}"/>
    <cellStyle name="40% - Accent6 3 3 5 2 2" xfId="30908" xr:uid="{2D7DF16D-17F9-4A28-BDB9-39B350A52136}"/>
    <cellStyle name="40% - Accent6 3 3 5 3" xfId="22580" xr:uid="{7C06A425-BBE0-4CE5-AECD-C6E99D598D33}"/>
    <cellStyle name="40% - Accent6 3 3 6" xfId="8699" xr:uid="{5CE84815-7799-4954-A2FD-9BFEB2A3F16D}"/>
    <cellStyle name="40% - Accent6 3 3 6 2" xfId="25356" xr:uid="{67C87EF2-B6A6-4E92-8D17-641A19B12922}"/>
    <cellStyle name="40% - Accent6 3 3 7" xfId="17028" xr:uid="{CD908215-ABFE-4338-AA30-1C212A006FAE}"/>
    <cellStyle name="40% - Accent6 3 4" xfId="588" xr:uid="{0DD010EF-70BC-455B-99DE-B826C7050296}"/>
    <cellStyle name="40% - Accent6 3 4 2" xfId="1918" xr:uid="{ADDD10EC-EDFE-42C4-AFA2-8E7DC232209A}"/>
    <cellStyle name="40% - Accent6 3 4 2 2" xfId="4708" xr:uid="{E431DB25-634A-40E0-B1A1-8CF7E061AB37}"/>
    <cellStyle name="40% - Accent6 3 4 2 2 2" xfId="13038" xr:uid="{74E4F256-5FB4-499B-B996-C89BCF452EBD}"/>
    <cellStyle name="40% - Accent6 3 4 2 2 2 2" xfId="29695" xr:uid="{7E7A7596-30A5-42AC-84B1-7B8528CDCD67}"/>
    <cellStyle name="40% - Accent6 3 4 2 2 3" xfId="21367" xr:uid="{2B1D2780-F3E9-4B30-B509-EBAEF3AD6E52}"/>
    <cellStyle name="40% - Accent6 3 4 2 3" xfId="7484" xr:uid="{27CE13B5-781D-46C9-897E-A1B4CB09B6C0}"/>
    <cellStyle name="40% - Accent6 3 4 2 3 2" xfId="15814" xr:uid="{8FBA7FD8-2A9D-4C37-A95E-BA28A5A28D2C}"/>
    <cellStyle name="40% - Accent6 3 4 2 3 2 2" xfId="32471" xr:uid="{D7713F4A-4F4A-4D57-B0B6-8E6C07C83807}"/>
    <cellStyle name="40% - Accent6 3 4 2 3 3" xfId="24143" xr:uid="{CC020046-662D-4427-A00B-629C717ADA01}"/>
    <cellStyle name="40% - Accent6 3 4 2 4" xfId="10262" xr:uid="{B874088F-3E4C-4AA5-BE24-06798B21C581}"/>
    <cellStyle name="40% - Accent6 3 4 2 4 2" xfId="26919" xr:uid="{D02A842C-F8F5-44B0-A2A8-BB5D3E7565ED}"/>
    <cellStyle name="40% - Accent6 3 4 2 5" xfId="18591" xr:uid="{AAFD153D-7EA7-45FB-A7E0-D2076B9D3E8F}"/>
    <cellStyle name="40% - Accent6 3 4 3" xfId="3381" xr:uid="{67C8CEAB-529E-4FE1-8E42-204E0886B7C7}"/>
    <cellStyle name="40% - Accent6 3 4 3 2" xfId="11711" xr:uid="{B9C2C015-9C90-4116-ABEB-8AE55A7B1C03}"/>
    <cellStyle name="40% - Accent6 3 4 3 2 2" xfId="28368" xr:uid="{E2D19F15-849E-4F6D-B0A9-2429A6440040}"/>
    <cellStyle name="40% - Accent6 3 4 3 3" xfId="20040" xr:uid="{BEE284B9-3723-454A-B93E-ED59B61BD4EE}"/>
    <cellStyle name="40% - Accent6 3 4 4" xfId="6157" xr:uid="{52070C35-C201-40A7-A12A-38B6B2421CE0}"/>
    <cellStyle name="40% - Accent6 3 4 4 2" xfId="14487" xr:uid="{731BC0A3-864E-4BFE-A283-02F0B5A95F17}"/>
    <cellStyle name="40% - Accent6 3 4 4 2 2" xfId="31144" xr:uid="{3A470DC2-9855-42DC-A7C9-7C0167C339D6}"/>
    <cellStyle name="40% - Accent6 3 4 4 3" xfId="22816" xr:uid="{2C9FF46D-CF79-47E8-9C09-7181C1AF582C}"/>
    <cellStyle name="40% - Accent6 3 4 5" xfId="8935" xr:uid="{57B8E2E7-CFA4-4E41-99F7-9DE2477742F3}"/>
    <cellStyle name="40% - Accent6 3 4 5 2" xfId="25592" xr:uid="{633B501F-6B1B-4011-B366-439A161CF44C}"/>
    <cellStyle name="40% - Accent6 3 4 6" xfId="17264" xr:uid="{010BB4D8-FCCE-417F-809E-8B131AD82E2E}"/>
    <cellStyle name="40% - Accent6 3 5" xfId="1065" xr:uid="{18471098-7F87-476D-8D97-BD1C0D53120E}"/>
    <cellStyle name="40% - Accent6 3 5 2" xfId="2393" xr:uid="{AC75AD71-6337-4E86-9C0E-9D25CB11B834}"/>
    <cellStyle name="40% - Accent6 3 5 2 2" xfId="5183" xr:uid="{C54BE361-1E2A-4B39-A231-12EA5BDD4BC5}"/>
    <cellStyle name="40% - Accent6 3 5 2 2 2" xfId="13513" xr:uid="{F71C7A96-FC46-4385-9399-FE77FB8F35B9}"/>
    <cellStyle name="40% - Accent6 3 5 2 2 2 2" xfId="30170" xr:uid="{D5F341A7-FB84-4054-8F4B-599170BC6E6B}"/>
    <cellStyle name="40% - Accent6 3 5 2 2 3" xfId="21842" xr:uid="{2C7F6FEB-0F8D-4E48-A74C-10FFA280F309}"/>
    <cellStyle name="40% - Accent6 3 5 2 3" xfId="7959" xr:uid="{CF799CBF-95FB-4956-8020-7EB7E0A215B7}"/>
    <cellStyle name="40% - Accent6 3 5 2 3 2" xfId="16289" xr:uid="{162B38C7-1176-4DCB-9705-D1248E31405B}"/>
    <cellStyle name="40% - Accent6 3 5 2 3 2 2" xfId="32946" xr:uid="{9C78F847-8F96-4C19-9682-0CBC0F78058D}"/>
    <cellStyle name="40% - Accent6 3 5 2 3 3" xfId="24618" xr:uid="{76511CFA-71A6-4D28-BE03-119FA816DA6D}"/>
    <cellStyle name="40% - Accent6 3 5 2 4" xfId="10737" xr:uid="{12830501-62F8-49D0-8F1F-09D473D73F1E}"/>
    <cellStyle name="40% - Accent6 3 5 2 4 2" xfId="27394" xr:uid="{BAB1E122-2C9C-4129-BF67-C6EF12A9AA14}"/>
    <cellStyle name="40% - Accent6 3 5 2 5" xfId="19066" xr:uid="{317A94EF-1902-4078-9164-2D8C4DA4C4B3}"/>
    <cellStyle name="40% - Accent6 3 5 3" xfId="3856" xr:uid="{E3FFC4E6-F2F4-4158-9FA4-A699B3F1EBF8}"/>
    <cellStyle name="40% - Accent6 3 5 3 2" xfId="12186" xr:uid="{07F9033F-BF6C-40FD-94B1-B591FF4F355A}"/>
    <cellStyle name="40% - Accent6 3 5 3 2 2" xfId="28843" xr:uid="{03048A07-DACE-4CE0-A52B-1C1F3237D6BB}"/>
    <cellStyle name="40% - Accent6 3 5 3 3" xfId="20515" xr:uid="{C9FEC697-3506-4060-8CA9-C2922E36D2D3}"/>
    <cellStyle name="40% - Accent6 3 5 4" xfId="6632" xr:uid="{5D2F0BAD-9394-46BA-86D3-6117FA0964E6}"/>
    <cellStyle name="40% - Accent6 3 5 4 2" xfId="14962" xr:uid="{7C807994-0FCF-4D5A-913D-08371F926CBB}"/>
    <cellStyle name="40% - Accent6 3 5 4 2 2" xfId="31619" xr:uid="{D37EC96F-47A7-4819-8552-62CAD6DEF73B}"/>
    <cellStyle name="40% - Accent6 3 5 4 3" xfId="23291" xr:uid="{09F6F6D6-4DAA-4646-9F90-DE278BFF1245}"/>
    <cellStyle name="40% - Accent6 3 5 5" xfId="9410" xr:uid="{9BA4E7D7-1A39-4813-9839-E70D08F91780}"/>
    <cellStyle name="40% - Accent6 3 5 5 2" xfId="26067" xr:uid="{313B5275-F136-46EE-8599-A03551A6549C}"/>
    <cellStyle name="40% - Accent6 3 5 6" xfId="17739" xr:uid="{85403C6F-627E-46A3-92C6-EFF31752D22F}"/>
    <cellStyle name="40% - Accent6 3 6" xfId="1330" xr:uid="{57D9ADB1-4DFC-425B-A1C8-317549D450F8}"/>
    <cellStyle name="40% - Accent6 3 6 2" xfId="2658" xr:uid="{7FEEA3AF-A98C-4EF3-B0DF-BE985E71782B}"/>
    <cellStyle name="40% - Accent6 3 6 2 2" xfId="5448" xr:uid="{E867EECB-B554-4EEF-B02F-8B46DD8EE7E7}"/>
    <cellStyle name="40% - Accent6 3 6 2 2 2" xfId="13778" xr:uid="{A2240124-40B5-452C-907D-BD7AE4F2150C}"/>
    <cellStyle name="40% - Accent6 3 6 2 2 2 2" xfId="30435" xr:uid="{A403101A-B60E-4AF7-89D2-239AAE75932E}"/>
    <cellStyle name="40% - Accent6 3 6 2 2 3" xfId="22107" xr:uid="{F56248F8-CD5B-4E30-BC06-E1334611331C}"/>
    <cellStyle name="40% - Accent6 3 6 2 3" xfId="8224" xr:uid="{ABB5F705-E35F-4DB5-8E2D-0597CD157570}"/>
    <cellStyle name="40% - Accent6 3 6 2 3 2" xfId="16554" xr:uid="{08D3DB35-0FDC-4C9E-A35E-B3843FF70C0E}"/>
    <cellStyle name="40% - Accent6 3 6 2 3 2 2" xfId="33211" xr:uid="{7D18DB2C-091B-4DB3-920D-E1F310104A3E}"/>
    <cellStyle name="40% - Accent6 3 6 2 3 3" xfId="24883" xr:uid="{98043A43-C96D-4687-A5C7-1DFD5C29C3F0}"/>
    <cellStyle name="40% - Accent6 3 6 2 4" xfId="11002" xr:uid="{8864EC91-8718-4A3B-9FC5-09D464CC4C0A}"/>
    <cellStyle name="40% - Accent6 3 6 2 4 2" xfId="27659" xr:uid="{8F72A43C-B12C-414A-BFCB-AE1AEAC3BD8F}"/>
    <cellStyle name="40% - Accent6 3 6 2 5" xfId="19331" xr:uid="{DF3AB490-4685-40CA-8580-6333D1D379F2}"/>
    <cellStyle name="40% - Accent6 3 6 3" xfId="4121" xr:uid="{B0386B8A-3115-4074-94C4-551E30948225}"/>
    <cellStyle name="40% - Accent6 3 6 3 2" xfId="12451" xr:uid="{6F3BA83A-154B-4271-A02D-C920DEB24EB9}"/>
    <cellStyle name="40% - Accent6 3 6 3 2 2" xfId="29108" xr:uid="{1CAF70AE-7D9B-4B56-9E0F-DD39818B56EE}"/>
    <cellStyle name="40% - Accent6 3 6 3 3" xfId="20780" xr:uid="{E90982F9-5C09-4E97-94A9-4BBCD365F63C}"/>
    <cellStyle name="40% - Accent6 3 6 4" xfId="6897" xr:uid="{29BF7B12-7342-47DD-85AE-4CFCFC1530D3}"/>
    <cellStyle name="40% - Accent6 3 6 4 2" xfId="15227" xr:uid="{E32A7E03-BBD7-4A5B-BCD1-028BEB6918BC}"/>
    <cellStyle name="40% - Accent6 3 6 4 2 2" xfId="31884" xr:uid="{5B2EAAB2-DD1A-49CA-A0D4-9B36D9CFE843}"/>
    <cellStyle name="40% - Accent6 3 6 4 3" xfId="23556" xr:uid="{49C6C267-2832-489E-82D4-34FBBB9322F4}"/>
    <cellStyle name="40% - Accent6 3 6 5" xfId="9675" xr:uid="{45405C31-0CCE-4C14-950C-9CE98B0E91D8}"/>
    <cellStyle name="40% - Accent6 3 6 5 2" xfId="26332" xr:uid="{2B9A133B-A615-44C9-BA66-2B0D24EC76B8}"/>
    <cellStyle name="40% - Accent6 3 6 6" xfId="18004" xr:uid="{20C52A79-80C8-4914-B819-C537C060006F}"/>
    <cellStyle name="40% - Accent6 3 7" xfId="1445" xr:uid="{ABD9A27B-52C8-4A36-94AF-C5CC4ABAEF7F}"/>
    <cellStyle name="40% - Accent6 3 7 2" xfId="4235" xr:uid="{80E3F3C4-1201-4857-B3E6-405208B22F17}"/>
    <cellStyle name="40% - Accent6 3 7 2 2" xfId="12565" xr:uid="{31E5028F-3771-4248-9B6D-9641C8AB3DF1}"/>
    <cellStyle name="40% - Accent6 3 7 2 2 2" xfId="29222" xr:uid="{F14D6EE2-7915-47D2-9A05-B75519192ED0}"/>
    <cellStyle name="40% - Accent6 3 7 2 3" xfId="20894" xr:uid="{1C0F2323-3723-49A1-9F0D-814E1F9C28C6}"/>
    <cellStyle name="40% - Accent6 3 7 3" xfId="7011" xr:uid="{F37232E1-81AC-4722-BB3F-2F61790400BE}"/>
    <cellStyle name="40% - Accent6 3 7 3 2" xfId="15341" xr:uid="{4F8F7387-8A79-425F-A305-19B15D0312AA}"/>
    <cellStyle name="40% - Accent6 3 7 3 2 2" xfId="31998" xr:uid="{DBC871C9-9F90-42C5-85DE-CA5923FBF6F5}"/>
    <cellStyle name="40% - Accent6 3 7 3 3" xfId="23670" xr:uid="{1D65DEFA-9334-4DFA-8EAA-A4A1CC1E24C5}"/>
    <cellStyle name="40% - Accent6 3 7 4" xfId="9789" xr:uid="{F2742D58-E8D1-441F-85BA-F666F3FB818E}"/>
    <cellStyle name="40% - Accent6 3 7 4 2" xfId="26446" xr:uid="{0477984A-EC15-47D2-A786-A2DC2D6039D2}"/>
    <cellStyle name="40% - Accent6 3 7 5" xfId="18118" xr:uid="{3817602A-CF3E-4044-AE9D-138C9E4340AA}"/>
    <cellStyle name="40% - Accent6 3 8" xfId="2908" xr:uid="{7FA65434-EA88-412E-9BDB-C0EF0B8EF900}"/>
    <cellStyle name="40% - Accent6 3 8 2" xfId="11238" xr:uid="{CF195400-B770-4A27-A7D5-769377956F09}"/>
    <cellStyle name="40% - Accent6 3 8 2 2" xfId="27895" xr:uid="{6D06C478-2CAA-4B6E-828F-3A76254988E7}"/>
    <cellStyle name="40% - Accent6 3 8 3" xfId="19567" xr:uid="{8571EA57-B7D7-4D88-B92B-2B338DC87B45}"/>
    <cellStyle name="40% - Accent6 3 9" xfId="5684" xr:uid="{B0FF7ADC-BC58-402F-A17F-A267FC7AB11D}"/>
    <cellStyle name="40% - Accent6 3 9 2" xfId="14014" xr:uid="{E043C63A-4682-49F7-AD39-CFC8C6FD778C}"/>
    <cellStyle name="40% - Accent6 3 9 2 2" xfId="30671" xr:uid="{6FF5F543-C8D8-4766-9C00-71DDE8D3D8A0}"/>
    <cellStyle name="40% - Accent6 3 9 3" xfId="22343" xr:uid="{4DCECCB5-1F19-4C0A-AFD2-C15230915B0A}"/>
    <cellStyle name="40% - Accent6 4" xfId="167" xr:uid="{9CA39A72-E5A1-4D27-BEE8-66B1142F8235}"/>
    <cellStyle name="40% - Accent6 4 2" xfId="410" xr:uid="{68605D05-F374-48A2-AAF7-F2147B8EAD5D}"/>
    <cellStyle name="40% - Accent6 4 2 2" xfId="887" xr:uid="{85A27726-3144-4D45-B73C-AAADB38DA5B1}"/>
    <cellStyle name="40% - Accent6 4 2 2 2" xfId="2215" xr:uid="{8274F0A1-A0D3-4C18-B258-6B3670BAE75E}"/>
    <cellStyle name="40% - Accent6 4 2 2 2 2" xfId="5005" xr:uid="{547259D1-C79B-42C1-AA7B-32ACA55D10B8}"/>
    <cellStyle name="40% - Accent6 4 2 2 2 2 2" xfId="13335" xr:uid="{2B6517A2-6909-4761-82AE-3E2A5F1C6816}"/>
    <cellStyle name="40% - Accent6 4 2 2 2 2 2 2" xfId="29992" xr:uid="{82BC772F-4368-46E2-9503-3CD11341106A}"/>
    <cellStyle name="40% - Accent6 4 2 2 2 2 3" xfId="21664" xr:uid="{E6F9F75D-FDCF-4914-AFF6-8D5261ED1D1E}"/>
    <cellStyle name="40% - Accent6 4 2 2 2 3" xfId="7781" xr:uid="{401263FC-F98B-4242-98C9-CF6AE2B1F9EE}"/>
    <cellStyle name="40% - Accent6 4 2 2 2 3 2" xfId="16111" xr:uid="{59B315AB-0C24-4780-AC10-8ED30A4CEFB5}"/>
    <cellStyle name="40% - Accent6 4 2 2 2 3 2 2" xfId="32768" xr:uid="{F77BD6D5-07EC-428B-A5D2-EB4D1B9EFE4F}"/>
    <cellStyle name="40% - Accent6 4 2 2 2 3 3" xfId="24440" xr:uid="{774C4E76-E4DE-430C-AD11-D88B449874BD}"/>
    <cellStyle name="40% - Accent6 4 2 2 2 4" xfId="10559" xr:uid="{B9C911B6-AFAC-446D-9546-DC1A5C96542C}"/>
    <cellStyle name="40% - Accent6 4 2 2 2 4 2" xfId="27216" xr:uid="{52D4A390-CC40-4EAE-9071-6C03F3C4646D}"/>
    <cellStyle name="40% - Accent6 4 2 2 2 5" xfId="18888" xr:uid="{8AF1908E-1E3B-479F-9F1D-65825510DA3F}"/>
    <cellStyle name="40% - Accent6 4 2 2 3" xfId="3678" xr:uid="{9480A9FE-444A-4922-B783-A3D9CAFDFB34}"/>
    <cellStyle name="40% - Accent6 4 2 2 3 2" xfId="12008" xr:uid="{B5395EF7-2197-44C1-8821-42E3EC077F07}"/>
    <cellStyle name="40% - Accent6 4 2 2 3 2 2" xfId="28665" xr:uid="{BCB59CA4-C9F0-4990-B818-B0B76DC23677}"/>
    <cellStyle name="40% - Accent6 4 2 2 3 3" xfId="20337" xr:uid="{D93AAE6C-A2B3-4FDF-9C38-67DE8C3B52AC}"/>
    <cellStyle name="40% - Accent6 4 2 2 4" xfId="6454" xr:uid="{E8DD0D98-99F6-4F6B-8066-0C002F53199C}"/>
    <cellStyle name="40% - Accent6 4 2 2 4 2" xfId="14784" xr:uid="{759608C1-3D91-494C-82FB-825AF2282477}"/>
    <cellStyle name="40% - Accent6 4 2 2 4 2 2" xfId="31441" xr:uid="{BAFD32B6-5F62-49A0-943B-15046490D24E}"/>
    <cellStyle name="40% - Accent6 4 2 2 4 3" xfId="23113" xr:uid="{7C3AC672-F836-4B42-A56A-8983E5ACA39D}"/>
    <cellStyle name="40% - Accent6 4 2 2 5" xfId="9232" xr:uid="{8D39A544-79D7-42E3-B8E0-9FCFDD7B16B0}"/>
    <cellStyle name="40% - Accent6 4 2 2 5 2" xfId="25889" xr:uid="{406F07C2-3359-40A1-B61A-574CFF3E7371}"/>
    <cellStyle name="40% - Accent6 4 2 2 6" xfId="17561" xr:uid="{F96086F9-C591-4A0B-B9EE-7EAE1F1E2260}"/>
    <cellStyle name="40% - Accent6 4 2 3" xfId="1740" xr:uid="{FD76A908-FED2-4F93-B571-66BBD435FC46}"/>
    <cellStyle name="40% - Accent6 4 2 3 2" xfId="4530" xr:uid="{98E4C453-02CC-4B19-82BB-F6025B902319}"/>
    <cellStyle name="40% - Accent6 4 2 3 2 2" xfId="12860" xr:uid="{2921E632-CFAB-4AC0-8E6C-B26D57FD86AF}"/>
    <cellStyle name="40% - Accent6 4 2 3 2 2 2" xfId="29517" xr:uid="{25E81112-20B0-4E44-A051-BEF0F4313676}"/>
    <cellStyle name="40% - Accent6 4 2 3 2 3" xfId="21189" xr:uid="{10B047DD-1772-424C-8994-38E4C6894D06}"/>
    <cellStyle name="40% - Accent6 4 2 3 3" xfId="7306" xr:uid="{AB727B5A-C17A-460A-89A2-0A1EDCC8981E}"/>
    <cellStyle name="40% - Accent6 4 2 3 3 2" xfId="15636" xr:uid="{C518F48F-4F2C-488A-BE8F-5973D795AD3B}"/>
    <cellStyle name="40% - Accent6 4 2 3 3 2 2" xfId="32293" xr:uid="{3EB5FD23-EF1E-4A2B-A907-19B0DB86E6BD}"/>
    <cellStyle name="40% - Accent6 4 2 3 3 3" xfId="23965" xr:uid="{383963CF-B0C6-4EE9-A21D-24AE3FB1380E}"/>
    <cellStyle name="40% - Accent6 4 2 3 4" xfId="10084" xr:uid="{0F310EF7-F97E-48F1-813B-5BDFDD0E0040}"/>
    <cellStyle name="40% - Accent6 4 2 3 4 2" xfId="26741" xr:uid="{6A807E59-4C9B-4B55-935E-2EFC239BF118}"/>
    <cellStyle name="40% - Accent6 4 2 3 5" xfId="18413" xr:uid="{6649E720-C350-4EB8-BBEC-4D14D411BBA3}"/>
    <cellStyle name="40% - Accent6 4 2 4" xfId="3203" xr:uid="{5774D118-D5E1-4056-A491-A1329721ABE5}"/>
    <cellStyle name="40% - Accent6 4 2 4 2" xfId="11533" xr:uid="{E3145E3E-7E9D-4CC3-A891-D03C93295304}"/>
    <cellStyle name="40% - Accent6 4 2 4 2 2" xfId="28190" xr:uid="{48B46620-50EB-4764-ABEF-D5E0FC94D2E8}"/>
    <cellStyle name="40% - Accent6 4 2 4 3" xfId="19862" xr:uid="{9925EB08-0F85-40F1-9F9E-4E8308B96073}"/>
    <cellStyle name="40% - Accent6 4 2 5" xfId="5979" xr:uid="{7B5EA269-2ABF-410D-A80F-0909BDCEC506}"/>
    <cellStyle name="40% - Accent6 4 2 5 2" xfId="14309" xr:uid="{CA4805D1-B9CE-471D-A690-7AB5C1120865}"/>
    <cellStyle name="40% - Accent6 4 2 5 2 2" xfId="30966" xr:uid="{7AE0F20F-4278-421F-B25F-25A0D2142FB8}"/>
    <cellStyle name="40% - Accent6 4 2 5 3" xfId="22638" xr:uid="{49F4D129-AEE0-4B18-A239-68DD824F0569}"/>
    <cellStyle name="40% - Accent6 4 2 6" xfId="8757" xr:uid="{BE1C6849-CA44-4754-B16F-41FC78D9CF52}"/>
    <cellStyle name="40% - Accent6 4 2 6 2" xfId="25414" xr:uid="{97E5A241-B14C-40C3-A84E-AF98C80914B6}"/>
    <cellStyle name="40% - Accent6 4 2 7" xfId="17086" xr:uid="{D9AA2CBB-2BF1-4772-9299-BCF31A456E14}"/>
    <cellStyle name="40% - Accent6 4 3" xfId="646" xr:uid="{B0782F1C-AA83-4CBD-8732-1B278096C44D}"/>
    <cellStyle name="40% - Accent6 4 3 2" xfId="1976" xr:uid="{ABFF96AF-251D-4711-959C-898396C4E3CC}"/>
    <cellStyle name="40% - Accent6 4 3 2 2" xfId="4766" xr:uid="{4ADA9D4B-B871-4778-AD97-A16914ACE4C8}"/>
    <cellStyle name="40% - Accent6 4 3 2 2 2" xfId="13096" xr:uid="{0CB3CF68-127D-4245-ABF4-D8DF1CA0E267}"/>
    <cellStyle name="40% - Accent6 4 3 2 2 2 2" xfId="29753" xr:uid="{99A9E2E2-35CA-49B9-955F-2586E69A57D8}"/>
    <cellStyle name="40% - Accent6 4 3 2 2 3" xfId="21425" xr:uid="{3CAE3136-4ECC-4B8C-9D80-A960DEE7CF2F}"/>
    <cellStyle name="40% - Accent6 4 3 2 3" xfId="7542" xr:uid="{4FC0636C-769D-4CEF-9471-CAFFDBF8ABDE}"/>
    <cellStyle name="40% - Accent6 4 3 2 3 2" xfId="15872" xr:uid="{41DB8427-8C08-43F9-89D5-BB76BBA108C4}"/>
    <cellStyle name="40% - Accent6 4 3 2 3 2 2" xfId="32529" xr:uid="{EE9684B0-E0D8-40A4-AC62-2AAED6C62B31}"/>
    <cellStyle name="40% - Accent6 4 3 2 3 3" xfId="24201" xr:uid="{D7EBF395-6749-4B04-9B2C-E7D731B4BBB1}"/>
    <cellStyle name="40% - Accent6 4 3 2 4" xfId="10320" xr:uid="{E451FA0E-2DC3-40E0-B0BD-C55DF62AA22E}"/>
    <cellStyle name="40% - Accent6 4 3 2 4 2" xfId="26977" xr:uid="{31A22AD7-DD9F-4027-A487-0B71548D03F4}"/>
    <cellStyle name="40% - Accent6 4 3 2 5" xfId="18649" xr:uid="{8325EA32-FBD0-4AFC-BCC3-7AF93557ECCD}"/>
    <cellStyle name="40% - Accent6 4 3 3" xfId="3439" xr:uid="{DF33B493-53D2-4AC5-A2D0-461946618A71}"/>
    <cellStyle name="40% - Accent6 4 3 3 2" xfId="11769" xr:uid="{791BC598-BD30-4A2F-A70D-134032FB9049}"/>
    <cellStyle name="40% - Accent6 4 3 3 2 2" xfId="28426" xr:uid="{EAA34F25-3299-4930-8B9C-9D5A2225E434}"/>
    <cellStyle name="40% - Accent6 4 3 3 3" xfId="20098" xr:uid="{30164F4F-4C28-4E66-B06C-975C2028701E}"/>
    <cellStyle name="40% - Accent6 4 3 4" xfId="6215" xr:uid="{239FE05B-BC28-4364-995F-EEE325D99844}"/>
    <cellStyle name="40% - Accent6 4 3 4 2" xfId="14545" xr:uid="{A179610F-A8CE-4FC0-B25E-8D1CE3E369EA}"/>
    <cellStyle name="40% - Accent6 4 3 4 2 2" xfId="31202" xr:uid="{26521ACC-61EE-4027-BA09-E72F46185A53}"/>
    <cellStyle name="40% - Accent6 4 3 4 3" xfId="22874" xr:uid="{F62C608E-5DEB-48D6-9F92-EE78892CABFB}"/>
    <cellStyle name="40% - Accent6 4 3 5" xfId="8993" xr:uid="{BB581B03-033A-43B6-9672-155547994A58}"/>
    <cellStyle name="40% - Accent6 4 3 5 2" xfId="25650" xr:uid="{6F26591D-015A-4FD8-B690-EA4DF1704699}"/>
    <cellStyle name="40% - Accent6 4 3 6" xfId="17322" xr:uid="{ECB0BAE7-1C43-4953-BF76-01039A6498B9}"/>
    <cellStyle name="40% - Accent6 4 4" xfId="1123" xr:uid="{0EFD5DD3-E450-4879-BAC4-B70560DC8990}"/>
    <cellStyle name="40% - Accent6 4 4 2" xfId="2451" xr:uid="{FA9E39AD-4FB4-43BD-84DC-7338D7DC76E8}"/>
    <cellStyle name="40% - Accent6 4 4 2 2" xfId="5241" xr:uid="{094DB809-1B94-4940-8020-C922C70B8EF8}"/>
    <cellStyle name="40% - Accent6 4 4 2 2 2" xfId="13571" xr:uid="{253DB8B3-4EE1-441B-BF75-4A2C422F2256}"/>
    <cellStyle name="40% - Accent6 4 4 2 2 2 2" xfId="30228" xr:uid="{79A9DD5B-F745-4C16-BC13-DAE5186CD3B6}"/>
    <cellStyle name="40% - Accent6 4 4 2 2 3" xfId="21900" xr:uid="{1623EB10-A3E5-4897-9CB3-BE9224B381F9}"/>
    <cellStyle name="40% - Accent6 4 4 2 3" xfId="8017" xr:uid="{F9B8F393-0CB4-4052-8D1E-8B23748EB9F8}"/>
    <cellStyle name="40% - Accent6 4 4 2 3 2" xfId="16347" xr:uid="{E00CBCBE-6001-4369-B9E5-6680620D41CA}"/>
    <cellStyle name="40% - Accent6 4 4 2 3 2 2" xfId="33004" xr:uid="{8B293D73-D581-4061-B62B-19963C4E84EF}"/>
    <cellStyle name="40% - Accent6 4 4 2 3 3" xfId="24676" xr:uid="{9A416CAE-9448-4380-8ECF-A5C0D41C985A}"/>
    <cellStyle name="40% - Accent6 4 4 2 4" xfId="10795" xr:uid="{C0EF0E8E-6333-4FF7-8FCA-11FF08540284}"/>
    <cellStyle name="40% - Accent6 4 4 2 4 2" xfId="27452" xr:uid="{AF34FD0F-F699-43F6-8BBC-FB44FF192C8C}"/>
    <cellStyle name="40% - Accent6 4 4 2 5" xfId="19124" xr:uid="{566D60B1-34E9-4F14-9BFE-D030608BF30F}"/>
    <cellStyle name="40% - Accent6 4 4 3" xfId="3914" xr:uid="{4EFBC3B5-7F25-4D0B-B053-C2EC715F1862}"/>
    <cellStyle name="40% - Accent6 4 4 3 2" xfId="12244" xr:uid="{F0F56009-64A7-4994-8F8F-F86AFEC989EF}"/>
    <cellStyle name="40% - Accent6 4 4 3 2 2" xfId="28901" xr:uid="{77C46906-9C59-4728-9B36-121E5CD24B74}"/>
    <cellStyle name="40% - Accent6 4 4 3 3" xfId="20573" xr:uid="{B54C7102-C3F7-4169-B6A8-6E0C2DE3703F}"/>
    <cellStyle name="40% - Accent6 4 4 4" xfId="6690" xr:uid="{42226AA3-740A-4F22-AAA3-421AA9E1C581}"/>
    <cellStyle name="40% - Accent6 4 4 4 2" xfId="15020" xr:uid="{6A30A17F-CF34-4A63-9CD7-7EFBC43D6E62}"/>
    <cellStyle name="40% - Accent6 4 4 4 2 2" xfId="31677" xr:uid="{2517D746-2E6E-438B-94CE-552FA29E1A5E}"/>
    <cellStyle name="40% - Accent6 4 4 4 3" xfId="23349" xr:uid="{2D40E0DF-26FD-4C75-9426-1637D1B8FC6B}"/>
    <cellStyle name="40% - Accent6 4 4 5" xfId="9468" xr:uid="{2255B63A-15B4-4725-B883-01E1EF050373}"/>
    <cellStyle name="40% - Accent6 4 4 5 2" xfId="26125" xr:uid="{35C68547-D21F-493C-9D86-79C432553C42}"/>
    <cellStyle name="40% - Accent6 4 4 6" xfId="17797" xr:uid="{4C577B94-351C-4DCD-918C-AA668DEF95EA}"/>
    <cellStyle name="40% - Accent6 4 5" xfId="1503" xr:uid="{09754B90-9A4A-4714-B4EE-3455B5B9899B}"/>
    <cellStyle name="40% - Accent6 4 5 2" xfId="4293" xr:uid="{F77A6BEF-E4DB-4EE1-993C-8D5A52B3F2B8}"/>
    <cellStyle name="40% - Accent6 4 5 2 2" xfId="12623" xr:uid="{87CF4BF0-7770-45A7-8315-BDD3AC9DEE85}"/>
    <cellStyle name="40% - Accent6 4 5 2 2 2" xfId="29280" xr:uid="{CBA57C6B-DF6E-48BB-8BFC-C419FCDFE077}"/>
    <cellStyle name="40% - Accent6 4 5 2 3" xfId="20952" xr:uid="{30609255-D8DD-46CF-94A0-F8114E4744E5}"/>
    <cellStyle name="40% - Accent6 4 5 3" xfId="7069" xr:uid="{5F91F01E-F1D9-475D-ADFE-FC2492571C43}"/>
    <cellStyle name="40% - Accent6 4 5 3 2" xfId="15399" xr:uid="{C3A17705-1410-4368-AACD-D6F49C3D5982}"/>
    <cellStyle name="40% - Accent6 4 5 3 2 2" xfId="32056" xr:uid="{1FCF0C03-E6F9-4FCA-9A58-CC919AA09248}"/>
    <cellStyle name="40% - Accent6 4 5 3 3" xfId="23728" xr:uid="{3840682B-5484-4392-BE8C-82915EF23C53}"/>
    <cellStyle name="40% - Accent6 4 5 4" xfId="9847" xr:uid="{F15284B7-FB65-4CC8-934B-6D688F8FA6C0}"/>
    <cellStyle name="40% - Accent6 4 5 4 2" xfId="26504" xr:uid="{FBB87DEE-E0E4-446C-A6B9-12948847878E}"/>
    <cellStyle name="40% - Accent6 4 5 5" xfId="18176" xr:uid="{3FE40573-FADA-4732-9518-CC08ABCADDF3}"/>
    <cellStyle name="40% - Accent6 4 6" xfId="2966" xr:uid="{A2944C04-70BE-45CE-A04C-FCF374729E79}"/>
    <cellStyle name="40% - Accent6 4 6 2" xfId="11296" xr:uid="{06715202-40B3-437D-97FF-B58366F23515}"/>
    <cellStyle name="40% - Accent6 4 6 2 2" xfId="27953" xr:uid="{84B87350-01EA-4663-BA2A-2D9962DCEB79}"/>
    <cellStyle name="40% - Accent6 4 6 3" xfId="19625" xr:uid="{AE171CAB-B153-4DB9-B1E9-390A8CE095BA}"/>
    <cellStyle name="40% - Accent6 4 7" xfId="5742" xr:uid="{ABC9963B-5467-4BB1-81C3-72B03B70B67E}"/>
    <cellStyle name="40% - Accent6 4 7 2" xfId="14072" xr:uid="{40D999E8-7DF9-4E56-9167-8CA61CDEB4D2}"/>
    <cellStyle name="40% - Accent6 4 7 2 2" xfId="30729" xr:uid="{36A8706A-8E67-4DE4-B318-F52912E45B9D}"/>
    <cellStyle name="40% - Accent6 4 7 3" xfId="22401" xr:uid="{71ACF172-749C-4D1C-BBF1-492E9089C85B}"/>
    <cellStyle name="40% - Accent6 4 8" xfId="8520" xr:uid="{E0068D44-2D0D-4C18-B4D8-ADBA00FB4494}"/>
    <cellStyle name="40% - Accent6 4 8 2" xfId="25177" xr:uid="{6A670B48-1B45-4BEF-B149-30543F50244D}"/>
    <cellStyle name="40% - Accent6 4 9" xfId="16849" xr:uid="{6AE08684-3A41-4163-AECD-08F93207D90B}"/>
    <cellStyle name="40% - Accent6 5" xfId="298" xr:uid="{06664A14-5C7E-4409-AE1B-A70967756AF4}"/>
    <cellStyle name="40% - Accent6 5 2" xfId="780" xr:uid="{4D280FCC-82C5-475E-8D9B-2BF811E746C6}"/>
    <cellStyle name="40% - Accent6 5 2 2" xfId="2108" xr:uid="{EE73074D-3E12-4466-A3B9-1C0F4912A2E2}"/>
    <cellStyle name="40% - Accent6 5 2 2 2" xfId="4898" xr:uid="{FADDE510-2603-4866-A80C-F7BF432C338B}"/>
    <cellStyle name="40% - Accent6 5 2 2 2 2" xfId="13228" xr:uid="{7BCA6022-9EA6-4044-AE71-70B21EC74D13}"/>
    <cellStyle name="40% - Accent6 5 2 2 2 2 2" xfId="29885" xr:uid="{C7EDFF1A-86CB-4B43-9DA8-C58278174564}"/>
    <cellStyle name="40% - Accent6 5 2 2 2 3" xfId="21557" xr:uid="{A878C486-FAD2-477B-928B-20979606EA5C}"/>
    <cellStyle name="40% - Accent6 5 2 2 3" xfId="7674" xr:uid="{9BA5F0C2-70BD-4256-B3A5-0AE240378F62}"/>
    <cellStyle name="40% - Accent6 5 2 2 3 2" xfId="16004" xr:uid="{D6F1C367-9BD2-4345-AE35-07BB737B2D3C}"/>
    <cellStyle name="40% - Accent6 5 2 2 3 2 2" xfId="32661" xr:uid="{F8DE9C6C-584A-4AE3-8DC5-D2967924D028}"/>
    <cellStyle name="40% - Accent6 5 2 2 3 3" xfId="24333" xr:uid="{9775FC46-B8EA-45E0-B5AC-FD1782B38CB6}"/>
    <cellStyle name="40% - Accent6 5 2 2 4" xfId="10452" xr:uid="{64EC609D-43C7-499E-AED6-B1CF4275FF63}"/>
    <cellStyle name="40% - Accent6 5 2 2 4 2" xfId="27109" xr:uid="{4ABD9797-49AB-45DE-9A59-83A437B27053}"/>
    <cellStyle name="40% - Accent6 5 2 2 5" xfId="18781" xr:uid="{09DE90CC-6832-4A0C-A18C-8FB4A705230A}"/>
    <cellStyle name="40% - Accent6 5 2 3" xfId="3571" xr:uid="{6F681391-76D0-473D-A199-7F2D17D9DA6B}"/>
    <cellStyle name="40% - Accent6 5 2 3 2" xfId="11901" xr:uid="{D80E10D0-CA6B-4E36-8DC8-8D2BD23B951D}"/>
    <cellStyle name="40% - Accent6 5 2 3 2 2" xfId="28558" xr:uid="{D20DCF4A-76E7-45A4-A20C-4733ADA317DE}"/>
    <cellStyle name="40% - Accent6 5 2 3 3" xfId="20230" xr:uid="{C900BBE3-242D-4714-9BB0-842FDA442C73}"/>
    <cellStyle name="40% - Accent6 5 2 4" xfId="6347" xr:uid="{2FE08229-CB0B-4BBD-814A-622DB26E6073}"/>
    <cellStyle name="40% - Accent6 5 2 4 2" xfId="14677" xr:uid="{BFF911E4-7A05-4F42-8C74-1928064A71F7}"/>
    <cellStyle name="40% - Accent6 5 2 4 2 2" xfId="31334" xr:uid="{4E694116-4990-4260-B3EB-40D3D5C236AE}"/>
    <cellStyle name="40% - Accent6 5 2 4 3" xfId="23006" xr:uid="{448FAB9F-7845-4523-B282-916E4A46168A}"/>
    <cellStyle name="40% - Accent6 5 2 5" xfId="9125" xr:uid="{35E000F4-37A8-4C4B-8014-3E12C74479A8}"/>
    <cellStyle name="40% - Accent6 5 2 5 2" xfId="25782" xr:uid="{7F95D6E6-38D0-4D4C-AE3A-47911719A5F4}"/>
    <cellStyle name="40% - Accent6 5 2 6" xfId="17454" xr:uid="{CA76972D-74F0-4BAA-832F-F3B4A3D98305}"/>
    <cellStyle name="40% - Accent6 5 3" xfId="1628" xr:uid="{8562DF74-0F28-47E2-8D6A-FA2C29AB07F3}"/>
    <cellStyle name="40% - Accent6 5 3 2" xfId="4418" xr:uid="{27AC87CA-ED37-47F3-80BD-D16D577E288C}"/>
    <cellStyle name="40% - Accent6 5 3 2 2" xfId="12748" xr:uid="{5772EADC-F482-4582-B92B-F4D820DA8FBA}"/>
    <cellStyle name="40% - Accent6 5 3 2 2 2" xfId="29405" xr:uid="{55C61418-2FAB-4503-9F69-9894195A22F4}"/>
    <cellStyle name="40% - Accent6 5 3 2 3" xfId="21077" xr:uid="{39F550D9-73B1-4D23-B2BF-43FB5042508E}"/>
    <cellStyle name="40% - Accent6 5 3 3" xfId="7194" xr:uid="{B7F4E268-5EC3-4FE6-96E8-C00955DE2F72}"/>
    <cellStyle name="40% - Accent6 5 3 3 2" xfId="15524" xr:uid="{93504792-FE5D-4D91-971F-FB35C5B983B6}"/>
    <cellStyle name="40% - Accent6 5 3 3 2 2" xfId="32181" xr:uid="{4E16444B-26D2-4787-8211-0B73C921B68A}"/>
    <cellStyle name="40% - Accent6 5 3 3 3" xfId="23853" xr:uid="{59AF230F-0D81-4BDD-AA88-D71B547C5670}"/>
    <cellStyle name="40% - Accent6 5 3 4" xfId="9972" xr:uid="{559C308D-D70E-4DDB-AECE-B7D2FE7E8937}"/>
    <cellStyle name="40% - Accent6 5 3 4 2" xfId="26629" xr:uid="{5BD087F7-CDFB-4F14-8B1C-99FF4CBFFA42}"/>
    <cellStyle name="40% - Accent6 5 3 5" xfId="18301" xr:uid="{7DD9FFF3-10CE-47C5-8C71-C5B853D7EA34}"/>
    <cellStyle name="40% - Accent6 5 4" xfId="3091" xr:uid="{08F65611-6878-41D5-BDB7-E39A4F21702F}"/>
    <cellStyle name="40% - Accent6 5 4 2" xfId="11421" xr:uid="{6C160952-90B2-4220-874B-C8A5D79D0CC7}"/>
    <cellStyle name="40% - Accent6 5 4 2 2" xfId="28078" xr:uid="{5E34BFA4-05A4-493C-A121-018815220D02}"/>
    <cellStyle name="40% - Accent6 5 4 3" xfId="19750" xr:uid="{1CD879FE-9FBF-437E-B4F0-58B0D595D0C6}"/>
    <cellStyle name="40% - Accent6 5 5" xfId="5867" xr:uid="{87CC879D-7211-48C9-8EF8-485DC99698B3}"/>
    <cellStyle name="40% - Accent6 5 5 2" xfId="14197" xr:uid="{5221F1A2-D988-4E4A-B482-B42AB3ADB136}"/>
    <cellStyle name="40% - Accent6 5 5 2 2" xfId="30854" xr:uid="{DF0CD48B-776C-4A8D-940E-8C77F9AC168C}"/>
    <cellStyle name="40% - Accent6 5 5 3" xfId="22526" xr:uid="{F7035488-6E03-4F94-8DAA-D6F9E5C1DE07}"/>
    <cellStyle name="40% - Accent6 5 6" xfId="8645" xr:uid="{71CE2BA1-5F64-42AD-9282-B00D5C18E043}"/>
    <cellStyle name="40% - Accent6 5 6 2" xfId="25302" xr:uid="{C8285D95-AE72-4280-88DF-DF7486CFDBA8}"/>
    <cellStyle name="40% - Accent6 5 7" xfId="16974" xr:uid="{6C44E7D0-4DE9-4C5B-947E-B8B85B838BCD}"/>
    <cellStyle name="40% - Accent6 6" xfId="534" xr:uid="{19067D8B-B1B3-450F-B875-09C95335B053}"/>
    <cellStyle name="40% - Accent6 6 2" xfId="1864" xr:uid="{7E7A38AD-C8D2-4CC7-BA8E-79F01238693C}"/>
    <cellStyle name="40% - Accent6 6 2 2" xfId="4654" xr:uid="{DC576FED-95A2-470F-BA1E-5350012CB40E}"/>
    <cellStyle name="40% - Accent6 6 2 2 2" xfId="12984" xr:uid="{FCB41A45-812C-493C-A04C-621C7E4FE56B}"/>
    <cellStyle name="40% - Accent6 6 2 2 2 2" xfId="29641" xr:uid="{B405A725-F245-4B80-B978-483510B45C0A}"/>
    <cellStyle name="40% - Accent6 6 2 2 3" xfId="21313" xr:uid="{918D33D3-8E9F-4E9A-AEAB-4661E1D2B8B8}"/>
    <cellStyle name="40% - Accent6 6 2 3" xfId="7430" xr:uid="{CD2C0D0D-62DE-4728-8933-EAE6B914E65A}"/>
    <cellStyle name="40% - Accent6 6 2 3 2" xfId="15760" xr:uid="{A2A1CE96-A60A-4D45-B7FB-DD3419B4E8A2}"/>
    <cellStyle name="40% - Accent6 6 2 3 2 2" xfId="32417" xr:uid="{4BA0F5DC-DF06-405E-8AEA-CAA031A967CC}"/>
    <cellStyle name="40% - Accent6 6 2 3 3" xfId="24089" xr:uid="{BA03C26F-F7EA-4782-90DD-B6F2E299FF8B}"/>
    <cellStyle name="40% - Accent6 6 2 4" xfId="10208" xr:uid="{2D2AC817-2ABC-4165-82E2-C6BCC7C84CF3}"/>
    <cellStyle name="40% - Accent6 6 2 4 2" xfId="26865" xr:uid="{553E6FCF-4DF8-492D-8136-5366ADE8C0B5}"/>
    <cellStyle name="40% - Accent6 6 2 5" xfId="18537" xr:uid="{3D11F8ED-BA00-4618-BE41-CBAE21A669D2}"/>
    <cellStyle name="40% - Accent6 6 3" xfId="3327" xr:uid="{6A6EA4F5-15F8-4727-B79F-B2D057D70BF4}"/>
    <cellStyle name="40% - Accent6 6 3 2" xfId="11657" xr:uid="{FF5E8756-E2E8-449B-A744-20B4B940C856}"/>
    <cellStyle name="40% - Accent6 6 3 2 2" xfId="28314" xr:uid="{FA2FA214-44DE-413A-A36D-5ADD59762CD3}"/>
    <cellStyle name="40% - Accent6 6 3 3" xfId="19986" xr:uid="{632D9AEF-EAD2-41A6-8F84-A03E521D62F2}"/>
    <cellStyle name="40% - Accent6 6 4" xfId="6103" xr:uid="{1890D5E4-455B-4183-BFDF-578713DBCBFD}"/>
    <cellStyle name="40% - Accent6 6 4 2" xfId="14433" xr:uid="{94DD70CD-4B13-464D-A8E9-6CA6D383AEF8}"/>
    <cellStyle name="40% - Accent6 6 4 2 2" xfId="31090" xr:uid="{FEC336C1-48A3-4207-9B62-B34AD2F55410}"/>
    <cellStyle name="40% - Accent6 6 4 3" xfId="22762" xr:uid="{D7879947-5372-4D7B-8921-2DD0BEAAB16F}"/>
    <cellStyle name="40% - Accent6 6 5" xfId="8881" xr:uid="{13FB370C-AA7C-497A-A087-DE855E77716B}"/>
    <cellStyle name="40% - Accent6 6 5 2" xfId="25538" xr:uid="{F1D24571-2A3C-4E11-BBDB-38C196A2FEA6}"/>
    <cellStyle name="40% - Accent6 6 6" xfId="17210" xr:uid="{E3ACD053-0857-4BAD-B6A0-EFCE8FFFBC7B}"/>
    <cellStyle name="40% - Accent6 7" xfId="1011" xr:uid="{4599AC19-5A7D-416B-860B-CC176D9757F7}"/>
    <cellStyle name="40% - Accent6 7 2" xfId="2339" xr:uid="{CBC05328-88A1-4ABB-9ED7-990DFF835D3A}"/>
    <cellStyle name="40% - Accent6 7 2 2" xfId="5129" xr:uid="{3B51F772-8010-4CED-B7D9-0F1111411782}"/>
    <cellStyle name="40% - Accent6 7 2 2 2" xfId="13459" xr:uid="{E2C501DD-B761-462F-9357-9FFEF2EF44A1}"/>
    <cellStyle name="40% - Accent6 7 2 2 2 2" xfId="30116" xr:uid="{A2D33A94-1F8E-48D4-B799-0B38CCAD9887}"/>
    <cellStyle name="40% - Accent6 7 2 2 3" xfId="21788" xr:uid="{A9389A0C-06FD-4155-B775-4A97A4E7BA43}"/>
    <cellStyle name="40% - Accent6 7 2 3" xfId="7905" xr:uid="{AD186840-FCCA-44A7-A5E9-2E3BBE084EAA}"/>
    <cellStyle name="40% - Accent6 7 2 3 2" xfId="16235" xr:uid="{7B15A3AE-EE5E-4B8A-AF04-82B24CBA90B2}"/>
    <cellStyle name="40% - Accent6 7 2 3 2 2" xfId="32892" xr:uid="{8BCDF184-AB25-425C-A31D-43A8C11270F5}"/>
    <cellStyle name="40% - Accent6 7 2 3 3" xfId="24564" xr:uid="{413EA296-5987-4115-BC5B-DDFFECE1B37D}"/>
    <cellStyle name="40% - Accent6 7 2 4" xfId="10683" xr:uid="{B4004915-CE6D-42FB-966E-007B7A2AFE8B}"/>
    <cellStyle name="40% - Accent6 7 2 4 2" xfId="27340" xr:uid="{E3FAF1CE-413A-4131-918F-FE841A876201}"/>
    <cellStyle name="40% - Accent6 7 2 5" xfId="19012" xr:uid="{58C5C74C-6382-4FBB-B592-934112238519}"/>
    <cellStyle name="40% - Accent6 7 3" xfId="3802" xr:uid="{9DD0A2AD-31EB-4CA0-A133-C7279A2CB4B2}"/>
    <cellStyle name="40% - Accent6 7 3 2" xfId="12132" xr:uid="{0417A0CD-5D1B-4305-9CD0-CB95B824A219}"/>
    <cellStyle name="40% - Accent6 7 3 2 2" xfId="28789" xr:uid="{6847E6D7-8B7F-4D9D-9482-56955D50791B}"/>
    <cellStyle name="40% - Accent6 7 3 3" xfId="20461" xr:uid="{6CC1DDD2-2C97-44EE-BCBE-ED9505647EB5}"/>
    <cellStyle name="40% - Accent6 7 4" xfId="6578" xr:uid="{173C7E1D-AB37-4F58-B9B6-A7D613A0E9E5}"/>
    <cellStyle name="40% - Accent6 7 4 2" xfId="14908" xr:uid="{AFD67FAF-B814-40A4-BD4F-645AAD9EA5CA}"/>
    <cellStyle name="40% - Accent6 7 4 2 2" xfId="31565" xr:uid="{1CFE8B34-CA48-4B27-9557-ECEFE9E79C35}"/>
    <cellStyle name="40% - Accent6 7 4 3" xfId="23237" xr:uid="{850FC516-5F9C-4CD4-8D7A-C145220249AF}"/>
    <cellStyle name="40% - Accent6 7 5" xfId="9356" xr:uid="{7ABA46C9-D13A-4C3E-B6D1-0D947D73DEA7}"/>
    <cellStyle name="40% - Accent6 7 5 2" xfId="26013" xr:uid="{E20CEA86-4A8E-45A8-8817-2DD6E7D67435}"/>
    <cellStyle name="40% - Accent6 7 6" xfId="17685" xr:uid="{6F11697C-291A-4056-A476-99EB71C9349F}"/>
    <cellStyle name="40% - Accent6 8" xfId="1246" xr:uid="{8501DD3D-9FF7-4331-8F14-18C5C6762118}"/>
    <cellStyle name="40% - Accent6 8 2" xfId="2574" xr:uid="{2411F229-74FE-4CB3-B916-B988BAA9EB70}"/>
    <cellStyle name="40% - Accent6 8 2 2" xfId="5364" xr:uid="{AEB7AF5A-4F35-4C29-95B5-C6B49AC8EB1C}"/>
    <cellStyle name="40% - Accent6 8 2 2 2" xfId="13694" xr:uid="{B8FBE09E-B5D9-47EB-95F7-C9859ADDB1B1}"/>
    <cellStyle name="40% - Accent6 8 2 2 2 2" xfId="30351" xr:uid="{7769806C-735C-493E-919B-0D87824F421D}"/>
    <cellStyle name="40% - Accent6 8 2 2 3" xfId="22023" xr:uid="{A02BF1DB-5D5D-4D1D-85A1-EA4EDE672009}"/>
    <cellStyle name="40% - Accent6 8 2 3" xfId="8140" xr:uid="{8170ADDD-E67E-4ABB-BA1D-B05ED34C5E05}"/>
    <cellStyle name="40% - Accent6 8 2 3 2" xfId="16470" xr:uid="{233E5311-0F2B-4968-BE04-E0B811AF33B3}"/>
    <cellStyle name="40% - Accent6 8 2 3 2 2" xfId="33127" xr:uid="{5F80B920-8EFB-4D03-8434-2153A9DF7250}"/>
    <cellStyle name="40% - Accent6 8 2 3 3" xfId="24799" xr:uid="{522CA48E-E2B1-443A-8A6E-4FED9F8EF923}"/>
    <cellStyle name="40% - Accent6 8 2 4" xfId="10918" xr:uid="{51939593-0E4D-4A48-BB18-56F026A8F499}"/>
    <cellStyle name="40% - Accent6 8 2 4 2" xfId="27575" xr:uid="{D30D0FA9-1B20-4C2F-B52C-782312B0C092}"/>
    <cellStyle name="40% - Accent6 8 2 5" xfId="19247" xr:uid="{32C46A60-CCEB-4523-8F10-19ED5B09FA15}"/>
    <cellStyle name="40% - Accent6 8 3" xfId="4037" xr:uid="{353146D9-F864-452D-8D96-26D2AFECCAB6}"/>
    <cellStyle name="40% - Accent6 8 3 2" xfId="12367" xr:uid="{FAA44EC2-5D63-4A9E-8A90-6611316A03E4}"/>
    <cellStyle name="40% - Accent6 8 3 2 2" xfId="29024" xr:uid="{27FFFCF5-9321-48A0-9A6E-20A69D87857E}"/>
    <cellStyle name="40% - Accent6 8 3 3" xfId="20696" xr:uid="{BC6DC7E1-EEA7-44C4-B951-B5210D56D1E8}"/>
    <cellStyle name="40% - Accent6 8 4" xfId="6813" xr:uid="{95F64BC7-828F-4925-AB00-8AF316ACDA47}"/>
    <cellStyle name="40% - Accent6 8 4 2" xfId="15143" xr:uid="{1B7E0C81-B765-412B-9022-2DB2F9AE902D}"/>
    <cellStyle name="40% - Accent6 8 4 2 2" xfId="31800" xr:uid="{614337A3-3187-4516-A1D1-5BABFA015E82}"/>
    <cellStyle name="40% - Accent6 8 4 3" xfId="23472" xr:uid="{D4F25521-C0A1-4383-8E03-795AC0667A58}"/>
    <cellStyle name="40% - Accent6 8 5" xfId="9591" xr:uid="{C92ED747-3EB0-4E62-BF01-214E20DE58C4}"/>
    <cellStyle name="40% - Accent6 8 5 2" xfId="26248" xr:uid="{45A5FA70-2A1F-486E-AA88-833214BA3120}"/>
    <cellStyle name="40% - Accent6 8 6" xfId="17920" xr:uid="{C62A4BB5-F5E2-4B3E-9445-E27AE22290ED}"/>
    <cellStyle name="40% - Accent6 9" xfId="1268" xr:uid="{35F6973E-85B4-4996-BEE5-9D8E9EDEF155}"/>
    <cellStyle name="40% - Accent6 9 2" xfId="2596" xr:uid="{FBBDDA37-123E-4479-856C-6C2507058183}"/>
    <cellStyle name="40% - Accent6 9 2 2" xfId="5386" xr:uid="{321479D5-6D2E-4C22-A9E8-A09C0958ADA5}"/>
    <cellStyle name="40% - Accent6 9 2 2 2" xfId="13716" xr:uid="{532E3C6F-7564-4244-9C02-07F508141C1C}"/>
    <cellStyle name="40% - Accent6 9 2 2 2 2" xfId="30373" xr:uid="{3B1C0CB6-6632-4241-BA32-1ABC5EDC5862}"/>
    <cellStyle name="40% - Accent6 9 2 2 3" xfId="22045" xr:uid="{C7A80C63-3592-49CB-9941-2D3F1E98BE5C}"/>
    <cellStyle name="40% - Accent6 9 2 3" xfId="8162" xr:uid="{B5DC0043-F739-4DC0-A144-EDA5654D9E99}"/>
    <cellStyle name="40% - Accent6 9 2 3 2" xfId="16492" xr:uid="{53B6E0B9-5409-497B-ACCC-878C1B693CBB}"/>
    <cellStyle name="40% - Accent6 9 2 3 2 2" xfId="33149" xr:uid="{58ABF262-168E-4CD1-8D77-F027FD5C2586}"/>
    <cellStyle name="40% - Accent6 9 2 3 3" xfId="24821" xr:uid="{8A5BB2FF-4DDB-47BE-B638-045E0452841F}"/>
    <cellStyle name="40% - Accent6 9 2 4" xfId="10940" xr:uid="{2C14723B-B76B-4630-B632-3DA96F91F01A}"/>
    <cellStyle name="40% - Accent6 9 2 4 2" xfId="27597" xr:uid="{DF4EEE46-DA5D-4722-AAE2-A701B44B4A68}"/>
    <cellStyle name="40% - Accent6 9 2 5" xfId="19269" xr:uid="{9CFCE33B-015B-4719-B39A-E379AAC74893}"/>
    <cellStyle name="40% - Accent6 9 3" xfId="4059" xr:uid="{893C247A-4E83-4903-85E4-E4EC5B9B0664}"/>
    <cellStyle name="40% - Accent6 9 3 2" xfId="12389" xr:uid="{10C0F8E5-D44F-4BE9-8D8D-28B507A8CFAD}"/>
    <cellStyle name="40% - Accent6 9 3 2 2" xfId="29046" xr:uid="{3ECF7371-86A7-42D3-88D4-3C74EB935CA0}"/>
    <cellStyle name="40% - Accent6 9 3 3" xfId="20718" xr:uid="{97E0B482-EA31-4217-B65D-9EEA96058A30}"/>
    <cellStyle name="40% - Accent6 9 4" xfId="6835" xr:uid="{D5235C5C-3AA9-4067-A03D-8BDEA831F6BA}"/>
    <cellStyle name="40% - Accent6 9 4 2" xfId="15165" xr:uid="{56C50A60-B606-4905-B4B1-1DFD3700E8C5}"/>
    <cellStyle name="40% - Accent6 9 4 2 2" xfId="31822" xr:uid="{454CBC6D-5958-4FF8-BB90-392A6559C8F0}"/>
    <cellStyle name="40% - Accent6 9 4 3" xfId="23494" xr:uid="{B1968BCC-CEF0-453A-894C-49A3F84C4DCB}"/>
    <cellStyle name="40% - Accent6 9 5" xfId="9613" xr:uid="{26E2ADF6-B44A-4690-8DE9-A0D5D120AACB}"/>
    <cellStyle name="40% - Accent6 9 5 2" xfId="26270" xr:uid="{A5E4913E-F463-4A6E-9DBC-8D0094DFA20E}"/>
    <cellStyle name="40% - Accent6 9 6" xfId="17942" xr:uid="{0DF0117A-40A4-4F5B-BCB0-98780442E4A1}"/>
    <cellStyle name="5x indented GHG Textfiels" xfId="33785" xr:uid="{A1853062-F06C-475A-9566-A1FE9649775F}"/>
    <cellStyle name="5x indented GHG Textfiels 2" xfId="33866" xr:uid="{AC3DDE94-35F9-436E-81D7-D6A7BE2A11FA}"/>
    <cellStyle name="5x indented GHG Textfiels 2 2" xfId="33867" xr:uid="{C301153C-9135-44EA-8318-9C4E5FE2F259}"/>
    <cellStyle name="5x indented GHG Textfiels 3" xfId="33868" xr:uid="{752AA1FB-05F1-45FD-A9E7-BBAC1FEAE6F0}"/>
    <cellStyle name="5x indented GHG Textfiels 3 2" xfId="34168" xr:uid="{314EFF46-E722-466E-B3D1-BE752F596D97}"/>
    <cellStyle name="5x indented GHG Textfiels 3 3" xfId="34116" xr:uid="{362FD8EB-C72A-4302-BC37-E0611BB637F4}"/>
    <cellStyle name="5x indented GHG Textfiels 3 3 2" xfId="34403" xr:uid="{4FD807E9-D0F6-4D1E-98CC-9D098633C8A9}"/>
    <cellStyle name="5x indented GHG Textfiels 3 3 2 2" xfId="34618" xr:uid="{EDF7A9B5-C56A-4465-9D03-43C384732C4D}"/>
    <cellStyle name="5x indented GHG Textfiels 3 3 3" xfId="34350" xr:uid="{ADCEBA50-24D2-436B-BDB5-88C076765F10}"/>
    <cellStyle name="5x indented GHG Textfiels 3 3 3 2" xfId="34565" xr:uid="{B2E0C43C-B644-4547-AB38-5C690E27AEF9}"/>
    <cellStyle name="5x indented GHG Textfiels 3 3 4" xfId="34434" xr:uid="{899144D4-4C6F-4E43-A2FB-C7770927C150}"/>
    <cellStyle name="5x indented GHG Textfiels 3 3 4 2" xfId="34649" xr:uid="{80B933F5-1396-4AFB-9EDD-B590DCB45CA8}"/>
    <cellStyle name="5x indented GHG Textfiels 3 3 5" xfId="34471" xr:uid="{0FB77974-5A31-4BB1-B6FD-2D967FCD7A76}"/>
    <cellStyle name="5x indented GHG Textfiels_Table 4(II)" xfId="33958" xr:uid="{6F0924B4-25C4-47EA-BD16-B4D2E7BEC460}"/>
    <cellStyle name="60 % - Akzent1" xfId="33824" hidden="1" xr:uid="{44C6E5B7-9CFE-4769-AAF0-52C3AE06353A}"/>
    <cellStyle name="60 % - Akzent1 2" xfId="34152" xr:uid="{D9D97F93-E7FD-425E-AB6C-452BE308B2AC}"/>
    <cellStyle name="60 % - Akzent1 3" xfId="34021" xr:uid="{B2E21D46-AD62-4083-B03D-1A30961F7DF8}"/>
    <cellStyle name="60 % - Akzent2" xfId="33827" hidden="1" xr:uid="{B26496AF-CB2F-4B9F-9487-0E5C31CD3AD8}"/>
    <cellStyle name="60 % - Akzent2 2" xfId="34153" xr:uid="{99D64F64-E46D-4B2B-A9D3-490A2E9831E3}"/>
    <cellStyle name="60 % - Akzent2 3" xfId="34022" xr:uid="{464B0CE3-58A8-42D9-98FE-3ACA77689006}"/>
    <cellStyle name="60 % - Akzent3" xfId="33830" hidden="1" xr:uid="{6F27EE69-1011-4E35-85D0-5F1BD6D48D93}"/>
    <cellStyle name="60 % - Akzent3 2" xfId="34154" xr:uid="{E8414916-6F3E-40B2-A206-7100385D1F27}"/>
    <cellStyle name="60 % - Akzent3 3" xfId="34023" xr:uid="{42A76590-8944-4D7C-ABB0-67BCBAB33E60}"/>
    <cellStyle name="60 % - Akzent4" xfId="33833" hidden="1" xr:uid="{A9FB0E50-FAFE-403B-A950-01625465854F}"/>
    <cellStyle name="60 % - Akzent4 2" xfId="34155" xr:uid="{96DC16F0-635B-40E7-9295-297A45E3913E}"/>
    <cellStyle name="60 % - Akzent4 3" xfId="34024" xr:uid="{8AD4BFCB-0ECB-46F9-8558-1D65FC34B30C}"/>
    <cellStyle name="60 % - Akzent5" xfId="33836" hidden="1" xr:uid="{B3601FA5-AB92-42DF-94A0-095EE6E01B09}"/>
    <cellStyle name="60 % - Akzent5 2" xfId="34156" xr:uid="{AFC4D3AA-FD2A-47FB-95AB-FC8341516402}"/>
    <cellStyle name="60 % - Akzent5 3" xfId="34025" xr:uid="{3F02872B-1B36-40E2-AD03-2163E0B003FF}"/>
    <cellStyle name="60 % - Akzent6" xfId="33839" hidden="1" xr:uid="{ED006589-6D13-4E26-8470-3B50806BC2B2}"/>
    <cellStyle name="60 % - Akzent6 2" xfId="34157" xr:uid="{B75F14D5-FEF1-47FF-9BCC-1FCD88C45EDB}"/>
    <cellStyle name="60 % - Akzent6 3" xfId="34026" xr:uid="{92E925CA-EEC9-4974-964A-AF5377EF2C75}"/>
    <cellStyle name="60% - Accent1" xfId="25" builtinId="32" customBuiltin="1"/>
    <cellStyle name="60% - Accent1 10" xfId="1372" xr:uid="{AA067C38-0274-4A9F-8120-23BE238D8FAA}"/>
    <cellStyle name="60% - Accent1 10 2" xfId="4163" xr:uid="{DA468BBA-88AE-4C7B-A7E8-B2439AC65C44}"/>
    <cellStyle name="60% - Accent1 10 2 2" xfId="12493" xr:uid="{DFEC79D7-CB79-48D2-BC15-55479E7DAB63}"/>
    <cellStyle name="60% - Accent1 10 2 2 2" xfId="29150" xr:uid="{6E732CE1-4683-4E8C-9DB6-48097EC64143}"/>
    <cellStyle name="60% - Accent1 10 2 3" xfId="20822" xr:uid="{B929B797-40DA-4A15-B0DA-C129CBCAD486}"/>
    <cellStyle name="60% - Accent1 10 3" xfId="6939" xr:uid="{D63C220D-B36E-4BB4-8A2F-03E806543F94}"/>
    <cellStyle name="60% - Accent1 10 3 2" xfId="15269" xr:uid="{8949FDBF-04AC-41CC-AF78-67508C366C01}"/>
    <cellStyle name="60% - Accent1 10 3 2 2" xfId="31926" xr:uid="{5C5351DD-00F7-46C9-AB72-E9DBC6818F10}"/>
    <cellStyle name="60% - Accent1 10 3 3" xfId="23598" xr:uid="{76E0B3F4-4ED2-4DCC-AC1E-CF3CD5D881E5}"/>
    <cellStyle name="60% - Accent1 10 4" xfId="9717" xr:uid="{1D07BB1E-38A2-4E08-A94B-18C143F1EBAE}"/>
    <cellStyle name="60% - Accent1 10 4 2" xfId="26374" xr:uid="{5FB3C1F9-9A42-4256-98EB-952B918C9FE2}"/>
    <cellStyle name="60% - Accent1 10 5" xfId="18046" xr:uid="{B3445B3E-D45E-450D-8D2B-0E447798F526}"/>
    <cellStyle name="60% - Accent1 11" xfId="2834" xr:uid="{74D52AA0-79C8-4327-9CB7-4D61ADD63D21}"/>
    <cellStyle name="60% - Accent1 11 2" xfId="11166" xr:uid="{15DEB34E-1D5D-4672-86FF-9D8D1B8F74DA}"/>
    <cellStyle name="60% - Accent1 11 2 2" xfId="27823" xr:uid="{DDB79FF2-B8C2-47F3-A765-21D6B6FD50C7}"/>
    <cellStyle name="60% - Accent1 11 3" xfId="19495" xr:uid="{757D9BA7-DC07-4DE7-8C51-6AA28847C884}"/>
    <cellStyle name="60% - Accent1 12" xfId="5612" xr:uid="{010C13C2-EADA-4DC2-9063-BFFEFDBDB4F0}"/>
    <cellStyle name="60% - Accent1 12 2" xfId="13942" xr:uid="{1CDBB84F-73E3-4D02-B4A7-27F6DEC76115}"/>
    <cellStyle name="60% - Accent1 12 2 2" xfId="30599" xr:uid="{1AAE96C3-5E72-441F-A9D2-0F9710606CEA}"/>
    <cellStyle name="60% - Accent1 12 3" xfId="22271" xr:uid="{5C85B900-A64B-4E90-8B67-A2748A6C4E3F}"/>
    <cellStyle name="60% - Accent1 13" xfId="8388" xr:uid="{424715C7-1A00-42AA-A1B2-ECB880968052}"/>
    <cellStyle name="60% - Accent1 13 2" xfId="25047" xr:uid="{AB438094-7EC3-41B9-B097-C64A680B12CD}"/>
    <cellStyle name="60% - Accent1 14" xfId="16717" xr:uid="{444D5F75-2365-45D7-BE34-59332D9CB323}"/>
    <cellStyle name="60% - Accent1 2" xfId="68" xr:uid="{98A077CC-4FC9-4AFE-BD58-653E3D9D7C70}"/>
    <cellStyle name="60% - Accent1 2 10" xfId="5647" xr:uid="{42B7D91D-09E2-410E-982C-3EA004A1D77A}"/>
    <cellStyle name="60% - Accent1 2 10 2" xfId="13977" xr:uid="{819737FE-EA12-400E-BD2A-8E9CE7D23910}"/>
    <cellStyle name="60% - Accent1 2 10 2 2" xfId="30634" xr:uid="{17D785B2-BF25-4878-8A3F-BBF51DAE48FA}"/>
    <cellStyle name="60% - Accent1 2 10 3" xfId="22306" xr:uid="{29E185DD-B9D6-4178-B63F-37C74C02513D}"/>
    <cellStyle name="60% - Accent1 2 11" xfId="8424" xr:uid="{D032317A-918E-4883-8DB0-CCD659E400BC}"/>
    <cellStyle name="60% - Accent1 2 11 2" xfId="25082" xr:uid="{48E102C5-DCC9-41FF-9C88-092E6294800F}"/>
    <cellStyle name="60% - Accent1 2 12" xfId="16754" xr:uid="{E069805B-EB32-4391-A22D-93AE58859650}"/>
    <cellStyle name="60% - Accent1 2 13" xfId="33869" xr:uid="{8121317C-1609-41BB-859A-24A53A74CA95}"/>
    <cellStyle name="60% - Accent1 2 2" xfId="129" xr:uid="{C1052177-3E90-4598-AA4A-CBA5D7C14C3F}"/>
    <cellStyle name="60% - Accent1 2 2 10" xfId="8483" xr:uid="{7E804D6F-B97F-46CF-95CC-DBD052012A63}"/>
    <cellStyle name="60% - Accent1 2 2 10 2" xfId="25140" xr:uid="{04FDCCB0-382D-4759-AED0-5246CA764B5C}"/>
    <cellStyle name="60% - Accent1 2 2 11" xfId="16812" xr:uid="{875F2F9B-941D-4F8A-8775-3D2A64D97346}"/>
    <cellStyle name="60% - Accent1 2 2 2" xfId="250" xr:uid="{883F1014-AADA-4771-9694-63F1FADDE191}"/>
    <cellStyle name="60% - Accent1 2 2 2 2" xfId="493" xr:uid="{0564FC2C-6C1F-4444-8672-54FBCCF9A61D}"/>
    <cellStyle name="60% - Accent1 2 2 2 2 2" xfId="969" xr:uid="{BD7F7225-4D9F-4CA3-8C12-7AA79AB7206A}"/>
    <cellStyle name="60% - Accent1 2 2 2 2 2 2" xfId="2297" xr:uid="{E4516551-FA6C-461E-B9A6-C3A62BEE1F4C}"/>
    <cellStyle name="60% - Accent1 2 2 2 2 2 2 2" xfId="5087" xr:uid="{E348311D-9A6D-4657-A755-5D50F627F6A6}"/>
    <cellStyle name="60% - Accent1 2 2 2 2 2 2 2 2" xfId="13417" xr:uid="{4DF23504-AD80-47B0-8EBD-743ECB5B8238}"/>
    <cellStyle name="60% - Accent1 2 2 2 2 2 2 2 2 2" xfId="30074" xr:uid="{2A1619EE-B781-445F-91CD-FB0A42D217B3}"/>
    <cellStyle name="60% - Accent1 2 2 2 2 2 2 2 3" xfId="21746" xr:uid="{83B25387-FA3F-4432-8A93-71FD8210B23C}"/>
    <cellStyle name="60% - Accent1 2 2 2 2 2 2 3" xfId="7863" xr:uid="{D3BA7203-B7FE-47A9-91C1-7BF56C8C1FDB}"/>
    <cellStyle name="60% - Accent1 2 2 2 2 2 2 3 2" xfId="16193" xr:uid="{82E436B7-EA9C-48C4-B356-E0D547BEEDBA}"/>
    <cellStyle name="60% - Accent1 2 2 2 2 2 2 3 2 2" xfId="32850" xr:uid="{9044A581-7DE1-436A-A971-F19F565FDA47}"/>
    <cellStyle name="60% - Accent1 2 2 2 2 2 2 3 3" xfId="24522" xr:uid="{AE5910F8-0A85-46F7-8D5C-0A19C97BA643}"/>
    <cellStyle name="60% - Accent1 2 2 2 2 2 2 4" xfId="10641" xr:uid="{A8D9015A-43C2-42F2-8EEA-02E1D78E9B3B}"/>
    <cellStyle name="60% - Accent1 2 2 2 2 2 2 4 2" xfId="27298" xr:uid="{896A9D6A-75BA-4933-8978-A89E9DFB7DA6}"/>
    <cellStyle name="60% - Accent1 2 2 2 2 2 2 5" xfId="18970" xr:uid="{5C9F4B46-5AA9-491C-8026-F23223626BA9}"/>
    <cellStyle name="60% - Accent1 2 2 2 2 2 3" xfId="3760" xr:uid="{C84A7589-5CA6-443D-8B47-5BB7489D5B7C}"/>
    <cellStyle name="60% - Accent1 2 2 2 2 2 3 2" xfId="12090" xr:uid="{64D14C12-C9DB-47E4-9FF0-AA8EEB3449FA}"/>
    <cellStyle name="60% - Accent1 2 2 2 2 2 3 2 2" xfId="28747" xr:uid="{DC18FC37-5859-4B5C-B93B-D4651194D98E}"/>
    <cellStyle name="60% - Accent1 2 2 2 2 2 3 3" xfId="20419" xr:uid="{D0A87A5A-497F-43F3-A52B-71E1BE7C7396}"/>
    <cellStyle name="60% - Accent1 2 2 2 2 2 4" xfId="6536" xr:uid="{5D605D83-82D2-429F-87B6-21AD1BFF7C29}"/>
    <cellStyle name="60% - Accent1 2 2 2 2 2 4 2" xfId="14866" xr:uid="{0134E921-35E6-47A7-B7DA-1583D33D072E}"/>
    <cellStyle name="60% - Accent1 2 2 2 2 2 4 2 2" xfId="31523" xr:uid="{25800BBC-5E12-438A-811D-7FFC9336D8C1}"/>
    <cellStyle name="60% - Accent1 2 2 2 2 2 4 3" xfId="23195" xr:uid="{66A33F32-1EF2-413C-B1E9-985716F62C6F}"/>
    <cellStyle name="60% - Accent1 2 2 2 2 2 5" xfId="9314" xr:uid="{45A1CB2A-7647-4259-992E-89FFB8B6B468}"/>
    <cellStyle name="60% - Accent1 2 2 2 2 2 5 2" xfId="25971" xr:uid="{2FCB8DA9-C79D-4622-9421-163F8BF123E2}"/>
    <cellStyle name="60% - Accent1 2 2 2 2 2 6" xfId="17643" xr:uid="{91FEA51B-FDD3-428B-89C4-87181F3C4803}"/>
    <cellStyle name="60% - Accent1 2 2 2 2 3" xfId="1823" xr:uid="{462BA991-C0B5-4B7C-A4F5-D61DA0DC0AB9}"/>
    <cellStyle name="60% - Accent1 2 2 2 2 3 2" xfId="4613" xr:uid="{AF54104B-A3D7-47F9-B767-2A3BF5DD68EC}"/>
    <cellStyle name="60% - Accent1 2 2 2 2 3 2 2" xfId="12943" xr:uid="{03F452FF-7E40-45D0-AC80-49577061FC37}"/>
    <cellStyle name="60% - Accent1 2 2 2 2 3 2 2 2" xfId="29600" xr:uid="{94F58CAE-8E83-4AAE-B51C-CB2A1D7FB1E1}"/>
    <cellStyle name="60% - Accent1 2 2 2 2 3 2 3" xfId="21272" xr:uid="{C56B1AB3-9681-4987-97AE-BD375E18CA7B}"/>
    <cellStyle name="60% - Accent1 2 2 2 2 3 3" xfId="7389" xr:uid="{CAAAE603-FCB3-4D85-BCB8-CF231B29851F}"/>
    <cellStyle name="60% - Accent1 2 2 2 2 3 3 2" xfId="15719" xr:uid="{ABC984DA-5A54-4785-952C-66CC3B1A06DD}"/>
    <cellStyle name="60% - Accent1 2 2 2 2 3 3 2 2" xfId="32376" xr:uid="{2A34808C-CD17-4FBD-8BFE-7449FA28CE1B}"/>
    <cellStyle name="60% - Accent1 2 2 2 2 3 3 3" xfId="24048" xr:uid="{D586F1F8-B693-4F3A-ACA7-AC8DF3E16B32}"/>
    <cellStyle name="60% - Accent1 2 2 2 2 3 4" xfId="10167" xr:uid="{96DDD226-E1A7-45F8-9D40-1348D17840D3}"/>
    <cellStyle name="60% - Accent1 2 2 2 2 3 4 2" xfId="26824" xr:uid="{A5604B51-5E9E-432B-94E5-4C5E5AD9D5F7}"/>
    <cellStyle name="60% - Accent1 2 2 2 2 3 5" xfId="18496" xr:uid="{2DAB8668-3537-4853-87AA-A4922263A7E8}"/>
    <cellStyle name="60% - Accent1 2 2 2 2 4" xfId="3286" xr:uid="{48791EB6-53BC-40AB-94C8-17BBB9F14C05}"/>
    <cellStyle name="60% - Accent1 2 2 2 2 4 2" xfId="11616" xr:uid="{B2295DB2-31C5-4026-876E-CFB46150B1A4}"/>
    <cellStyle name="60% - Accent1 2 2 2 2 4 2 2" xfId="28273" xr:uid="{A9EF49DA-AD2E-4792-BD07-335E1D064924}"/>
    <cellStyle name="60% - Accent1 2 2 2 2 4 3" xfId="19945" xr:uid="{3DAB6EEF-421A-4B81-AF7C-958C47483ECD}"/>
    <cellStyle name="60% - Accent1 2 2 2 2 5" xfId="6062" xr:uid="{AE7E9F52-59D5-419A-A043-A521AE5C5593}"/>
    <cellStyle name="60% - Accent1 2 2 2 2 5 2" xfId="14392" xr:uid="{28833506-3B26-4B8B-AE5A-F07AE6F62334}"/>
    <cellStyle name="60% - Accent1 2 2 2 2 5 2 2" xfId="31049" xr:uid="{39E76A6D-7E7C-4A11-85ED-224328A71710}"/>
    <cellStyle name="60% - Accent1 2 2 2 2 5 3" xfId="22721" xr:uid="{9EE65A2D-DEB3-4E5F-9B54-8F31450B0C87}"/>
    <cellStyle name="60% - Accent1 2 2 2 2 6" xfId="8840" xr:uid="{0AC6AE37-7002-4B19-AFBA-27F6E9605557}"/>
    <cellStyle name="60% - Accent1 2 2 2 2 6 2" xfId="25497" xr:uid="{D30C334F-2128-4D93-9138-C9ABDD799050}"/>
    <cellStyle name="60% - Accent1 2 2 2 2 7" xfId="17169" xr:uid="{D96BA91E-1B1D-45B9-A43B-EC7CB896C13D}"/>
    <cellStyle name="60% - Accent1 2 2 2 3" xfId="729" xr:uid="{D6A6A15B-D04B-495E-879F-295AD690ADDC}"/>
    <cellStyle name="60% - Accent1 2 2 2 3 2" xfId="2059" xr:uid="{5EC8F7BF-5A23-4BE1-96C9-43EC29395152}"/>
    <cellStyle name="60% - Accent1 2 2 2 3 2 2" xfId="4849" xr:uid="{02EC1C69-6983-4B69-9812-394843D400B9}"/>
    <cellStyle name="60% - Accent1 2 2 2 3 2 2 2" xfId="13179" xr:uid="{657437CA-F845-406F-867C-3FE2C869D2DF}"/>
    <cellStyle name="60% - Accent1 2 2 2 3 2 2 2 2" xfId="29836" xr:uid="{0F765DA4-F5CA-4604-860D-C74C8460A877}"/>
    <cellStyle name="60% - Accent1 2 2 2 3 2 2 3" xfId="21508" xr:uid="{459CEFFE-284A-4A58-9073-AB6177D61A98}"/>
    <cellStyle name="60% - Accent1 2 2 2 3 2 3" xfId="7625" xr:uid="{2259B00C-9512-40B2-B4D4-5E4F3518E432}"/>
    <cellStyle name="60% - Accent1 2 2 2 3 2 3 2" xfId="15955" xr:uid="{169880EA-A1D2-41D3-B121-BF76EE9D2220}"/>
    <cellStyle name="60% - Accent1 2 2 2 3 2 3 2 2" xfId="32612" xr:uid="{5F8C1A5E-0E0C-42C3-B3C7-1EDD4DB7D955}"/>
    <cellStyle name="60% - Accent1 2 2 2 3 2 3 3" xfId="24284" xr:uid="{A969FEFF-5C4F-4CC2-8DA4-4E27471963C0}"/>
    <cellStyle name="60% - Accent1 2 2 2 3 2 4" xfId="10403" xr:uid="{C84BC981-61A6-401B-8BE0-25A30E3807A5}"/>
    <cellStyle name="60% - Accent1 2 2 2 3 2 4 2" xfId="27060" xr:uid="{3223BCDD-CA3C-4153-BE79-AA3F4532DCAC}"/>
    <cellStyle name="60% - Accent1 2 2 2 3 2 5" xfId="18732" xr:uid="{545E8192-3617-4775-B5C4-2D4A6294E8E6}"/>
    <cellStyle name="60% - Accent1 2 2 2 3 3" xfId="3522" xr:uid="{9232ED90-2BC5-4CA1-9161-0161F3FC7733}"/>
    <cellStyle name="60% - Accent1 2 2 2 3 3 2" xfId="11852" xr:uid="{16760598-8C8A-46AC-850E-9C142C362B99}"/>
    <cellStyle name="60% - Accent1 2 2 2 3 3 2 2" xfId="28509" xr:uid="{C4CD2F89-6A23-43E5-AEAF-AC394C116255}"/>
    <cellStyle name="60% - Accent1 2 2 2 3 3 3" xfId="20181" xr:uid="{B06B88D7-63B9-4124-98BC-31CE98267186}"/>
    <cellStyle name="60% - Accent1 2 2 2 3 4" xfId="6298" xr:uid="{A2C86CCC-3A6F-474B-B345-AFF0D7F61EEF}"/>
    <cellStyle name="60% - Accent1 2 2 2 3 4 2" xfId="14628" xr:uid="{9CEEA263-3285-491F-A6CD-608552758361}"/>
    <cellStyle name="60% - Accent1 2 2 2 3 4 2 2" xfId="31285" xr:uid="{C396CF07-C6B1-4F0F-B335-F89D02864700}"/>
    <cellStyle name="60% - Accent1 2 2 2 3 4 3" xfId="22957" xr:uid="{CEE06A67-07B0-4AAE-86A4-CACC70C7462A}"/>
    <cellStyle name="60% - Accent1 2 2 2 3 5" xfId="9076" xr:uid="{9032DCB7-2B24-4A0F-8148-DECB2C5B0156}"/>
    <cellStyle name="60% - Accent1 2 2 2 3 5 2" xfId="25733" xr:uid="{AE871022-C533-443A-981A-2B862D15B4E5}"/>
    <cellStyle name="60% - Accent1 2 2 2 3 6" xfId="17405" xr:uid="{EDA359EA-F4A1-4472-A2DE-DF4126030535}"/>
    <cellStyle name="60% - Accent1 2 2 2 4" xfId="1206" xr:uid="{B57CE5F9-F21B-4670-B86B-B97E039F7089}"/>
    <cellStyle name="60% - Accent1 2 2 2 4 2" xfId="2534" xr:uid="{9E7A367E-1BDE-4909-B513-54F67A426C4E}"/>
    <cellStyle name="60% - Accent1 2 2 2 4 2 2" xfId="5324" xr:uid="{592526E7-80C9-4EE1-BF82-173B9A507FE6}"/>
    <cellStyle name="60% - Accent1 2 2 2 4 2 2 2" xfId="13654" xr:uid="{BF493A6D-85CE-4DC9-9F3C-974CAD64E577}"/>
    <cellStyle name="60% - Accent1 2 2 2 4 2 2 2 2" xfId="30311" xr:uid="{D65CC14F-D387-4A36-B654-564244450D27}"/>
    <cellStyle name="60% - Accent1 2 2 2 4 2 2 3" xfId="21983" xr:uid="{BC64E97D-6967-48F0-928B-DD93A1150E90}"/>
    <cellStyle name="60% - Accent1 2 2 2 4 2 3" xfId="8100" xr:uid="{E7CE7A1D-AC9E-4DBA-BBD0-950484F85B6C}"/>
    <cellStyle name="60% - Accent1 2 2 2 4 2 3 2" xfId="16430" xr:uid="{C2B8F597-BEFF-478B-B14A-6EB5896A218C}"/>
    <cellStyle name="60% - Accent1 2 2 2 4 2 3 2 2" xfId="33087" xr:uid="{88626FB8-5757-45FA-B000-8E20E5B7AC4E}"/>
    <cellStyle name="60% - Accent1 2 2 2 4 2 3 3" xfId="24759" xr:uid="{9125E61B-C933-4FE1-A40C-CDA658E1BA2B}"/>
    <cellStyle name="60% - Accent1 2 2 2 4 2 4" xfId="10878" xr:uid="{9B2A1408-0679-4FA3-BC2B-57FFC0F25E67}"/>
    <cellStyle name="60% - Accent1 2 2 2 4 2 4 2" xfId="27535" xr:uid="{9EBCB132-37DC-4338-92E6-04CE6EAECBF0}"/>
    <cellStyle name="60% - Accent1 2 2 2 4 2 5" xfId="19207" xr:uid="{F1D0FEC9-C3E5-470C-884B-287AC98BC347}"/>
    <cellStyle name="60% - Accent1 2 2 2 4 3" xfId="3997" xr:uid="{9085CEAB-5886-4FB5-842E-3DC15B19E476}"/>
    <cellStyle name="60% - Accent1 2 2 2 4 3 2" xfId="12327" xr:uid="{BCFA5FF2-B150-4ACC-B67D-6AA36F54983C}"/>
    <cellStyle name="60% - Accent1 2 2 2 4 3 2 2" xfId="28984" xr:uid="{40A84CCF-0D65-47C7-BA7B-7C4BBF9DEAFD}"/>
    <cellStyle name="60% - Accent1 2 2 2 4 3 3" xfId="20656" xr:uid="{BDDDEC96-4247-4877-AAD9-06CF8B5C95FD}"/>
    <cellStyle name="60% - Accent1 2 2 2 4 4" xfId="6773" xr:uid="{C8A9026E-0C21-4831-B779-64E505902EDC}"/>
    <cellStyle name="60% - Accent1 2 2 2 4 4 2" xfId="15103" xr:uid="{5C20DD05-FD19-4E57-A9A9-4A966FE02872}"/>
    <cellStyle name="60% - Accent1 2 2 2 4 4 2 2" xfId="31760" xr:uid="{C3DCBCE9-A4B8-4E3E-AD34-30613A563246}"/>
    <cellStyle name="60% - Accent1 2 2 2 4 4 3" xfId="23432" xr:uid="{87739263-66F4-4783-857A-097F9376002F}"/>
    <cellStyle name="60% - Accent1 2 2 2 4 5" xfId="9551" xr:uid="{D328F6AE-84A8-46BA-A158-C2AE3C1FD644}"/>
    <cellStyle name="60% - Accent1 2 2 2 4 5 2" xfId="26208" xr:uid="{6CEFD866-1562-4929-B5F4-F6DB7FEC68EF}"/>
    <cellStyle name="60% - Accent1 2 2 2 4 6" xfId="17880" xr:uid="{F26E3CA2-9C7F-4A8F-BD33-9CEDB8C8749E}"/>
    <cellStyle name="60% - Accent1 2 2 2 5" xfId="1586" xr:uid="{571B3B35-D1AD-4BA3-8ECD-4102E0ABAE25}"/>
    <cellStyle name="60% - Accent1 2 2 2 5 2" xfId="4376" xr:uid="{A13D6D2B-E815-41B0-B6B9-2DFA6470DE84}"/>
    <cellStyle name="60% - Accent1 2 2 2 5 2 2" xfId="12706" xr:uid="{F545D4A3-A93C-43DA-B513-930647BB01D5}"/>
    <cellStyle name="60% - Accent1 2 2 2 5 2 2 2" xfId="29363" xr:uid="{9055FF9A-8141-4F9E-A829-E516EDB63EAD}"/>
    <cellStyle name="60% - Accent1 2 2 2 5 2 3" xfId="21035" xr:uid="{56D91467-89A5-44E9-AAA3-3C2F8832B985}"/>
    <cellStyle name="60% - Accent1 2 2 2 5 3" xfId="7152" xr:uid="{99A47E90-A157-4931-B0F8-C624C577F19F}"/>
    <cellStyle name="60% - Accent1 2 2 2 5 3 2" xfId="15482" xr:uid="{1DEFD2FB-AAA9-45EA-A37F-0A77CEEED90A}"/>
    <cellStyle name="60% - Accent1 2 2 2 5 3 2 2" xfId="32139" xr:uid="{64EE516B-0A1C-4374-9470-A1231F13AC07}"/>
    <cellStyle name="60% - Accent1 2 2 2 5 3 3" xfId="23811" xr:uid="{5E887127-04DE-4E6D-B8A3-7DD624E007E8}"/>
    <cellStyle name="60% - Accent1 2 2 2 5 4" xfId="9930" xr:uid="{B173396B-0BC0-41B0-927A-94BD68C3C68D}"/>
    <cellStyle name="60% - Accent1 2 2 2 5 4 2" xfId="26587" xr:uid="{1A53E798-9D3A-4417-A158-AB56A8902404}"/>
    <cellStyle name="60% - Accent1 2 2 2 5 5" xfId="18259" xr:uid="{6613E5CA-DC74-46E3-A7EB-AD96D515A94A}"/>
    <cellStyle name="60% - Accent1 2 2 2 6" xfId="3049" xr:uid="{CD1CC4CF-08A6-43C6-A6AD-F162D2E58C2A}"/>
    <cellStyle name="60% - Accent1 2 2 2 6 2" xfId="11379" xr:uid="{9F297690-3FB5-4747-96E5-DB6CFFB99738}"/>
    <cellStyle name="60% - Accent1 2 2 2 6 2 2" xfId="28036" xr:uid="{E336025D-C478-41A4-9E5E-F7BD64AA154B}"/>
    <cellStyle name="60% - Accent1 2 2 2 6 3" xfId="19708" xr:uid="{A88F8319-DAE6-4D19-A0F5-028642C55A61}"/>
    <cellStyle name="60% - Accent1 2 2 2 7" xfId="5825" xr:uid="{389B61F6-D992-43A7-92C9-7E34C7B4BC8E}"/>
    <cellStyle name="60% - Accent1 2 2 2 7 2" xfId="14155" xr:uid="{62B8E098-A4EE-4330-A8E4-71A5DD12165B}"/>
    <cellStyle name="60% - Accent1 2 2 2 7 2 2" xfId="30812" xr:uid="{03F9009A-3E01-47DF-AB90-B43E2FAD5F02}"/>
    <cellStyle name="60% - Accent1 2 2 2 7 3" xfId="22484" xr:uid="{168FB3FA-0B86-4421-9EAD-3F3807B60E2F}"/>
    <cellStyle name="60% - Accent1 2 2 2 8" xfId="8603" xr:uid="{B1F14119-4166-415F-AE99-A53F65F593DE}"/>
    <cellStyle name="60% - Accent1 2 2 2 8 2" xfId="25260" xr:uid="{CC97C5BD-AE05-43DF-BA8B-17832F7E81F9}"/>
    <cellStyle name="60% - Accent1 2 2 2 9" xfId="16932" xr:uid="{BF908117-7FE2-41EB-A378-E166C822F731}"/>
    <cellStyle name="60% - Accent1 2 2 3" xfId="373" xr:uid="{5993ABAA-0095-4B9E-82DA-F2E71ADE0016}"/>
    <cellStyle name="60% - Accent1 2 2 3 2" xfId="851" xr:uid="{3FC7EC57-3D0D-4FB9-B535-FB48F6390ADD}"/>
    <cellStyle name="60% - Accent1 2 2 3 2 2" xfId="2179" xr:uid="{D71CC0B9-B933-47F4-B1E8-269D9F7D2299}"/>
    <cellStyle name="60% - Accent1 2 2 3 2 2 2" xfId="4969" xr:uid="{D7D98DEF-3CF9-4253-8D3A-9AFB827D2620}"/>
    <cellStyle name="60% - Accent1 2 2 3 2 2 2 2" xfId="13299" xr:uid="{8B4CFC03-EE3E-4BA0-B455-F79F05383730}"/>
    <cellStyle name="60% - Accent1 2 2 3 2 2 2 2 2" xfId="29956" xr:uid="{F192E2D7-CBC4-4CA5-B773-FCFBC71E4088}"/>
    <cellStyle name="60% - Accent1 2 2 3 2 2 2 3" xfId="21628" xr:uid="{96690C75-2D94-4E85-90B3-C8A86FA965A5}"/>
    <cellStyle name="60% - Accent1 2 2 3 2 2 3" xfId="7745" xr:uid="{483AE91C-D2AF-43E7-89F4-EA8AD59EC372}"/>
    <cellStyle name="60% - Accent1 2 2 3 2 2 3 2" xfId="16075" xr:uid="{60921583-842A-4075-9BE7-D39406C52252}"/>
    <cellStyle name="60% - Accent1 2 2 3 2 2 3 2 2" xfId="32732" xr:uid="{A9AF9813-9616-4FB8-9D51-6F83616BCCF0}"/>
    <cellStyle name="60% - Accent1 2 2 3 2 2 3 3" xfId="24404" xr:uid="{58C0BFB1-4C49-4932-89E8-36A21E8B9146}"/>
    <cellStyle name="60% - Accent1 2 2 3 2 2 4" xfId="10523" xr:uid="{5960890B-896A-4F32-B556-7BBA5C717D20}"/>
    <cellStyle name="60% - Accent1 2 2 3 2 2 4 2" xfId="27180" xr:uid="{0AB39759-764A-4B5B-832A-4E982B42C880}"/>
    <cellStyle name="60% - Accent1 2 2 3 2 2 5" xfId="18852" xr:uid="{07B57C79-9E23-4A2F-8B78-A7FB9596F5B6}"/>
    <cellStyle name="60% - Accent1 2 2 3 2 3" xfId="3642" xr:uid="{10AF35B9-8352-48E8-BD3C-CA9006E9F312}"/>
    <cellStyle name="60% - Accent1 2 2 3 2 3 2" xfId="11972" xr:uid="{687903AA-076F-44CE-B2AA-9713CAAF9DB2}"/>
    <cellStyle name="60% - Accent1 2 2 3 2 3 2 2" xfId="28629" xr:uid="{A519B58C-738C-43AB-A6CB-071500EA99F4}"/>
    <cellStyle name="60% - Accent1 2 2 3 2 3 3" xfId="20301" xr:uid="{6AF6514E-E2ED-4EAF-8300-3DF270B49FB1}"/>
    <cellStyle name="60% - Accent1 2 2 3 2 4" xfId="6418" xr:uid="{46088325-EB2E-4243-BEC4-6C49244C30B4}"/>
    <cellStyle name="60% - Accent1 2 2 3 2 4 2" xfId="14748" xr:uid="{F1D7BE8D-8B87-4538-8027-A6453E757488}"/>
    <cellStyle name="60% - Accent1 2 2 3 2 4 2 2" xfId="31405" xr:uid="{ED8F0090-D68C-4B26-BBD3-C906DEA495C8}"/>
    <cellStyle name="60% - Accent1 2 2 3 2 4 3" xfId="23077" xr:uid="{90E77D10-925C-4F4C-9108-38A51DBB088D}"/>
    <cellStyle name="60% - Accent1 2 2 3 2 5" xfId="9196" xr:uid="{FB0D574A-28B0-400D-A4F5-34BF8144F8B3}"/>
    <cellStyle name="60% - Accent1 2 2 3 2 5 2" xfId="25853" xr:uid="{FCAA75A3-7DEA-4229-8304-F3EDB4578BA1}"/>
    <cellStyle name="60% - Accent1 2 2 3 2 6" xfId="17525" xr:uid="{789D9423-C56F-43BA-8B2F-0CD6C9BCDC52}"/>
    <cellStyle name="60% - Accent1 2 2 3 3" xfId="1703" xr:uid="{E73C9535-2E6B-4DA3-BC11-E368027E346F}"/>
    <cellStyle name="60% - Accent1 2 2 3 3 2" xfId="4493" xr:uid="{27D87823-E612-4B69-9793-3D52BD311C52}"/>
    <cellStyle name="60% - Accent1 2 2 3 3 2 2" xfId="12823" xr:uid="{69C76A07-7F03-4E33-BE45-B7FFBA1FD0DF}"/>
    <cellStyle name="60% - Accent1 2 2 3 3 2 2 2" xfId="29480" xr:uid="{FB7EA3B0-C7D0-4905-95F7-5BEAABA9E533}"/>
    <cellStyle name="60% - Accent1 2 2 3 3 2 3" xfId="21152" xr:uid="{819E9EC2-DA3A-4941-85E8-B81AB10BABFD}"/>
    <cellStyle name="60% - Accent1 2 2 3 3 3" xfId="7269" xr:uid="{479F85B4-70A1-4B5D-B770-8E37A3570C56}"/>
    <cellStyle name="60% - Accent1 2 2 3 3 3 2" xfId="15599" xr:uid="{C0D716ED-C615-46F4-8831-F151B07F654F}"/>
    <cellStyle name="60% - Accent1 2 2 3 3 3 2 2" xfId="32256" xr:uid="{EC84E088-71AF-4923-B989-E009FAB479B3}"/>
    <cellStyle name="60% - Accent1 2 2 3 3 3 3" xfId="23928" xr:uid="{0A71D7FA-436E-47B0-9D76-44204A33EEA8}"/>
    <cellStyle name="60% - Accent1 2 2 3 3 4" xfId="10047" xr:uid="{6A8744A4-4DEE-4CED-A33B-0306BE6007AE}"/>
    <cellStyle name="60% - Accent1 2 2 3 3 4 2" xfId="26704" xr:uid="{B97C58F1-B065-47D2-8753-A581687D889D}"/>
    <cellStyle name="60% - Accent1 2 2 3 3 5" xfId="18376" xr:uid="{6B3EE177-73AF-4E72-B04D-B4931158841A}"/>
    <cellStyle name="60% - Accent1 2 2 3 4" xfId="3166" xr:uid="{AA7E5ACB-DDBF-4D2C-B18A-378BE179E4C6}"/>
    <cellStyle name="60% - Accent1 2 2 3 4 2" xfId="11496" xr:uid="{F16C4D8E-24A5-4B12-8C31-2A67D8C3E70D}"/>
    <cellStyle name="60% - Accent1 2 2 3 4 2 2" xfId="28153" xr:uid="{2C8B1D50-050E-4988-904F-54603E8B2480}"/>
    <cellStyle name="60% - Accent1 2 2 3 4 3" xfId="19825" xr:uid="{2F62CB29-EB16-43A2-A6F5-00066C2E7BF5}"/>
    <cellStyle name="60% - Accent1 2 2 3 5" xfId="5942" xr:uid="{66A10C63-2186-4641-A93F-CEF6D4D7DE0E}"/>
    <cellStyle name="60% - Accent1 2 2 3 5 2" xfId="14272" xr:uid="{B87BD8C0-7EB5-4558-AD09-FA046385E087}"/>
    <cellStyle name="60% - Accent1 2 2 3 5 2 2" xfId="30929" xr:uid="{5E7BCF91-ED9D-4CF8-845C-771F209B5F14}"/>
    <cellStyle name="60% - Accent1 2 2 3 5 3" xfId="22601" xr:uid="{9C1E7311-F998-40E6-A2A5-069A989025BC}"/>
    <cellStyle name="60% - Accent1 2 2 3 6" xfId="8720" xr:uid="{2D601790-78AD-4449-A224-0225F419B4AF}"/>
    <cellStyle name="60% - Accent1 2 2 3 6 2" xfId="25377" xr:uid="{C122DAD7-D68E-4B82-A61E-EFDE7B15985F}"/>
    <cellStyle name="60% - Accent1 2 2 3 7" xfId="17049" xr:uid="{486F8D38-88D8-404B-89A4-FD78F339A727}"/>
    <cellStyle name="60% - Accent1 2 2 4" xfId="609" xr:uid="{B2594C39-5F4F-4A91-B68E-014D447C03D1}"/>
    <cellStyle name="60% - Accent1 2 2 4 2" xfId="1939" xr:uid="{5281D100-4649-4EBC-B1A9-72678D7E39AC}"/>
    <cellStyle name="60% - Accent1 2 2 4 2 2" xfId="4729" xr:uid="{5F544871-6D37-4E3C-AE2A-D55B0AEAB88A}"/>
    <cellStyle name="60% - Accent1 2 2 4 2 2 2" xfId="13059" xr:uid="{B03FB793-699F-490E-BCC1-A1056573B11F}"/>
    <cellStyle name="60% - Accent1 2 2 4 2 2 2 2" xfId="29716" xr:uid="{EF12F27C-DFD8-4D94-A925-C79085B2A81D}"/>
    <cellStyle name="60% - Accent1 2 2 4 2 2 3" xfId="21388" xr:uid="{F5FDB01C-CCEB-44AF-9979-18D2720A5D9C}"/>
    <cellStyle name="60% - Accent1 2 2 4 2 3" xfId="7505" xr:uid="{18FB6F45-C80D-415F-A586-725B65C7611E}"/>
    <cellStyle name="60% - Accent1 2 2 4 2 3 2" xfId="15835" xr:uid="{A7162465-92A0-4D02-B4E3-E97995BA9FB6}"/>
    <cellStyle name="60% - Accent1 2 2 4 2 3 2 2" xfId="32492" xr:uid="{B4AE7798-A1CB-4B74-B503-A97094375460}"/>
    <cellStyle name="60% - Accent1 2 2 4 2 3 3" xfId="24164" xr:uid="{8B16A3C8-A807-4E24-8AE1-CD33323CEB06}"/>
    <cellStyle name="60% - Accent1 2 2 4 2 4" xfId="10283" xr:uid="{746F2245-02C1-4A00-AC49-B38413272688}"/>
    <cellStyle name="60% - Accent1 2 2 4 2 4 2" xfId="26940" xr:uid="{00C2E428-72A2-457B-9226-C9D64BCF0852}"/>
    <cellStyle name="60% - Accent1 2 2 4 2 5" xfId="18612" xr:uid="{77B44BCD-B186-41BC-B932-586562D5E383}"/>
    <cellStyle name="60% - Accent1 2 2 4 3" xfId="3402" xr:uid="{0B0E6D43-E87E-4500-997E-6AF2DB5FD319}"/>
    <cellStyle name="60% - Accent1 2 2 4 3 2" xfId="11732" xr:uid="{01199CD3-AB0F-4956-989E-195A1BFE1987}"/>
    <cellStyle name="60% - Accent1 2 2 4 3 2 2" xfId="28389" xr:uid="{A590B155-B527-46C6-8513-4A289C1E04E2}"/>
    <cellStyle name="60% - Accent1 2 2 4 3 3" xfId="20061" xr:uid="{DE14BE3C-CF90-46F0-85A1-B5C8198EFFF4}"/>
    <cellStyle name="60% - Accent1 2 2 4 4" xfId="6178" xr:uid="{F29B34F9-5669-4F37-BD4F-C950CE9B637D}"/>
    <cellStyle name="60% - Accent1 2 2 4 4 2" xfId="14508" xr:uid="{EFD779EF-D2AC-4F47-ABC2-CB1F8F4A397D}"/>
    <cellStyle name="60% - Accent1 2 2 4 4 2 2" xfId="31165" xr:uid="{5D66BDC6-0B67-4732-AB8F-A47F08EF4EA5}"/>
    <cellStyle name="60% - Accent1 2 2 4 4 3" xfId="22837" xr:uid="{3887FA9E-1653-4C1A-954F-29A8D7C09BB4}"/>
    <cellStyle name="60% - Accent1 2 2 4 5" xfId="8956" xr:uid="{50315133-B1A4-4D3C-9689-67F6A1D36B28}"/>
    <cellStyle name="60% - Accent1 2 2 4 5 2" xfId="25613" xr:uid="{9711C4BA-4CE2-4CD9-A116-1E5937457DD0}"/>
    <cellStyle name="60% - Accent1 2 2 4 6" xfId="17285" xr:uid="{CEF0B0C2-5B66-4DD5-A9BC-2425DA09B20B}"/>
    <cellStyle name="60% - Accent1 2 2 5" xfId="1086" xr:uid="{4AC746CE-4A23-474E-9CAE-FBE34ABE773D}"/>
    <cellStyle name="60% - Accent1 2 2 5 2" xfId="2414" xr:uid="{C0E70629-99B5-4736-B1B3-0BF8FB6B0013}"/>
    <cellStyle name="60% - Accent1 2 2 5 2 2" xfId="5204" xr:uid="{8D32BD48-652B-4C50-91FE-BF5426F2519E}"/>
    <cellStyle name="60% - Accent1 2 2 5 2 2 2" xfId="13534" xr:uid="{7D8DF13A-5099-4611-8FA0-273422E23686}"/>
    <cellStyle name="60% - Accent1 2 2 5 2 2 2 2" xfId="30191" xr:uid="{1F750DB9-4C9D-4A7D-BCF4-C1ED5476397C}"/>
    <cellStyle name="60% - Accent1 2 2 5 2 2 3" xfId="21863" xr:uid="{07C69934-4AFA-4FFA-AE65-F6587CA53478}"/>
    <cellStyle name="60% - Accent1 2 2 5 2 3" xfId="7980" xr:uid="{27032E29-C88F-44EF-B52B-C1FDC849071C}"/>
    <cellStyle name="60% - Accent1 2 2 5 2 3 2" xfId="16310" xr:uid="{3CD9CCCB-1C0D-4244-B9E4-40955B854C74}"/>
    <cellStyle name="60% - Accent1 2 2 5 2 3 2 2" xfId="32967" xr:uid="{83618F99-2DCB-4B0E-9897-9D973C6D6ACE}"/>
    <cellStyle name="60% - Accent1 2 2 5 2 3 3" xfId="24639" xr:uid="{3B6EEBAB-E0E4-4BDC-8957-15F6CC72C6CD}"/>
    <cellStyle name="60% - Accent1 2 2 5 2 4" xfId="10758" xr:uid="{DD538EE1-63B0-4571-A86A-93077DA4C76C}"/>
    <cellStyle name="60% - Accent1 2 2 5 2 4 2" xfId="27415" xr:uid="{5B447360-8985-41DC-AB8F-182756F4E380}"/>
    <cellStyle name="60% - Accent1 2 2 5 2 5" xfId="19087" xr:uid="{1E9E2201-337D-4F2B-A835-F9857F9C8B5B}"/>
    <cellStyle name="60% - Accent1 2 2 5 3" xfId="3877" xr:uid="{3907193A-3620-4204-B68A-BACC0F21D549}"/>
    <cellStyle name="60% - Accent1 2 2 5 3 2" xfId="12207" xr:uid="{8A7CAFFF-71A8-4051-ACB7-A498237074EB}"/>
    <cellStyle name="60% - Accent1 2 2 5 3 2 2" xfId="28864" xr:uid="{D681F5D0-99A9-4764-A166-26C167C03F8B}"/>
    <cellStyle name="60% - Accent1 2 2 5 3 3" xfId="20536" xr:uid="{7746E928-B3E3-4CB9-B614-CABAE2387AF8}"/>
    <cellStyle name="60% - Accent1 2 2 5 4" xfId="6653" xr:uid="{8726508E-FA65-475B-B263-95C64534AF1D}"/>
    <cellStyle name="60% - Accent1 2 2 5 4 2" xfId="14983" xr:uid="{2D38940F-A7F9-4FE7-8155-C96BF613D9C0}"/>
    <cellStyle name="60% - Accent1 2 2 5 4 2 2" xfId="31640" xr:uid="{9193C0A0-3327-407B-8632-4D9487C8DBE1}"/>
    <cellStyle name="60% - Accent1 2 2 5 4 3" xfId="23312" xr:uid="{8F9D480C-0F8F-4BF1-8A55-441ECAAE5FD7}"/>
    <cellStyle name="60% - Accent1 2 2 5 5" xfId="9431" xr:uid="{C9FE6589-5D17-4CF2-B52A-93621FB0CB80}"/>
    <cellStyle name="60% - Accent1 2 2 5 5 2" xfId="26088" xr:uid="{5D231156-19D0-48D4-A4DA-6092DE3B6E62}"/>
    <cellStyle name="60% - Accent1 2 2 5 6" xfId="17760" xr:uid="{C67C0152-982C-4ABA-9F24-DA8034198C39}"/>
    <cellStyle name="60% - Accent1 2 2 6" xfId="1351" xr:uid="{83AA460F-92EF-4FD5-9701-E6A50ED35967}"/>
    <cellStyle name="60% - Accent1 2 2 6 2" xfId="2679" xr:uid="{4EC3ADB9-FE02-406A-8B62-D2C402CE9376}"/>
    <cellStyle name="60% - Accent1 2 2 6 2 2" xfId="5469" xr:uid="{5BD4473B-5722-40D5-AD87-95B1D7EFC0F4}"/>
    <cellStyle name="60% - Accent1 2 2 6 2 2 2" xfId="13799" xr:uid="{A666D616-C1EB-4DFE-8DE5-6AE27734C298}"/>
    <cellStyle name="60% - Accent1 2 2 6 2 2 2 2" xfId="30456" xr:uid="{FBB5C1E2-D5C9-411D-B774-69ABE4D43B11}"/>
    <cellStyle name="60% - Accent1 2 2 6 2 2 3" xfId="22128" xr:uid="{167719C7-ED65-4522-B261-359D9444F5F8}"/>
    <cellStyle name="60% - Accent1 2 2 6 2 3" xfId="8245" xr:uid="{0F4147AD-A136-46F4-B508-620E07027B2A}"/>
    <cellStyle name="60% - Accent1 2 2 6 2 3 2" xfId="16575" xr:uid="{EC104A9A-1A06-46E2-BD87-EDA1D351F995}"/>
    <cellStyle name="60% - Accent1 2 2 6 2 3 2 2" xfId="33232" xr:uid="{0D05DAEE-513E-45D9-A905-B82920F1BF53}"/>
    <cellStyle name="60% - Accent1 2 2 6 2 3 3" xfId="24904" xr:uid="{75B86774-FFD4-4846-95DD-12AD8A835BCB}"/>
    <cellStyle name="60% - Accent1 2 2 6 2 4" xfId="11023" xr:uid="{AB40C993-D344-4F03-88E1-33916E08D9E1}"/>
    <cellStyle name="60% - Accent1 2 2 6 2 4 2" xfId="27680" xr:uid="{E65DB716-7603-411F-BED2-D3317EC4B7D1}"/>
    <cellStyle name="60% - Accent1 2 2 6 2 5" xfId="19352" xr:uid="{93BE9F62-3828-4777-A28B-D527CE9D08BB}"/>
    <cellStyle name="60% - Accent1 2 2 6 3" xfId="4142" xr:uid="{FD7234BC-81AF-4378-8D19-BFD2B931F9BA}"/>
    <cellStyle name="60% - Accent1 2 2 6 3 2" xfId="12472" xr:uid="{BF76D1FA-503D-4581-BCD8-489459CAEBB6}"/>
    <cellStyle name="60% - Accent1 2 2 6 3 2 2" xfId="29129" xr:uid="{5DBA1A96-6BEA-4E59-AE85-C50CD0F6C38F}"/>
    <cellStyle name="60% - Accent1 2 2 6 3 3" xfId="20801" xr:uid="{2674AFB7-2C00-41B9-8F57-CB1F7BCD34BF}"/>
    <cellStyle name="60% - Accent1 2 2 6 4" xfId="6918" xr:uid="{AB0DA208-AEA7-4BA9-B67E-469937B40648}"/>
    <cellStyle name="60% - Accent1 2 2 6 4 2" xfId="15248" xr:uid="{1CD1D6E9-835D-4D3B-89BE-BB4D8D32C572}"/>
    <cellStyle name="60% - Accent1 2 2 6 4 2 2" xfId="31905" xr:uid="{399D4DD1-A7E1-4C08-B701-65C537CC96C1}"/>
    <cellStyle name="60% - Accent1 2 2 6 4 3" xfId="23577" xr:uid="{0A399FEA-C19F-4952-972E-A3C7BD31A8EA}"/>
    <cellStyle name="60% - Accent1 2 2 6 5" xfId="9696" xr:uid="{79F5CFED-A033-447F-BAFF-2806D550AD3B}"/>
    <cellStyle name="60% - Accent1 2 2 6 5 2" xfId="26353" xr:uid="{578A98F0-77DB-4111-B2CF-E80D3DE596B9}"/>
    <cellStyle name="60% - Accent1 2 2 6 6" xfId="18025" xr:uid="{8D0D6990-FAC0-4967-A17F-698967AB378D}"/>
    <cellStyle name="60% - Accent1 2 2 7" xfId="1466" xr:uid="{FEA2DD08-8FB2-4BB8-A799-8C6F4C6F9568}"/>
    <cellStyle name="60% - Accent1 2 2 7 2" xfId="4256" xr:uid="{43426066-B948-4A28-BD98-BEED864E31D1}"/>
    <cellStyle name="60% - Accent1 2 2 7 2 2" xfId="12586" xr:uid="{EFE0ECD3-94F6-4FC2-BA0B-1B440C187C24}"/>
    <cellStyle name="60% - Accent1 2 2 7 2 2 2" xfId="29243" xr:uid="{689081A5-C460-4ECF-8FC0-2E208DE65AB4}"/>
    <cellStyle name="60% - Accent1 2 2 7 2 3" xfId="20915" xr:uid="{9C44BF23-005A-4CBD-9F36-167C9ACE4721}"/>
    <cellStyle name="60% - Accent1 2 2 7 3" xfId="7032" xr:uid="{FB62686F-4F88-4FB5-B4D0-E6137C9930B4}"/>
    <cellStyle name="60% - Accent1 2 2 7 3 2" xfId="15362" xr:uid="{0E1C9869-D6EA-4344-83A1-5B72675E7BBD}"/>
    <cellStyle name="60% - Accent1 2 2 7 3 2 2" xfId="32019" xr:uid="{BED7BC80-69D7-4C26-8E48-F035E5CB7D11}"/>
    <cellStyle name="60% - Accent1 2 2 7 3 3" xfId="23691" xr:uid="{9602DEF1-B557-450E-96E0-FB3B51072AAF}"/>
    <cellStyle name="60% - Accent1 2 2 7 4" xfId="9810" xr:uid="{883618FD-E8D0-4657-A403-58F93CCD59C8}"/>
    <cellStyle name="60% - Accent1 2 2 7 4 2" xfId="26467" xr:uid="{DA632260-BD30-4408-8A9B-3B2E97AFA923}"/>
    <cellStyle name="60% - Accent1 2 2 7 5" xfId="18139" xr:uid="{551D886E-4163-409D-B628-8C562957B4D9}"/>
    <cellStyle name="60% - Accent1 2 2 8" xfId="2929" xr:uid="{E8E270B8-3081-48F7-A628-5BD171859B63}"/>
    <cellStyle name="60% - Accent1 2 2 8 2" xfId="11259" xr:uid="{8AEF6C3C-7A57-4A1A-B8B3-E76D30B08397}"/>
    <cellStyle name="60% - Accent1 2 2 8 2 2" xfId="27916" xr:uid="{CAA42000-3E36-4135-A4FE-66D5D2CD95AB}"/>
    <cellStyle name="60% - Accent1 2 2 8 3" xfId="19588" xr:uid="{14E8CD49-72DC-4C49-8970-5CB06DC1B76D}"/>
    <cellStyle name="60% - Accent1 2 2 9" xfId="5705" xr:uid="{F0D4CC3B-877D-4BED-827A-3F49BDFE8DD3}"/>
    <cellStyle name="60% - Accent1 2 2 9 2" xfId="14035" xr:uid="{3E433E3F-B3CD-4402-B713-9943B375598A}"/>
    <cellStyle name="60% - Accent1 2 2 9 2 2" xfId="30692" xr:uid="{C105193D-817A-4ED6-AA34-A47D8DFB6D79}"/>
    <cellStyle name="60% - Accent1 2 2 9 3" xfId="22364" xr:uid="{6729D691-164F-49F8-8680-AB33AB009592}"/>
    <cellStyle name="60% - Accent1 2 3" xfId="188" xr:uid="{31073339-A8C9-4C60-AE62-5432D5CEAB54}"/>
    <cellStyle name="60% - Accent1 2 3 2" xfId="431" xr:uid="{4EB1C0A1-D28D-4220-A094-2FF8BA3AB7B3}"/>
    <cellStyle name="60% - Accent1 2 3 2 2" xfId="908" xr:uid="{2DDC2EB7-092A-4BD3-95E7-B554EDD1E0CF}"/>
    <cellStyle name="60% - Accent1 2 3 2 2 2" xfId="2236" xr:uid="{8442EE67-7FE5-4955-8006-83240E348F7C}"/>
    <cellStyle name="60% - Accent1 2 3 2 2 2 2" xfId="5026" xr:uid="{D2B57014-B6FA-47DE-A665-09C8171BBC8B}"/>
    <cellStyle name="60% - Accent1 2 3 2 2 2 2 2" xfId="13356" xr:uid="{C785179E-888F-4519-A532-6236A6DF2538}"/>
    <cellStyle name="60% - Accent1 2 3 2 2 2 2 2 2" xfId="30013" xr:uid="{802DD4BF-EB65-421B-8325-628820038BEE}"/>
    <cellStyle name="60% - Accent1 2 3 2 2 2 2 3" xfId="21685" xr:uid="{DD3A7CD2-931E-4AE1-8246-74BD32FE796B}"/>
    <cellStyle name="60% - Accent1 2 3 2 2 2 3" xfId="7802" xr:uid="{282182AD-557C-412E-A347-EC9D71470D3A}"/>
    <cellStyle name="60% - Accent1 2 3 2 2 2 3 2" xfId="16132" xr:uid="{89F7E3BC-9090-4C53-A4AE-170CDDDB0EFF}"/>
    <cellStyle name="60% - Accent1 2 3 2 2 2 3 2 2" xfId="32789" xr:uid="{D3BA4E9F-C350-4697-9ED1-59878C4D0BDF}"/>
    <cellStyle name="60% - Accent1 2 3 2 2 2 3 3" xfId="24461" xr:uid="{7C67AE3C-D876-4876-920F-761E24AC9211}"/>
    <cellStyle name="60% - Accent1 2 3 2 2 2 4" xfId="10580" xr:uid="{E794F20C-E2C8-4978-82F2-A0FDFA3725A2}"/>
    <cellStyle name="60% - Accent1 2 3 2 2 2 4 2" xfId="27237" xr:uid="{D7FB4D4D-966D-4904-8C3E-A1D225FB5A48}"/>
    <cellStyle name="60% - Accent1 2 3 2 2 2 5" xfId="18909" xr:uid="{D88C5706-A696-4E3D-8F16-289CEC8ABCAC}"/>
    <cellStyle name="60% - Accent1 2 3 2 2 3" xfId="3699" xr:uid="{45F3A7DA-FC7D-475F-B15C-C7AF8C9492E4}"/>
    <cellStyle name="60% - Accent1 2 3 2 2 3 2" xfId="12029" xr:uid="{4DDEF4AE-341C-4F26-9803-D0FC8CF0B8CE}"/>
    <cellStyle name="60% - Accent1 2 3 2 2 3 2 2" xfId="28686" xr:uid="{9D13765B-69EF-4D83-B291-EBB94F49DB79}"/>
    <cellStyle name="60% - Accent1 2 3 2 2 3 3" xfId="20358" xr:uid="{0DD5A504-6A37-4BA2-908B-99B74358558B}"/>
    <cellStyle name="60% - Accent1 2 3 2 2 4" xfId="6475" xr:uid="{56191D34-6FE1-4E8C-871E-9F3B1E3F32D8}"/>
    <cellStyle name="60% - Accent1 2 3 2 2 4 2" xfId="14805" xr:uid="{BB2186A6-F7AE-47A9-8FFD-B5032A65783B}"/>
    <cellStyle name="60% - Accent1 2 3 2 2 4 2 2" xfId="31462" xr:uid="{3EDE1B4D-3D15-42F1-B853-18D62B185924}"/>
    <cellStyle name="60% - Accent1 2 3 2 2 4 3" xfId="23134" xr:uid="{7FB4B486-61EA-4E89-A652-EB57A953198F}"/>
    <cellStyle name="60% - Accent1 2 3 2 2 5" xfId="9253" xr:uid="{E186B2F3-3F79-4290-9448-ED01F3039AF6}"/>
    <cellStyle name="60% - Accent1 2 3 2 2 5 2" xfId="25910" xr:uid="{8367C2B2-FE14-46B2-B8F9-9A1080CE323A}"/>
    <cellStyle name="60% - Accent1 2 3 2 2 6" xfId="17582" xr:uid="{C7932282-B8A9-4281-9FDB-4D340993702B}"/>
    <cellStyle name="60% - Accent1 2 3 2 3" xfId="1761" xr:uid="{78EA77F5-1943-4672-B937-0C3727EBA6B8}"/>
    <cellStyle name="60% - Accent1 2 3 2 3 2" xfId="4551" xr:uid="{F2F9FEA5-3D7A-4F26-9908-CC1022FFE13C}"/>
    <cellStyle name="60% - Accent1 2 3 2 3 2 2" xfId="12881" xr:uid="{0C746DA8-ECAC-452C-8E63-11C4940D966B}"/>
    <cellStyle name="60% - Accent1 2 3 2 3 2 2 2" xfId="29538" xr:uid="{85540774-2798-4BC2-AC10-7B73647DC3C3}"/>
    <cellStyle name="60% - Accent1 2 3 2 3 2 3" xfId="21210" xr:uid="{B0430F90-F30B-4DCD-B198-3DB255C40CD4}"/>
    <cellStyle name="60% - Accent1 2 3 2 3 3" xfId="7327" xr:uid="{EBC2B742-AB0D-44BE-AADC-E10C3FFB776E}"/>
    <cellStyle name="60% - Accent1 2 3 2 3 3 2" xfId="15657" xr:uid="{9C99305D-A33E-4B7F-83D5-8FE4C28BD26F}"/>
    <cellStyle name="60% - Accent1 2 3 2 3 3 2 2" xfId="32314" xr:uid="{8881037A-867C-42FC-BC11-1A9D1746ECD4}"/>
    <cellStyle name="60% - Accent1 2 3 2 3 3 3" xfId="23986" xr:uid="{D1E1FBBD-A7AF-4353-9377-227769D59425}"/>
    <cellStyle name="60% - Accent1 2 3 2 3 4" xfId="10105" xr:uid="{31B38A37-5996-4977-A19D-3442F49FA61C}"/>
    <cellStyle name="60% - Accent1 2 3 2 3 4 2" xfId="26762" xr:uid="{8F193383-D2F7-4371-9FC6-9FF51676283B}"/>
    <cellStyle name="60% - Accent1 2 3 2 3 5" xfId="18434" xr:uid="{D7BD4E6B-5A59-435E-8E17-1DE0E5DB6A0E}"/>
    <cellStyle name="60% - Accent1 2 3 2 4" xfId="3224" xr:uid="{56DC66CA-163E-485C-B5E4-3F5D8C9A57E9}"/>
    <cellStyle name="60% - Accent1 2 3 2 4 2" xfId="11554" xr:uid="{2F951AD5-C5EA-4CF8-9692-B8FD7C6D1CF9}"/>
    <cellStyle name="60% - Accent1 2 3 2 4 2 2" xfId="28211" xr:uid="{A926C77A-F72C-48CF-8818-647AB543FF44}"/>
    <cellStyle name="60% - Accent1 2 3 2 4 3" xfId="19883" xr:uid="{0E832838-8AC3-4C7F-B5E9-8926F4221D81}"/>
    <cellStyle name="60% - Accent1 2 3 2 5" xfId="6000" xr:uid="{B7562377-796E-4210-AF84-0328AA2DE047}"/>
    <cellStyle name="60% - Accent1 2 3 2 5 2" xfId="14330" xr:uid="{6F47485B-1D82-4370-ADE5-7A996956407C}"/>
    <cellStyle name="60% - Accent1 2 3 2 5 2 2" xfId="30987" xr:uid="{10A79666-5373-46E4-9AED-0A765741AD79}"/>
    <cellStyle name="60% - Accent1 2 3 2 5 3" xfId="22659" xr:uid="{F8FFA00F-C926-4C62-94A2-E5458B51CEF6}"/>
    <cellStyle name="60% - Accent1 2 3 2 6" xfId="8778" xr:uid="{24770C29-250B-4456-88DA-70714A9B7007}"/>
    <cellStyle name="60% - Accent1 2 3 2 6 2" xfId="25435" xr:uid="{2CF9038A-2E2C-4CF3-A88E-B29258CBDCDB}"/>
    <cellStyle name="60% - Accent1 2 3 2 7" xfId="17107" xr:uid="{2A8AF42C-A4B8-4D2E-B1D9-B64EAA2E8879}"/>
    <cellStyle name="60% - Accent1 2 3 3" xfId="667" xr:uid="{2FDF4CAF-64F0-40F2-8B45-D5FCCBDE0A1D}"/>
    <cellStyle name="60% - Accent1 2 3 3 2" xfId="1997" xr:uid="{0626960A-4C29-433B-A4E1-005D84DBE830}"/>
    <cellStyle name="60% - Accent1 2 3 3 2 2" xfId="4787" xr:uid="{1FC7C6B2-4CE7-4FD0-B4BC-9D1618DCF7E4}"/>
    <cellStyle name="60% - Accent1 2 3 3 2 2 2" xfId="13117" xr:uid="{CFEFE758-60F0-4648-9B2D-DECAA3638582}"/>
    <cellStyle name="60% - Accent1 2 3 3 2 2 2 2" xfId="29774" xr:uid="{6FC63833-A1FE-463E-8515-0DF23882BAD7}"/>
    <cellStyle name="60% - Accent1 2 3 3 2 2 3" xfId="21446" xr:uid="{0201A4B0-DDDB-4B91-9752-EC51FB4538EC}"/>
    <cellStyle name="60% - Accent1 2 3 3 2 3" xfId="7563" xr:uid="{D79719D6-B7A1-42AB-BF34-88A6B49EDE0B}"/>
    <cellStyle name="60% - Accent1 2 3 3 2 3 2" xfId="15893" xr:uid="{F1F719C1-D0F7-4544-BF3F-6B83B34F76A2}"/>
    <cellStyle name="60% - Accent1 2 3 3 2 3 2 2" xfId="32550" xr:uid="{5189FACC-1C6B-4B95-A15B-4471CAF94315}"/>
    <cellStyle name="60% - Accent1 2 3 3 2 3 3" xfId="24222" xr:uid="{94BA9464-5645-4454-9C2E-583D921BC7AD}"/>
    <cellStyle name="60% - Accent1 2 3 3 2 4" xfId="10341" xr:uid="{784343A0-22BE-4252-B2D0-23180CE5CC2D}"/>
    <cellStyle name="60% - Accent1 2 3 3 2 4 2" xfId="26998" xr:uid="{2428EB85-1EB2-4E96-BB3E-370EC8DE8307}"/>
    <cellStyle name="60% - Accent1 2 3 3 2 5" xfId="18670" xr:uid="{A440902B-10FF-4ED3-AEC6-04767C55753D}"/>
    <cellStyle name="60% - Accent1 2 3 3 3" xfId="3460" xr:uid="{58DB8829-FD34-4FCC-BDB3-C847F846D870}"/>
    <cellStyle name="60% - Accent1 2 3 3 3 2" xfId="11790" xr:uid="{417B5F85-81DF-449F-829E-BF3478E257F4}"/>
    <cellStyle name="60% - Accent1 2 3 3 3 2 2" xfId="28447" xr:uid="{DF4DEFAB-2A5E-4490-BA01-6C4059E4AAA5}"/>
    <cellStyle name="60% - Accent1 2 3 3 3 3" xfId="20119" xr:uid="{1A1C3D75-536C-4396-8739-C805D41E03AB}"/>
    <cellStyle name="60% - Accent1 2 3 3 4" xfId="6236" xr:uid="{86768454-2C4E-461B-9176-126504B5B16F}"/>
    <cellStyle name="60% - Accent1 2 3 3 4 2" xfId="14566" xr:uid="{9F6AE9F9-5895-4906-8437-094FA5BD7E76}"/>
    <cellStyle name="60% - Accent1 2 3 3 4 2 2" xfId="31223" xr:uid="{0CF658C8-084C-411B-858F-57138609601C}"/>
    <cellStyle name="60% - Accent1 2 3 3 4 3" xfId="22895" xr:uid="{62FB948D-7F4C-4143-A0B0-B1E1BF3AA09B}"/>
    <cellStyle name="60% - Accent1 2 3 3 5" xfId="9014" xr:uid="{7A68F3C3-140B-4BD1-950F-FE70D914DA8B}"/>
    <cellStyle name="60% - Accent1 2 3 3 5 2" xfId="25671" xr:uid="{4E13B72E-9447-4D6E-9E15-0F80702BB06D}"/>
    <cellStyle name="60% - Accent1 2 3 3 6" xfId="17343" xr:uid="{D86844E0-D188-4184-9398-DE2833688514}"/>
    <cellStyle name="60% - Accent1 2 3 4" xfId="1144" xr:uid="{0FC9CDD1-B3E9-48F2-9FB5-B71362A028AB}"/>
    <cellStyle name="60% - Accent1 2 3 4 2" xfId="2472" xr:uid="{73C25D2E-B7C3-4F6A-9B35-51594ADDCD3A}"/>
    <cellStyle name="60% - Accent1 2 3 4 2 2" xfId="5262" xr:uid="{E14DF025-2914-4BB7-B15B-F5CE630E6507}"/>
    <cellStyle name="60% - Accent1 2 3 4 2 2 2" xfId="13592" xr:uid="{B4DBC0F2-17C9-4DFC-AF9A-49EF382199BF}"/>
    <cellStyle name="60% - Accent1 2 3 4 2 2 2 2" xfId="30249" xr:uid="{FC25388F-4C83-4812-ADDB-A6F60753568F}"/>
    <cellStyle name="60% - Accent1 2 3 4 2 2 3" xfId="21921" xr:uid="{8DC47F48-C636-444D-818E-0BBD33C85003}"/>
    <cellStyle name="60% - Accent1 2 3 4 2 3" xfId="8038" xr:uid="{FDA9E1DF-D9F8-473B-8B85-FD359B3D984F}"/>
    <cellStyle name="60% - Accent1 2 3 4 2 3 2" xfId="16368" xr:uid="{D27227DB-7216-4D1E-B61B-E5C7D3E30389}"/>
    <cellStyle name="60% - Accent1 2 3 4 2 3 2 2" xfId="33025" xr:uid="{D921663C-3B15-49F0-90A8-CF1D31FB1C13}"/>
    <cellStyle name="60% - Accent1 2 3 4 2 3 3" xfId="24697" xr:uid="{823213D8-A942-47DE-9EB5-9DFC9B877878}"/>
    <cellStyle name="60% - Accent1 2 3 4 2 4" xfId="10816" xr:uid="{696F2DE2-3F12-4006-8578-E542B4BF2054}"/>
    <cellStyle name="60% - Accent1 2 3 4 2 4 2" xfId="27473" xr:uid="{778F1C7F-CD0B-495A-A1A7-6657E525696E}"/>
    <cellStyle name="60% - Accent1 2 3 4 2 5" xfId="19145" xr:uid="{66E77FA0-EFFA-4762-B428-2643E8133C65}"/>
    <cellStyle name="60% - Accent1 2 3 4 3" xfId="3935" xr:uid="{F06F174D-316D-4A23-91F1-18E0E8522656}"/>
    <cellStyle name="60% - Accent1 2 3 4 3 2" xfId="12265" xr:uid="{B2BD3502-8DDC-4D47-A22B-6137403A812D}"/>
    <cellStyle name="60% - Accent1 2 3 4 3 2 2" xfId="28922" xr:uid="{39EC06E3-9D30-46D9-BF44-3E0910248ACB}"/>
    <cellStyle name="60% - Accent1 2 3 4 3 3" xfId="20594" xr:uid="{2896FF1E-0CD9-4411-A19B-545637BCEFF0}"/>
    <cellStyle name="60% - Accent1 2 3 4 4" xfId="6711" xr:uid="{1326DE25-6154-453C-8A73-FF9EEA2CE0DF}"/>
    <cellStyle name="60% - Accent1 2 3 4 4 2" xfId="15041" xr:uid="{8A546C70-168D-46CB-8199-F44B3A94D9F2}"/>
    <cellStyle name="60% - Accent1 2 3 4 4 2 2" xfId="31698" xr:uid="{D669E30E-930F-401B-9DE3-4DF673DFB756}"/>
    <cellStyle name="60% - Accent1 2 3 4 4 3" xfId="23370" xr:uid="{005D7316-C31D-4EC8-85E0-C6390ADB53DC}"/>
    <cellStyle name="60% - Accent1 2 3 4 5" xfId="9489" xr:uid="{DB934FD9-BA24-427D-9B55-1F7D0E7CD5B4}"/>
    <cellStyle name="60% - Accent1 2 3 4 5 2" xfId="26146" xr:uid="{B50E11AB-D892-43EE-8A05-E932DDEA5AC5}"/>
    <cellStyle name="60% - Accent1 2 3 4 6" xfId="17818" xr:uid="{2C90B44B-673E-42A6-A7DD-1371939841DF}"/>
    <cellStyle name="60% - Accent1 2 3 5" xfId="1524" xr:uid="{0FDAACCF-D15C-409C-AAC0-82BD0D199C2A}"/>
    <cellStyle name="60% - Accent1 2 3 5 2" xfId="4314" xr:uid="{F94E2252-9E03-4C03-8F7F-6D116C07C338}"/>
    <cellStyle name="60% - Accent1 2 3 5 2 2" xfId="12644" xr:uid="{07FEDFCF-A9A0-451A-880D-CA7C09DC3786}"/>
    <cellStyle name="60% - Accent1 2 3 5 2 2 2" xfId="29301" xr:uid="{68A2068D-383A-4F0C-9346-9BFE809D9E07}"/>
    <cellStyle name="60% - Accent1 2 3 5 2 3" xfId="20973" xr:uid="{117344DD-A319-479D-B122-7BC3D2AC8BA3}"/>
    <cellStyle name="60% - Accent1 2 3 5 3" xfId="7090" xr:uid="{CA8566D5-5E0C-4495-95A7-3176580F107F}"/>
    <cellStyle name="60% - Accent1 2 3 5 3 2" xfId="15420" xr:uid="{C39B01FA-C80B-4CBF-B095-8F8C6EEDBA3B}"/>
    <cellStyle name="60% - Accent1 2 3 5 3 2 2" xfId="32077" xr:uid="{7A00972A-6E47-4D0A-B514-CD83C696CAA7}"/>
    <cellStyle name="60% - Accent1 2 3 5 3 3" xfId="23749" xr:uid="{6F29223B-4861-4F66-B003-CBE3B4AF7D73}"/>
    <cellStyle name="60% - Accent1 2 3 5 4" xfId="9868" xr:uid="{938BBE8D-4AF9-4444-A138-28904A92A8E9}"/>
    <cellStyle name="60% - Accent1 2 3 5 4 2" xfId="26525" xr:uid="{3B1F10E9-0881-47DE-9E51-7A170B5EAB06}"/>
    <cellStyle name="60% - Accent1 2 3 5 5" xfId="18197" xr:uid="{D4B67E26-FA90-49FA-9710-A9E0E6523611}"/>
    <cellStyle name="60% - Accent1 2 3 6" xfId="2987" xr:uid="{72C8199D-39CE-43E7-8765-AF0AA1BE8416}"/>
    <cellStyle name="60% - Accent1 2 3 6 2" xfId="11317" xr:uid="{4E5E41EE-9DBA-4C69-BC07-AC1A7E9226EF}"/>
    <cellStyle name="60% - Accent1 2 3 6 2 2" xfId="27974" xr:uid="{08849543-034C-4C34-82F1-9CA88B17DA15}"/>
    <cellStyle name="60% - Accent1 2 3 6 3" xfId="19646" xr:uid="{BDE9823D-C163-41E8-897A-CA4858F30148}"/>
    <cellStyle name="60% - Accent1 2 3 7" xfId="5763" xr:uid="{35FFE924-F118-4853-A178-152DFEB0A677}"/>
    <cellStyle name="60% - Accent1 2 3 7 2" xfId="14093" xr:uid="{1B704C10-C290-434E-AE1B-4227DC807E7D}"/>
    <cellStyle name="60% - Accent1 2 3 7 2 2" xfId="30750" xr:uid="{3806A542-C513-4FA2-8D23-B3D26A043EB6}"/>
    <cellStyle name="60% - Accent1 2 3 7 3" xfId="22422" xr:uid="{4C38157A-77D9-4E91-BA2D-172F6F40B786}"/>
    <cellStyle name="60% - Accent1 2 3 8" xfId="8541" xr:uid="{569C0951-10F2-48B9-9769-A2D007A37129}"/>
    <cellStyle name="60% - Accent1 2 3 8 2" xfId="25198" xr:uid="{227284DE-C36F-4430-9453-07F76AF57FA9}"/>
    <cellStyle name="60% - Accent1 2 3 9" xfId="16870" xr:uid="{E07DEE32-F9EE-4D6C-98EE-367AECB1C692}"/>
    <cellStyle name="60% - Accent1 2 4" xfId="315" xr:uid="{EF611DA8-3D84-4F4B-A5FD-DB15E5FF082A}"/>
    <cellStyle name="60% - Accent1 2 4 2" xfId="795" xr:uid="{28A246DD-F7ED-4922-881E-5DBC5BC8FCD3}"/>
    <cellStyle name="60% - Accent1 2 4 2 2" xfId="2123" xr:uid="{A10A574F-EFB7-4962-B20C-918833E22C24}"/>
    <cellStyle name="60% - Accent1 2 4 2 2 2" xfId="4913" xr:uid="{95860E18-6509-4798-8F2B-453A5452FAE2}"/>
    <cellStyle name="60% - Accent1 2 4 2 2 2 2" xfId="13243" xr:uid="{C4434F8D-2795-43AA-B123-2F261D10FEE4}"/>
    <cellStyle name="60% - Accent1 2 4 2 2 2 2 2" xfId="29900" xr:uid="{86CDA2E2-A8A9-4113-861E-11C4210C9296}"/>
    <cellStyle name="60% - Accent1 2 4 2 2 2 3" xfId="21572" xr:uid="{D6F05C90-233B-43BA-BB55-ECBAC8CE8D55}"/>
    <cellStyle name="60% - Accent1 2 4 2 2 3" xfId="7689" xr:uid="{C06654F1-EFCD-4C50-B344-37961503FB31}"/>
    <cellStyle name="60% - Accent1 2 4 2 2 3 2" xfId="16019" xr:uid="{F0141E42-F88C-4D93-8F64-92050363E677}"/>
    <cellStyle name="60% - Accent1 2 4 2 2 3 2 2" xfId="32676" xr:uid="{BCA65515-956A-4259-AF80-0794218BB85B}"/>
    <cellStyle name="60% - Accent1 2 4 2 2 3 3" xfId="24348" xr:uid="{16929F0D-FBC4-48DF-8016-D9856A090DE9}"/>
    <cellStyle name="60% - Accent1 2 4 2 2 4" xfId="10467" xr:uid="{4FF88D04-EA78-45E1-A4E5-C6844F5479B8}"/>
    <cellStyle name="60% - Accent1 2 4 2 2 4 2" xfId="27124" xr:uid="{251CA6A1-3AF7-4832-BB60-B7D2B199A64E}"/>
    <cellStyle name="60% - Accent1 2 4 2 2 5" xfId="18796" xr:uid="{3E1CC2DA-42A8-4620-8762-E7463848D840}"/>
    <cellStyle name="60% - Accent1 2 4 2 3" xfId="3586" xr:uid="{89BBA51C-8B46-4A6B-B401-D3C73BC746B4}"/>
    <cellStyle name="60% - Accent1 2 4 2 3 2" xfId="11916" xr:uid="{FC74B161-EF40-4FD0-AAE1-3C7A3DBFB157}"/>
    <cellStyle name="60% - Accent1 2 4 2 3 2 2" xfId="28573" xr:uid="{0C865C4C-4263-418F-A95A-5FA55A9E57E8}"/>
    <cellStyle name="60% - Accent1 2 4 2 3 3" xfId="20245" xr:uid="{8D2B654C-1F11-4AB0-AD71-03800D63037D}"/>
    <cellStyle name="60% - Accent1 2 4 2 4" xfId="6362" xr:uid="{A2956842-9A1D-4739-8B2B-3F1EE91AEE2E}"/>
    <cellStyle name="60% - Accent1 2 4 2 4 2" xfId="14692" xr:uid="{0BBE8692-8BB5-4F38-AE52-21EA8BF80622}"/>
    <cellStyle name="60% - Accent1 2 4 2 4 2 2" xfId="31349" xr:uid="{2C5B25D4-6F06-4E48-B6A5-BF5F8D8CEC51}"/>
    <cellStyle name="60% - Accent1 2 4 2 4 3" xfId="23021" xr:uid="{57CF5EF2-3C05-450D-A4A8-CD14A263826B}"/>
    <cellStyle name="60% - Accent1 2 4 2 5" xfId="9140" xr:uid="{DDE7B06B-DA07-444D-A405-7A43D3271D88}"/>
    <cellStyle name="60% - Accent1 2 4 2 5 2" xfId="25797" xr:uid="{70B22A63-C6FD-4FCF-AFCE-40EBBE2B011B}"/>
    <cellStyle name="60% - Accent1 2 4 2 6" xfId="17469" xr:uid="{135129BF-27B4-4634-8E4D-362D38231DBC}"/>
    <cellStyle name="60% - Accent1 2 4 3" xfId="1645" xr:uid="{F147A400-902B-42AC-98DC-4FF0D03896C0}"/>
    <cellStyle name="60% - Accent1 2 4 3 2" xfId="4435" xr:uid="{7482975E-1216-40D6-832D-6C4D719E3D97}"/>
    <cellStyle name="60% - Accent1 2 4 3 2 2" xfId="12765" xr:uid="{3B740ABB-38CF-4316-9F11-965241466414}"/>
    <cellStyle name="60% - Accent1 2 4 3 2 2 2" xfId="29422" xr:uid="{DDF200CA-8EC9-4FB6-9F31-439F36475BC3}"/>
    <cellStyle name="60% - Accent1 2 4 3 2 3" xfId="21094" xr:uid="{C514A90F-646F-4EAF-943D-ADDB753AA8EA}"/>
    <cellStyle name="60% - Accent1 2 4 3 3" xfId="7211" xr:uid="{46721938-010B-4A93-846A-A771C44E7C2B}"/>
    <cellStyle name="60% - Accent1 2 4 3 3 2" xfId="15541" xr:uid="{FA711BB9-6B77-4204-A8F2-E091EDBDBCD1}"/>
    <cellStyle name="60% - Accent1 2 4 3 3 2 2" xfId="32198" xr:uid="{5B636EDE-69A4-4812-8887-195AD3DCF335}"/>
    <cellStyle name="60% - Accent1 2 4 3 3 3" xfId="23870" xr:uid="{88340087-C378-4E51-8DD4-696FAFF8677D}"/>
    <cellStyle name="60% - Accent1 2 4 3 4" xfId="9989" xr:uid="{9DF58807-A1A7-46FE-AA71-004B4C0605F7}"/>
    <cellStyle name="60% - Accent1 2 4 3 4 2" xfId="26646" xr:uid="{C1AC2525-9DE7-405D-BA1F-7B1C7F165AAB}"/>
    <cellStyle name="60% - Accent1 2 4 3 5" xfId="18318" xr:uid="{1802104E-1FEE-41D1-8D82-DF073238C7AD}"/>
    <cellStyle name="60% - Accent1 2 4 4" xfId="3108" xr:uid="{8327887F-FBC5-4083-AF57-9F9F146A7299}"/>
    <cellStyle name="60% - Accent1 2 4 4 2" xfId="11438" xr:uid="{10AD389E-C3D9-492E-8633-D2280A210C36}"/>
    <cellStyle name="60% - Accent1 2 4 4 2 2" xfId="28095" xr:uid="{8940ABC2-B952-46D0-94E3-238593163EB2}"/>
    <cellStyle name="60% - Accent1 2 4 4 3" xfId="19767" xr:uid="{FE9E3A1F-3D59-4F18-886A-19FAB31F31DB}"/>
    <cellStyle name="60% - Accent1 2 4 5" xfId="5884" xr:uid="{ABDDB600-4EC5-488D-A182-B037B34B94EC}"/>
    <cellStyle name="60% - Accent1 2 4 5 2" xfId="14214" xr:uid="{54F89A30-3430-4BF1-AD94-0D569A705148}"/>
    <cellStyle name="60% - Accent1 2 4 5 2 2" xfId="30871" xr:uid="{B4F6F799-FBC1-404B-92D0-B2492B200AAC}"/>
    <cellStyle name="60% - Accent1 2 4 5 3" xfId="22543" xr:uid="{6BA9CEDC-9052-47BE-942C-02C26D79AB1B}"/>
    <cellStyle name="60% - Accent1 2 4 6" xfId="8662" xr:uid="{48AE9093-DD44-41D6-A7EC-4F9E33E6F608}"/>
    <cellStyle name="60% - Accent1 2 4 6 2" xfId="25319" xr:uid="{B32DE4A4-88FB-43EB-91E5-FD6ED3571C7B}"/>
    <cellStyle name="60% - Accent1 2 4 7" xfId="16991" xr:uid="{C63F4211-73C3-43E7-84AE-4065990C0613}"/>
    <cellStyle name="60% - Accent1 2 5" xfId="551" xr:uid="{5133F219-CD15-4B0E-BBC3-E9FD777441B6}"/>
    <cellStyle name="60% - Accent1 2 5 2" xfId="1881" xr:uid="{EE90D081-84B5-467B-8867-8D4D98C558FE}"/>
    <cellStyle name="60% - Accent1 2 5 2 2" xfId="4671" xr:uid="{F30DEC34-1D92-4CE1-B3F5-81101103C38E}"/>
    <cellStyle name="60% - Accent1 2 5 2 2 2" xfId="13001" xr:uid="{A697CBEC-C8C0-49EF-82C5-4FA1DEA5A366}"/>
    <cellStyle name="60% - Accent1 2 5 2 2 2 2" xfId="29658" xr:uid="{0B0C2E8C-21B0-4EC4-BA38-4F79E2E5D642}"/>
    <cellStyle name="60% - Accent1 2 5 2 2 3" xfId="21330" xr:uid="{7E04B54A-D484-4843-AA11-A92BD6860434}"/>
    <cellStyle name="60% - Accent1 2 5 2 3" xfId="7447" xr:uid="{C0A552EE-368F-4BF2-B1D4-390E495C4848}"/>
    <cellStyle name="60% - Accent1 2 5 2 3 2" xfId="15777" xr:uid="{53993245-3BB9-44B4-9DF3-33D8706FE6C9}"/>
    <cellStyle name="60% - Accent1 2 5 2 3 2 2" xfId="32434" xr:uid="{61ECDD0B-B270-4C38-971D-A5067CF7F01C}"/>
    <cellStyle name="60% - Accent1 2 5 2 3 3" xfId="24106" xr:uid="{5AE1C52E-4E42-4ECC-87F4-E7AD0DCA8011}"/>
    <cellStyle name="60% - Accent1 2 5 2 4" xfId="10225" xr:uid="{B89C2ED2-5F1A-4F91-A0CC-32179EF8F5FE}"/>
    <cellStyle name="60% - Accent1 2 5 2 4 2" xfId="26882" xr:uid="{F082F0D7-40AB-4FD6-9C87-244363594319}"/>
    <cellStyle name="60% - Accent1 2 5 2 5" xfId="18554" xr:uid="{18CAB6C0-620F-4299-B254-A82B7D038469}"/>
    <cellStyle name="60% - Accent1 2 5 3" xfId="3344" xr:uid="{7147C551-9B4C-4D31-B0F1-B16075E9A66C}"/>
    <cellStyle name="60% - Accent1 2 5 3 2" xfId="11674" xr:uid="{50C25CAF-7618-4862-901B-1C6EFD0C6FF4}"/>
    <cellStyle name="60% - Accent1 2 5 3 2 2" xfId="28331" xr:uid="{E2C5F671-BC82-4496-9DE4-F31E621AFD13}"/>
    <cellStyle name="60% - Accent1 2 5 3 3" xfId="20003" xr:uid="{F381D8C1-450F-427D-AE70-A34D004B7229}"/>
    <cellStyle name="60% - Accent1 2 5 4" xfId="6120" xr:uid="{DEC7BDF4-4D51-40C3-98F5-525EC17A3684}"/>
    <cellStyle name="60% - Accent1 2 5 4 2" xfId="14450" xr:uid="{AB79B08A-8C67-4B93-AD74-D5FE6D881311}"/>
    <cellStyle name="60% - Accent1 2 5 4 2 2" xfId="31107" xr:uid="{D2311739-678A-4FEF-B55B-E0E9E3CAE98C}"/>
    <cellStyle name="60% - Accent1 2 5 4 3" xfId="22779" xr:uid="{B9D4633F-06EB-437D-83E0-BE5AF5998A1D}"/>
    <cellStyle name="60% - Accent1 2 5 5" xfId="8898" xr:uid="{78E1CAB3-0769-4DDC-A48F-F8F0C6023BDE}"/>
    <cellStyle name="60% - Accent1 2 5 5 2" xfId="25555" xr:uid="{E9272FAF-454B-4289-BCFE-A615D4F56B6E}"/>
    <cellStyle name="60% - Accent1 2 5 6" xfId="17227" xr:uid="{07BB445F-B8CE-4F1F-A2A4-65772A595F4D}"/>
    <cellStyle name="60% - Accent1 2 6" xfId="1028" xr:uid="{86F6FFFE-2194-4F83-BC62-CF3DA5AAECD0}"/>
    <cellStyle name="60% - Accent1 2 6 2" xfId="2356" xr:uid="{1F7EFC5A-19AB-427A-94CD-BF366433A5B5}"/>
    <cellStyle name="60% - Accent1 2 6 2 2" xfId="5146" xr:uid="{4530D021-4A87-4536-8A47-7DAB86683B0B}"/>
    <cellStyle name="60% - Accent1 2 6 2 2 2" xfId="13476" xr:uid="{9DE9CCF7-0354-4180-B432-65871EABC5F2}"/>
    <cellStyle name="60% - Accent1 2 6 2 2 2 2" xfId="30133" xr:uid="{843159EE-24C6-44FF-9265-DA9AC86D5BAD}"/>
    <cellStyle name="60% - Accent1 2 6 2 2 3" xfId="21805" xr:uid="{BA646E09-B010-464B-85BE-70BA3A8EE80B}"/>
    <cellStyle name="60% - Accent1 2 6 2 3" xfId="7922" xr:uid="{068557E9-0CF7-4D03-8CBD-C701F0371F8B}"/>
    <cellStyle name="60% - Accent1 2 6 2 3 2" xfId="16252" xr:uid="{697A73E2-06B1-41FB-8217-1F8601E6B3F1}"/>
    <cellStyle name="60% - Accent1 2 6 2 3 2 2" xfId="32909" xr:uid="{4B4019E7-2E31-4D34-A88C-B88921B5EDE0}"/>
    <cellStyle name="60% - Accent1 2 6 2 3 3" xfId="24581" xr:uid="{92B5E8E6-EC22-4F6D-BE30-798463E2B3E3}"/>
    <cellStyle name="60% - Accent1 2 6 2 4" xfId="10700" xr:uid="{42242AAF-0B9A-4E5B-9A5C-24D0DF57865A}"/>
    <cellStyle name="60% - Accent1 2 6 2 4 2" xfId="27357" xr:uid="{5D07973A-BA4E-4319-AD55-3EEA7FF4E151}"/>
    <cellStyle name="60% - Accent1 2 6 2 5" xfId="19029" xr:uid="{87D73163-45A6-4FA8-88D6-6F2B7F793B50}"/>
    <cellStyle name="60% - Accent1 2 6 3" xfId="3819" xr:uid="{E6B1E2F1-EB2D-43E9-8137-A259B7FA5999}"/>
    <cellStyle name="60% - Accent1 2 6 3 2" xfId="12149" xr:uid="{D6DCF49D-FC67-4951-BE98-95374DEE9CD7}"/>
    <cellStyle name="60% - Accent1 2 6 3 2 2" xfId="28806" xr:uid="{7EBFA699-BB67-4087-9A1C-39BA14927840}"/>
    <cellStyle name="60% - Accent1 2 6 3 3" xfId="20478" xr:uid="{ACB6F36F-A52E-472B-B32F-47095809DE68}"/>
    <cellStyle name="60% - Accent1 2 6 4" xfId="6595" xr:uid="{1B20305F-8886-4AEA-8A62-E47603CDAB3C}"/>
    <cellStyle name="60% - Accent1 2 6 4 2" xfId="14925" xr:uid="{2A97D444-5E76-45A2-8FC7-672585FDA531}"/>
    <cellStyle name="60% - Accent1 2 6 4 2 2" xfId="31582" xr:uid="{E6E3E33F-53F5-4686-A01F-C7A3473A2CA9}"/>
    <cellStyle name="60% - Accent1 2 6 4 3" xfId="23254" xr:uid="{B5993B19-7158-492A-B86A-E0E794487567}"/>
    <cellStyle name="60% - Accent1 2 6 5" xfId="9373" xr:uid="{ABB0DCF3-B61D-4895-AE4C-11C785C411F3}"/>
    <cellStyle name="60% - Accent1 2 6 5 2" xfId="26030" xr:uid="{03531BF4-329D-4D73-9B83-7468FEAA82C9}"/>
    <cellStyle name="60% - Accent1 2 6 6" xfId="17702" xr:uid="{083798D6-65B6-460F-B347-384DED3809C8}"/>
    <cellStyle name="60% - Accent1 2 7" xfId="1289" xr:uid="{D5738EE7-2FC9-4823-AE01-E8ABE0AD08B6}"/>
    <cellStyle name="60% - Accent1 2 7 2" xfId="2617" xr:uid="{AC2B6B1D-DE20-4945-A501-1D00D41F6DCB}"/>
    <cellStyle name="60% - Accent1 2 7 2 2" xfId="5407" xr:uid="{C24D1F55-B752-44F6-AA9C-A0C494626A9A}"/>
    <cellStyle name="60% - Accent1 2 7 2 2 2" xfId="13737" xr:uid="{994DF003-1DB4-4441-85EC-337E765BADE8}"/>
    <cellStyle name="60% - Accent1 2 7 2 2 2 2" xfId="30394" xr:uid="{556A890B-CE29-40AE-8599-D9F7D46FD0FE}"/>
    <cellStyle name="60% - Accent1 2 7 2 2 3" xfId="22066" xr:uid="{FCF230D0-21D1-44C9-80C9-F980DC92B2CE}"/>
    <cellStyle name="60% - Accent1 2 7 2 3" xfId="8183" xr:uid="{358830EA-3DBE-4000-A9FB-F843B528AAC7}"/>
    <cellStyle name="60% - Accent1 2 7 2 3 2" xfId="16513" xr:uid="{DB6BF034-E64A-4269-9EE0-C9ACC887050B}"/>
    <cellStyle name="60% - Accent1 2 7 2 3 2 2" xfId="33170" xr:uid="{27636A20-CA09-4991-855E-B66771D4165F}"/>
    <cellStyle name="60% - Accent1 2 7 2 3 3" xfId="24842" xr:uid="{70E26B10-29E5-449F-8D18-575E7584F960}"/>
    <cellStyle name="60% - Accent1 2 7 2 4" xfId="10961" xr:uid="{4BBF1F59-A93C-4040-BFD2-44E6F6EF435B}"/>
    <cellStyle name="60% - Accent1 2 7 2 4 2" xfId="27618" xr:uid="{1F6CAAD4-43D5-47F0-9F54-A49B7125D5DC}"/>
    <cellStyle name="60% - Accent1 2 7 2 5" xfId="19290" xr:uid="{D2E42E42-3685-4388-971B-0993F06E268E}"/>
    <cellStyle name="60% - Accent1 2 7 3" xfId="4080" xr:uid="{96E8DAB0-5CFE-4D51-9D29-37DD4BF84021}"/>
    <cellStyle name="60% - Accent1 2 7 3 2" xfId="12410" xr:uid="{F247EA3C-FF01-4154-BED4-943288106FEF}"/>
    <cellStyle name="60% - Accent1 2 7 3 2 2" xfId="29067" xr:uid="{161C445F-30E4-4B17-9561-180EE6783FE8}"/>
    <cellStyle name="60% - Accent1 2 7 3 3" xfId="20739" xr:uid="{3773AFB5-4255-468F-8197-8A04566344AF}"/>
    <cellStyle name="60% - Accent1 2 7 4" xfId="6856" xr:uid="{8F1CCE42-CF38-4752-9DC4-5158DBC2A4FE}"/>
    <cellStyle name="60% - Accent1 2 7 4 2" xfId="15186" xr:uid="{A8599677-9BE3-4FC5-9485-8ED3C4E84DC7}"/>
    <cellStyle name="60% - Accent1 2 7 4 2 2" xfId="31843" xr:uid="{B8DBE318-BB89-4976-BE7D-2095D87D5CCB}"/>
    <cellStyle name="60% - Accent1 2 7 4 3" xfId="23515" xr:uid="{CE69C961-AB04-4EAC-A107-4C82F0F1C8F3}"/>
    <cellStyle name="60% - Accent1 2 7 5" xfId="9634" xr:uid="{CD6B3B5B-79CC-46E4-B122-0C0A4AF0B112}"/>
    <cellStyle name="60% - Accent1 2 7 5 2" xfId="26291" xr:uid="{AFC85CDF-387B-40A2-8676-BC95745CD384}"/>
    <cellStyle name="60% - Accent1 2 7 6" xfId="17963" xr:uid="{8D51CFCD-EFC1-4743-844D-49F359C45A7B}"/>
    <cellStyle name="60% - Accent1 2 8" xfId="1407" xr:uid="{83AF84F8-C5DA-4DDA-A625-E1C9C4CCE282}"/>
    <cellStyle name="60% - Accent1 2 8 2" xfId="4198" xr:uid="{2AB7FA3A-5366-4477-A483-93F7B203FD31}"/>
    <cellStyle name="60% - Accent1 2 8 2 2" xfId="12528" xr:uid="{9255842E-63EF-4251-974B-0312D9CBECAC}"/>
    <cellStyle name="60% - Accent1 2 8 2 2 2" xfId="29185" xr:uid="{A698EFC3-383D-4816-8181-AFD6BAD3C224}"/>
    <cellStyle name="60% - Accent1 2 8 2 3" xfId="20857" xr:uid="{D8ABCACB-1583-4D0B-AE86-4050FA62895A}"/>
    <cellStyle name="60% - Accent1 2 8 3" xfId="6974" xr:uid="{B8C1C702-30D4-4941-AC03-8AB8714D347D}"/>
    <cellStyle name="60% - Accent1 2 8 3 2" xfId="15304" xr:uid="{49AF81AF-610B-4396-B080-68FC8E0C4438}"/>
    <cellStyle name="60% - Accent1 2 8 3 2 2" xfId="31961" xr:uid="{FADD01D8-7B2B-466A-8065-E21332F33AC4}"/>
    <cellStyle name="60% - Accent1 2 8 3 3" xfId="23633" xr:uid="{E3C7BCA4-0AC1-4B81-8F19-935768FC1B11}"/>
    <cellStyle name="60% - Accent1 2 8 4" xfId="9752" xr:uid="{ADE4C564-60C4-424D-945B-EF0DE4588CF3}"/>
    <cellStyle name="60% - Accent1 2 8 4 2" xfId="26409" xr:uid="{F7EE50CD-6AAB-4E79-9E59-8046CE87F24C}"/>
    <cellStyle name="60% - Accent1 2 8 5" xfId="18081" xr:uid="{24FCCAF2-05DC-4604-899A-B97546277682}"/>
    <cellStyle name="60% - Accent1 2 9" xfId="2870" xr:uid="{6E42AD97-9081-4A82-B1ED-A7B44A433778}"/>
    <cellStyle name="60% - Accent1 2 9 2" xfId="11201" xr:uid="{69B39A76-20EA-4010-A710-4F4ECEA61265}"/>
    <cellStyle name="60% - Accent1 2 9 2 2" xfId="27858" xr:uid="{1DA77642-8DDB-46AF-91F8-B271F537B4E8}"/>
    <cellStyle name="60% - Accent1 2 9 3" xfId="19530" xr:uid="{313719AD-B1AE-4FE6-83D8-040A247AF388}"/>
    <cellStyle name="60% - Accent1 3" xfId="92" xr:uid="{80416AB1-AADB-4D0C-8B16-BF329E1F4F31}"/>
    <cellStyle name="60% - Accent1 3 10" xfId="8448" xr:uid="{B559AD22-FCF2-497D-AC31-29D2117B66DE}"/>
    <cellStyle name="60% - Accent1 3 10 2" xfId="25105" xr:uid="{A5B5D254-5366-4007-9A2C-3C29CF8525C4}"/>
    <cellStyle name="60% - Accent1 3 11" xfId="16777" xr:uid="{93027B2E-0E8F-41F2-9841-4D3082B5322B}"/>
    <cellStyle name="60% - Accent1 3 12" xfId="33978" xr:uid="{3C1A0872-50CC-46F4-A808-40B13ABB46E0}"/>
    <cellStyle name="60% - Accent1 3 2" xfId="215" xr:uid="{98FC126E-FDC2-4F5F-AB7F-ABBED380AC03}"/>
    <cellStyle name="60% - Accent1 3 2 2" xfId="458" xr:uid="{150079BA-C260-41A3-BD96-2C5878BA1FC7}"/>
    <cellStyle name="60% - Accent1 3 2 2 2" xfId="935" xr:uid="{CCCB2186-72CA-4A93-907F-1B9E83D579B5}"/>
    <cellStyle name="60% - Accent1 3 2 2 2 2" xfId="2263" xr:uid="{16E5793C-2ED2-4210-8165-A5644D72A6B5}"/>
    <cellStyle name="60% - Accent1 3 2 2 2 2 2" xfId="5053" xr:uid="{5228B230-2BB8-4AAE-B17C-C454608834EF}"/>
    <cellStyle name="60% - Accent1 3 2 2 2 2 2 2" xfId="13383" xr:uid="{13D2EDE0-499B-4C6A-8AFF-A70323ED7F8A}"/>
    <cellStyle name="60% - Accent1 3 2 2 2 2 2 2 2" xfId="30040" xr:uid="{2541FF41-77B5-4520-AC38-9DF693741CC8}"/>
    <cellStyle name="60% - Accent1 3 2 2 2 2 2 3" xfId="21712" xr:uid="{99FE75F1-1D9D-45FB-BE36-133BB10DEE2E}"/>
    <cellStyle name="60% - Accent1 3 2 2 2 2 3" xfId="7829" xr:uid="{A14B1CE3-A221-4BFB-96E7-31A8A0BD0BFB}"/>
    <cellStyle name="60% - Accent1 3 2 2 2 2 3 2" xfId="16159" xr:uid="{B2A01059-0ACA-4767-B11D-E604FA440387}"/>
    <cellStyle name="60% - Accent1 3 2 2 2 2 3 2 2" xfId="32816" xr:uid="{14707AC4-6D80-4287-A383-BCA5EF5949D9}"/>
    <cellStyle name="60% - Accent1 3 2 2 2 2 3 3" xfId="24488" xr:uid="{09E9DC8E-9B86-43F5-BA5F-382DD5542209}"/>
    <cellStyle name="60% - Accent1 3 2 2 2 2 4" xfId="10607" xr:uid="{C83A5999-FEAF-4924-A213-E79FB602383F}"/>
    <cellStyle name="60% - Accent1 3 2 2 2 2 4 2" xfId="27264" xr:uid="{33E2F9B3-1D8B-4BEB-8230-A65DBBFEEF02}"/>
    <cellStyle name="60% - Accent1 3 2 2 2 2 5" xfId="18936" xr:uid="{37E0218D-D63E-4788-8492-D97AE2670EEB}"/>
    <cellStyle name="60% - Accent1 3 2 2 2 3" xfId="3726" xr:uid="{147E9516-14C0-4F95-9C31-B28130F3DA00}"/>
    <cellStyle name="60% - Accent1 3 2 2 2 3 2" xfId="12056" xr:uid="{16009737-B5C1-433E-A070-5C8DB8109D57}"/>
    <cellStyle name="60% - Accent1 3 2 2 2 3 2 2" xfId="28713" xr:uid="{B44893D0-84C5-468B-8EC9-E3598D7368E4}"/>
    <cellStyle name="60% - Accent1 3 2 2 2 3 3" xfId="20385" xr:uid="{C9E30063-A439-4603-AF84-2C6495115D77}"/>
    <cellStyle name="60% - Accent1 3 2 2 2 4" xfId="6502" xr:uid="{DDB45F24-6FC9-46DB-A008-CBC48715C27D}"/>
    <cellStyle name="60% - Accent1 3 2 2 2 4 2" xfId="14832" xr:uid="{4B1B3096-1FD1-4C4F-B4CF-A948F5ABEB65}"/>
    <cellStyle name="60% - Accent1 3 2 2 2 4 2 2" xfId="31489" xr:uid="{63D39142-76DE-4DAB-B035-B7156A3027F7}"/>
    <cellStyle name="60% - Accent1 3 2 2 2 4 3" xfId="23161" xr:uid="{7679160C-BE02-4FBF-BC1E-58075DE89A0F}"/>
    <cellStyle name="60% - Accent1 3 2 2 2 5" xfId="9280" xr:uid="{1A6BF1B9-9581-4DEB-9642-7F1B9816FF31}"/>
    <cellStyle name="60% - Accent1 3 2 2 2 5 2" xfId="25937" xr:uid="{2750B88F-D875-4B05-BE94-93D657044965}"/>
    <cellStyle name="60% - Accent1 3 2 2 2 6" xfId="17609" xr:uid="{D41390CB-FA38-4CA3-A980-B6221CC244AF}"/>
    <cellStyle name="60% - Accent1 3 2 2 3" xfId="1788" xr:uid="{2FD12BA0-29CE-4347-85CA-9F73B81D7A52}"/>
    <cellStyle name="60% - Accent1 3 2 2 3 2" xfId="4578" xr:uid="{691ACF60-CB46-42A9-AE17-2BE4E59442A6}"/>
    <cellStyle name="60% - Accent1 3 2 2 3 2 2" xfId="12908" xr:uid="{FE213F07-D6A2-4CB2-A86D-2F86FC98F9A0}"/>
    <cellStyle name="60% - Accent1 3 2 2 3 2 2 2" xfId="29565" xr:uid="{048AF442-F68E-4DE1-AEA9-90890544D4EA}"/>
    <cellStyle name="60% - Accent1 3 2 2 3 2 3" xfId="21237" xr:uid="{D49BA441-AC76-4795-97E7-7C131ED90DB8}"/>
    <cellStyle name="60% - Accent1 3 2 2 3 3" xfId="7354" xr:uid="{8DF6144E-C930-4A02-94AD-948CDD942088}"/>
    <cellStyle name="60% - Accent1 3 2 2 3 3 2" xfId="15684" xr:uid="{95058097-9D3D-4FD9-B480-6859C0D72276}"/>
    <cellStyle name="60% - Accent1 3 2 2 3 3 2 2" xfId="32341" xr:uid="{AFEC5642-BCC5-40F3-83F3-07E3D1E3CF77}"/>
    <cellStyle name="60% - Accent1 3 2 2 3 3 3" xfId="24013" xr:uid="{8F9CC2E5-CF7D-4D38-916C-575F5FA414CC}"/>
    <cellStyle name="60% - Accent1 3 2 2 3 4" xfId="10132" xr:uid="{7E86673A-31E4-4939-90CE-AB3C8678F93C}"/>
    <cellStyle name="60% - Accent1 3 2 2 3 4 2" xfId="26789" xr:uid="{85A289E9-D888-4B91-AE80-FE233D18F5C8}"/>
    <cellStyle name="60% - Accent1 3 2 2 3 5" xfId="18461" xr:uid="{B5761F02-1877-4215-9E88-8A423949F4AC}"/>
    <cellStyle name="60% - Accent1 3 2 2 4" xfId="3251" xr:uid="{E81B03CB-49F7-4E3E-9032-D259C7DCD512}"/>
    <cellStyle name="60% - Accent1 3 2 2 4 2" xfId="11581" xr:uid="{11B2380A-B8EB-458A-8EEE-2CB7AD312981}"/>
    <cellStyle name="60% - Accent1 3 2 2 4 2 2" xfId="28238" xr:uid="{05AC4366-8771-4B70-A89A-22CEEF222293}"/>
    <cellStyle name="60% - Accent1 3 2 2 4 3" xfId="19910" xr:uid="{3F4224EB-CE80-460B-B8FA-196B78DD5483}"/>
    <cellStyle name="60% - Accent1 3 2 2 5" xfId="6027" xr:uid="{0AC1906D-79FE-4FE5-A4AE-82C12B94A79F}"/>
    <cellStyle name="60% - Accent1 3 2 2 5 2" xfId="14357" xr:uid="{3BC30F78-9AB7-40A0-95E3-4A5B7340C44B}"/>
    <cellStyle name="60% - Accent1 3 2 2 5 2 2" xfId="31014" xr:uid="{A7190174-9829-4ECE-9DB2-5E1407894869}"/>
    <cellStyle name="60% - Accent1 3 2 2 5 3" xfId="22686" xr:uid="{6164B079-866E-4753-9142-5507A9BCD863}"/>
    <cellStyle name="60% - Accent1 3 2 2 6" xfId="8805" xr:uid="{BB8D88B1-AF84-498A-B5C9-B67B983849CF}"/>
    <cellStyle name="60% - Accent1 3 2 2 6 2" xfId="25462" xr:uid="{2F2C1685-5EB1-43D6-AC61-D11979F3A81A}"/>
    <cellStyle name="60% - Accent1 3 2 2 7" xfId="17134" xr:uid="{24530075-A6E1-4C84-8C20-929A7483D82F}"/>
    <cellStyle name="60% - Accent1 3 2 3" xfId="694" xr:uid="{82B9EE3B-720C-4369-9658-2CE0CF38A884}"/>
    <cellStyle name="60% - Accent1 3 2 3 2" xfId="2024" xr:uid="{3F9EB6CF-02AC-4BE2-B0F5-7F6A62B18449}"/>
    <cellStyle name="60% - Accent1 3 2 3 2 2" xfId="4814" xr:uid="{37A38802-3146-47CA-A561-7F0115BE4669}"/>
    <cellStyle name="60% - Accent1 3 2 3 2 2 2" xfId="13144" xr:uid="{A541EC91-FAA9-4D7F-98E3-B5200C50A8C9}"/>
    <cellStyle name="60% - Accent1 3 2 3 2 2 2 2" xfId="29801" xr:uid="{6D053A57-30D3-46F1-949B-9D51D7E8BA77}"/>
    <cellStyle name="60% - Accent1 3 2 3 2 2 3" xfId="21473" xr:uid="{EBC8C490-B7E4-4322-BA09-0836DA6A2E1C}"/>
    <cellStyle name="60% - Accent1 3 2 3 2 3" xfId="7590" xr:uid="{718EAE84-0E79-4FF8-B83D-4C55B2C472FF}"/>
    <cellStyle name="60% - Accent1 3 2 3 2 3 2" xfId="15920" xr:uid="{0F650FF7-97BC-4CCF-9536-6F460190C579}"/>
    <cellStyle name="60% - Accent1 3 2 3 2 3 2 2" xfId="32577" xr:uid="{7C789558-E741-48D8-8318-4F960D497A98}"/>
    <cellStyle name="60% - Accent1 3 2 3 2 3 3" xfId="24249" xr:uid="{E86EE9CA-F9CA-4285-9BEA-C0E7C94BEB7F}"/>
    <cellStyle name="60% - Accent1 3 2 3 2 4" xfId="10368" xr:uid="{CD830666-CE8E-43C7-A824-D5CC332AA2D3}"/>
    <cellStyle name="60% - Accent1 3 2 3 2 4 2" xfId="27025" xr:uid="{A6002209-7FA4-4FF5-BBDE-7179FD508ED9}"/>
    <cellStyle name="60% - Accent1 3 2 3 2 5" xfId="18697" xr:uid="{1B35A4F4-4945-4AF2-9A5C-80F9478A5577}"/>
    <cellStyle name="60% - Accent1 3 2 3 3" xfId="3487" xr:uid="{DF5A7EFD-765D-42B1-8188-6722FA4A9587}"/>
    <cellStyle name="60% - Accent1 3 2 3 3 2" xfId="11817" xr:uid="{D7F67016-A011-4D7E-AF92-73FC0EE63777}"/>
    <cellStyle name="60% - Accent1 3 2 3 3 2 2" xfId="28474" xr:uid="{026FB295-EFC4-4A3A-A940-A0E446063FE3}"/>
    <cellStyle name="60% - Accent1 3 2 3 3 3" xfId="20146" xr:uid="{E15E1D0A-C294-4523-BBEF-FC69057C3118}"/>
    <cellStyle name="60% - Accent1 3 2 3 4" xfId="6263" xr:uid="{605039A7-7C4D-43D5-95B3-E04ACC92D0C0}"/>
    <cellStyle name="60% - Accent1 3 2 3 4 2" xfId="14593" xr:uid="{57B10E4B-1D34-4445-A5ED-6094B82F3BC7}"/>
    <cellStyle name="60% - Accent1 3 2 3 4 2 2" xfId="31250" xr:uid="{1ACB8E79-9625-47EA-A762-98D250287805}"/>
    <cellStyle name="60% - Accent1 3 2 3 4 3" xfId="22922" xr:uid="{1C1CEC47-6892-4C73-8D99-922BC308A375}"/>
    <cellStyle name="60% - Accent1 3 2 3 5" xfId="9041" xr:uid="{1868FC17-805B-40C1-A815-EAB21D1AC30C}"/>
    <cellStyle name="60% - Accent1 3 2 3 5 2" xfId="25698" xr:uid="{4D3365C6-3DC6-48D4-AED1-98E9B9374F39}"/>
    <cellStyle name="60% - Accent1 3 2 3 6" xfId="17370" xr:uid="{5A1D7429-51AB-4CEA-BD6D-248C08235CF4}"/>
    <cellStyle name="60% - Accent1 3 2 4" xfId="1171" xr:uid="{80FD2B11-A4D8-4890-8DBF-62566DE6D8BE}"/>
    <cellStyle name="60% - Accent1 3 2 4 2" xfId="2499" xr:uid="{884F0D52-5E4D-4F33-81CA-3EFDB4C19C0E}"/>
    <cellStyle name="60% - Accent1 3 2 4 2 2" xfId="5289" xr:uid="{BD7B945E-5E58-4F88-B6B3-C280D31C9BD1}"/>
    <cellStyle name="60% - Accent1 3 2 4 2 2 2" xfId="13619" xr:uid="{2AEC3EED-C349-41BB-A0EF-85E1342E8B63}"/>
    <cellStyle name="60% - Accent1 3 2 4 2 2 2 2" xfId="30276" xr:uid="{559B32F3-DF34-47E9-A105-1EB1F4496C13}"/>
    <cellStyle name="60% - Accent1 3 2 4 2 2 3" xfId="21948" xr:uid="{35C7CB8B-16DB-4634-9033-601AC79AF11B}"/>
    <cellStyle name="60% - Accent1 3 2 4 2 3" xfId="8065" xr:uid="{5202887C-8C6D-48C4-9D23-E3DAFD6414B4}"/>
    <cellStyle name="60% - Accent1 3 2 4 2 3 2" xfId="16395" xr:uid="{8BAD5CD9-F460-4F60-B609-6B0E408CA4FE}"/>
    <cellStyle name="60% - Accent1 3 2 4 2 3 2 2" xfId="33052" xr:uid="{78934BA6-10DC-4960-A5F3-91AF6FF2F182}"/>
    <cellStyle name="60% - Accent1 3 2 4 2 3 3" xfId="24724" xr:uid="{7BF488C0-8379-4B7C-A74A-10D188B85800}"/>
    <cellStyle name="60% - Accent1 3 2 4 2 4" xfId="10843" xr:uid="{1E840058-6491-49F5-B3FD-C4C6406F57D8}"/>
    <cellStyle name="60% - Accent1 3 2 4 2 4 2" xfId="27500" xr:uid="{50C44BCF-3D32-4EC8-B420-D3027FFA067F}"/>
    <cellStyle name="60% - Accent1 3 2 4 2 5" xfId="19172" xr:uid="{332B67ED-2B91-450B-A5C8-DD647009D42D}"/>
    <cellStyle name="60% - Accent1 3 2 4 3" xfId="3962" xr:uid="{C89AFCFD-8805-4CDF-8C8B-FD6AC7E4997C}"/>
    <cellStyle name="60% - Accent1 3 2 4 3 2" xfId="12292" xr:uid="{E7F7A0CA-8409-4AAB-BCC7-1EDD74B551D9}"/>
    <cellStyle name="60% - Accent1 3 2 4 3 2 2" xfId="28949" xr:uid="{7493FDF6-2C71-4B3E-8D92-35EB6959E125}"/>
    <cellStyle name="60% - Accent1 3 2 4 3 3" xfId="20621" xr:uid="{A7A25164-D5B0-4D10-B764-6EB4E7873112}"/>
    <cellStyle name="60% - Accent1 3 2 4 4" xfId="6738" xr:uid="{7DE7990D-BAC0-46DE-9672-3E7AE2405435}"/>
    <cellStyle name="60% - Accent1 3 2 4 4 2" xfId="15068" xr:uid="{1D9091A2-82C3-4471-B0A7-F5229BBF65D7}"/>
    <cellStyle name="60% - Accent1 3 2 4 4 2 2" xfId="31725" xr:uid="{E592134A-BD39-4BBD-B7A8-D1D7BEECC98D}"/>
    <cellStyle name="60% - Accent1 3 2 4 4 3" xfId="23397" xr:uid="{586AD082-C1B4-4B54-ABAD-C80E04F3D6CD}"/>
    <cellStyle name="60% - Accent1 3 2 4 5" xfId="9516" xr:uid="{6715E64C-7B11-4C29-A116-E35223E387D3}"/>
    <cellStyle name="60% - Accent1 3 2 4 5 2" xfId="26173" xr:uid="{2DEAF288-C184-4EB9-ADD8-28BFE17DF789}"/>
    <cellStyle name="60% - Accent1 3 2 4 6" xfId="17845" xr:uid="{EB6A3EED-D59F-4FEC-B296-3267F862BB63}"/>
    <cellStyle name="60% - Accent1 3 2 5" xfId="1551" xr:uid="{529BA6D5-DB53-4DA5-A094-23FA8F32B629}"/>
    <cellStyle name="60% - Accent1 3 2 5 2" xfId="4341" xr:uid="{3F90C8C8-E55F-4E4F-BC67-6CBFD58CD439}"/>
    <cellStyle name="60% - Accent1 3 2 5 2 2" xfId="12671" xr:uid="{1AD784A4-FD38-447E-9738-CD3B7C965A3D}"/>
    <cellStyle name="60% - Accent1 3 2 5 2 2 2" xfId="29328" xr:uid="{EA1A8697-13C2-48E4-BED2-5766AC59C250}"/>
    <cellStyle name="60% - Accent1 3 2 5 2 3" xfId="21000" xr:uid="{39B15A40-9E1B-4376-A1CE-F4857BB03A05}"/>
    <cellStyle name="60% - Accent1 3 2 5 3" xfId="7117" xr:uid="{32BAF003-3FE0-4D98-B2ED-1B45CAB06F67}"/>
    <cellStyle name="60% - Accent1 3 2 5 3 2" xfId="15447" xr:uid="{C3C1D951-1D80-40D7-B869-F33B73893B06}"/>
    <cellStyle name="60% - Accent1 3 2 5 3 2 2" xfId="32104" xr:uid="{733BCA7F-9BDC-418A-BCFE-D4BE6049A96A}"/>
    <cellStyle name="60% - Accent1 3 2 5 3 3" xfId="23776" xr:uid="{0CE159C4-A000-4067-BF85-E7B21397BD3C}"/>
    <cellStyle name="60% - Accent1 3 2 5 4" xfId="9895" xr:uid="{514E6A95-BA70-4454-9167-01A2AC7BD687}"/>
    <cellStyle name="60% - Accent1 3 2 5 4 2" xfId="26552" xr:uid="{4FD07F85-AB50-4F1D-9790-033D00B8BAD6}"/>
    <cellStyle name="60% - Accent1 3 2 5 5" xfId="18224" xr:uid="{09221143-E1D2-44A4-BF38-CB811B48F367}"/>
    <cellStyle name="60% - Accent1 3 2 6" xfId="3014" xr:uid="{661FAB15-CE33-4046-9D93-5916A5F6FA18}"/>
    <cellStyle name="60% - Accent1 3 2 6 2" xfId="11344" xr:uid="{F46701A5-F369-4490-917E-86D54E0E5BEF}"/>
    <cellStyle name="60% - Accent1 3 2 6 2 2" xfId="28001" xr:uid="{5D3B4257-AC21-4886-986D-72119D082D2A}"/>
    <cellStyle name="60% - Accent1 3 2 6 3" xfId="19673" xr:uid="{6F18D9FD-9811-4788-A9E5-2D0832320692}"/>
    <cellStyle name="60% - Accent1 3 2 7" xfId="5790" xr:uid="{2C19BB2F-3C95-458D-A0BC-255A72073A1E}"/>
    <cellStyle name="60% - Accent1 3 2 7 2" xfId="14120" xr:uid="{7C072A7D-AFB8-4B2E-8B46-35503F468229}"/>
    <cellStyle name="60% - Accent1 3 2 7 2 2" xfId="30777" xr:uid="{50DECA1E-F740-4759-90D3-D018FE60845A}"/>
    <cellStyle name="60% - Accent1 3 2 7 3" xfId="22449" xr:uid="{A28875A6-F424-42D8-AB0D-9B86E9D9A2CE}"/>
    <cellStyle name="60% - Accent1 3 2 8" xfId="8568" xr:uid="{51E397FF-5837-47E2-8250-3F9A41B75CDD}"/>
    <cellStyle name="60% - Accent1 3 2 8 2" xfId="25225" xr:uid="{0E3F5476-D263-403F-9925-03D9D7285A58}"/>
    <cellStyle name="60% - Accent1 3 2 9" xfId="16897" xr:uid="{2C553A94-9003-4E50-9504-B0ACEDD44D96}"/>
    <cellStyle name="60% - Accent1 3 3" xfId="338" xr:uid="{562A171B-D5AF-4362-BE6B-B0D6ECDCEC5B}"/>
    <cellStyle name="60% - Accent1 3 3 2" xfId="817" xr:uid="{514B6319-8D1C-4C80-B291-FEBC68B3C73C}"/>
    <cellStyle name="60% - Accent1 3 3 2 2" xfId="2145" xr:uid="{220187F2-8AEF-426F-82BD-C56FEA95D241}"/>
    <cellStyle name="60% - Accent1 3 3 2 2 2" xfId="4935" xr:uid="{42553128-18A6-4761-BE2D-7B9739E5B44C}"/>
    <cellStyle name="60% - Accent1 3 3 2 2 2 2" xfId="13265" xr:uid="{C266DE71-0EB0-45C4-AA65-739A751C4178}"/>
    <cellStyle name="60% - Accent1 3 3 2 2 2 2 2" xfId="29922" xr:uid="{99B5FE26-0317-42B3-AC73-EF4882304D9A}"/>
    <cellStyle name="60% - Accent1 3 3 2 2 2 3" xfId="21594" xr:uid="{7A6AEE94-1FC9-42A5-86F7-17E22E231FA2}"/>
    <cellStyle name="60% - Accent1 3 3 2 2 3" xfId="7711" xr:uid="{2A4C3767-7A7F-405E-9DDE-E70078591DA0}"/>
    <cellStyle name="60% - Accent1 3 3 2 2 3 2" xfId="16041" xr:uid="{DF7CA51C-0B22-46D8-8055-CB51652A1C18}"/>
    <cellStyle name="60% - Accent1 3 3 2 2 3 2 2" xfId="32698" xr:uid="{F256100D-9864-4D5B-A57F-D83E4E3CB0E9}"/>
    <cellStyle name="60% - Accent1 3 3 2 2 3 3" xfId="24370" xr:uid="{DACAD2E6-C353-4381-9ACC-609B1649EEA3}"/>
    <cellStyle name="60% - Accent1 3 3 2 2 4" xfId="10489" xr:uid="{1CA14DFC-466B-45AB-9664-2EFAE55385AD}"/>
    <cellStyle name="60% - Accent1 3 3 2 2 4 2" xfId="27146" xr:uid="{0D71FF9A-7762-46AD-9B27-4FECFC42B7C2}"/>
    <cellStyle name="60% - Accent1 3 3 2 2 5" xfId="18818" xr:uid="{9FBE5B24-2FE6-40A8-BD3A-3CC05F9C1189}"/>
    <cellStyle name="60% - Accent1 3 3 2 3" xfId="3608" xr:uid="{A556E25F-19EA-410D-8D6F-53288CEEBDDA}"/>
    <cellStyle name="60% - Accent1 3 3 2 3 2" xfId="11938" xr:uid="{76579FA0-B754-4C25-98FF-003F38F4DEB0}"/>
    <cellStyle name="60% - Accent1 3 3 2 3 2 2" xfId="28595" xr:uid="{177737DD-93E6-464B-8D26-3FDD0DCB7974}"/>
    <cellStyle name="60% - Accent1 3 3 2 3 3" xfId="20267" xr:uid="{8A7B7C41-E45B-408E-AD39-419B70B6E628}"/>
    <cellStyle name="60% - Accent1 3 3 2 4" xfId="6384" xr:uid="{6B4BE6DF-DF7A-4CBE-9509-1188BD5BE1F2}"/>
    <cellStyle name="60% - Accent1 3 3 2 4 2" xfId="14714" xr:uid="{F7F0AAA4-8D70-4847-B790-897180F07EB1}"/>
    <cellStyle name="60% - Accent1 3 3 2 4 2 2" xfId="31371" xr:uid="{E37D3961-91E7-47A8-BE80-8573F7446DE5}"/>
    <cellStyle name="60% - Accent1 3 3 2 4 3" xfId="23043" xr:uid="{C92EAEEB-548E-48F1-8DC2-9B0CC202AFE2}"/>
    <cellStyle name="60% - Accent1 3 3 2 5" xfId="9162" xr:uid="{CF99689F-82DB-44A3-8094-D1345E40BC11}"/>
    <cellStyle name="60% - Accent1 3 3 2 5 2" xfId="25819" xr:uid="{AD0D4480-2B68-4ADA-AB7C-C11A375EA899}"/>
    <cellStyle name="60% - Accent1 3 3 2 6" xfId="17491" xr:uid="{D9AF1B79-D789-4421-9C20-F734B4DB6754}"/>
    <cellStyle name="60% - Accent1 3 3 3" xfId="1668" xr:uid="{07FD7B0C-0851-4370-91A5-2D5989BD0E0F}"/>
    <cellStyle name="60% - Accent1 3 3 3 2" xfId="4458" xr:uid="{31CE4725-4DD6-4398-9FC4-95CAE1EDE34D}"/>
    <cellStyle name="60% - Accent1 3 3 3 2 2" xfId="12788" xr:uid="{8A7F9FEE-E559-49C3-8554-1D392F2477DF}"/>
    <cellStyle name="60% - Accent1 3 3 3 2 2 2" xfId="29445" xr:uid="{F1227AAB-94D9-49EF-A3C9-FD30DAC105A3}"/>
    <cellStyle name="60% - Accent1 3 3 3 2 3" xfId="21117" xr:uid="{A52274B3-F51E-4986-B13F-30698B288C1E}"/>
    <cellStyle name="60% - Accent1 3 3 3 3" xfId="7234" xr:uid="{9C99CDB0-64F1-4E06-B826-690B3ED90F7C}"/>
    <cellStyle name="60% - Accent1 3 3 3 3 2" xfId="15564" xr:uid="{14C0B52E-902E-4F2D-9BA2-964CF50950DC}"/>
    <cellStyle name="60% - Accent1 3 3 3 3 2 2" xfId="32221" xr:uid="{C7753D44-6CFC-4AB6-8A0D-7DA6839EC226}"/>
    <cellStyle name="60% - Accent1 3 3 3 3 3" xfId="23893" xr:uid="{889933C8-C597-4B1E-8232-23AC078665CB}"/>
    <cellStyle name="60% - Accent1 3 3 3 4" xfId="10012" xr:uid="{91560962-D2C8-4848-959C-DA8EC9B659BA}"/>
    <cellStyle name="60% - Accent1 3 3 3 4 2" xfId="26669" xr:uid="{29CAFE65-011B-49C0-99B1-7B32F25EA787}"/>
    <cellStyle name="60% - Accent1 3 3 3 5" xfId="18341" xr:uid="{23EF9A2C-CBB4-45B3-8890-CCD7DCE40856}"/>
    <cellStyle name="60% - Accent1 3 3 4" xfId="3131" xr:uid="{099DB6D1-8D83-4DFB-8EB0-F999D7E73E73}"/>
    <cellStyle name="60% - Accent1 3 3 4 2" xfId="11461" xr:uid="{CCA24F46-7693-428D-A183-782759C36AF4}"/>
    <cellStyle name="60% - Accent1 3 3 4 2 2" xfId="28118" xr:uid="{98973D73-01DB-4BA1-B920-9F3208A355EA}"/>
    <cellStyle name="60% - Accent1 3 3 4 3" xfId="19790" xr:uid="{7C1B1AC6-3664-49C6-9856-C0C2870C1E98}"/>
    <cellStyle name="60% - Accent1 3 3 5" xfId="5907" xr:uid="{561F12AB-7F16-44A9-AF37-76F46E29578D}"/>
    <cellStyle name="60% - Accent1 3 3 5 2" xfId="14237" xr:uid="{37F678A4-892B-4658-91C5-91DAF802FA66}"/>
    <cellStyle name="60% - Accent1 3 3 5 2 2" xfId="30894" xr:uid="{D8BD3C76-1BAC-4293-9510-CEF551816493}"/>
    <cellStyle name="60% - Accent1 3 3 5 3" xfId="22566" xr:uid="{6B91E466-6106-4F5D-9D27-989574391EC6}"/>
    <cellStyle name="60% - Accent1 3 3 6" xfId="8685" xr:uid="{A64C95CE-BC79-46A5-856F-BFF26AEF7930}"/>
    <cellStyle name="60% - Accent1 3 3 6 2" xfId="25342" xr:uid="{3AF5473B-B968-41DF-8141-F67C0E0D99C7}"/>
    <cellStyle name="60% - Accent1 3 3 7" xfId="17014" xr:uid="{3323FA5E-F239-4FC3-A740-8AD3964B3177}"/>
    <cellStyle name="60% - Accent1 3 4" xfId="574" xr:uid="{A1775B4A-922E-4523-AD08-DAAFA6B6098A}"/>
    <cellStyle name="60% - Accent1 3 4 2" xfId="1904" xr:uid="{12EFF66B-A37A-4DC8-9EB8-61233F3315EB}"/>
    <cellStyle name="60% - Accent1 3 4 2 2" xfId="4694" xr:uid="{594A36E3-B8E9-45CD-9042-BB4FEC7D3D20}"/>
    <cellStyle name="60% - Accent1 3 4 2 2 2" xfId="13024" xr:uid="{5E993513-4FD6-43CD-A097-792D35466755}"/>
    <cellStyle name="60% - Accent1 3 4 2 2 2 2" xfId="29681" xr:uid="{89837756-13B1-425A-B4E6-556171282265}"/>
    <cellStyle name="60% - Accent1 3 4 2 2 3" xfId="21353" xr:uid="{1C75D558-76AE-4A85-AED1-90E5F0CDBB85}"/>
    <cellStyle name="60% - Accent1 3 4 2 3" xfId="7470" xr:uid="{1C63FD71-CCF3-4FBE-8333-069471FC75B3}"/>
    <cellStyle name="60% - Accent1 3 4 2 3 2" xfId="15800" xr:uid="{75C9F049-4059-4167-A976-11D14E08E6AB}"/>
    <cellStyle name="60% - Accent1 3 4 2 3 2 2" xfId="32457" xr:uid="{7202D364-80FA-43B2-9977-2955B3D9ECE8}"/>
    <cellStyle name="60% - Accent1 3 4 2 3 3" xfId="24129" xr:uid="{78F6D94A-15DE-436D-9AC5-BFA31E2878B0}"/>
    <cellStyle name="60% - Accent1 3 4 2 4" xfId="10248" xr:uid="{BF9D415C-B611-4970-BC74-C88D2256BA81}"/>
    <cellStyle name="60% - Accent1 3 4 2 4 2" xfId="26905" xr:uid="{407EE788-FDAB-4499-A460-B660A480251A}"/>
    <cellStyle name="60% - Accent1 3 4 2 5" xfId="18577" xr:uid="{451BE1CD-4A1C-4FA6-9397-21B4A99630E6}"/>
    <cellStyle name="60% - Accent1 3 4 3" xfId="3367" xr:uid="{682CE486-9981-4D6E-8E0F-94D035FEA029}"/>
    <cellStyle name="60% - Accent1 3 4 3 2" xfId="11697" xr:uid="{0CE4004D-B0E1-4D76-9B77-A80E3E118F58}"/>
    <cellStyle name="60% - Accent1 3 4 3 2 2" xfId="28354" xr:uid="{26C4B884-755D-40E2-8754-2FBA837DFB3C}"/>
    <cellStyle name="60% - Accent1 3 4 3 3" xfId="20026" xr:uid="{97754D65-C495-47AA-B7A1-E6EE4C7A92FB}"/>
    <cellStyle name="60% - Accent1 3 4 4" xfId="6143" xr:uid="{CC27BE9E-C605-4D94-ACCD-C32306A76D03}"/>
    <cellStyle name="60% - Accent1 3 4 4 2" xfId="14473" xr:uid="{B5925307-AF3C-487E-BF10-95D40E14C047}"/>
    <cellStyle name="60% - Accent1 3 4 4 2 2" xfId="31130" xr:uid="{33C7C30D-639C-4B0F-8BDD-A04B18A7E79E}"/>
    <cellStyle name="60% - Accent1 3 4 4 3" xfId="22802" xr:uid="{1C0783D5-ABEA-4922-970C-0A619E571EEA}"/>
    <cellStyle name="60% - Accent1 3 4 5" xfId="8921" xr:uid="{8E9ACC38-6788-4ED4-B80E-13ACFB1444AD}"/>
    <cellStyle name="60% - Accent1 3 4 5 2" xfId="25578" xr:uid="{68B1A409-2AD9-43CD-B9AF-E2A2A1E5D02B}"/>
    <cellStyle name="60% - Accent1 3 4 6" xfId="17250" xr:uid="{5744077C-F154-4E13-B2AD-48CCBE008A70}"/>
    <cellStyle name="60% - Accent1 3 5" xfId="1051" xr:uid="{E5B8BA0E-FBF9-4652-89F3-FDFA2BBC2AE7}"/>
    <cellStyle name="60% - Accent1 3 5 2" xfId="2379" xr:uid="{951C91DB-C103-4A2A-917B-4312A181893B}"/>
    <cellStyle name="60% - Accent1 3 5 2 2" xfId="5169" xr:uid="{4AA9F5B1-781B-43BA-8074-A881AD40AB58}"/>
    <cellStyle name="60% - Accent1 3 5 2 2 2" xfId="13499" xr:uid="{FE148A1A-E6BE-46E3-AB43-2038006C6306}"/>
    <cellStyle name="60% - Accent1 3 5 2 2 2 2" xfId="30156" xr:uid="{62DDCD2F-76ED-4556-9EFC-4573CA1A61A6}"/>
    <cellStyle name="60% - Accent1 3 5 2 2 3" xfId="21828" xr:uid="{1195683D-E9ED-4A6F-A6AA-7B8C50E78B64}"/>
    <cellStyle name="60% - Accent1 3 5 2 3" xfId="7945" xr:uid="{F4E00829-B5E5-423B-8207-42A53DD53E9A}"/>
    <cellStyle name="60% - Accent1 3 5 2 3 2" xfId="16275" xr:uid="{A50486DF-973E-4E51-AA62-56A0144CA90E}"/>
    <cellStyle name="60% - Accent1 3 5 2 3 2 2" xfId="32932" xr:uid="{6B6F9067-AD0C-4BB3-BB29-DC03FCA7577C}"/>
    <cellStyle name="60% - Accent1 3 5 2 3 3" xfId="24604" xr:uid="{B4339C06-1BD2-4A3A-8FED-C909759718E7}"/>
    <cellStyle name="60% - Accent1 3 5 2 4" xfId="10723" xr:uid="{BFBDE2D8-864E-464A-8849-0D3B03F3761C}"/>
    <cellStyle name="60% - Accent1 3 5 2 4 2" xfId="27380" xr:uid="{CB7307F0-989B-40A7-8F4D-BDE2BB0024D1}"/>
    <cellStyle name="60% - Accent1 3 5 2 5" xfId="19052" xr:uid="{F0853DA5-55EA-4094-B87D-E5EB18605FD1}"/>
    <cellStyle name="60% - Accent1 3 5 3" xfId="3842" xr:uid="{79AD52C5-1BFC-4007-9786-DAA087A56CE7}"/>
    <cellStyle name="60% - Accent1 3 5 3 2" xfId="12172" xr:uid="{E8922E8E-2CE3-49EC-AC7F-8554152D07CF}"/>
    <cellStyle name="60% - Accent1 3 5 3 2 2" xfId="28829" xr:uid="{F3C68537-B001-46C6-A703-C34193600ED8}"/>
    <cellStyle name="60% - Accent1 3 5 3 3" xfId="20501" xr:uid="{8F3F0085-0248-41A3-81AA-38D4E12B20CB}"/>
    <cellStyle name="60% - Accent1 3 5 4" xfId="6618" xr:uid="{363A9FF7-8896-4FA0-B287-3DE789A596A1}"/>
    <cellStyle name="60% - Accent1 3 5 4 2" xfId="14948" xr:uid="{26DC4F76-B776-43F9-A40B-A8FFEDFDD5FA}"/>
    <cellStyle name="60% - Accent1 3 5 4 2 2" xfId="31605" xr:uid="{3A38981D-AE0D-4921-A8E3-DC913875E016}"/>
    <cellStyle name="60% - Accent1 3 5 4 3" xfId="23277" xr:uid="{656537A6-1826-451B-80E5-083FC7EA0775}"/>
    <cellStyle name="60% - Accent1 3 5 5" xfId="9396" xr:uid="{0E10CCBB-9164-4569-B1FA-A48436481E68}"/>
    <cellStyle name="60% - Accent1 3 5 5 2" xfId="26053" xr:uid="{132311FA-6279-4729-ADDA-AE477AF83813}"/>
    <cellStyle name="60% - Accent1 3 5 6" xfId="17725" xr:uid="{5B40AA30-5101-449D-A7C1-FA0CC1D1DA7E}"/>
    <cellStyle name="60% - Accent1 3 6" xfId="1316" xr:uid="{B3E170E1-5866-45DA-87F5-A43AE6A5EA09}"/>
    <cellStyle name="60% - Accent1 3 6 2" xfId="2644" xr:uid="{149709C0-632A-4AD1-A998-24E82B3DB2B6}"/>
    <cellStyle name="60% - Accent1 3 6 2 2" xfId="5434" xr:uid="{53C2A282-2847-488A-92D1-31F43464A237}"/>
    <cellStyle name="60% - Accent1 3 6 2 2 2" xfId="13764" xr:uid="{02A840F6-F7BD-4A26-98E4-FE7A091EF59E}"/>
    <cellStyle name="60% - Accent1 3 6 2 2 2 2" xfId="30421" xr:uid="{7F3AB886-4336-4098-BEAF-96A70AF067F8}"/>
    <cellStyle name="60% - Accent1 3 6 2 2 3" xfId="22093" xr:uid="{7508ADD8-5946-4192-949B-EAFB121EA2B2}"/>
    <cellStyle name="60% - Accent1 3 6 2 3" xfId="8210" xr:uid="{624F29E9-02AD-4B8C-91E2-B90930D7F63D}"/>
    <cellStyle name="60% - Accent1 3 6 2 3 2" xfId="16540" xr:uid="{9E2FBE71-FE37-4D36-9699-7A4907A85877}"/>
    <cellStyle name="60% - Accent1 3 6 2 3 2 2" xfId="33197" xr:uid="{5EACF31E-29FC-47A2-8B3A-94EF0245D867}"/>
    <cellStyle name="60% - Accent1 3 6 2 3 3" xfId="24869" xr:uid="{022C7DDF-BD96-468B-B622-27C7B4D271C1}"/>
    <cellStyle name="60% - Accent1 3 6 2 4" xfId="10988" xr:uid="{FFEBF996-EDF1-4EAF-AFFE-C95BAD678613}"/>
    <cellStyle name="60% - Accent1 3 6 2 4 2" xfId="27645" xr:uid="{BCC14B17-8294-4641-B313-911A2286EE3C}"/>
    <cellStyle name="60% - Accent1 3 6 2 5" xfId="19317" xr:uid="{0CED4EB7-D2A2-47E9-AC00-56CBA6C0BF15}"/>
    <cellStyle name="60% - Accent1 3 6 3" xfId="4107" xr:uid="{CEDCCA87-3BD2-4FFF-8864-0E6463C720D8}"/>
    <cellStyle name="60% - Accent1 3 6 3 2" xfId="12437" xr:uid="{36614FEC-FF77-4112-ACB5-120837BD8749}"/>
    <cellStyle name="60% - Accent1 3 6 3 2 2" xfId="29094" xr:uid="{65903775-4B33-43A0-8AA2-28BF23B55389}"/>
    <cellStyle name="60% - Accent1 3 6 3 3" xfId="20766" xr:uid="{808E440F-CE73-484C-B401-ADEAED9F9ADF}"/>
    <cellStyle name="60% - Accent1 3 6 4" xfId="6883" xr:uid="{DEE2BCBB-8E9C-48E6-BBCF-4EBB640DDFCA}"/>
    <cellStyle name="60% - Accent1 3 6 4 2" xfId="15213" xr:uid="{317923F9-5DE3-462B-B580-ADCE4D8FE326}"/>
    <cellStyle name="60% - Accent1 3 6 4 2 2" xfId="31870" xr:uid="{FBBA4E02-ABF0-4818-8011-89768F8303EB}"/>
    <cellStyle name="60% - Accent1 3 6 4 3" xfId="23542" xr:uid="{4C2247C6-C031-4F73-BDCC-26E3C0A8386E}"/>
    <cellStyle name="60% - Accent1 3 6 5" xfId="9661" xr:uid="{C2601326-9300-4044-83A5-3E6B3B384F03}"/>
    <cellStyle name="60% - Accent1 3 6 5 2" xfId="26318" xr:uid="{96F70697-97B3-4615-96BE-63E61056E0C1}"/>
    <cellStyle name="60% - Accent1 3 6 6" xfId="17990" xr:uid="{37953EC4-6204-485D-9859-202AF1563E90}"/>
    <cellStyle name="60% - Accent1 3 7" xfId="1431" xr:uid="{13516B8B-4108-451D-AAF4-4936D9E37456}"/>
    <cellStyle name="60% - Accent1 3 7 2" xfId="4221" xr:uid="{66C68A90-36A4-4D91-AF49-B248BCFC776F}"/>
    <cellStyle name="60% - Accent1 3 7 2 2" xfId="12551" xr:uid="{A7FF7915-BEDF-4A2D-B5EB-41EA9388CB62}"/>
    <cellStyle name="60% - Accent1 3 7 2 2 2" xfId="29208" xr:uid="{7FACA184-18F7-4B57-A85E-1390FEA3316E}"/>
    <cellStyle name="60% - Accent1 3 7 2 3" xfId="20880" xr:uid="{82E5EDC1-0390-4F3D-87C3-92DE7FB553EA}"/>
    <cellStyle name="60% - Accent1 3 7 3" xfId="6997" xr:uid="{39603E75-7183-4EDC-8711-382A1A012200}"/>
    <cellStyle name="60% - Accent1 3 7 3 2" xfId="15327" xr:uid="{43A8B556-04FB-4692-B8AE-D80B438317AB}"/>
    <cellStyle name="60% - Accent1 3 7 3 2 2" xfId="31984" xr:uid="{47F5A31E-8D66-4189-94CF-F4BDE6B55D8F}"/>
    <cellStyle name="60% - Accent1 3 7 3 3" xfId="23656" xr:uid="{D9B0744C-BC9E-44D5-814F-B106AE8098C3}"/>
    <cellStyle name="60% - Accent1 3 7 4" xfId="9775" xr:uid="{A9420BDA-E00A-4F4C-9DF5-943E0EADE9AF}"/>
    <cellStyle name="60% - Accent1 3 7 4 2" xfId="26432" xr:uid="{D0D2BA53-D8D8-49AD-BC8D-BC4F7E137709}"/>
    <cellStyle name="60% - Accent1 3 7 5" xfId="18104" xr:uid="{290A842F-14C7-4555-AC76-C60BEA6A7B03}"/>
    <cellStyle name="60% - Accent1 3 8" xfId="2894" xr:uid="{7332A092-F394-4BC2-837A-6F42B46EC90B}"/>
    <cellStyle name="60% - Accent1 3 8 2" xfId="11224" xr:uid="{C309DA84-F723-4D24-91E1-F872788B0930}"/>
    <cellStyle name="60% - Accent1 3 8 2 2" xfId="27881" xr:uid="{0148594C-9970-40D2-9468-93A6CF76C1B7}"/>
    <cellStyle name="60% - Accent1 3 8 3" xfId="19553" xr:uid="{9487ED3A-D89E-459F-9990-F0A2BAC3006F}"/>
    <cellStyle name="60% - Accent1 3 9" xfId="5670" xr:uid="{DEF0016C-21CA-4A44-ACDE-4BAACE0A9B47}"/>
    <cellStyle name="60% - Accent1 3 9 2" xfId="14000" xr:uid="{7F3C1509-23B6-4C18-B141-287B979058CE}"/>
    <cellStyle name="60% - Accent1 3 9 2 2" xfId="30657" xr:uid="{FA014F0E-93AA-4302-9DC6-8FAD76D81E59}"/>
    <cellStyle name="60% - Accent1 3 9 3" xfId="22329" xr:uid="{4183C2A7-1DD9-4B41-80EE-BD2DA6361BC1}"/>
    <cellStyle name="60% - Accent1 4" xfId="153" xr:uid="{1FEDE15B-0A0B-41D5-AC74-E7346501119B}"/>
    <cellStyle name="60% - Accent1 4 2" xfId="396" xr:uid="{3B9D56DC-A805-43AF-88E2-559CD47DFB4A}"/>
    <cellStyle name="60% - Accent1 4 2 2" xfId="873" xr:uid="{8726CD30-0FB3-4D9A-BA80-A0BADF7CA42D}"/>
    <cellStyle name="60% - Accent1 4 2 2 2" xfId="2201" xr:uid="{A506D0B0-F16B-4233-81D0-BE3946C7E253}"/>
    <cellStyle name="60% - Accent1 4 2 2 2 2" xfId="4991" xr:uid="{AAB9F93C-8A50-40A8-8E55-64D67A6D4751}"/>
    <cellStyle name="60% - Accent1 4 2 2 2 2 2" xfId="13321" xr:uid="{6F3DEC96-1697-46EA-B532-F685B0B56BDA}"/>
    <cellStyle name="60% - Accent1 4 2 2 2 2 2 2" xfId="29978" xr:uid="{A25D2B88-74C8-4882-B631-032D93BBD5CF}"/>
    <cellStyle name="60% - Accent1 4 2 2 2 2 3" xfId="21650" xr:uid="{E6F49E73-3BD9-4723-866F-7A26C1CF1D7A}"/>
    <cellStyle name="60% - Accent1 4 2 2 2 3" xfId="7767" xr:uid="{2CFBF537-D3CE-44A7-BC5F-239691B0E200}"/>
    <cellStyle name="60% - Accent1 4 2 2 2 3 2" xfId="16097" xr:uid="{17D1E27A-782B-4ACA-8FC0-AE5022FF1908}"/>
    <cellStyle name="60% - Accent1 4 2 2 2 3 2 2" xfId="32754" xr:uid="{EED6CCC3-A763-4516-817B-5AC80EB723E2}"/>
    <cellStyle name="60% - Accent1 4 2 2 2 3 3" xfId="24426" xr:uid="{193037D4-D6C3-424D-B6A0-A9DCB8FFCD36}"/>
    <cellStyle name="60% - Accent1 4 2 2 2 4" xfId="10545" xr:uid="{AE016D9E-D69A-48FB-B793-3B87CBFF649E}"/>
    <cellStyle name="60% - Accent1 4 2 2 2 4 2" xfId="27202" xr:uid="{D41C6469-7E56-41B8-B0A7-33584814A536}"/>
    <cellStyle name="60% - Accent1 4 2 2 2 5" xfId="18874" xr:uid="{C54F25ED-C3CF-4E57-A564-52079194973C}"/>
    <cellStyle name="60% - Accent1 4 2 2 3" xfId="3664" xr:uid="{1FCBD691-4ED7-40F6-8FD1-B2A6C3A4EB7A}"/>
    <cellStyle name="60% - Accent1 4 2 2 3 2" xfId="11994" xr:uid="{7F6B8A30-1AC9-4A42-BD4B-E56065EE1CF7}"/>
    <cellStyle name="60% - Accent1 4 2 2 3 2 2" xfId="28651" xr:uid="{91996D06-CBD8-44EA-9FB0-054762167C85}"/>
    <cellStyle name="60% - Accent1 4 2 2 3 3" xfId="20323" xr:uid="{06BE6375-81F9-486D-A4BA-10098FC463C0}"/>
    <cellStyle name="60% - Accent1 4 2 2 4" xfId="6440" xr:uid="{F806F376-9F35-46D0-8F41-E30E3F15DDB3}"/>
    <cellStyle name="60% - Accent1 4 2 2 4 2" xfId="14770" xr:uid="{B3620EEF-F071-4E6E-B9AC-2F789FBB7058}"/>
    <cellStyle name="60% - Accent1 4 2 2 4 2 2" xfId="31427" xr:uid="{CA9E6F15-8D14-466D-9523-1BD2135123BF}"/>
    <cellStyle name="60% - Accent1 4 2 2 4 3" xfId="23099" xr:uid="{924CAB2D-6EFD-428D-BBD0-B84B55BF95B3}"/>
    <cellStyle name="60% - Accent1 4 2 2 5" xfId="9218" xr:uid="{0B335526-D26D-4199-A124-870A279A64F7}"/>
    <cellStyle name="60% - Accent1 4 2 2 5 2" xfId="25875" xr:uid="{AA18BC67-ADFA-4D34-A2E3-650B37FC644E}"/>
    <cellStyle name="60% - Accent1 4 2 2 6" xfId="17547" xr:uid="{72E5841A-E003-4025-AFFE-73BE06692641}"/>
    <cellStyle name="60% - Accent1 4 2 3" xfId="1726" xr:uid="{80E5A607-408C-4F3E-B403-9A385E279754}"/>
    <cellStyle name="60% - Accent1 4 2 3 2" xfId="4516" xr:uid="{655CF700-DCA9-40B9-B527-E6DCE9A75AE0}"/>
    <cellStyle name="60% - Accent1 4 2 3 2 2" xfId="12846" xr:uid="{3E098E22-02DE-4EA9-BF2B-CE237252EAEB}"/>
    <cellStyle name="60% - Accent1 4 2 3 2 2 2" xfId="29503" xr:uid="{63D39B47-D884-4803-861D-393495F3A1FF}"/>
    <cellStyle name="60% - Accent1 4 2 3 2 3" xfId="21175" xr:uid="{16F00A3D-8D96-402E-B71C-3E7734856FEF}"/>
    <cellStyle name="60% - Accent1 4 2 3 3" xfId="7292" xr:uid="{A0802068-0244-4A3A-A4D5-B2EEA25C5E6C}"/>
    <cellStyle name="60% - Accent1 4 2 3 3 2" xfId="15622" xr:uid="{42FC1DC2-DD89-48D4-9631-86D598C6E9E5}"/>
    <cellStyle name="60% - Accent1 4 2 3 3 2 2" xfId="32279" xr:uid="{342CB1EB-245F-4ECD-8C95-E54E230BA07C}"/>
    <cellStyle name="60% - Accent1 4 2 3 3 3" xfId="23951" xr:uid="{74B8A2D2-0B8E-4EED-A4C6-F4B1CE30654F}"/>
    <cellStyle name="60% - Accent1 4 2 3 4" xfId="10070" xr:uid="{75187C3E-AEBA-4193-AE55-67959D308FAD}"/>
    <cellStyle name="60% - Accent1 4 2 3 4 2" xfId="26727" xr:uid="{E4D40E02-CD18-4F41-B110-983C06B52F23}"/>
    <cellStyle name="60% - Accent1 4 2 3 5" xfId="18399" xr:uid="{436E7962-1FB3-4F3A-A526-6C7820688965}"/>
    <cellStyle name="60% - Accent1 4 2 4" xfId="3189" xr:uid="{4980B452-13D7-4DB8-9015-4F8894764287}"/>
    <cellStyle name="60% - Accent1 4 2 4 2" xfId="11519" xr:uid="{FAE1781C-ED8E-4DF1-ABA2-3BB7437C0105}"/>
    <cellStyle name="60% - Accent1 4 2 4 2 2" xfId="28176" xr:uid="{F911DCB3-0907-4054-8292-6A84E96EFB14}"/>
    <cellStyle name="60% - Accent1 4 2 4 3" xfId="19848" xr:uid="{4C6668B1-947D-4CD0-9ED4-0A9A3A79D93C}"/>
    <cellStyle name="60% - Accent1 4 2 5" xfId="5965" xr:uid="{7C3DD61B-CBB0-4716-A290-2AFFCCDA61B8}"/>
    <cellStyle name="60% - Accent1 4 2 5 2" xfId="14295" xr:uid="{F388C937-D539-4288-9721-339E85B2D019}"/>
    <cellStyle name="60% - Accent1 4 2 5 2 2" xfId="30952" xr:uid="{F00E814D-3012-4875-951D-4555C6082B4F}"/>
    <cellStyle name="60% - Accent1 4 2 5 3" xfId="22624" xr:uid="{F511E743-E6CD-4583-82EC-8BC6BF82064F}"/>
    <cellStyle name="60% - Accent1 4 2 6" xfId="8743" xr:uid="{C448E5BA-D8BD-4240-B0F5-FA4D53401A66}"/>
    <cellStyle name="60% - Accent1 4 2 6 2" xfId="25400" xr:uid="{2983B0A6-BBD9-49E9-93C7-9E669D858F97}"/>
    <cellStyle name="60% - Accent1 4 2 7" xfId="17072" xr:uid="{27DFC589-489B-4D40-AA2E-0A7AC37A3E06}"/>
    <cellStyle name="60% - Accent1 4 3" xfId="632" xr:uid="{22FE70AF-7C2D-49BC-AFCE-698681152DCA}"/>
    <cellStyle name="60% - Accent1 4 3 2" xfId="1962" xr:uid="{6BE5288F-276F-410E-ADDB-3F5BF66B1AC2}"/>
    <cellStyle name="60% - Accent1 4 3 2 2" xfId="4752" xr:uid="{3AD89C1D-A9B4-40EF-9DCE-5094F7F4A7C9}"/>
    <cellStyle name="60% - Accent1 4 3 2 2 2" xfId="13082" xr:uid="{8EBC4126-8FD2-4D48-921B-BCB08C930F79}"/>
    <cellStyle name="60% - Accent1 4 3 2 2 2 2" xfId="29739" xr:uid="{EC8DA2B2-25E2-4C36-A45C-A292B07030CD}"/>
    <cellStyle name="60% - Accent1 4 3 2 2 3" xfId="21411" xr:uid="{351AF0EF-60A1-4A79-8681-C1C0D1650A6E}"/>
    <cellStyle name="60% - Accent1 4 3 2 3" xfId="7528" xr:uid="{CFD4996C-3CFF-48AF-A6FA-1B4A621A648B}"/>
    <cellStyle name="60% - Accent1 4 3 2 3 2" xfId="15858" xr:uid="{23760867-E262-4B1E-A6C5-2E9C03940B82}"/>
    <cellStyle name="60% - Accent1 4 3 2 3 2 2" xfId="32515" xr:uid="{E8C1AC50-9EE1-4ABF-8CAB-D7BA1480AB1B}"/>
    <cellStyle name="60% - Accent1 4 3 2 3 3" xfId="24187" xr:uid="{BF1F4D56-C108-4FCF-BCE7-252694F68360}"/>
    <cellStyle name="60% - Accent1 4 3 2 4" xfId="10306" xr:uid="{2447CA0A-B06C-40D4-9EDB-3B8398364453}"/>
    <cellStyle name="60% - Accent1 4 3 2 4 2" xfId="26963" xr:uid="{ABBA6575-9382-4D2F-A12D-9B9441EB7663}"/>
    <cellStyle name="60% - Accent1 4 3 2 5" xfId="18635" xr:uid="{F43E9723-8A36-4C6A-9DC7-C3AB324221D3}"/>
    <cellStyle name="60% - Accent1 4 3 3" xfId="3425" xr:uid="{D5823089-FB03-4D38-9109-1AB27661DAE6}"/>
    <cellStyle name="60% - Accent1 4 3 3 2" xfId="11755" xr:uid="{8F8841DD-CBEA-4D7E-9F0C-E83CD338031F}"/>
    <cellStyle name="60% - Accent1 4 3 3 2 2" xfId="28412" xr:uid="{47DDDA21-5383-4711-878A-4C8A57E4624F}"/>
    <cellStyle name="60% - Accent1 4 3 3 3" xfId="20084" xr:uid="{47EDD457-3D19-4305-AE02-29E49A04B2C8}"/>
    <cellStyle name="60% - Accent1 4 3 4" xfId="6201" xr:uid="{A483BCCE-CD4F-4215-BC9A-E8071495A34F}"/>
    <cellStyle name="60% - Accent1 4 3 4 2" xfId="14531" xr:uid="{99169038-4387-4805-9132-10C5B3B3A201}"/>
    <cellStyle name="60% - Accent1 4 3 4 2 2" xfId="31188" xr:uid="{26BEF8F8-8B14-437A-874D-6242F332404E}"/>
    <cellStyle name="60% - Accent1 4 3 4 3" xfId="22860" xr:uid="{B1D153AF-EBCC-46AA-9746-57D23CD0AF35}"/>
    <cellStyle name="60% - Accent1 4 3 5" xfId="8979" xr:uid="{D798E544-4E64-443B-877E-1D361EE28474}"/>
    <cellStyle name="60% - Accent1 4 3 5 2" xfId="25636" xr:uid="{BFDDCD84-032B-46A1-9748-08D34D47F01E}"/>
    <cellStyle name="60% - Accent1 4 3 6" xfId="17308" xr:uid="{FDC117AC-F858-4541-9D25-455C89DE59B8}"/>
    <cellStyle name="60% - Accent1 4 4" xfId="1109" xr:uid="{B18EEEA9-C280-40AC-80B2-7FC3182F03F9}"/>
    <cellStyle name="60% - Accent1 4 4 2" xfId="2437" xr:uid="{1154B7C3-54C3-477A-B645-A385BB47A682}"/>
    <cellStyle name="60% - Accent1 4 4 2 2" xfId="5227" xr:uid="{24037CFC-D0B6-4271-9461-FC04351CE816}"/>
    <cellStyle name="60% - Accent1 4 4 2 2 2" xfId="13557" xr:uid="{3EE0B594-1277-473F-ABCB-9CFDCEAB8309}"/>
    <cellStyle name="60% - Accent1 4 4 2 2 2 2" xfId="30214" xr:uid="{D4BE1CDC-56C9-431B-84C0-80A0BF7D7248}"/>
    <cellStyle name="60% - Accent1 4 4 2 2 3" xfId="21886" xr:uid="{172877E1-D2BA-44EE-9A3B-F341F2928449}"/>
    <cellStyle name="60% - Accent1 4 4 2 3" xfId="8003" xr:uid="{38C3F4D8-0D03-4EEB-B219-9D0D62BAF418}"/>
    <cellStyle name="60% - Accent1 4 4 2 3 2" xfId="16333" xr:uid="{02611146-4CE0-42C6-BC6E-55638A45F4FC}"/>
    <cellStyle name="60% - Accent1 4 4 2 3 2 2" xfId="32990" xr:uid="{ADF909D8-D0E7-4B68-BA3D-EA2B50B2D1BD}"/>
    <cellStyle name="60% - Accent1 4 4 2 3 3" xfId="24662" xr:uid="{072E5DF6-D091-49C3-A176-72A499888F2C}"/>
    <cellStyle name="60% - Accent1 4 4 2 4" xfId="10781" xr:uid="{768A54E0-3C2C-4E68-BDE4-5069C4915389}"/>
    <cellStyle name="60% - Accent1 4 4 2 4 2" xfId="27438" xr:uid="{32A16B85-C5BB-469B-A339-9D9EC25437E3}"/>
    <cellStyle name="60% - Accent1 4 4 2 5" xfId="19110" xr:uid="{48BB4E81-092D-4A1D-B01B-59BE6751DA72}"/>
    <cellStyle name="60% - Accent1 4 4 3" xfId="3900" xr:uid="{86E3EA1E-7D67-4EBF-8258-684B20313B86}"/>
    <cellStyle name="60% - Accent1 4 4 3 2" xfId="12230" xr:uid="{BDF1C4E1-FDD2-4E7A-A258-CCFE9487FA38}"/>
    <cellStyle name="60% - Accent1 4 4 3 2 2" xfId="28887" xr:uid="{4EB307B5-6B5E-4FCE-BBAD-2084EB349BBF}"/>
    <cellStyle name="60% - Accent1 4 4 3 3" xfId="20559" xr:uid="{C1416638-6F2E-4CDE-B4F0-EF501B831DC9}"/>
    <cellStyle name="60% - Accent1 4 4 4" xfId="6676" xr:uid="{122AE065-3D79-45CE-A57D-1774707DD282}"/>
    <cellStyle name="60% - Accent1 4 4 4 2" xfId="15006" xr:uid="{01ADF1AD-D9A5-4EB5-B122-721785A233CC}"/>
    <cellStyle name="60% - Accent1 4 4 4 2 2" xfId="31663" xr:uid="{F68091DB-A4C8-4FF0-ACEC-2135A32A611B}"/>
    <cellStyle name="60% - Accent1 4 4 4 3" xfId="23335" xr:uid="{FC344E13-E260-44B3-AE18-A524D33B350B}"/>
    <cellStyle name="60% - Accent1 4 4 5" xfId="9454" xr:uid="{495A6928-1416-4301-AE01-129519D3DF34}"/>
    <cellStyle name="60% - Accent1 4 4 5 2" xfId="26111" xr:uid="{5E0914D8-FABA-4E6C-9E56-AF829AE26571}"/>
    <cellStyle name="60% - Accent1 4 4 6" xfId="17783" xr:uid="{CEEBEE66-D9F8-4029-A15C-6FDF5A32D29F}"/>
    <cellStyle name="60% - Accent1 4 5" xfId="1489" xr:uid="{510BB0CF-BE76-48C8-9537-908FB502070C}"/>
    <cellStyle name="60% - Accent1 4 5 2" xfId="4279" xr:uid="{17F9135F-F2E6-4F7B-A8F0-B65A6EC2839E}"/>
    <cellStyle name="60% - Accent1 4 5 2 2" xfId="12609" xr:uid="{0DA9D1EC-581A-4611-AC5C-FDC8192EEF5A}"/>
    <cellStyle name="60% - Accent1 4 5 2 2 2" xfId="29266" xr:uid="{30FA24C6-CD12-4C20-8AA1-3FA0CA8DE9B7}"/>
    <cellStyle name="60% - Accent1 4 5 2 3" xfId="20938" xr:uid="{92AD1032-6071-4903-9A43-518E7DB6BEA9}"/>
    <cellStyle name="60% - Accent1 4 5 3" xfId="7055" xr:uid="{DA52E6E5-EEAD-4B9A-B580-01CFFAF5EC76}"/>
    <cellStyle name="60% - Accent1 4 5 3 2" xfId="15385" xr:uid="{4E2AE016-D311-450B-91FE-3F28FCA686AF}"/>
    <cellStyle name="60% - Accent1 4 5 3 2 2" xfId="32042" xr:uid="{7BB56226-9E78-4FEA-9371-B429A5C90FA8}"/>
    <cellStyle name="60% - Accent1 4 5 3 3" xfId="23714" xr:uid="{49A402FC-D5B9-4134-8689-81D721B9A5D3}"/>
    <cellStyle name="60% - Accent1 4 5 4" xfId="9833" xr:uid="{E79061E8-A686-4321-BE3F-3590ED9B5269}"/>
    <cellStyle name="60% - Accent1 4 5 4 2" xfId="26490" xr:uid="{86C48F96-F75D-42EF-9176-83D65C89DCD0}"/>
    <cellStyle name="60% - Accent1 4 5 5" xfId="18162" xr:uid="{9BFB5F7D-DAFC-4317-8696-E1E3CBD613AA}"/>
    <cellStyle name="60% - Accent1 4 6" xfId="2952" xr:uid="{23B39624-FDD1-45B0-A42D-0779AD4109E5}"/>
    <cellStyle name="60% - Accent1 4 6 2" xfId="11282" xr:uid="{B64C5963-7283-4346-BD68-D778A6816220}"/>
    <cellStyle name="60% - Accent1 4 6 2 2" xfId="27939" xr:uid="{263858AF-431B-42FC-8CE4-109A79328FCA}"/>
    <cellStyle name="60% - Accent1 4 6 3" xfId="19611" xr:uid="{D21FD573-88E7-47D5-8683-285839B5EC64}"/>
    <cellStyle name="60% - Accent1 4 7" xfId="5728" xr:uid="{6C3756A7-20BD-4005-827C-46B03389FB39}"/>
    <cellStyle name="60% - Accent1 4 7 2" xfId="14058" xr:uid="{16E2C8B8-F575-41A9-AAB8-87B9736DB78C}"/>
    <cellStyle name="60% - Accent1 4 7 2 2" xfId="30715" xr:uid="{E7ACED11-D50A-4260-9CEA-1086C5657614}"/>
    <cellStyle name="60% - Accent1 4 7 3" xfId="22387" xr:uid="{EC02A564-F72B-4171-9F7E-5E0E5CCEB16C}"/>
    <cellStyle name="60% - Accent1 4 8" xfId="8506" xr:uid="{CE300385-E063-4063-867A-69F274FF5898}"/>
    <cellStyle name="60% - Accent1 4 8 2" xfId="25163" xr:uid="{5F85779C-B7A3-4E83-AA54-32B318658E90}"/>
    <cellStyle name="60% - Accent1 4 9" xfId="16835" xr:uid="{60819751-D670-4459-A972-E27C19070EC6}"/>
    <cellStyle name="60% - Accent1 5" xfId="284" xr:uid="{227D0040-7C7A-41A8-80FF-6BCC7DEE380F}"/>
    <cellStyle name="60% - Accent1 5 2" xfId="766" xr:uid="{9900D33E-D16A-4439-9383-FBDB89D27524}"/>
    <cellStyle name="60% - Accent1 5 2 2" xfId="2094" xr:uid="{8DF36DA7-6075-4DA0-B85F-4039D6559946}"/>
    <cellStyle name="60% - Accent1 5 2 2 2" xfId="4884" xr:uid="{21DB1AA3-A7CE-4B37-8E73-65C1038BC065}"/>
    <cellStyle name="60% - Accent1 5 2 2 2 2" xfId="13214" xr:uid="{C9600574-AEF2-40F8-8E82-EE330637AC93}"/>
    <cellStyle name="60% - Accent1 5 2 2 2 2 2" xfId="29871" xr:uid="{588730FC-935D-4BDD-AB09-8D710D6C59BE}"/>
    <cellStyle name="60% - Accent1 5 2 2 2 3" xfId="21543" xr:uid="{51878235-EA9B-4640-B51F-2AC41175B2E6}"/>
    <cellStyle name="60% - Accent1 5 2 2 3" xfId="7660" xr:uid="{11D1F1E6-4313-429B-993E-767EB57A6666}"/>
    <cellStyle name="60% - Accent1 5 2 2 3 2" xfId="15990" xr:uid="{BAEA73D0-C2B6-42AD-8E06-72602DF750AA}"/>
    <cellStyle name="60% - Accent1 5 2 2 3 2 2" xfId="32647" xr:uid="{50BA00DA-67CB-48D6-996B-AD9B4FB38CEB}"/>
    <cellStyle name="60% - Accent1 5 2 2 3 3" xfId="24319" xr:uid="{C430F571-2399-40BD-BC1C-BAEEF2A7079C}"/>
    <cellStyle name="60% - Accent1 5 2 2 4" xfId="10438" xr:uid="{752A9102-E7DB-4B3F-B50F-41020A6FB830}"/>
    <cellStyle name="60% - Accent1 5 2 2 4 2" xfId="27095" xr:uid="{10842C87-F61C-473B-AA3A-8170408DE92E}"/>
    <cellStyle name="60% - Accent1 5 2 2 5" xfId="18767" xr:uid="{0AFA53C8-BCAD-4753-A8DE-3A32405BB330}"/>
    <cellStyle name="60% - Accent1 5 2 3" xfId="3557" xr:uid="{00C3CA6C-685C-4B03-B742-6DB204D71A3E}"/>
    <cellStyle name="60% - Accent1 5 2 3 2" xfId="11887" xr:uid="{C6EEE21A-B0E7-4A36-B7B3-501B014EEC4A}"/>
    <cellStyle name="60% - Accent1 5 2 3 2 2" xfId="28544" xr:uid="{3F8FF1AF-7AEC-41EC-9AEC-3D1FF2961D00}"/>
    <cellStyle name="60% - Accent1 5 2 3 3" xfId="20216" xr:uid="{EE64ED18-56F3-4318-8EB5-749B0025D723}"/>
    <cellStyle name="60% - Accent1 5 2 4" xfId="6333" xr:uid="{A9F032AC-4A84-470A-8714-CD6B8C2328D6}"/>
    <cellStyle name="60% - Accent1 5 2 4 2" xfId="14663" xr:uid="{B33FCD13-1C1B-4B8F-8AC8-85F659D60B3A}"/>
    <cellStyle name="60% - Accent1 5 2 4 2 2" xfId="31320" xr:uid="{AF9A5D7A-247D-427C-BE7B-158EC99BE0C3}"/>
    <cellStyle name="60% - Accent1 5 2 4 3" xfId="22992" xr:uid="{B9701EEE-811A-4129-B858-E9C89414AE79}"/>
    <cellStyle name="60% - Accent1 5 2 5" xfId="9111" xr:uid="{C2D937AA-4EE0-443C-B0CE-43E6B0F3BD7B}"/>
    <cellStyle name="60% - Accent1 5 2 5 2" xfId="25768" xr:uid="{AEDC737C-4B9A-4621-AD91-F0CF3DF6479D}"/>
    <cellStyle name="60% - Accent1 5 2 6" xfId="17440" xr:uid="{D5CE1AA4-70B5-4C3A-96C5-1E6F62621B7D}"/>
    <cellStyle name="60% - Accent1 5 3" xfId="1614" xr:uid="{BC170EC5-1AA1-41D8-A61F-A5C5C23CFEC6}"/>
    <cellStyle name="60% - Accent1 5 3 2" xfId="4404" xr:uid="{3FEAF2E0-92EE-4BEA-B5E6-BA0EED3466A4}"/>
    <cellStyle name="60% - Accent1 5 3 2 2" xfId="12734" xr:uid="{13B8077E-BD12-4A23-A3F1-60E58DB0EC37}"/>
    <cellStyle name="60% - Accent1 5 3 2 2 2" xfId="29391" xr:uid="{2B2084A7-33D1-4EFD-95CA-F6B8E67D44D3}"/>
    <cellStyle name="60% - Accent1 5 3 2 3" xfId="21063" xr:uid="{FEA59AFE-1C76-42D0-8CC5-A9BC8A9193EC}"/>
    <cellStyle name="60% - Accent1 5 3 3" xfId="7180" xr:uid="{FBFF72B3-5328-4207-AD1C-FB6E70D8795B}"/>
    <cellStyle name="60% - Accent1 5 3 3 2" xfId="15510" xr:uid="{8FC5188E-C160-4774-84CE-02570EE81431}"/>
    <cellStyle name="60% - Accent1 5 3 3 2 2" xfId="32167" xr:uid="{F09DDB78-895A-47CF-BB80-77A92A0F2334}"/>
    <cellStyle name="60% - Accent1 5 3 3 3" xfId="23839" xr:uid="{C0546492-8467-4785-8A14-4160219485C3}"/>
    <cellStyle name="60% - Accent1 5 3 4" xfId="9958" xr:uid="{45F140E5-EF89-4005-8039-8C966CE01795}"/>
    <cellStyle name="60% - Accent1 5 3 4 2" xfId="26615" xr:uid="{9FC53517-459A-4C42-8194-53D816423F76}"/>
    <cellStyle name="60% - Accent1 5 3 5" xfId="18287" xr:uid="{735F0D0F-3A03-457A-BA03-51CB24E1F154}"/>
    <cellStyle name="60% - Accent1 5 4" xfId="3077" xr:uid="{398C8C4A-10A3-4183-957A-5EAF9621FD90}"/>
    <cellStyle name="60% - Accent1 5 4 2" xfId="11407" xr:uid="{371460D6-4F05-4B52-8A1D-A3666C5B675B}"/>
    <cellStyle name="60% - Accent1 5 4 2 2" xfId="28064" xr:uid="{BB0C21BF-CA36-499D-A793-C6664FE85C9B}"/>
    <cellStyle name="60% - Accent1 5 4 3" xfId="19736" xr:uid="{4D10B2C9-5129-4EF8-B0CB-949982C56AED}"/>
    <cellStyle name="60% - Accent1 5 5" xfId="5853" xr:uid="{D635395A-79E2-48D9-8DD8-E1B888C0797D}"/>
    <cellStyle name="60% - Accent1 5 5 2" xfId="14183" xr:uid="{D270DB5D-A91B-4D97-A732-62D7F9D276E8}"/>
    <cellStyle name="60% - Accent1 5 5 2 2" xfId="30840" xr:uid="{936C8A6A-E34F-46E2-A405-7413CC6E4906}"/>
    <cellStyle name="60% - Accent1 5 5 3" xfId="22512" xr:uid="{8098F379-6049-421B-8993-EF4FDC098E0C}"/>
    <cellStyle name="60% - Accent1 5 6" xfId="8631" xr:uid="{ECB07E14-9AD8-4E27-9B0A-9D43381C12E1}"/>
    <cellStyle name="60% - Accent1 5 6 2" xfId="25288" xr:uid="{262A3F4E-C427-4931-B589-2F8A0B3833F8}"/>
    <cellStyle name="60% - Accent1 5 7" xfId="16960" xr:uid="{D2056E4D-5FDA-4A0D-AD8C-2C72E5D66DD7}"/>
    <cellStyle name="60% - Accent1 6" xfId="520" xr:uid="{FC05563B-0BDA-4166-8D69-9DAE629F105E}"/>
    <cellStyle name="60% - Accent1 6 2" xfId="1850" xr:uid="{A1646E5A-9E5F-4E67-B3DF-9BE7C4671F44}"/>
    <cellStyle name="60% - Accent1 6 2 2" xfId="4640" xr:uid="{F1432F25-0A0E-41DD-866F-F80DCE38CD28}"/>
    <cellStyle name="60% - Accent1 6 2 2 2" xfId="12970" xr:uid="{6A9F6016-6F09-45F3-9FEE-5454A98006B3}"/>
    <cellStyle name="60% - Accent1 6 2 2 2 2" xfId="29627" xr:uid="{E3138E32-1A08-4BA1-9A5B-AD2E81691501}"/>
    <cellStyle name="60% - Accent1 6 2 2 3" xfId="21299" xr:uid="{5484A275-FE4D-4789-AADA-C87CABA58643}"/>
    <cellStyle name="60% - Accent1 6 2 3" xfId="7416" xr:uid="{DC880514-E138-43FD-9FF0-0F52DDA19172}"/>
    <cellStyle name="60% - Accent1 6 2 3 2" xfId="15746" xr:uid="{9895B930-0E95-4167-B137-49CBB1F13DD1}"/>
    <cellStyle name="60% - Accent1 6 2 3 2 2" xfId="32403" xr:uid="{8183C5FD-2DA1-4943-ABBB-9F9721AB34B2}"/>
    <cellStyle name="60% - Accent1 6 2 3 3" xfId="24075" xr:uid="{77573056-A2D3-448C-9DDD-061A1B5ABAED}"/>
    <cellStyle name="60% - Accent1 6 2 4" xfId="10194" xr:uid="{28D2BC1A-EEC9-462D-BB76-5E907C3F43A5}"/>
    <cellStyle name="60% - Accent1 6 2 4 2" xfId="26851" xr:uid="{1C9927E2-F6D2-4C09-B986-07185C25A052}"/>
    <cellStyle name="60% - Accent1 6 2 5" xfId="18523" xr:uid="{CBEA47C0-CA70-4C06-88BD-FDEA6637EB5F}"/>
    <cellStyle name="60% - Accent1 6 3" xfId="3313" xr:uid="{D60FD9BA-4C88-4E9A-A654-042FB2F0605D}"/>
    <cellStyle name="60% - Accent1 6 3 2" xfId="11643" xr:uid="{8347F982-B92D-41BA-9053-CD1AB8CE56A2}"/>
    <cellStyle name="60% - Accent1 6 3 2 2" xfId="28300" xr:uid="{6F39055B-933A-4821-B638-83B78F18D373}"/>
    <cellStyle name="60% - Accent1 6 3 3" xfId="19972" xr:uid="{C15E5F73-9E30-4473-B44E-E21A9B52436C}"/>
    <cellStyle name="60% - Accent1 6 4" xfId="6089" xr:uid="{E4409339-C598-4337-BB08-5118C22CBBEB}"/>
    <cellStyle name="60% - Accent1 6 4 2" xfId="14419" xr:uid="{235F1C78-2FB9-4C14-B6F2-8012BAB4CEDA}"/>
    <cellStyle name="60% - Accent1 6 4 2 2" xfId="31076" xr:uid="{F7196D74-911D-424D-8934-462D5745B4D4}"/>
    <cellStyle name="60% - Accent1 6 4 3" xfId="22748" xr:uid="{1332D954-898C-4635-AF6F-A55F1E3BC6B7}"/>
    <cellStyle name="60% - Accent1 6 5" xfId="8867" xr:uid="{6B34C116-9DE1-43B2-A531-39DC709A008F}"/>
    <cellStyle name="60% - Accent1 6 5 2" xfId="25524" xr:uid="{CAC7D1FA-BE5F-4708-9F87-615D6A46E56B}"/>
    <cellStyle name="60% - Accent1 6 6" xfId="17196" xr:uid="{75D58E58-86B8-4FC2-8B42-F7532DF7CDEF}"/>
    <cellStyle name="60% - Accent1 7" xfId="997" xr:uid="{2E4B9207-CCEC-40BD-AF63-9998921B7AF1}"/>
    <cellStyle name="60% - Accent1 7 2" xfId="2325" xr:uid="{8DB7101F-6609-4429-BF0B-97C07661A15D}"/>
    <cellStyle name="60% - Accent1 7 2 2" xfId="5115" xr:uid="{6CF54EB9-DA3F-4E3E-BF5A-81CB9C9C390A}"/>
    <cellStyle name="60% - Accent1 7 2 2 2" xfId="13445" xr:uid="{BB23C17C-8A16-4863-859C-8491A1614DBF}"/>
    <cellStyle name="60% - Accent1 7 2 2 2 2" xfId="30102" xr:uid="{3E9F59C4-AF6A-4625-ADB3-4D5633651206}"/>
    <cellStyle name="60% - Accent1 7 2 2 3" xfId="21774" xr:uid="{5ED41173-198D-4E28-B7FD-27682B23BC00}"/>
    <cellStyle name="60% - Accent1 7 2 3" xfId="7891" xr:uid="{91E09F26-003D-4B99-AD9A-7A0626E59407}"/>
    <cellStyle name="60% - Accent1 7 2 3 2" xfId="16221" xr:uid="{457DBB53-0388-4953-BB53-B110F83A0888}"/>
    <cellStyle name="60% - Accent1 7 2 3 2 2" xfId="32878" xr:uid="{9DB9D11F-E16F-45F0-AEEF-30943A1EF95E}"/>
    <cellStyle name="60% - Accent1 7 2 3 3" xfId="24550" xr:uid="{A859A8C0-96F5-4C3C-97E9-9BECEFD36C0D}"/>
    <cellStyle name="60% - Accent1 7 2 4" xfId="10669" xr:uid="{8827BFE9-3B4B-4470-B8B0-3E0AE7D90C3C}"/>
    <cellStyle name="60% - Accent1 7 2 4 2" xfId="27326" xr:uid="{D551C2BA-159E-43E2-8599-6FE1EE0994C1}"/>
    <cellStyle name="60% - Accent1 7 2 5" xfId="18998" xr:uid="{CA22F57E-A6DE-4769-82EC-ECC0549F4C2E}"/>
    <cellStyle name="60% - Accent1 7 3" xfId="3788" xr:uid="{9380C429-8C57-47EC-B3DD-66B36F1FB0DC}"/>
    <cellStyle name="60% - Accent1 7 3 2" xfId="12118" xr:uid="{E050B38A-3F96-4510-97EE-5DCDF75CC68B}"/>
    <cellStyle name="60% - Accent1 7 3 2 2" xfId="28775" xr:uid="{E8C10FCD-F2DC-4DAD-A656-19E7B4814846}"/>
    <cellStyle name="60% - Accent1 7 3 3" xfId="20447" xr:uid="{E50A2C51-BA96-47C3-A847-2D97E84849E5}"/>
    <cellStyle name="60% - Accent1 7 4" xfId="6564" xr:uid="{9905D0B0-02F9-450C-8803-089D73A69176}"/>
    <cellStyle name="60% - Accent1 7 4 2" xfId="14894" xr:uid="{31D50EF6-56C9-4916-B809-625CF83DD98B}"/>
    <cellStyle name="60% - Accent1 7 4 2 2" xfId="31551" xr:uid="{7A4B110C-BDAE-4F32-A8E4-94DE65B319DF}"/>
    <cellStyle name="60% - Accent1 7 4 3" xfId="23223" xr:uid="{21A2788F-CA69-4096-9771-B1903ECE3CC6}"/>
    <cellStyle name="60% - Accent1 7 5" xfId="9342" xr:uid="{36DAA126-D5C6-446E-A477-3075F491D57A}"/>
    <cellStyle name="60% - Accent1 7 5 2" xfId="25999" xr:uid="{F1BA7B22-A94A-4A00-B18A-0C932CA600E8}"/>
    <cellStyle name="60% - Accent1 7 6" xfId="17671" xr:uid="{C828BB71-754B-4EF3-B7FC-C75B2F242313}"/>
    <cellStyle name="60% - Accent1 8" xfId="1232" xr:uid="{9A66FABE-DD83-4EC1-A079-DF85E2DC71AA}"/>
    <cellStyle name="60% - Accent1 8 2" xfId="2560" xr:uid="{BEDE6361-2576-440D-BDC1-B9D3E6D81D20}"/>
    <cellStyle name="60% - Accent1 8 2 2" xfId="5350" xr:uid="{7B9E16C6-1CA9-439C-AF62-6F8036CB53F2}"/>
    <cellStyle name="60% - Accent1 8 2 2 2" xfId="13680" xr:uid="{A5B66013-49A2-4A1F-8768-C9BAAADE10AC}"/>
    <cellStyle name="60% - Accent1 8 2 2 2 2" xfId="30337" xr:uid="{80D52AA9-B1DB-4AD1-AB5D-155FBD376A5C}"/>
    <cellStyle name="60% - Accent1 8 2 2 3" xfId="22009" xr:uid="{27E3DD1C-BAF2-4EA3-8CCE-7F63EB6AF85B}"/>
    <cellStyle name="60% - Accent1 8 2 3" xfId="8126" xr:uid="{BCD9D427-E2E4-4D3D-9323-561871D17544}"/>
    <cellStyle name="60% - Accent1 8 2 3 2" xfId="16456" xr:uid="{9F416041-C21B-46C8-826B-C03959C3077B}"/>
    <cellStyle name="60% - Accent1 8 2 3 2 2" xfId="33113" xr:uid="{C21AD342-0FF3-49DC-9057-7EB499581AA2}"/>
    <cellStyle name="60% - Accent1 8 2 3 3" xfId="24785" xr:uid="{1C4F12EC-7309-49A3-91E7-5E85EFFD1CFF}"/>
    <cellStyle name="60% - Accent1 8 2 4" xfId="10904" xr:uid="{6EDC10C8-414A-48C3-90A5-B25BB95467FE}"/>
    <cellStyle name="60% - Accent1 8 2 4 2" xfId="27561" xr:uid="{D3E0DDF9-6B2F-4158-A988-EDC3E0C6FECD}"/>
    <cellStyle name="60% - Accent1 8 2 5" xfId="19233" xr:uid="{7CA5CC7A-240B-4CC4-9950-6E51E39F6BCF}"/>
    <cellStyle name="60% - Accent1 8 3" xfId="4023" xr:uid="{289E473A-0806-4C09-B501-E2ED372D484A}"/>
    <cellStyle name="60% - Accent1 8 3 2" xfId="12353" xr:uid="{5EC12906-003E-446F-A274-EBB0580B0A89}"/>
    <cellStyle name="60% - Accent1 8 3 2 2" xfId="29010" xr:uid="{D8865300-ED3C-4CFA-AA3E-C46E828467E2}"/>
    <cellStyle name="60% - Accent1 8 3 3" xfId="20682" xr:uid="{7F8E5053-E383-4317-9EE8-60B052A1E358}"/>
    <cellStyle name="60% - Accent1 8 4" xfId="6799" xr:uid="{68D80AD5-7D50-4816-BEE8-08044C767888}"/>
    <cellStyle name="60% - Accent1 8 4 2" xfId="15129" xr:uid="{828F186A-AB05-47B4-99B6-FDECB7DE3C41}"/>
    <cellStyle name="60% - Accent1 8 4 2 2" xfId="31786" xr:uid="{7B3792EA-50EB-40F6-B0BE-8E09308F89BE}"/>
    <cellStyle name="60% - Accent1 8 4 3" xfId="23458" xr:uid="{8375575C-3FB2-42F1-9EBD-E8B268DF1E89}"/>
    <cellStyle name="60% - Accent1 8 5" xfId="9577" xr:uid="{DAB413A6-1639-44E3-B813-7A1EF71D5571}"/>
    <cellStyle name="60% - Accent1 8 5 2" xfId="26234" xr:uid="{C692AC82-9A5B-419F-821B-107173FEDB90}"/>
    <cellStyle name="60% - Accent1 8 6" xfId="17906" xr:uid="{E7AB4D4D-F56D-4FF7-A076-EDC47C9CBBCF}"/>
    <cellStyle name="60% - Accent1 9" xfId="1254" xr:uid="{A826476A-DCD6-41F5-BC14-9BB5A778833C}"/>
    <cellStyle name="60% - Accent1 9 2" xfId="2582" xr:uid="{7E5FB80C-D901-427D-BD3C-C50EEF02B00A}"/>
    <cellStyle name="60% - Accent1 9 2 2" xfId="5372" xr:uid="{4EC767BD-0B54-487A-BD53-B73CE5644D06}"/>
    <cellStyle name="60% - Accent1 9 2 2 2" xfId="13702" xr:uid="{B7B0712F-1055-4B9F-873A-FA99723A0C3E}"/>
    <cellStyle name="60% - Accent1 9 2 2 2 2" xfId="30359" xr:uid="{43817CB9-04CF-455A-9800-1EB5D9EF2E8B}"/>
    <cellStyle name="60% - Accent1 9 2 2 3" xfId="22031" xr:uid="{AC80C375-B6C8-4054-ACFD-578040355387}"/>
    <cellStyle name="60% - Accent1 9 2 3" xfId="8148" xr:uid="{578AA385-B83A-4B7E-A6BE-B805126A6F4B}"/>
    <cellStyle name="60% - Accent1 9 2 3 2" xfId="16478" xr:uid="{A06B82DC-642B-43A8-B74B-2DBE0B399DC5}"/>
    <cellStyle name="60% - Accent1 9 2 3 2 2" xfId="33135" xr:uid="{463D0AD5-F287-4200-8AE5-CC20174A4775}"/>
    <cellStyle name="60% - Accent1 9 2 3 3" xfId="24807" xr:uid="{4F95BB6D-CFE1-455A-887F-7494E55C19FD}"/>
    <cellStyle name="60% - Accent1 9 2 4" xfId="10926" xr:uid="{A7840E0B-54A2-4856-898C-CDDF353D539E}"/>
    <cellStyle name="60% - Accent1 9 2 4 2" xfId="27583" xr:uid="{FD0EFFC8-F841-411F-BFC0-24C46CB56ED9}"/>
    <cellStyle name="60% - Accent1 9 2 5" xfId="19255" xr:uid="{0E41B8C6-1AC5-4B1D-9007-0E03F7164908}"/>
    <cellStyle name="60% - Accent1 9 3" xfId="4045" xr:uid="{F1B70455-FE41-4C66-9431-6BC9F07E15D2}"/>
    <cellStyle name="60% - Accent1 9 3 2" xfId="12375" xr:uid="{B4C5E1CC-1FA4-4B18-8751-37901AEDA79C}"/>
    <cellStyle name="60% - Accent1 9 3 2 2" xfId="29032" xr:uid="{E672AFE7-C847-4E38-A712-7823E74C10DD}"/>
    <cellStyle name="60% - Accent1 9 3 3" xfId="20704" xr:uid="{9F8C1026-9EA5-4E1A-8EF8-BC3212C4C5C5}"/>
    <cellStyle name="60% - Accent1 9 4" xfId="6821" xr:uid="{02894975-BD5F-4DD7-9D41-13943885A213}"/>
    <cellStyle name="60% - Accent1 9 4 2" xfId="15151" xr:uid="{8A740B0A-9B00-40ED-89AD-5885859DBB49}"/>
    <cellStyle name="60% - Accent1 9 4 2 2" xfId="31808" xr:uid="{8E05106E-74DE-4E4F-8C8B-FF2A72218894}"/>
    <cellStyle name="60% - Accent1 9 4 3" xfId="23480" xr:uid="{2CBD4B27-C5FE-4B16-B9FC-41838A882D1D}"/>
    <cellStyle name="60% - Accent1 9 5" xfId="9599" xr:uid="{D2EB09F0-7D11-4FB2-910C-74AC189D33B8}"/>
    <cellStyle name="60% - Accent1 9 5 2" xfId="26256" xr:uid="{143816F8-FFC8-491C-9D19-0B1C9C16FF16}"/>
    <cellStyle name="60% - Accent1 9 6" xfId="17928" xr:uid="{CAA45141-5565-4D25-A491-8C8407606103}"/>
    <cellStyle name="60% - Accent2" xfId="29" builtinId="36" customBuiltin="1"/>
    <cellStyle name="60% - Accent2 10" xfId="1375" xr:uid="{FA87139E-73C4-435D-AC1B-EBAC72493205}"/>
    <cellStyle name="60% - Accent2 10 2" xfId="4166" xr:uid="{A931183B-1226-4E46-A89C-B74152998582}"/>
    <cellStyle name="60% - Accent2 10 2 2" xfId="12496" xr:uid="{B5671179-EC11-4FB5-BE1E-69415E31DDED}"/>
    <cellStyle name="60% - Accent2 10 2 2 2" xfId="29153" xr:uid="{435243B0-CEA9-4EBB-9F3B-FAB95D686A84}"/>
    <cellStyle name="60% - Accent2 10 2 3" xfId="20825" xr:uid="{EDF24F9A-E32C-4E09-A0CB-3D4CA5DEB7DC}"/>
    <cellStyle name="60% - Accent2 10 3" xfId="6942" xr:uid="{DE7B7613-F47D-432D-8BE5-85A5B93D52E9}"/>
    <cellStyle name="60% - Accent2 10 3 2" xfId="15272" xr:uid="{D1B087A0-8BE4-436D-A32B-E07E437E2145}"/>
    <cellStyle name="60% - Accent2 10 3 2 2" xfId="31929" xr:uid="{BB225DE5-0910-47FE-A438-DCA51608FB6E}"/>
    <cellStyle name="60% - Accent2 10 3 3" xfId="23601" xr:uid="{9E0F52ED-D0F3-4594-BEB2-C3AF1A3C0A52}"/>
    <cellStyle name="60% - Accent2 10 4" xfId="9720" xr:uid="{68DAA2A5-3958-47F3-93F3-AEFFC353A3D4}"/>
    <cellStyle name="60% - Accent2 10 4 2" xfId="26377" xr:uid="{81A967EB-691A-48DA-B90E-3AAEFB5EA013}"/>
    <cellStyle name="60% - Accent2 10 5" xfId="18049" xr:uid="{DE8982A6-B8B5-4037-B68D-5B977D707670}"/>
    <cellStyle name="60% - Accent2 11" xfId="2837" xr:uid="{36A9ECFE-FBD6-4AA8-88B2-5CE055A69B35}"/>
    <cellStyle name="60% - Accent2 11 2" xfId="11169" xr:uid="{929F93C5-3271-4E47-964B-1CBCFA44313D}"/>
    <cellStyle name="60% - Accent2 11 2 2" xfId="27826" xr:uid="{878C9E33-9017-45F9-8EE5-BFE245292F80}"/>
    <cellStyle name="60% - Accent2 11 3" xfId="19498" xr:uid="{3E5E1FE8-CE8E-4FDA-9AC6-F0961ECD59D0}"/>
    <cellStyle name="60% - Accent2 12" xfId="5615" xr:uid="{406026B3-69DF-4D1F-80D4-8CDF8406E140}"/>
    <cellStyle name="60% - Accent2 12 2" xfId="13945" xr:uid="{101C4118-BF7A-4171-BE56-2D098F6A0669}"/>
    <cellStyle name="60% - Accent2 12 2 2" xfId="30602" xr:uid="{76662E6A-5DFA-4BB0-80AF-E1B558C3177F}"/>
    <cellStyle name="60% - Accent2 12 3" xfId="22274" xr:uid="{3AD79E21-5911-4F07-9323-FFE079BC6C2B}"/>
    <cellStyle name="60% - Accent2 13" xfId="8391" xr:uid="{BE35FD91-F568-4BBB-8E54-EAC7DA897449}"/>
    <cellStyle name="60% - Accent2 13 2" xfId="25050" xr:uid="{CEC950E0-5835-4F03-B91B-5B8062E1D268}"/>
    <cellStyle name="60% - Accent2 14" xfId="16720" xr:uid="{7F35103C-DD96-4AD6-8EA1-AB4A3F9F88D4}"/>
    <cellStyle name="60% - Accent2 2" xfId="71" xr:uid="{00B257EF-8F46-4A4F-9402-BDBB8FE66215}"/>
    <cellStyle name="60% - Accent2 2 10" xfId="5650" xr:uid="{F1E5048C-B793-4F84-86C2-2883C17D299C}"/>
    <cellStyle name="60% - Accent2 2 10 2" xfId="13980" xr:uid="{CCFD734B-5C0F-4594-8886-7FD80EF15EDD}"/>
    <cellStyle name="60% - Accent2 2 10 2 2" xfId="30637" xr:uid="{B9CA279A-230A-4514-80C5-01E29E80B89F}"/>
    <cellStyle name="60% - Accent2 2 10 3" xfId="22309" xr:uid="{3D919019-0A32-43A1-A930-00B3E050163F}"/>
    <cellStyle name="60% - Accent2 2 11" xfId="8427" xr:uid="{524E5C79-1206-4535-BE90-38E5E957AC3C}"/>
    <cellStyle name="60% - Accent2 2 11 2" xfId="25085" xr:uid="{FF39A017-B4FE-4E3D-99C2-653F413A6749}"/>
    <cellStyle name="60% - Accent2 2 12" xfId="16757" xr:uid="{E63909B2-BF5C-4499-BA7E-4E09434A23AB}"/>
    <cellStyle name="60% - Accent2 2 13" xfId="33870" xr:uid="{6C5D1C5E-3F23-473D-B93A-5254B58A2952}"/>
    <cellStyle name="60% - Accent2 2 2" xfId="132" xr:uid="{BE5C5613-4E9F-4C2E-9E25-4B21ECE78845}"/>
    <cellStyle name="60% - Accent2 2 2 10" xfId="8486" xr:uid="{993B465E-E824-4E2D-B4A5-1ADDD4F485A3}"/>
    <cellStyle name="60% - Accent2 2 2 10 2" xfId="25143" xr:uid="{C6ACADAD-6D10-4E24-A0F4-F387E2C6A05F}"/>
    <cellStyle name="60% - Accent2 2 2 11" xfId="16815" xr:uid="{555A506F-EA53-46BA-A9BF-23144B8C88ED}"/>
    <cellStyle name="60% - Accent2 2 2 2" xfId="253" xr:uid="{73772633-9213-473C-8F8F-C0838F68999B}"/>
    <cellStyle name="60% - Accent2 2 2 2 2" xfId="496" xr:uid="{587EC246-064C-4F19-B623-9192802BD0CD}"/>
    <cellStyle name="60% - Accent2 2 2 2 2 2" xfId="972" xr:uid="{D80DA507-D9A8-4529-975D-2BD2008365F7}"/>
    <cellStyle name="60% - Accent2 2 2 2 2 2 2" xfId="2300" xr:uid="{AC7AD689-83F8-4A7B-BFD1-4FD5E99BE9B4}"/>
    <cellStyle name="60% - Accent2 2 2 2 2 2 2 2" xfId="5090" xr:uid="{CC8FF163-C8E8-4CCE-B08E-2CBF760D8E7B}"/>
    <cellStyle name="60% - Accent2 2 2 2 2 2 2 2 2" xfId="13420" xr:uid="{6B01F660-E926-4E09-ADD8-38E25F66143B}"/>
    <cellStyle name="60% - Accent2 2 2 2 2 2 2 2 2 2" xfId="30077" xr:uid="{3A0883FC-C93C-49F0-BE59-1D151BD8E685}"/>
    <cellStyle name="60% - Accent2 2 2 2 2 2 2 2 3" xfId="21749" xr:uid="{B655D3DF-E627-4FCE-8B9C-280DB033BDC6}"/>
    <cellStyle name="60% - Accent2 2 2 2 2 2 2 3" xfId="7866" xr:uid="{BD5CB703-963E-45EC-A567-9854363EB84D}"/>
    <cellStyle name="60% - Accent2 2 2 2 2 2 2 3 2" xfId="16196" xr:uid="{77F8D6BB-3364-48AE-B42C-B0F3B9DF6D13}"/>
    <cellStyle name="60% - Accent2 2 2 2 2 2 2 3 2 2" xfId="32853" xr:uid="{3E23FFB0-8301-4D4A-850E-BA8A536923E9}"/>
    <cellStyle name="60% - Accent2 2 2 2 2 2 2 3 3" xfId="24525" xr:uid="{07D232F6-A6FA-4628-B2E6-EE29588621AD}"/>
    <cellStyle name="60% - Accent2 2 2 2 2 2 2 4" xfId="10644" xr:uid="{A42B8C6C-D9B2-4C17-A896-D0E3B61F0712}"/>
    <cellStyle name="60% - Accent2 2 2 2 2 2 2 4 2" xfId="27301" xr:uid="{22F4A86C-2AEC-4F3F-93CB-66C312C62EE3}"/>
    <cellStyle name="60% - Accent2 2 2 2 2 2 2 5" xfId="18973" xr:uid="{4225C6A3-047F-4F0B-8CEE-A563D9BB188F}"/>
    <cellStyle name="60% - Accent2 2 2 2 2 2 3" xfId="3763" xr:uid="{6D282F89-173E-41B7-8B74-76A19D8B598F}"/>
    <cellStyle name="60% - Accent2 2 2 2 2 2 3 2" xfId="12093" xr:uid="{A0A3295E-9AF6-434B-B7BD-E6E57A7B227C}"/>
    <cellStyle name="60% - Accent2 2 2 2 2 2 3 2 2" xfId="28750" xr:uid="{FC7B4AE1-4052-4425-A25B-44E8918EEF10}"/>
    <cellStyle name="60% - Accent2 2 2 2 2 2 3 3" xfId="20422" xr:uid="{40AB1A8A-2BF7-4DC7-833C-90B9A9AE8B0A}"/>
    <cellStyle name="60% - Accent2 2 2 2 2 2 4" xfId="6539" xr:uid="{1B61DF7D-CA9C-4E9B-B718-8AF1909C7F82}"/>
    <cellStyle name="60% - Accent2 2 2 2 2 2 4 2" xfId="14869" xr:uid="{2AC4E62C-6C4D-41EF-B8FE-3D8C51354F01}"/>
    <cellStyle name="60% - Accent2 2 2 2 2 2 4 2 2" xfId="31526" xr:uid="{D2D63758-2719-4386-B929-5F570B83933D}"/>
    <cellStyle name="60% - Accent2 2 2 2 2 2 4 3" xfId="23198" xr:uid="{0564A387-2DE0-47FB-83CE-A68A58DCB61D}"/>
    <cellStyle name="60% - Accent2 2 2 2 2 2 5" xfId="9317" xr:uid="{163A545C-DB4D-4F9C-B903-AB9B50DC48E0}"/>
    <cellStyle name="60% - Accent2 2 2 2 2 2 5 2" xfId="25974" xr:uid="{9AA1338A-7F1B-4BBA-A203-88EBD9E07730}"/>
    <cellStyle name="60% - Accent2 2 2 2 2 2 6" xfId="17646" xr:uid="{252D998E-2C3C-47AA-BE63-9AC7C08A402D}"/>
    <cellStyle name="60% - Accent2 2 2 2 2 3" xfId="1826" xr:uid="{15AD25BD-1E46-4EA5-92DA-C6FC15FDEDC5}"/>
    <cellStyle name="60% - Accent2 2 2 2 2 3 2" xfId="4616" xr:uid="{2FF5BB0A-A767-4DD9-8BF5-2295752D91FA}"/>
    <cellStyle name="60% - Accent2 2 2 2 2 3 2 2" xfId="12946" xr:uid="{395D3F05-E139-44CB-B16B-DB9DE2176195}"/>
    <cellStyle name="60% - Accent2 2 2 2 2 3 2 2 2" xfId="29603" xr:uid="{5A95C6D2-3EB6-4598-82AA-9125A6EF5FEC}"/>
    <cellStyle name="60% - Accent2 2 2 2 2 3 2 3" xfId="21275" xr:uid="{5BDBB67F-0042-43B0-B63C-642143679782}"/>
    <cellStyle name="60% - Accent2 2 2 2 2 3 3" xfId="7392" xr:uid="{501E79D1-E4C7-4E99-ADE5-4D551A6DDB3A}"/>
    <cellStyle name="60% - Accent2 2 2 2 2 3 3 2" xfId="15722" xr:uid="{E3158614-E134-453D-81B5-FE344F68EA18}"/>
    <cellStyle name="60% - Accent2 2 2 2 2 3 3 2 2" xfId="32379" xr:uid="{7D92B708-314E-4A85-A71A-47CE55F3A3C4}"/>
    <cellStyle name="60% - Accent2 2 2 2 2 3 3 3" xfId="24051" xr:uid="{C151D416-A922-4B90-8C33-9362FF69063B}"/>
    <cellStyle name="60% - Accent2 2 2 2 2 3 4" xfId="10170" xr:uid="{9D6C4015-E155-495C-A953-269066694F6A}"/>
    <cellStyle name="60% - Accent2 2 2 2 2 3 4 2" xfId="26827" xr:uid="{66D9826E-B322-4EE4-810E-D1F430C50E33}"/>
    <cellStyle name="60% - Accent2 2 2 2 2 3 5" xfId="18499" xr:uid="{16951E5E-7DDC-4545-A067-BAAB31C93D39}"/>
    <cellStyle name="60% - Accent2 2 2 2 2 4" xfId="3289" xr:uid="{E658FFAC-3F2A-46A0-A242-96EDC12F0B52}"/>
    <cellStyle name="60% - Accent2 2 2 2 2 4 2" xfId="11619" xr:uid="{78845097-90B7-478A-A1BB-3B1F18554E8E}"/>
    <cellStyle name="60% - Accent2 2 2 2 2 4 2 2" xfId="28276" xr:uid="{FA2EBB77-38B4-45C1-8551-0DDD3E3AD2DA}"/>
    <cellStyle name="60% - Accent2 2 2 2 2 4 3" xfId="19948" xr:uid="{D3113959-4B3A-42BE-851A-9DE0BBB6E321}"/>
    <cellStyle name="60% - Accent2 2 2 2 2 5" xfId="6065" xr:uid="{699BCD82-26A8-46D1-AD84-09D7432CDE90}"/>
    <cellStyle name="60% - Accent2 2 2 2 2 5 2" xfId="14395" xr:uid="{3934E877-B330-4954-930E-3F308A9300CA}"/>
    <cellStyle name="60% - Accent2 2 2 2 2 5 2 2" xfId="31052" xr:uid="{FC733D21-CC95-4888-8253-369D2BD0D517}"/>
    <cellStyle name="60% - Accent2 2 2 2 2 5 3" xfId="22724" xr:uid="{36E01938-0419-4369-A5DB-076BC948BD66}"/>
    <cellStyle name="60% - Accent2 2 2 2 2 6" xfId="8843" xr:uid="{85D3F59B-E07C-4B86-8EF8-137647B8384D}"/>
    <cellStyle name="60% - Accent2 2 2 2 2 6 2" xfId="25500" xr:uid="{200C0AED-76EF-4AA6-88AA-43ADAEA8025F}"/>
    <cellStyle name="60% - Accent2 2 2 2 2 7" xfId="17172" xr:uid="{38BBF958-37D1-4E59-87E9-7155664778F9}"/>
    <cellStyle name="60% - Accent2 2 2 2 3" xfId="732" xr:uid="{89FA2093-D4CA-4473-B31A-7D86C5CEDE0F}"/>
    <cellStyle name="60% - Accent2 2 2 2 3 2" xfId="2062" xr:uid="{85469C88-0FE8-410B-A860-4F7088A244F1}"/>
    <cellStyle name="60% - Accent2 2 2 2 3 2 2" xfId="4852" xr:uid="{4F8BC678-320C-47F8-A17D-14B863FE7E82}"/>
    <cellStyle name="60% - Accent2 2 2 2 3 2 2 2" xfId="13182" xr:uid="{C4DD528C-0BB7-4BAC-9E5C-A8BAA6CB5FDD}"/>
    <cellStyle name="60% - Accent2 2 2 2 3 2 2 2 2" xfId="29839" xr:uid="{A7BCE18C-0513-4F20-B5DA-8F80F74C5EB6}"/>
    <cellStyle name="60% - Accent2 2 2 2 3 2 2 3" xfId="21511" xr:uid="{73BFAB01-9BB1-436C-9A20-E69B1655A455}"/>
    <cellStyle name="60% - Accent2 2 2 2 3 2 3" xfId="7628" xr:uid="{C62DE1FE-79AF-49FF-A7CA-0486F241864D}"/>
    <cellStyle name="60% - Accent2 2 2 2 3 2 3 2" xfId="15958" xr:uid="{2343749C-B547-44B1-B47B-749D2EEFBDC9}"/>
    <cellStyle name="60% - Accent2 2 2 2 3 2 3 2 2" xfId="32615" xr:uid="{A69356D7-F6F1-41DF-A2D6-1B49E24AE400}"/>
    <cellStyle name="60% - Accent2 2 2 2 3 2 3 3" xfId="24287" xr:uid="{0C019736-C516-4FCC-A912-0D9E61BEB7E8}"/>
    <cellStyle name="60% - Accent2 2 2 2 3 2 4" xfId="10406" xr:uid="{56063854-F96B-42CB-B179-307D9E6B04A0}"/>
    <cellStyle name="60% - Accent2 2 2 2 3 2 4 2" xfId="27063" xr:uid="{C9B69DC7-C42E-43D1-9C80-23DBDFB3F382}"/>
    <cellStyle name="60% - Accent2 2 2 2 3 2 5" xfId="18735" xr:uid="{473BD3DC-CDD7-4203-B563-E7D0A823AF22}"/>
    <cellStyle name="60% - Accent2 2 2 2 3 3" xfId="3525" xr:uid="{4DA5976C-9027-4041-909A-EA1A98891308}"/>
    <cellStyle name="60% - Accent2 2 2 2 3 3 2" xfId="11855" xr:uid="{24A255E6-10F3-4A05-AA92-02DD2BF62C75}"/>
    <cellStyle name="60% - Accent2 2 2 2 3 3 2 2" xfId="28512" xr:uid="{AB6B5C2D-FD4B-4B80-9698-DF79024A359F}"/>
    <cellStyle name="60% - Accent2 2 2 2 3 3 3" xfId="20184" xr:uid="{05A49A68-1412-4CA8-B55A-B6A6C99A75EA}"/>
    <cellStyle name="60% - Accent2 2 2 2 3 4" xfId="6301" xr:uid="{4683A8D4-9231-4955-B110-70F36BC5CA97}"/>
    <cellStyle name="60% - Accent2 2 2 2 3 4 2" xfId="14631" xr:uid="{94257F32-F266-42BA-AF66-378FC3CB0584}"/>
    <cellStyle name="60% - Accent2 2 2 2 3 4 2 2" xfId="31288" xr:uid="{41A6EE5C-C9CE-43F7-A6D9-17BF164A9171}"/>
    <cellStyle name="60% - Accent2 2 2 2 3 4 3" xfId="22960" xr:uid="{13C0A488-ADAC-40CA-B704-4AF28E0FD69E}"/>
    <cellStyle name="60% - Accent2 2 2 2 3 5" xfId="9079" xr:uid="{B82321BA-3B7A-4E08-94BA-43E681F440A0}"/>
    <cellStyle name="60% - Accent2 2 2 2 3 5 2" xfId="25736" xr:uid="{89456E74-FD65-4167-B923-E2C1A205D450}"/>
    <cellStyle name="60% - Accent2 2 2 2 3 6" xfId="17408" xr:uid="{1BF8EF95-BF6E-4402-82F3-3EBE23D14740}"/>
    <cellStyle name="60% - Accent2 2 2 2 4" xfId="1209" xr:uid="{1C1E9EB4-D8F1-4FF7-A4DE-C6354014B504}"/>
    <cellStyle name="60% - Accent2 2 2 2 4 2" xfId="2537" xr:uid="{8A34FB2E-7DDB-4C20-85D9-D629B25857C5}"/>
    <cellStyle name="60% - Accent2 2 2 2 4 2 2" xfId="5327" xr:uid="{97BA3030-F728-4A9C-821E-F007448734B5}"/>
    <cellStyle name="60% - Accent2 2 2 2 4 2 2 2" xfId="13657" xr:uid="{B069B5FA-1D7E-486F-AA78-E0736A109BE9}"/>
    <cellStyle name="60% - Accent2 2 2 2 4 2 2 2 2" xfId="30314" xr:uid="{2DE5C42E-7D21-4D5D-A3DE-6C813EF83AAF}"/>
    <cellStyle name="60% - Accent2 2 2 2 4 2 2 3" xfId="21986" xr:uid="{EDBEF00A-8B98-4259-8F5E-670CF6C4A7A0}"/>
    <cellStyle name="60% - Accent2 2 2 2 4 2 3" xfId="8103" xr:uid="{81EC41E7-264C-4FCB-BD3E-BF131F160525}"/>
    <cellStyle name="60% - Accent2 2 2 2 4 2 3 2" xfId="16433" xr:uid="{41A9AB10-A483-48CD-A1EF-FCCAF9EBBACF}"/>
    <cellStyle name="60% - Accent2 2 2 2 4 2 3 2 2" xfId="33090" xr:uid="{849EB5E0-3612-4BFB-BD38-5BFACD7787BC}"/>
    <cellStyle name="60% - Accent2 2 2 2 4 2 3 3" xfId="24762" xr:uid="{00E82F40-412E-4B54-B299-DB851B4D3A90}"/>
    <cellStyle name="60% - Accent2 2 2 2 4 2 4" xfId="10881" xr:uid="{FF825E69-D2FD-45A0-B9F7-55F56DE1AAB6}"/>
    <cellStyle name="60% - Accent2 2 2 2 4 2 4 2" xfId="27538" xr:uid="{73F61830-019D-406D-9B80-4E642C29D8D1}"/>
    <cellStyle name="60% - Accent2 2 2 2 4 2 5" xfId="19210" xr:uid="{A695E3D1-E358-4365-B3B6-FF770B4DE594}"/>
    <cellStyle name="60% - Accent2 2 2 2 4 3" xfId="4000" xr:uid="{10074C04-674E-4243-B593-9A71B650AA07}"/>
    <cellStyle name="60% - Accent2 2 2 2 4 3 2" xfId="12330" xr:uid="{EF80F01F-F1A8-4745-9444-6EFF803FFFFF}"/>
    <cellStyle name="60% - Accent2 2 2 2 4 3 2 2" xfId="28987" xr:uid="{F9B54854-7622-4515-954D-57FD3649CC25}"/>
    <cellStyle name="60% - Accent2 2 2 2 4 3 3" xfId="20659" xr:uid="{6DFA7432-B0EB-47F4-AC90-BED68665F574}"/>
    <cellStyle name="60% - Accent2 2 2 2 4 4" xfId="6776" xr:uid="{22EE688E-DC05-44E1-8CF0-6C7F5FBFC7A6}"/>
    <cellStyle name="60% - Accent2 2 2 2 4 4 2" xfId="15106" xr:uid="{156BFA5A-EC2F-44C7-9B99-291E352B7E33}"/>
    <cellStyle name="60% - Accent2 2 2 2 4 4 2 2" xfId="31763" xr:uid="{64D5A8FB-2D38-4652-AE22-88E169CF7F35}"/>
    <cellStyle name="60% - Accent2 2 2 2 4 4 3" xfId="23435" xr:uid="{EA042831-4034-4E4B-A6DB-278456733A90}"/>
    <cellStyle name="60% - Accent2 2 2 2 4 5" xfId="9554" xr:uid="{6E4A12BF-9E9B-448C-9439-3A6CF6213E7B}"/>
    <cellStyle name="60% - Accent2 2 2 2 4 5 2" xfId="26211" xr:uid="{5B44B258-1EEB-40E3-BE09-470E1543262D}"/>
    <cellStyle name="60% - Accent2 2 2 2 4 6" xfId="17883" xr:uid="{7DC3B046-7FCF-4521-9B70-55DF7C4636F1}"/>
    <cellStyle name="60% - Accent2 2 2 2 5" xfId="1589" xr:uid="{AB9AA63B-1DC0-46CE-83A2-C5739365D184}"/>
    <cellStyle name="60% - Accent2 2 2 2 5 2" xfId="4379" xr:uid="{7A6DAE49-0487-48BB-A7E4-68DAD6FE9247}"/>
    <cellStyle name="60% - Accent2 2 2 2 5 2 2" xfId="12709" xr:uid="{26A51FB5-D73C-43DB-91E2-BCEA777EB1DE}"/>
    <cellStyle name="60% - Accent2 2 2 2 5 2 2 2" xfId="29366" xr:uid="{2FEA9072-3CC3-4B6B-8328-F69C292BE5B0}"/>
    <cellStyle name="60% - Accent2 2 2 2 5 2 3" xfId="21038" xr:uid="{A177C588-83A1-46B6-BDCF-90A245877EBE}"/>
    <cellStyle name="60% - Accent2 2 2 2 5 3" xfId="7155" xr:uid="{2D68F0B2-003D-4CDD-AE5E-03F7DC61CF35}"/>
    <cellStyle name="60% - Accent2 2 2 2 5 3 2" xfId="15485" xr:uid="{D9FA0AC9-7724-4158-A3D2-D23DF7C074F9}"/>
    <cellStyle name="60% - Accent2 2 2 2 5 3 2 2" xfId="32142" xr:uid="{559E5BAF-D730-4C5F-AAFB-73D2D4F7C780}"/>
    <cellStyle name="60% - Accent2 2 2 2 5 3 3" xfId="23814" xr:uid="{1AB2CED6-152C-48CE-9ABE-E6F816C96F44}"/>
    <cellStyle name="60% - Accent2 2 2 2 5 4" xfId="9933" xr:uid="{112052C2-326F-4599-AC35-E43B73736736}"/>
    <cellStyle name="60% - Accent2 2 2 2 5 4 2" xfId="26590" xr:uid="{DA2305EA-6F11-492F-A20F-77561F57BCBE}"/>
    <cellStyle name="60% - Accent2 2 2 2 5 5" xfId="18262" xr:uid="{2C57FEA4-8143-45C1-8E7D-6C8BF31F1C17}"/>
    <cellStyle name="60% - Accent2 2 2 2 6" xfId="3052" xr:uid="{0727B3CC-B5C4-4930-8F05-FAC30776677D}"/>
    <cellStyle name="60% - Accent2 2 2 2 6 2" xfId="11382" xr:uid="{824DD908-D60C-453B-BC6F-2783A6F03901}"/>
    <cellStyle name="60% - Accent2 2 2 2 6 2 2" xfId="28039" xr:uid="{FA6430A1-5E29-41C6-9124-76C44AF18CAE}"/>
    <cellStyle name="60% - Accent2 2 2 2 6 3" xfId="19711" xr:uid="{E60A9516-18DC-44C8-A9F1-C1416383DA95}"/>
    <cellStyle name="60% - Accent2 2 2 2 7" xfId="5828" xr:uid="{259400ED-F0AD-42D8-97AF-D1ECAF3FD64F}"/>
    <cellStyle name="60% - Accent2 2 2 2 7 2" xfId="14158" xr:uid="{12A2FD94-16E4-45B8-A110-ACFEC604E259}"/>
    <cellStyle name="60% - Accent2 2 2 2 7 2 2" xfId="30815" xr:uid="{705DC23C-C8D0-495D-AD18-A1A852B04AAE}"/>
    <cellStyle name="60% - Accent2 2 2 2 7 3" xfId="22487" xr:uid="{3989AC0D-70BC-42FD-AA54-F7C3F21BDF79}"/>
    <cellStyle name="60% - Accent2 2 2 2 8" xfId="8606" xr:uid="{C58908E2-DCD6-4146-841E-39D280BBDF53}"/>
    <cellStyle name="60% - Accent2 2 2 2 8 2" xfId="25263" xr:uid="{596F7673-93FE-4A7B-BAAF-D49225F0BC2F}"/>
    <cellStyle name="60% - Accent2 2 2 2 9" xfId="16935" xr:uid="{72CCC802-106B-4FC6-9C6B-D6457E22D3B4}"/>
    <cellStyle name="60% - Accent2 2 2 3" xfId="376" xr:uid="{2083A4E3-77CE-48FD-9FCF-0A49F3DA0BE0}"/>
    <cellStyle name="60% - Accent2 2 2 3 2" xfId="854" xr:uid="{92B55F34-88F5-455D-8B31-643EA8A17B33}"/>
    <cellStyle name="60% - Accent2 2 2 3 2 2" xfId="2182" xr:uid="{4B445A83-4C15-4FB5-90AA-1B6D4B73FAB2}"/>
    <cellStyle name="60% - Accent2 2 2 3 2 2 2" xfId="4972" xr:uid="{461FCA8F-2390-4EC8-9BEB-B8F8B949AEF0}"/>
    <cellStyle name="60% - Accent2 2 2 3 2 2 2 2" xfId="13302" xr:uid="{ED03FDB9-5540-4199-B56A-8ECF87AC2AA3}"/>
    <cellStyle name="60% - Accent2 2 2 3 2 2 2 2 2" xfId="29959" xr:uid="{FAEC3FC6-ADC8-4076-BB5E-1C3122F43E89}"/>
    <cellStyle name="60% - Accent2 2 2 3 2 2 2 3" xfId="21631" xr:uid="{A7CD2A1A-5D21-4AE1-BA2B-CD46BBC7D053}"/>
    <cellStyle name="60% - Accent2 2 2 3 2 2 3" xfId="7748" xr:uid="{7B06CA28-6F46-4642-AC95-25C5BA395E68}"/>
    <cellStyle name="60% - Accent2 2 2 3 2 2 3 2" xfId="16078" xr:uid="{F85FCF9B-42C7-4A57-9192-6E3D9190DECC}"/>
    <cellStyle name="60% - Accent2 2 2 3 2 2 3 2 2" xfId="32735" xr:uid="{1F72573A-F663-4910-AC3A-94C46D002F25}"/>
    <cellStyle name="60% - Accent2 2 2 3 2 2 3 3" xfId="24407" xr:uid="{78650A96-C995-461F-8A7F-6B157C09E00B}"/>
    <cellStyle name="60% - Accent2 2 2 3 2 2 4" xfId="10526" xr:uid="{5B753163-B9B2-4DE4-835C-7AC367886DCA}"/>
    <cellStyle name="60% - Accent2 2 2 3 2 2 4 2" xfId="27183" xr:uid="{2E874143-9CC3-4C02-8CC2-7C3FA57F30DE}"/>
    <cellStyle name="60% - Accent2 2 2 3 2 2 5" xfId="18855" xr:uid="{53C2DDD1-5E0A-46B5-A67B-8A80988B2900}"/>
    <cellStyle name="60% - Accent2 2 2 3 2 3" xfId="3645" xr:uid="{7949C005-0DAB-45B1-81C1-3B380D3A0A7B}"/>
    <cellStyle name="60% - Accent2 2 2 3 2 3 2" xfId="11975" xr:uid="{B65BFA6C-F4B3-4D92-9D87-5E676C40E4FF}"/>
    <cellStyle name="60% - Accent2 2 2 3 2 3 2 2" xfId="28632" xr:uid="{5FC5A65E-53EB-4DCD-9747-516F63748E55}"/>
    <cellStyle name="60% - Accent2 2 2 3 2 3 3" xfId="20304" xr:uid="{32C4FE8D-EC30-4F68-B5D9-A0F412A23883}"/>
    <cellStyle name="60% - Accent2 2 2 3 2 4" xfId="6421" xr:uid="{516772A7-1DB7-476B-A22C-F0EEDEF50ABA}"/>
    <cellStyle name="60% - Accent2 2 2 3 2 4 2" xfId="14751" xr:uid="{E1879363-6E8B-49F4-BF35-469F7235AC5F}"/>
    <cellStyle name="60% - Accent2 2 2 3 2 4 2 2" xfId="31408" xr:uid="{5DAAF478-833C-457A-8174-8D4001243CCD}"/>
    <cellStyle name="60% - Accent2 2 2 3 2 4 3" xfId="23080" xr:uid="{116DB16A-5A7D-4461-8130-475A24BE469E}"/>
    <cellStyle name="60% - Accent2 2 2 3 2 5" xfId="9199" xr:uid="{F73541C4-6BF2-4846-8D22-31B5E44EBB38}"/>
    <cellStyle name="60% - Accent2 2 2 3 2 5 2" xfId="25856" xr:uid="{2A13C216-0403-469B-8F4E-600B48B4A14B}"/>
    <cellStyle name="60% - Accent2 2 2 3 2 6" xfId="17528" xr:uid="{B0F5673E-3D0A-4172-82C4-AB20B8E87C02}"/>
    <cellStyle name="60% - Accent2 2 2 3 3" xfId="1706" xr:uid="{29A1A5EF-5EF0-4FB9-AC91-6FCF22CDD890}"/>
    <cellStyle name="60% - Accent2 2 2 3 3 2" xfId="4496" xr:uid="{EA8877A7-CE3A-488B-890A-36D2944278C5}"/>
    <cellStyle name="60% - Accent2 2 2 3 3 2 2" xfId="12826" xr:uid="{7594012E-5EEA-48B4-8B96-9DBCD6973E04}"/>
    <cellStyle name="60% - Accent2 2 2 3 3 2 2 2" xfId="29483" xr:uid="{E2161A56-F207-457B-BC3A-262097D43443}"/>
    <cellStyle name="60% - Accent2 2 2 3 3 2 3" xfId="21155" xr:uid="{2B06D6AE-7EB6-46EA-84AF-93F2CE4DAC9C}"/>
    <cellStyle name="60% - Accent2 2 2 3 3 3" xfId="7272" xr:uid="{97069EEC-CEA2-4591-8BC6-6617429F4DC9}"/>
    <cellStyle name="60% - Accent2 2 2 3 3 3 2" xfId="15602" xr:uid="{E14B3972-A6C1-4B41-9942-C8688AF105BD}"/>
    <cellStyle name="60% - Accent2 2 2 3 3 3 2 2" xfId="32259" xr:uid="{D833F680-1937-409F-B3F4-89065CCC7E54}"/>
    <cellStyle name="60% - Accent2 2 2 3 3 3 3" xfId="23931" xr:uid="{A22687DB-A731-4CBB-A702-7FB397844B5F}"/>
    <cellStyle name="60% - Accent2 2 2 3 3 4" xfId="10050" xr:uid="{2C26D337-D2B5-4CDC-94E9-71152373EE5F}"/>
    <cellStyle name="60% - Accent2 2 2 3 3 4 2" xfId="26707" xr:uid="{FBC0D277-BF73-4CB2-8012-734A5478BC9F}"/>
    <cellStyle name="60% - Accent2 2 2 3 3 5" xfId="18379" xr:uid="{75649893-2CB2-4887-85D1-43412312EB49}"/>
    <cellStyle name="60% - Accent2 2 2 3 4" xfId="3169" xr:uid="{8D41033D-0496-46D6-83FA-32E1833FF018}"/>
    <cellStyle name="60% - Accent2 2 2 3 4 2" xfId="11499" xr:uid="{F9403268-FC8C-415F-B2DC-2A9EFFD2CD90}"/>
    <cellStyle name="60% - Accent2 2 2 3 4 2 2" xfId="28156" xr:uid="{DFB53CD6-0F49-4595-83D9-211368663530}"/>
    <cellStyle name="60% - Accent2 2 2 3 4 3" xfId="19828" xr:uid="{350A7B65-C12F-491B-87D2-E5304BFFA842}"/>
    <cellStyle name="60% - Accent2 2 2 3 5" xfId="5945" xr:uid="{6A82E2CF-626A-49D9-AA9C-97654BAB425E}"/>
    <cellStyle name="60% - Accent2 2 2 3 5 2" xfId="14275" xr:uid="{B3BD0441-F147-4242-A96C-49E94C1DD834}"/>
    <cellStyle name="60% - Accent2 2 2 3 5 2 2" xfId="30932" xr:uid="{BDA55174-4849-4AD1-A6E9-FC262B952809}"/>
    <cellStyle name="60% - Accent2 2 2 3 5 3" xfId="22604" xr:uid="{B3392BAD-621F-4654-9982-0FCF50CECC8C}"/>
    <cellStyle name="60% - Accent2 2 2 3 6" xfId="8723" xr:uid="{49C622C3-E7D2-4DD6-A7A9-BBFEFBEEB0FB}"/>
    <cellStyle name="60% - Accent2 2 2 3 6 2" xfId="25380" xr:uid="{DB8D1434-A5EB-4AB1-80B0-651645BAF916}"/>
    <cellStyle name="60% - Accent2 2 2 3 7" xfId="17052" xr:uid="{1836E252-D5EB-4A08-B8FE-D98F1FBA8E32}"/>
    <cellStyle name="60% - Accent2 2 2 4" xfId="612" xr:uid="{28E77BE3-53DC-4CE0-8C26-298C36F7A92D}"/>
    <cellStyle name="60% - Accent2 2 2 4 2" xfId="1942" xr:uid="{39816F2D-1B46-4197-A49E-19689ABA2EEF}"/>
    <cellStyle name="60% - Accent2 2 2 4 2 2" xfId="4732" xr:uid="{7EA1ACBB-071B-4736-87FB-6EE6F643C905}"/>
    <cellStyle name="60% - Accent2 2 2 4 2 2 2" xfId="13062" xr:uid="{57353C0D-96C8-4785-928B-EF5D3C6B62EF}"/>
    <cellStyle name="60% - Accent2 2 2 4 2 2 2 2" xfId="29719" xr:uid="{A8CE863F-D7C2-49E1-BFE5-C9019349EDE9}"/>
    <cellStyle name="60% - Accent2 2 2 4 2 2 3" xfId="21391" xr:uid="{15F7A7D2-896D-426F-84F5-D1DAF25EC1E7}"/>
    <cellStyle name="60% - Accent2 2 2 4 2 3" xfId="7508" xr:uid="{12625B4A-EC1D-4951-A66F-34720E3B8826}"/>
    <cellStyle name="60% - Accent2 2 2 4 2 3 2" xfId="15838" xr:uid="{C66114B0-8D59-46D0-982A-0E6846FD49DA}"/>
    <cellStyle name="60% - Accent2 2 2 4 2 3 2 2" xfId="32495" xr:uid="{438B1D04-1472-4728-BEB1-07B1B983303A}"/>
    <cellStyle name="60% - Accent2 2 2 4 2 3 3" xfId="24167" xr:uid="{376BCE8F-5ECE-4C58-AE69-616BC27CE6A6}"/>
    <cellStyle name="60% - Accent2 2 2 4 2 4" xfId="10286" xr:uid="{A9046962-1979-456F-A390-7845A90CF2B0}"/>
    <cellStyle name="60% - Accent2 2 2 4 2 4 2" xfId="26943" xr:uid="{BE94401C-811A-4F1D-B0C1-099912E4A524}"/>
    <cellStyle name="60% - Accent2 2 2 4 2 5" xfId="18615" xr:uid="{757C5DC2-888E-4188-B1F1-F018514AE03B}"/>
    <cellStyle name="60% - Accent2 2 2 4 3" xfId="3405" xr:uid="{851AFE1C-F0B1-4FED-8E3F-30204E2431BF}"/>
    <cellStyle name="60% - Accent2 2 2 4 3 2" xfId="11735" xr:uid="{453EFD08-CE86-47A8-BE91-10818CE2EEBD}"/>
    <cellStyle name="60% - Accent2 2 2 4 3 2 2" xfId="28392" xr:uid="{63833F29-70CB-4B45-BB89-A3D4EFAEBABC}"/>
    <cellStyle name="60% - Accent2 2 2 4 3 3" xfId="20064" xr:uid="{0884F51E-8DE8-4C6D-B5A4-C30E382B22A3}"/>
    <cellStyle name="60% - Accent2 2 2 4 4" xfId="6181" xr:uid="{80C205E0-8058-4C5D-8C61-B97C1E8FA1BC}"/>
    <cellStyle name="60% - Accent2 2 2 4 4 2" xfId="14511" xr:uid="{F83B2C70-D369-4162-B082-C80F5701667D}"/>
    <cellStyle name="60% - Accent2 2 2 4 4 2 2" xfId="31168" xr:uid="{1B705D08-3C70-44B1-BCA0-5F98DD38D4BF}"/>
    <cellStyle name="60% - Accent2 2 2 4 4 3" xfId="22840" xr:uid="{1418D27D-8C74-45A6-9619-21717C8EB9B4}"/>
    <cellStyle name="60% - Accent2 2 2 4 5" xfId="8959" xr:uid="{23659235-546C-4600-92B6-FA176E723504}"/>
    <cellStyle name="60% - Accent2 2 2 4 5 2" xfId="25616" xr:uid="{DED815B7-FBE2-4681-A4CD-E6126FC9D0DF}"/>
    <cellStyle name="60% - Accent2 2 2 4 6" xfId="17288" xr:uid="{33DCC1C7-D7A6-48EB-8C17-8A74A5BFE1AB}"/>
    <cellStyle name="60% - Accent2 2 2 5" xfId="1089" xr:uid="{0BD7DA84-1C6E-48C4-81FF-EA8F7D9E6EA9}"/>
    <cellStyle name="60% - Accent2 2 2 5 2" xfId="2417" xr:uid="{B75C0AE2-A606-4E91-BCC8-49809FA4061E}"/>
    <cellStyle name="60% - Accent2 2 2 5 2 2" xfId="5207" xr:uid="{659CCEE9-EFF0-4044-857A-7E7D6FC6DFE3}"/>
    <cellStyle name="60% - Accent2 2 2 5 2 2 2" xfId="13537" xr:uid="{E45E54D5-19A9-49F0-9CEF-500EA6F959DB}"/>
    <cellStyle name="60% - Accent2 2 2 5 2 2 2 2" xfId="30194" xr:uid="{908D9AFB-8708-4C20-821D-13861D83A0FE}"/>
    <cellStyle name="60% - Accent2 2 2 5 2 2 3" xfId="21866" xr:uid="{5EF4C576-7EBE-47F9-9C44-A1A7244C18BF}"/>
    <cellStyle name="60% - Accent2 2 2 5 2 3" xfId="7983" xr:uid="{196B7D3F-7894-4539-AAFD-C6005F839974}"/>
    <cellStyle name="60% - Accent2 2 2 5 2 3 2" xfId="16313" xr:uid="{A74C608E-8CD6-4C04-AC3E-CAEC9ED68F89}"/>
    <cellStyle name="60% - Accent2 2 2 5 2 3 2 2" xfId="32970" xr:uid="{1FDA307D-7A65-4D2B-B54E-19D589E33E7D}"/>
    <cellStyle name="60% - Accent2 2 2 5 2 3 3" xfId="24642" xr:uid="{D25A6AB1-DAA6-460C-8E9F-CB56DB52E8D5}"/>
    <cellStyle name="60% - Accent2 2 2 5 2 4" xfId="10761" xr:uid="{6E896A6E-DEC0-4C5F-940A-2D5DC22251F3}"/>
    <cellStyle name="60% - Accent2 2 2 5 2 4 2" xfId="27418" xr:uid="{8ABB704F-2372-4A5A-B5B6-DE454B433327}"/>
    <cellStyle name="60% - Accent2 2 2 5 2 5" xfId="19090" xr:uid="{284E7523-5BB4-41AD-A340-C6660B0FF943}"/>
    <cellStyle name="60% - Accent2 2 2 5 3" xfId="3880" xr:uid="{CDDA9128-1534-40C2-9362-7B4223D25DD1}"/>
    <cellStyle name="60% - Accent2 2 2 5 3 2" xfId="12210" xr:uid="{F8C305E8-4F1C-433A-9DFE-850CB79F6ADD}"/>
    <cellStyle name="60% - Accent2 2 2 5 3 2 2" xfId="28867" xr:uid="{401BEADD-4837-43C4-88F5-07E34E4C6229}"/>
    <cellStyle name="60% - Accent2 2 2 5 3 3" xfId="20539" xr:uid="{1CCB67A1-0895-44C7-976C-A58AD99ED4AA}"/>
    <cellStyle name="60% - Accent2 2 2 5 4" xfId="6656" xr:uid="{4E191789-FA8F-4F1A-BE53-8481E64091B5}"/>
    <cellStyle name="60% - Accent2 2 2 5 4 2" xfId="14986" xr:uid="{7A031325-C136-4611-B8EF-ED03F8F3B2B0}"/>
    <cellStyle name="60% - Accent2 2 2 5 4 2 2" xfId="31643" xr:uid="{7CFCB74A-C55C-4508-8C41-461CB78ED8E3}"/>
    <cellStyle name="60% - Accent2 2 2 5 4 3" xfId="23315" xr:uid="{17BB16CB-1DB7-4443-9045-7A3578A9E7C2}"/>
    <cellStyle name="60% - Accent2 2 2 5 5" xfId="9434" xr:uid="{CCE38BFF-79CD-4840-B996-5084B2A935B1}"/>
    <cellStyle name="60% - Accent2 2 2 5 5 2" xfId="26091" xr:uid="{96203603-069A-4D9F-8E9D-B1E0831CC322}"/>
    <cellStyle name="60% - Accent2 2 2 5 6" xfId="17763" xr:uid="{E8785E97-5353-49BA-8F09-EF114DF36010}"/>
    <cellStyle name="60% - Accent2 2 2 6" xfId="1354" xr:uid="{3156C28D-D67A-4664-B4A7-54659AD11087}"/>
    <cellStyle name="60% - Accent2 2 2 6 2" xfId="2682" xr:uid="{7B22D569-8432-4DD4-B965-AB6FFB1F6E64}"/>
    <cellStyle name="60% - Accent2 2 2 6 2 2" xfId="5472" xr:uid="{69216622-296E-4E1A-8662-47C71564205E}"/>
    <cellStyle name="60% - Accent2 2 2 6 2 2 2" xfId="13802" xr:uid="{2FDC2344-A72B-4BBD-9A8F-03E627A7F106}"/>
    <cellStyle name="60% - Accent2 2 2 6 2 2 2 2" xfId="30459" xr:uid="{9D077AE7-59D1-4968-BB0E-B36AD2D4D3B4}"/>
    <cellStyle name="60% - Accent2 2 2 6 2 2 3" xfId="22131" xr:uid="{AA1F3FFF-871D-4147-B6C2-A7D995698E06}"/>
    <cellStyle name="60% - Accent2 2 2 6 2 3" xfId="8248" xr:uid="{11782E7B-AB6F-47D3-ADDB-6BE77FE43EEB}"/>
    <cellStyle name="60% - Accent2 2 2 6 2 3 2" xfId="16578" xr:uid="{69AF1E0A-37B8-48BF-8874-CE84BD6A2ABD}"/>
    <cellStyle name="60% - Accent2 2 2 6 2 3 2 2" xfId="33235" xr:uid="{31D0161B-2BD5-4F2C-AD57-76DD709FBF77}"/>
    <cellStyle name="60% - Accent2 2 2 6 2 3 3" xfId="24907" xr:uid="{F81697A9-BD1F-4FD6-9D67-1C73D2A577D3}"/>
    <cellStyle name="60% - Accent2 2 2 6 2 4" xfId="11026" xr:uid="{DA0BBF3E-3631-412D-8620-42FD919BDF8A}"/>
    <cellStyle name="60% - Accent2 2 2 6 2 4 2" xfId="27683" xr:uid="{A689C6BB-B758-4BE0-A22A-EA97C73BE6B8}"/>
    <cellStyle name="60% - Accent2 2 2 6 2 5" xfId="19355" xr:uid="{9BB8E8E3-F06E-4846-AD31-E78E877A2E21}"/>
    <cellStyle name="60% - Accent2 2 2 6 3" xfId="4145" xr:uid="{7B6259C2-666E-4ECB-B384-1749F34F4E1D}"/>
    <cellStyle name="60% - Accent2 2 2 6 3 2" xfId="12475" xr:uid="{74D1A628-5926-49C9-82E8-16F7807AC9F7}"/>
    <cellStyle name="60% - Accent2 2 2 6 3 2 2" xfId="29132" xr:uid="{F86D3A6A-1C93-474E-BA8A-B3AA54B359CA}"/>
    <cellStyle name="60% - Accent2 2 2 6 3 3" xfId="20804" xr:uid="{0DD40A56-BA17-4990-98CF-2D05E8AC8846}"/>
    <cellStyle name="60% - Accent2 2 2 6 4" xfId="6921" xr:uid="{FEC95F98-0B47-41FE-B02C-C56C375FBB50}"/>
    <cellStyle name="60% - Accent2 2 2 6 4 2" xfId="15251" xr:uid="{8E053FED-D1F7-4ACE-80C0-929C65344FDB}"/>
    <cellStyle name="60% - Accent2 2 2 6 4 2 2" xfId="31908" xr:uid="{EF13770B-15C4-493A-B0FF-8BAB671AF3B1}"/>
    <cellStyle name="60% - Accent2 2 2 6 4 3" xfId="23580" xr:uid="{17D0D7BB-872B-4C77-B167-9BD1B7DAAEC6}"/>
    <cellStyle name="60% - Accent2 2 2 6 5" xfId="9699" xr:uid="{BF2CD89F-1DEF-4134-8F60-57E08F50A7A8}"/>
    <cellStyle name="60% - Accent2 2 2 6 5 2" xfId="26356" xr:uid="{7F37BC6D-94D9-4002-A2E1-C49362509CBF}"/>
    <cellStyle name="60% - Accent2 2 2 6 6" xfId="18028" xr:uid="{12F2A213-C5E2-46BD-97A0-E71B809EACB5}"/>
    <cellStyle name="60% - Accent2 2 2 7" xfId="1469" xr:uid="{04E5558F-1406-477D-8A82-55B65A299D97}"/>
    <cellStyle name="60% - Accent2 2 2 7 2" xfId="4259" xr:uid="{5A82587A-AF49-4FE6-B571-473A2793CB4F}"/>
    <cellStyle name="60% - Accent2 2 2 7 2 2" xfId="12589" xr:uid="{3B5BF97D-8C71-4AFB-B495-CA1E304F7E85}"/>
    <cellStyle name="60% - Accent2 2 2 7 2 2 2" xfId="29246" xr:uid="{8714DAB4-8B0D-469C-BF6E-300F7DD2E093}"/>
    <cellStyle name="60% - Accent2 2 2 7 2 3" xfId="20918" xr:uid="{2FC848FC-FEAA-4794-853C-F80EAF457B5B}"/>
    <cellStyle name="60% - Accent2 2 2 7 3" xfId="7035" xr:uid="{0F1F8144-C08C-4465-931C-01B180808BC5}"/>
    <cellStyle name="60% - Accent2 2 2 7 3 2" xfId="15365" xr:uid="{B7830F07-DA75-42A0-A884-A252BD1143E9}"/>
    <cellStyle name="60% - Accent2 2 2 7 3 2 2" xfId="32022" xr:uid="{6F5728F2-9897-47FC-B477-FF6363B773ED}"/>
    <cellStyle name="60% - Accent2 2 2 7 3 3" xfId="23694" xr:uid="{F3F7A904-C544-4858-B840-1E96DF9E1EEC}"/>
    <cellStyle name="60% - Accent2 2 2 7 4" xfId="9813" xr:uid="{3E6EFEAC-E874-4C4D-991F-23ADE723C63C}"/>
    <cellStyle name="60% - Accent2 2 2 7 4 2" xfId="26470" xr:uid="{CB0DA4F1-BFA9-456E-8FCF-A0A4150E8F7C}"/>
    <cellStyle name="60% - Accent2 2 2 7 5" xfId="18142" xr:uid="{E7B9E097-06C5-403D-89D4-DD18518BBB77}"/>
    <cellStyle name="60% - Accent2 2 2 8" xfId="2932" xr:uid="{49E4A239-0C62-49F8-ACE8-D1610EE9555B}"/>
    <cellStyle name="60% - Accent2 2 2 8 2" xfId="11262" xr:uid="{281285E3-3ECE-4FA1-A952-79312F4E6078}"/>
    <cellStyle name="60% - Accent2 2 2 8 2 2" xfId="27919" xr:uid="{F11A01C6-2BC5-4A0D-B5BF-FFA85B8CC5C5}"/>
    <cellStyle name="60% - Accent2 2 2 8 3" xfId="19591" xr:uid="{FF3C5981-BE44-4973-B289-6D03C5ACD879}"/>
    <cellStyle name="60% - Accent2 2 2 9" xfId="5708" xr:uid="{1E90B6E1-746C-46E1-945B-B01F8B27B9B6}"/>
    <cellStyle name="60% - Accent2 2 2 9 2" xfId="14038" xr:uid="{A12E785E-4FFB-4955-89ED-C1DACAA764A3}"/>
    <cellStyle name="60% - Accent2 2 2 9 2 2" xfId="30695" xr:uid="{7541650A-996C-43BD-8929-655C0D82D85A}"/>
    <cellStyle name="60% - Accent2 2 2 9 3" xfId="22367" xr:uid="{BF691C17-19A0-465C-9946-5D76C37578E1}"/>
    <cellStyle name="60% - Accent2 2 3" xfId="191" xr:uid="{33834EFB-808C-48A5-8F50-DE1AA16EE328}"/>
    <cellStyle name="60% - Accent2 2 3 2" xfId="434" xr:uid="{AADCAB1B-6ECA-4A2F-912E-2490CDFCDE37}"/>
    <cellStyle name="60% - Accent2 2 3 2 2" xfId="911" xr:uid="{FE3BC701-2C1D-4682-AF92-A1C8DA6F24F3}"/>
    <cellStyle name="60% - Accent2 2 3 2 2 2" xfId="2239" xr:uid="{ABD251A4-F5D1-4A07-8435-0AF73E240D8A}"/>
    <cellStyle name="60% - Accent2 2 3 2 2 2 2" xfId="5029" xr:uid="{B6AD08A7-7F43-4156-A0D5-F7F3C7FF7FE8}"/>
    <cellStyle name="60% - Accent2 2 3 2 2 2 2 2" xfId="13359" xr:uid="{50C96C96-8394-4D2A-BE6C-215B62268F81}"/>
    <cellStyle name="60% - Accent2 2 3 2 2 2 2 2 2" xfId="30016" xr:uid="{ACAB0F74-2E5A-4F9A-9B40-4CFBAF96FE25}"/>
    <cellStyle name="60% - Accent2 2 3 2 2 2 2 3" xfId="21688" xr:uid="{502A57D2-00F2-4700-B93B-03EE672A5982}"/>
    <cellStyle name="60% - Accent2 2 3 2 2 2 3" xfId="7805" xr:uid="{62F3265E-99D2-48F5-A9AB-571876ACA94C}"/>
    <cellStyle name="60% - Accent2 2 3 2 2 2 3 2" xfId="16135" xr:uid="{1934D46B-5E8C-4A5E-8727-E34B43667954}"/>
    <cellStyle name="60% - Accent2 2 3 2 2 2 3 2 2" xfId="32792" xr:uid="{5319C0DE-3785-4DC4-A66F-66A94E83568C}"/>
    <cellStyle name="60% - Accent2 2 3 2 2 2 3 3" xfId="24464" xr:uid="{A1DBBB5B-BE73-4512-8903-E9FA8C5DA434}"/>
    <cellStyle name="60% - Accent2 2 3 2 2 2 4" xfId="10583" xr:uid="{2D56014E-15DF-4C9F-A2C2-50A82D97B74D}"/>
    <cellStyle name="60% - Accent2 2 3 2 2 2 4 2" xfId="27240" xr:uid="{D46B6B66-2A6A-4880-ABD1-FB4B27DFAC6D}"/>
    <cellStyle name="60% - Accent2 2 3 2 2 2 5" xfId="18912" xr:uid="{0D2B2E10-63B0-4F89-AD6D-5F8A6F000F4A}"/>
    <cellStyle name="60% - Accent2 2 3 2 2 3" xfId="3702" xr:uid="{42FB7589-234F-4781-B0FF-4DDEA1F9E718}"/>
    <cellStyle name="60% - Accent2 2 3 2 2 3 2" xfId="12032" xr:uid="{C0180216-40D0-4F5B-BB2B-A937544A28D7}"/>
    <cellStyle name="60% - Accent2 2 3 2 2 3 2 2" xfId="28689" xr:uid="{5AE56470-CC27-4FF2-BC82-7A5ABDFF83BB}"/>
    <cellStyle name="60% - Accent2 2 3 2 2 3 3" xfId="20361" xr:uid="{633A729B-9A12-4512-AA0E-B9F427522DBB}"/>
    <cellStyle name="60% - Accent2 2 3 2 2 4" xfId="6478" xr:uid="{59BA0081-189F-4B39-97DB-669746979881}"/>
    <cellStyle name="60% - Accent2 2 3 2 2 4 2" xfId="14808" xr:uid="{0D68C88E-2508-4812-8CBC-5A74D25E0650}"/>
    <cellStyle name="60% - Accent2 2 3 2 2 4 2 2" xfId="31465" xr:uid="{8DA4D900-104E-4572-B42F-DBB6A203C084}"/>
    <cellStyle name="60% - Accent2 2 3 2 2 4 3" xfId="23137" xr:uid="{C1E4DD08-47AD-4E41-9A44-FAD9AA5B374B}"/>
    <cellStyle name="60% - Accent2 2 3 2 2 5" xfId="9256" xr:uid="{644266E7-003C-4867-A0E3-99B48696161D}"/>
    <cellStyle name="60% - Accent2 2 3 2 2 5 2" xfId="25913" xr:uid="{938065DC-8A3A-4693-9D59-F1E4E12952D4}"/>
    <cellStyle name="60% - Accent2 2 3 2 2 6" xfId="17585" xr:uid="{C264559F-6FEF-4131-B1FF-382C8709A0FC}"/>
    <cellStyle name="60% - Accent2 2 3 2 3" xfId="1764" xr:uid="{03E78FE2-614C-465F-8F78-AC3C5D27E318}"/>
    <cellStyle name="60% - Accent2 2 3 2 3 2" xfId="4554" xr:uid="{D65ACF87-FCB9-4DE8-9DFA-3CF956040EB4}"/>
    <cellStyle name="60% - Accent2 2 3 2 3 2 2" xfId="12884" xr:uid="{D7DA1A5E-B713-4673-A5EB-EF1BE62860D9}"/>
    <cellStyle name="60% - Accent2 2 3 2 3 2 2 2" xfId="29541" xr:uid="{CA479C12-419F-446C-A9E8-E3C485D47B5E}"/>
    <cellStyle name="60% - Accent2 2 3 2 3 2 3" xfId="21213" xr:uid="{794AD1ED-FBE2-489B-AC96-C27C1C20106D}"/>
    <cellStyle name="60% - Accent2 2 3 2 3 3" xfId="7330" xr:uid="{2F7C58E0-5725-4F7C-B5A4-8B5F1AAC5BFE}"/>
    <cellStyle name="60% - Accent2 2 3 2 3 3 2" xfId="15660" xr:uid="{A78EACC2-A276-4ECC-AA18-6DABE668BFDF}"/>
    <cellStyle name="60% - Accent2 2 3 2 3 3 2 2" xfId="32317" xr:uid="{8CD79354-B52E-4E87-880D-8F7F6426E129}"/>
    <cellStyle name="60% - Accent2 2 3 2 3 3 3" xfId="23989" xr:uid="{B0F70069-2F64-4AFA-82CD-18E6037AC355}"/>
    <cellStyle name="60% - Accent2 2 3 2 3 4" xfId="10108" xr:uid="{9C1ECECA-574C-4C7E-94F8-0E57ADE86027}"/>
    <cellStyle name="60% - Accent2 2 3 2 3 4 2" xfId="26765" xr:uid="{B6902C50-FE6D-429F-BD86-3C6CE6117986}"/>
    <cellStyle name="60% - Accent2 2 3 2 3 5" xfId="18437" xr:uid="{6B30F94F-A0B2-4FAB-AC0B-C50DB508566F}"/>
    <cellStyle name="60% - Accent2 2 3 2 4" xfId="3227" xr:uid="{F55D473F-7D6E-410D-9A4E-0C2801DCF538}"/>
    <cellStyle name="60% - Accent2 2 3 2 4 2" xfId="11557" xr:uid="{A5257B9F-6CF8-4DF8-B502-E82E5AC103A1}"/>
    <cellStyle name="60% - Accent2 2 3 2 4 2 2" xfId="28214" xr:uid="{362C198C-B040-45D3-A7AE-3EDC9291D534}"/>
    <cellStyle name="60% - Accent2 2 3 2 4 3" xfId="19886" xr:uid="{F378923C-0DE1-46C3-95BD-E5AE35F78F26}"/>
    <cellStyle name="60% - Accent2 2 3 2 5" xfId="6003" xr:uid="{B4322941-F9A4-4DC9-A92D-C770A7E093AF}"/>
    <cellStyle name="60% - Accent2 2 3 2 5 2" xfId="14333" xr:uid="{9CC5B7CE-A63D-4922-B41F-92CE45DC1E85}"/>
    <cellStyle name="60% - Accent2 2 3 2 5 2 2" xfId="30990" xr:uid="{00B4CBA2-1429-45BB-AC14-ECD4249924EE}"/>
    <cellStyle name="60% - Accent2 2 3 2 5 3" xfId="22662" xr:uid="{37F89A06-D0F0-420F-A0F4-417738E08D80}"/>
    <cellStyle name="60% - Accent2 2 3 2 6" xfId="8781" xr:uid="{53A3EBAA-D4D9-470C-857F-48525593C420}"/>
    <cellStyle name="60% - Accent2 2 3 2 6 2" xfId="25438" xr:uid="{0BA94F57-0E72-4EAA-A0B9-8CF8E795F8D2}"/>
    <cellStyle name="60% - Accent2 2 3 2 7" xfId="17110" xr:uid="{02F0D9C7-1CE5-4F9A-A73D-4E56021711C0}"/>
    <cellStyle name="60% - Accent2 2 3 3" xfId="670" xr:uid="{94F7D28B-DD40-4D27-972F-59AF846140B9}"/>
    <cellStyle name="60% - Accent2 2 3 3 2" xfId="2000" xr:uid="{F25DBA94-6AD1-4DBB-AEFD-3F7AD497AEFB}"/>
    <cellStyle name="60% - Accent2 2 3 3 2 2" xfId="4790" xr:uid="{81A6711C-7A12-4E18-969C-8ED937ED893A}"/>
    <cellStyle name="60% - Accent2 2 3 3 2 2 2" xfId="13120" xr:uid="{A1450179-00B2-482E-ACFE-97409553B3B9}"/>
    <cellStyle name="60% - Accent2 2 3 3 2 2 2 2" xfId="29777" xr:uid="{9636DD18-7DBB-4D48-9178-434120571323}"/>
    <cellStyle name="60% - Accent2 2 3 3 2 2 3" xfId="21449" xr:uid="{CCD42DED-6C52-4E5D-9388-9862671ECAD9}"/>
    <cellStyle name="60% - Accent2 2 3 3 2 3" xfId="7566" xr:uid="{3B279BFD-AEE5-4D62-9BDF-A7983DD2C5A5}"/>
    <cellStyle name="60% - Accent2 2 3 3 2 3 2" xfId="15896" xr:uid="{319188FF-4AFA-48A0-BEC5-D457D306A767}"/>
    <cellStyle name="60% - Accent2 2 3 3 2 3 2 2" xfId="32553" xr:uid="{151EBA96-F558-4FB6-A2EC-37EA6885D9DF}"/>
    <cellStyle name="60% - Accent2 2 3 3 2 3 3" xfId="24225" xr:uid="{66E7A50E-FEC6-4301-B395-2030AD3CA85D}"/>
    <cellStyle name="60% - Accent2 2 3 3 2 4" xfId="10344" xr:uid="{0665AB70-8A3A-42AD-A015-EBC4DAC66267}"/>
    <cellStyle name="60% - Accent2 2 3 3 2 4 2" xfId="27001" xr:uid="{2B92E4CB-7B44-4CFF-A33B-EC9929F84F90}"/>
    <cellStyle name="60% - Accent2 2 3 3 2 5" xfId="18673" xr:uid="{F27C41A1-25FC-4804-A666-C226CDFE4767}"/>
    <cellStyle name="60% - Accent2 2 3 3 3" xfId="3463" xr:uid="{54533E0C-2754-4566-A5FE-6DD854D3F0D1}"/>
    <cellStyle name="60% - Accent2 2 3 3 3 2" xfId="11793" xr:uid="{B07FC349-9744-424C-95FB-9811CD47D06A}"/>
    <cellStyle name="60% - Accent2 2 3 3 3 2 2" xfId="28450" xr:uid="{9F12F2BF-CE5F-4F80-AC16-D7579666DD6A}"/>
    <cellStyle name="60% - Accent2 2 3 3 3 3" xfId="20122" xr:uid="{F249838C-22A7-435D-9EF7-284BAD6F3AF1}"/>
    <cellStyle name="60% - Accent2 2 3 3 4" xfId="6239" xr:uid="{D491D8A3-B0BD-4DD4-924D-5AE0759541BE}"/>
    <cellStyle name="60% - Accent2 2 3 3 4 2" xfId="14569" xr:uid="{6227C85A-9046-4B3C-9E07-73A7C39A9436}"/>
    <cellStyle name="60% - Accent2 2 3 3 4 2 2" xfId="31226" xr:uid="{7FCC2D16-988D-429A-8D7E-D73BBF7DFD25}"/>
    <cellStyle name="60% - Accent2 2 3 3 4 3" xfId="22898" xr:uid="{3FA321D4-62D9-41C4-90A3-7C405DB840D5}"/>
    <cellStyle name="60% - Accent2 2 3 3 5" xfId="9017" xr:uid="{3249CCD7-78D7-4DCC-829B-7E2FDB6B79EB}"/>
    <cellStyle name="60% - Accent2 2 3 3 5 2" xfId="25674" xr:uid="{4FF6671F-3716-4491-8D32-5580DDB4FF05}"/>
    <cellStyle name="60% - Accent2 2 3 3 6" xfId="17346" xr:uid="{398F2409-354B-4A8F-89C5-123BF0AA5E5E}"/>
    <cellStyle name="60% - Accent2 2 3 4" xfId="1147" xr:uid="{D8C3FE58-75BA-4A8B-A21A-0BEC9FFE572A}"/>
    <cellStyle name="60% - Accent2 2 3 4 2" xfId="2475" xr:uid="{2B6A5EC2-0BA0-4158-AD13-04C67C27035D}"/>
    <cellStyle name="60% - Accent2 2 3 4 2 2" xfId="5265" xr:uid="{62324C40-20C9-41DD-B500-A9ADD3A0386D}"/>
    <cellStyle name="60% - Accent2 2 3 4 2 2 2" xfId="13595" xr:uid="{4D8103CA-3B4E-413D-9F6A-74D1EADDB687}"/>
    <cellStyle name="60% - Accent2 2 3 4 2 2 2 2" xfId="30252" xr:uid="{A13F498D-D098-46BD-8ECA-6F99533A94FA}"/>
    <cellStyle name="60% - Accent2 2 3 4 2 2 3" xfId="21924" xr:uid="{FEE1FD63-C4DF-45F5-8E94-51F3383BF8B7}"/>
    <cellStyle name="60% - Accent2 2 3 4 2 3" xfId="8041" xr:uid="{3678554D-85FC-4859-98D0-75C568ACBD5C}"/>
    <cellStyle name="60% - Accent2 2 3 4 2 3 2" xfId="16371" xr:uid="{A7A94E84-6010-451F-B423-A304FD4B7097}"/>
    <cellStyle name="60% - Accent2 2 3 4 2 3 2 2" xfId="33028" xr:uid="{DA56A223-5C29-432D-95A1-CF4EF0AD9843}"/>
    <cellStyle name="60% - Accent2 2 3 4 2 3 3" xfId="24700" xr:uid="{E4907042-41FC-42E6-8D9F-7E7AB4F53205}"/>
    <cellStyle name="60% - Accent2 2 3 4 2 4" xfId="10819" xr:uid="{07EE1844-2714-4E21-B5BB-5904AC3FC26F}"/>
    <cellStyle name="60% - Accent2 2 3 4 2 4 2" xfId="27476" xr:uid="{9F530B0E-72AC-4F79-845A-5CC043AF1498}"/>
    <cellStyle name="60% - Accent2 2 3 4 2 5" xfId="19148" xr:uid="{C320122A-22E3-4609-AE0D-2A596F2C3BB8}"/>
    <cellStyle name="60% - Accent2 2 3 4 3" xfId="3938" xr:uid="{E29818E9-EA1C-4BED-A230-A774090C5486}"/>
    <cellStyle name="60% - Accent2 2 3 4 3 2" xfId="12268" xr:uid="{FFCA3DC9-B832-4269-8ED6-88E7EC78BE4D}"/>
    <cellStyle name="60% - Accent2 2 3 4 3 2 2" xfId="28925" xr:uid="{7C09CBAE-DD8D-4464-92B1-733C9C7AE590}"/>
    <cellStyle name="60% - Accent2 2 3 4 3 3" xfId="20597" xr:uid="{A53B2373-DC59-4A0C-BF79-6ACDE6ED4BA0}"/>
    <cellStyle name="60% - Accent2 2 3 4 4" xfId="6714" xr:uid="{3A9FBA3C-EE5D-4878-B6E1-446FB2E4C31A}"/>
    <cellStyle name="60% - Accent2 2 3 4 4 2" xfId="15044" xr:uid="{F2F87F97-5F10-4DD0-981B-8C1DF6C25617}"/>
    <cellStyle name="60% - Accent2 2 3 4 4 2 2" xfId="31701" xr:uid="{ECB68A9D-61EE-494D-B6E4-A9DF41974C8A}"/>
    <cellStyle name="60% - Accent2 2 3 4 4 3" xfId="23373" xr:uid="{A3D3D80F-56B5-4879-B206-D4A0FCF62101}"/>
    <cellStyle name="60% - Accent2 2 3 4 5" xfId="9492" xr:uid="{35D1455E-E18E-42BF-A6D6-9FAAC0327653}"/>
    <cellStyle name="60% - Accent2 2 3 4 5 2" xfId="26149" xr:uid="{B0AE16AD-0958-44B5-B7BC-E899458CDEDB}"/>
    <cellStyle name="60% - Accent2 2 3 4 6" xfId="17821" xr:uid="{89B45B31-2F27-4865-82AE-D7E518733D1C}"/>
    <cellStyle name="60% - Accent2 2 3 5" xfId="1527" xr:uid="{1F01FF54-F3CB-4193-85EF-84D7929B4157}"/>
    <cellStyle name="60% - Accent2 2 3 5 2" xfId="4317" xr:uid="{13E7432F-F47D-4754-941D-9E3EC733CD8E}"/>
    <cellStyle name="60% - Accent2 2 3 5 2 2" xfId="12647" xr:uid="{C37DF595-DFDE-4C37-B321-5F809133791D}"/>
    <cellStyle name="60% - Accent2 2 3 5 2 2 2" xfId="29304" xr:uid="{78FF00B4-9266-42A1-BA30-581A69922DAB}"/>
    <cellStyle name="60% - Accent2 2 3 5 2 3" xfId="20976" xr:uid="{015E6631-BE47-4462-B2B2-7D57D58946DE}"/>
    <cellStyle name="60% - Accent2 2 3 5 3" xfId="7093" xr:uid="{077859F3-6E94-4164-A006-2526D447C28B}"/>
    <cellStyle name="60% - Accent2 2 3 5 3 2" xfId="15423" xr:uid="{978DABAE-ED1A-46C2-A82B-B7CE442A8A09}"/>
    <cellStyle name="60% - Accent2 2 3 5 3 2 2" xfId="32080" xr:uid="{6BABB4FA-1353-4ADA-8F79-BE515C2E1E80}"/>
    <cellStyle name="60% - Accent2 2 3 5 3 3" xfId="23752" xr:uid="{A7CFDFB4-95F9-4BAD-95DC-B7037A2E6AEF}"/>
    <cellStyle name="60% - Accent2 2 3 5 4" xfId="9871" xr:uid="{C853F028-D84F-42A4-81E7-ECCC1A9073C9}"/>
    <cellStyle name="60% - Accent2 2 3 5 4 2" xfId="26528" xr:uid="{EFF8A1F8-0DBD-47CA-A637-E87F84A4AD3B}"/>
    <cellStyle name="60% - Accent2 2 3 5 5" xfId="18200" xr:uid="{029ACF91-FE9B-44AA-9537-088D741009F4}"/>
    <cellStyle name="60% - Accent2 2 3 6" xfId="2990" xr:uid="{E4916226-DBDC-49D3-8F52-79CD92A5B09E}"/>
    <cellStyle name="60% - Accent2 2 3 6 2" xfId="11320" xr:uid="{AA94263F-0427-4ADF-BDEB-AA0058564031}"/>
    <cellStyle name="60% - Accent2 2 3 6 2 2" xfId="27977" xr:uid="{54D01C33-92E2-41C6-82BA-6FCC31A1A1DB}"/>
    <cellStyle name="60% - Accent2 2 3 6 3" xfId="19649" xr:uid="{220D202F-2C14-4352-BCD6-AFA253963073}"/>
    <cellStyle name="60% - Accent2 2 3 7" xfId="5766" xr:uid="{51E3B404-D18E-416B-964E-04F11E2077E5}"/>
    <cellStyle name="60% - Accent2 2 3 7 2" xfId="14096" xr:uid="{A9618C4A-F9C3-4984-A8C4-B654E6FEDCF5}"/>
    <cellStyle name="60% - Accent2 2 3 7 2 2" xfId="30753" xr:uid="{4F5B2766-AC42-4A6F-9EC3-AFA7EA002B74}"/>
    <cellStyle name="60% - Accent2 2 3 7 3" xfId="22425" xr:uid="{68A6AF66-5131-4DFD-B04C-384E220F998C}"/>
    <cellStyle name="60% - Accent2 2 3 8" xfId="8544" xr:uid="{317752C1-125D-4E8B-84DA-6CF090CA4122}"/>
    <cellStyle name="60% - Accent2 2 3 8 2" xfId="25201" xr:uid="{B32FAD24-2EFA-4F6C-B36F-EF94FD6D1D15}"/>
    <cellStyle name="60% - Accent2 2 3 9" xfId="16873" xr:uid="{EAAF5418-6808-4021-8611-A31810B4239D}"/>
    <cellStyle name="60% - Accent2 2 4" xfId="318" xr:uid="{7FA75CA2-001F-4235-B63F-E3A3FAFB6C32}"/>
    <cellStyle name="60% - Accent2 2 4 2" xfId="798" xr:uid="{0562E540-1249-4FE7-AE66-ACE79D8DEE71}"/>
    <cellStyle name="60% - Accent2 2 4 2 2" xfId="2126" xr:uid="{EB0FC90D-3896-402B-B8C3-468CD1B8AF5F}"/>
    <cellStyle name="60% - Accent2 2 4 2 2 2" xfId="4916" xr:uid="{55AE53C4-0A75-4B0E-B5AB-ECD4C8C0CA6F}"/>
    <cellStyle name="60% - Accent2 2 4 2 2 2 2" xfId="13246" xr:uid="{271B45FB-EEB0-462E-89DA-4EAB04B1E46B}"/>
    <cellStyle name="60% - Accent2 2 4 2 2 2 2 2" xfId="29903" xr:uid="{A46B71F9-0A4B-49DD-AF64-F442D4D71E14}"/>
    <cellStyle name="60% - Accent2 2 4 2 2 2 3" xfId="21575" xr:uid="{5AEEAF96-E38F-461C-ADF0-2011DB611D9F}"/>
    <cellStyle name="60% - Accent2 2 4 2 2 3" xfId="7692" xr:uid="{31407CF5-54B4-41C2-942A-814D0D457406}"/>
    <cellStyle name="60% - Accent2 2 4 2 2 3 2" xfId="16022" xr:uid="{C3F12009-497D-4D01-875E-3D4950F750A5}"/>
    <cellStyle name="60% - Accent2 2 4 2 2 3 2 2" xfId="32679" xr:uid="{99FDE783-E148-4AFE-A7F1-D112E5B8942D}"/>
    <cellStyle name="60% - Accent2 2 4 2 2 3 3" xfId="24351" xr:uid="{84C271DF-C283-443F-81CA-5E76D601CCEA}"/>
    <cellStyle name="60% - Accent2 2 4 2 2 4" xfId="10470" xr:uid="{B6E382A1-6CA5-4550-B0A7-828453773B82}"/>
    <cellStyle name="60% - Accent2 2 4 2 2 4 2" xfId="27127" xr:uid="{0C935ED8-CDC5-48B7-B354-9A0BB720BF08}"/>
    <cellStyle name="60% - Accent2 2 4 2 2 5" xfId="18799" xr:uid="{2409C3F3-170D-42CF-A408-47A0154B319B}"/>
    <cellStyle name="60% - Accent2 2 4 2 3" xfId="3589" xr:uid="{6DEC06D0-7CBF-468E-8F63-BC8993C7CABE}"/>
    <cellStyle name="60% - Accent2 2 4 2 3 2" xfId="11919" xr:uid="{32042CD2-C595-4BF5-96C4-37AC8BB0B310}"/>
    <cellStyle name="60% - Accent2 2 4 2 3 2 2" xfId="28576" xr:uid="{FC143549-FE4C-4BD6-8CA1-DEB2486F36F5}"/>
    <cellStyle name="60% - Accent2 2 4 2 3 3" xfId="20248" xr:uid="{A91CE790-9886-4701-9757-EEA1AEB014B4}"/>
    <cellStyle name="60% - Accent2 2 4 2 4" xfId="6365" xr:uid="{2A84C43E-4279-4089-9650-C73900F33F1D}"/>
    <cellStyle name="60% - Accent2 2 4 2 4 2" xfId="14695" xr:uid="{7C826757-1107-4A1C-B668-2741EAF68057}"/>
    <cellStyle name="60% - Accent2 2 4 2 4 2 2" xfId="31352" xr:uid="{9AA8C9F2-FFE8-47BF-8355-EF2AADBF9737}"/>
    <cellStyle name="60% - Accent2 2 4 2 4 3" xfId="23024" xr:uid="{C58D97F8-CB68-48A5-BCE7-A6DE402A1663}"/>
    <cellStyle name="60% - Accent2 2 4 2 5" xfId="9143" xr:uid="{ED003134-C5EE-41ED-AB64-9FEE76D24D0C}"/>
    <cellStyle name="60% - Accent2 2 4 2 5 2" xfId="25800" xr:uid="{EEAD36CF-134B-459F-9208-6371702543E7}"/>
    <cellStyle name="60% - Accent2 2 4 2 6" xfId="17472" xr:uid="{23187BE1-C198-4608-9689-9F15CE1DA26C}"/>
    <cellStyle name="60% - Accent2 2 4 3" xfId="1648" xr:uid="{75397EB2-7855-41B7-832B-D4345CAC21D5}"/>
    <cellStyle name="60% - Accent2 2 4 3 2" xfId="4438" xr:uid="{3AA397FC-B11F-46D4-AFB9-53004007FCF0}"/>
    <cellStyle name="60% - Accent2 2 4 3 2 2" xfId="12768" xr:uid="{6B044D6E-1480-401B-AD55-5B91E9772B6F}"/>
    <cellStyle name="60% - Accent2 2 4 3 2 2 2" xfId="29425" xr:uid="{1161D6F7-A878-432B-B6ED-97AA937FF879}"/>
    <cellStyle name="60% - Accent2 2 4 3 2 3" xfId="21097" xr:uid="{A33DC6ED-DBE4-4E99-85ED-8A9408310DEC}"/>
    <cellStyle name="60% - Accent2 2 4 3 3" xfId="7214" xr:uid="{9BA2CD88-A131-4FDE-8F87-C49FCA4753E5}"/>
    <cellStyle name="60% - Accent2 2 4 3 3 2" xfId="15544" xr:uid="{330DB6BB-0BEA-4923-A14A-4340E8354A41}"/>
    <cellStyle name="60% - Accent2 2 4 3 3 2 2" xfId="32201" xr:uid="{D0A517CB-CC01-49BC-8B93-558362E158DA}"/>
    <cellStyle name="60% - Accent2 2 4 3 3 3" xfId="23873" xr:uid="{4852D38B-05C6-4045-9104-19B0C293CC42}"/>
    <cellStyle name="60% - Accent2 2 4 3 4" xfId="9992" xr:uid="{FE99B35A-558F-496A-A689-A007D0340D96}"/>
    <cellStyle name="60% - Accent2 2 4 3 4 2" xfId="26649" xr:uid="{7E9F3130-EF3A-4251-A25A-564D26A734BA}"/>
    <cellStyle name="60% - Accent2 2 4 3 5" xfId="18321" xr:uid="{8FB958FE-282F-46C0-8442-86F951C16B2A}"/>
    <cellStyle name="60% - Accent2 2 4 4" xfId="3111" xr:uid="{4D64B1D4-8EE4-460E-A3EC-DF32DC0894A9}"/>
    <cellStyle name="60% - Accent2 2 4 4 2" xfId="11441" xr:uid="{EE25BDBF-53B9-4783-BD77-8804DB0AA229}"/>
    <cellStyle name="60% - Accent2 2 4 4 2 2" xfId="28098" xr:uid="{99AF51EE-A102-446E-9F14-DF20E6D396A2}"/>
    <cellStyle name="60% - Accent2 2 4 4 3" xfId="19770" xr:uid="{13DD768D-223E-46A2-A0B6-DACDFF2FB578}"/>
    <cellStyle name="60% - Accent2 2 4 5" xfId="5887" xr:uid="{0C980593-062F-4D8C-8EA4-61DEFF132ACF}"/>
    <cellStyle name="60% - Accent2 2 4 5 2" xfId="14217" xr:uid="{F092A77C-C3DE-4B5D-BD99-E5453E9AFA9B}"/>
    <cellStyle name="60% - Accent2 2 4 5 2 2" xfId="30874" xr:uid="{3E730313-578C-410D-98C7-1AEC9BE8D69A}"/>
    <cellStyle name="60% - Accent2 2 4 5 3" xfId="22546" xr:uid="{A9D2FD2C-E951-4239-85B8-CCC3E875C54F}"/>
    <cellStyle name="60% - Accent2 2 4 6" xfId="8665" xr:uid="{9FAF2F1C-A3C2-4C9F-BE44-16CE7CE1D378}"/>
    <cellStyle name="60% - Accent2 2 4 6 2" xfId="25322" xr:uid="{4CF738FE-B5FB-46C7-B3EA-EE2057B4BB8B}"/>
    <cellStyle name="60% - Accent2 2 4 7" xfId="16994" xr:uid="{2049F4C2-E012-424D-B130-C3CCBA037D9D}"/>
    <cellStyle name="60% - Accent2 2 5" xfId="554" xr:uid="{4CBD64EF-B7D0-4481-A391-532545306020}"/>
    <cellStyle name="60% - Accent2 2 5 2" xfId="1884" xr:uid="{1437D055-D6A4-40C3-9D26-AF4F479B2F93}"/>
    <cellStyle name="60% - Accent2 2 5 2 2" xfId="4674" xr:uid="{56E8E000-2AEB-4CFF-AAB9-3DC725140049}"/>
    <cellStyle name="60% - Accent2 2 5 2 2 2" xfId="13004" xr:uid="{3ADAE27C-D7EB-40F9-8A06-E1D772DFA36D}"/>
    <cellStyle name="60% - Accent2 2 5 2 2 2 2" xfId="29661" xr:uid="{5A2E5C1D-0C0D-4DEF-B04B-BDE25B96F35B}"/>
    <cellStyle name="60% - Accent2 2 5 2 2 3" xfId="21333" xr:uid="{1108D0DD-38FE-4308-A791-1E064C0B2ACA}"/>
    <cellStyle name="60% - Accent2 2 5 2 3" xfId="7450" xr:uid="{FD2DB61B-2A37-44A8-AB5A-D35B470BFEFD}"/>
    <cellStyle name="60% - Accent2 2 5 2 3 2" xfId="15780" xr:uid="{661AD0E3-D52D-4F98-9238-340E71190D23}"/>
    <cellStyle name="60% - Accent2 2 5 2 3 2 2" xfId="32437" xr:uid="{A1F4AB7A-7EC9-4FDA-817E-5F68E683E70C}"/>
    <cellStyle name="60% - Accent2 2 5 2 3 3" xfId="24109" xr:uid="{2A0572E7-05D8-447B-AE81-B23B528106EE}"/>
    <cellStyle name="60% - Accent2 2 5 2 4" xfId="10228" xr:uid="{654B817C-EC47-4D58-86E1-630298570C64}"/>
    <cellStyle name="60% - Accent2 2 5 2 4 2" xfId="26885" xr:uid="{187B45BB-AE7B-4E75-A261-E05F02115816}"/>
    <cellStyle name="60% - Accent2 2 5 2 5" xfId="18557" xr:uid="{449D1ABA-3A30-49E3-B4A7-528F20B11EDE}"/>
    <cellStyle name="60% - Accent2 2 5 3" xfId="3347" xr:uid="{EE194BFF-E14C-427A-8225-93493564ED5C}"/>
    <cellStyle name="60% - Accent2 2 5 3 2" xfId="11677" xr:uid="{43038746-56F1-42AB-9480-3DCC9B7676F7}"/>
    <cellStyle name="60% - Accent2 2 5 3 2 2" xfId="28334" xr:uid="{AF24E3F7-9891-43B7-9F5C-64F3C558507F}"/>
    <cellStyle name="60% - Accent2 2 5 3 3" xfId="20006" xr:uid="{7FE5D88D-128B-495B-95A6-479E1D31BEEA}"/>
    <cellStyle name="60% - Accent2 2 5 4" xfId="6123" xr:uid="{4DB6468D-E25D-4A7A-B837-D9431210ACF2}"/>
    <cellStyle name="60% - Accent2 2 5 4 2" xfId="14453" xr:uid="{C5CFCFAA-705F-4B9F-9F84-673354E84832}"/>
    <cellStyle name="60% - Accent2 2 5 4 2 2" xfId="31110" xr:uid="{88AACC05-1B20-4627-90CC-D5E9E8293381}"/>
    <cellStyle name="60% - Accent2 2 5 4 3" xfId="22782" xr:uid="{8FCB8E41-BD40-4BDD-8820-DD2B98FEB958}"/>
    <cellStyle name="60% - Accent2 2 5 5" xfId="8901" xr:uid="{82861D37-C8F9-4127-91FD-B63D06849D16}"/>
    <cellStyle name="60% - Accent2 2 5 5 2" xfId="25558" xr:uid="{7136521D-F7A5-4EC7-9B6F-1C9839D00EDC}"/>
    <cellStyle name="60% - Accent2 2 5 6" xfId="17230" xr:uid="{5829E843-F6E4-40C0-8353-562B0C0F8E22}"/>
    <cellStyle name="60% - Accent2 2 6" xfId="1031" xr:uid="{ABB9B033-4009-43DB-9A20-C9C1BC3CB621}"/>
    <cellStyle name="60% - Accent2 2 6 2" xfId="2359" xr:uid="{C3151044-05BA-43CE-BB74-F77D767160F3}"/>
    <cellStyle name="60% - Accent2 2 6 2 2" xfId="5149" xr:uid="{A9E6E566-EF55-4204-9354-3B49F4CE39F5}"/>
    <cellStyle name="60% - Accent2 2 6 2 2 2" xfId="13479" xr:uid="{0D07EFBE-F667-4292-875B-4A114239DCB7}"/>
    <cellStyle name="60% - Accent2 2 6 2 2 2 2" xfId="30136" xr:uid="{EDDB9136-9589-4E8B-8488-24EA433D13FF}"/>
    <cellStyle name="60% - Accent2 2 6 2 2 3" xfId="21808" xr:uid="{90BF5283-1C5C-4F2A-927A-F66B68B107CD}"/>
    <cellStyle name="60% - Accent2 2 6 2 3" xfId="7925" xr:uid="{BED37CB9-399B-4116-9DB4-B998F31591B0}"/>
    <cellStyle name="60% - Accent2 2 6 2 3 2" xfId="16255" xr:uid="{354C5929-B2D8-41CF-B826-230CBB66FA83}"/>
    <cellStyle name="60% - Accent2 2 6 2 3 2 2" xfId="32912" xr:uid="{655FF9D1-3B0F-444B-82E0-AF9AE663B8E1}"/>
    <cellStyle name="60% - Accent2 2 6 2 3 3" xfId="24584" xr:uid="{576B8A42-08F8-47E8-A936-CC58D3FA7340}"/>
    <cellStyle name="60% - Accent2 2 6 2 4" xfId="10703" xr:uid="{25AC9889-A8D5-4A8C-B1B0-BF3D8618CE97}"/>
    <cellStyle name="60% - Accent2 2 6 2 4 2" xfId="27360" xr:uid="{6FED6EBF-087C-4609-A31F-A9D9BE81E36E}"/>
    <cellStyle name="60% - Accent2 2 6 2 5" xfId="19032" xr:uid="{23154EEB-5E18-49E9-9AB4-92CEE58740B8}"/>
    <cellStyle name="60% - Accent2 2 6 3" xfId="3822" xr:uid="{EF467485-0FA2-4ACB-8A6E-517DCAE64BF1}"/>
    <cellStyle name="60% - Accent2 2 6 3 2" xfId="12152" xr:uid="{CAD5A777-F7CB-466A-9631-045C3D58E972}"/>
    <cellStyle name="60% - Accent2 2 6 3 2 2" xfId="28809" xr:uid="{D66AD42D-ECAC-4FCB-98FC-5178F42636EB}"/>
    <cellStyle name="60% - Accent2 2 6 3 3" xfId="20481" xr:uid="{56D082DD-8B70-4DA1-AA33-A4460AC3BBE6}"/>
    <cellStyle name="60% - Accent2 2 6 4" xfId="6598" xr:uid="{0BA71B7B-3D57-497E-902C-42F679CC467B}"/>
    <cellStyle name="60% - Accent2 2 6 4 2" xfId="14928" xr:uid="{5C808BDC-4CE4-4263-9057-BA7643CF20B5}"/>
    <cellStyle name="60% - Accent2 2 6 4 2 2" xfId="31585" xr:uid="{903F0570-57B3-4842-97A5-EB84DB282D9F}"/>
    <cellStyle name="60% - Accent2 2 6 4 3" xfId="23257" xr:uid="{8AE08F3A-FA73-41AC-B02F-33AF391D26A4}"/>
    <cellStyle name="60% - Accent2 2 6 5" xfId="9376" xr:uid="{7B2DCFEE-1948-4F8B-9F70-F5C6BC78783D}"/>
    <cellStyle name="60% - Accent2 2 6 5 2" xfId="26033" xr:uid="{865B52E1-E2AD-478F-8375-8BC6B0EB25F6}"/>
    <cellStyle name="60% - Accent2 2 6 6" xfId="17705" xr:uid="{0E6FA2E2-C986-45BD-AD49-1BBD1C805E28}"/>
    <cellStyle name="60% - Accent2 2 7" xfId="1292" xr:uid="{A5D09D83-19FE-411E-BA71-06733DB3C2DA}"/>
    <cellStyle name="60% - Accent2 2 7 2" xfId="2620" xr:uid="{594C2C89-7B79-4E95-AAD6-BB29DE420911}"/>
    <cellStyle name="60% - Accent2 2 7 2 2" xfId="5410" xr:uid="{3BF525E1-E6C8-4003-9773-5192FD73CDDA}"/>
    <cellStyle name="60% - Accent2 2 7 2 2 2" xfId="13740" xr:uid="{E3CD94D9-ECC6-4909-91F3-68E9F95DCFE7}"/>
    <cellStyle name="60% - Accent2 2 7 2 2 2 2" xfId="30397" xr:uid="{12905B5D-60F1-4539-B5F8-7B556A5E194B}"/>
    <cellStyle name="60% - Accent2 2 7 2 2 3" xfId="22069" xr:uid="{1A2B129C-FC87-4EF2-BFE2-E328F7922758}"/>
    <cellStyle name="60% - Accent2 2 7 2 3" xfId="8186" xr:uid="{8B6F7302-3FB8-478B-B256-F2C9C4DAA930}"/>
    <cellStyle name="60% - Accent2 2 7 2 3 2" xfId="16516" xr:uid="{5A0E0664-D018-4786-870A-3585AD17EB09}"/>
    <cellStyle name="60% - Accent2 2 7 2 3 2 2" xfId="33173" xr:uid="{380530FF-6789-4883-9CA4-D7293E912905}"/>
    <cellStyle name="60% - Accent2 2 7 2 3 3" xfId="24845" xr:uid="{FE4A3175-3897-4001-8133-4E7DF1D7297B}"/>
    <cellStyle name="60% - Accent2 2 7 2 4" xfId="10964" xr:uid="{20FC233D-1EB1-48ED-BED0-AC6306A72E22}"/>
    <cellStyle name="60% - Accent2 2 7 2 4 2" xfId="27621" xr:uid="{D95CF095-302D-4E22-8299-B80AB8A7AEBB}"/>
    <cellStyle name="60% - Accent2 2 7 2 5" xfId="19293" xr:uid="{29BB51C1-D4C1-4067-B69D-93439874C475}"/>
    <cellStyle name="60% - Accent2 2 7 3" xfId="4083" xr:uid="{8A2131E2-C07B-4943-A6B3-D4E53CA6CB7F}"/>
    <cellStyle name="60% - Accent2 2 7 3 2" xfId="12413" xr:uid="{3B530161-02E7-4743-B4B3-09E0FC6A6AE2}"/>
    <cellStyle name="60% - Accent2 2 7 3 2 2" xfId="29070" xr:uid="{D860FC37-2532-49E6-8594-AE9564F6FBAD}"/>
    <cellStyle name="60% - Accent2 2 7 3 3" xfId="20742" xr:uid="{9FA67AAD-6BA0-4915-8412-FEF98D88E12C}"/>
    <cellStyle name="60% - Accent2 2 7 4" xfId="6859" xr:uid="{9DA34B02-B20D-4B53-8130-775BFE674EC7}"/>
    <cellStyle name="60% - Accent2 2 7 4 2" xfId="15189" xr:uid="{7BF778EA-7A28-4540-8EE6-F414715FCB3F}"/>
    <cellStyle name="60% - Accent2 2 7 4 2 2" xfId="31846" xr:uid="{7C1231EF-3946-472A-AD91-45AD068AAA3F}"/>
    <cellStyle name="60% - Accent2 2 7 4 3" xfId="23518" xr:uid="{91A6B2A0-A6F0-4865-BA62-C36CC5E69E8B}"/>
    <cellStyle name="60% - Accent2 2 7 5" xfId="9637" xr:uid="{20F1F486-5A5E-4A58-9629-E42C6CF274EB}"/>
    <cellStyle name="60% - Accent2 2 7 5 2" xfId="26294" xr:uid="{2774D2A4-E5F4-4FCF-8704-2D32182174CD}"/>
    <cellStyle name="60% - Accent2 2 7 6" xfId="17966" xr:uid="{B83DC4C3-C0A5-4527-B574-E37142B80EAB}"/>
    <cellStyle name="60% - Accent2 2 8" xfId="1410" xr:uid="{364A087C-0028-4909-90E0-E5CB464A9285}"/>
    <cellStyle name="60% - Accent2 2 8 2" xfId="4201" xr:uid="{A87DAB20-E6C2-4835-AAEE-34CA224A4904}"/>
    <cellStyle name="60% - Accent2 2 8 2 2" xfId="12531" xr:uid="{90B8A2A4-9CFF-4EBA-AF92-9467E4572C73}"/>
    <cellStyle name="60% - Accent2 2 8 2 2 2" xfId="29188" xr:uid="{DBC852D6-AD16-49CE-958C-CBD66814DAE3}"/>
    <cellStyle name="60% - Accent2 2 8 2 3" xfId="20860" xr:uid="{9D456BC2-9FD9-419C-BA8F-96623E1864A5}"/>
    <cellStyle name="60% - Accent2 2 8 3" xfId="6977" xr:uid="{1B7FEE90-83D1-43B4-BAA3-0951B3AEBDFC}"/>
    <cellStyle name="60% - Accent2 2 8 3 2" xfId="15307" xr:uid="{B739944F-FA44-4B44-8C79-DB252FE16A90}"/>
    <cellStyle name="60% - Accent2 2 8 3 2 2" xfId="31964" xr:uid="{AF5BC7BA-B727-4BEF-88A5-FBC7665037CF}"/>
    <cellStyle name="60% - Accent2 2 8 3 3" xfId="23636" xr:uid="{9FEEB3F9-B302-40C1-83E1-F5AFC8FDFD2D}"/>
    <cellStyle name="60% - Accent2 2 8 4" xfId="9755" xr:uid="{391CACA9-FE6E-4EB7-B057-F2ACDD979AB5}"/>
    <cellStyle name="60% - Accent2 2 8 4 2" xfId="26412" xr:uid="{D1E31299-28E2-41F8-89BA-3A28CE4F56ED}"/>
    <cellStyle name="60% - Accent2 2 8 5" xfId="18084" xr:uid="{A75A7505-604D-47A1-B640-CD2AC0EAF6A1}"/>
    <cellStyle name="60% - Accent2 2 9" xfId="2873" xr:uid="{2C8AF1B4-50C4-4733-A57B-1C9F90EF8AF1}"/>
    <cellStyle name="60% - Accent2 2 9 2" xfId="11204" xr:uid="{B14C14AC-8A97-4B93-B85E-1DD74C58DF42}"/>
    <cellStyle name="60% - Accent2 2 9 2 2" xfId="27861" xr:uid="{AE7C52C2-8A6B-41DA-884E-883D81623B2E}"/>
    <cellStyle name="60% - Accent2 2 9 3" xfId="19533" xr:uid="{0373CBC3-748D-47C9-9CE8-222BD4FAA866}"/>
    <cellStyle name="60% - Accent2 3" xfId="95" xr:uid="{4735E5AF-213A-46A8-B17C-73B91BA4171A}"/>
    <cellStyle name="60% - Accent2 3 10" xfId="8451" xr:uid="{5E0FF80C-6174-4A80-AE4A-FFFA5BAE6E08}"/>
    <cellStyle name="60% - Accent2 3 10 2" xfId="25108" xr:uid="{C42A3B64-7A8A-4CDB-A6CF-FFCADF768CA1}"/>
    <cellStyle name="60% - Accent2 3 11" xfId="16780" xr:uid="{0ED8C601-2C46-4248-A57F-C6C3A5F9F7BD}"/>
    <cellStyle name="60% - Accent2 3 12" xfId="33979" xr:uid="{93C5703E-B792-429B-93A6-0BC7A56A3DF3}"/>
    <cellStyle name="60% - Accent2 3 2" xfId="218" xr:uid="{C31ED5CE-DE83-45EC-AE6C-667E130598DA}"/>
    <cellStyle name="60% - Accent2 3 2 2" xfId="461" xr:uid="{0367AF76-6AC7-4E72-B938-FE5E76B1A0A7}"/>
    <cellStyle name="60% - Accent2 3 2 2 2" xfId="938" xr:uid="{6C7F94B6-3158-4C26-A6EF-8233E0963D15}"/>
    <cellStyle name="60% - Accent2 3 2 2 2 2" xfId="2266" xr:uid="{C2C59682-C1C7-4BF3-A569-D75877C46916}"/>
    <cellStyle name="60% - Accent2 3 2 2 2 2 2" xfId="5056" xr:uid="{F920C526-7814-4FEE-8472-1CB46F750703}"/>
    <cellStyle name="60% - Accent2 3 2 2 2 2 2 2" xfId="13386" xr:uid="{9B0FF333-2FD3-47CE-8975-172C26083FCC}"/>
    <cellStyle name="60% - Accent2 3 2 2 2 2 2 2 2" xfId="30043" xr:uid="{1A8C002A-6EB1-4CD3-AC47-E2A67340E0BB}"/>
    <cellStyle name="60% - Accent2 3 2 2 2 2 2 3" xfId="21715" xr:uid="{404E23DE-F276-4E3E-883E-01837AB99E9E}"/>
    <cellStyle name="60% - Accent2 3 2 2 2 2 3" xfId="7832" xr:uid="{345B26C9-6CC8-49B5-A802-A197C18BD21D}"/>
    <cellStyle name="60% - Accent2 3 2 2 2 2 3 2" xfId="16162" xr:uid="{7A17B374-CF3C-4708-B51B-202F58A1AD47}"/>
    <cellStyle name="60% - Accent2 3 2 2 2 2 3 2 2" xfId="32819" xr:uid="{9E4E7ED8-5E5B-42B8-A21F-75230CB1F4E6}"/>
    <cellStyle name="60% - Accent2 3 2 2 2 2 3 3" xfId="24491" xr:uid="{AB6F3AA3-A992-481A-9669-52C3D3837B47}"/>
    <cellStyle name="60% - Accent2 3 2 2 2 2 4" xfId="10610" xr:uid="{F03685CF-8F90-47D7-ACC2-97DA6B9780C9}"/>
    <cellStyle name="60% - Accent2 3 2 2 2 2 4 2" xfId="27267" xr:uid="{AB3A74CF-DF24-4341-B49C-D71E0BF2B7DA}"/>
    <cellStyle name="60% - Accent2 3 2 2 2 2 5" xfId="18939" xr:uid="{91BB8A3B-74FA-464A-8C4E-8B6F6BCBEC50}"/>
    <cellStyle name="60% - Accent2 3 2 2 2 3" xfId="3729" xr:uid="{0CDD32BF-52B5-4C7F-8E69-A2354A6AB861}"/>
    <cellStyle name="60% - Accent2 3 2 2 2 3 2" xfId="12059" xr:uid="{EF31CEFE-F028-45CA-B1D5-25A00F31943D}"/>
    <cellStyle name="60% - Accent2 3 2 2 2 3 2 2" xfId="28716" xr:uid="{5B308C98-455D-4D19-9220-5F4AF1A329A1}"/>
    <cellStyle name="60% - Accent2 3 2 2 2 3 3" xfId="20388" xr:uid="{02AC6D2C-36DC-46F6-8B2D-8CBD21C1D2CD}"/>
    <cellStyle name="60% - Accent2 3 2 2 2 4" xfId="6505" xr:uid="{0FCBBB27-5A22-473A-91F7-216945CC990F}"/>
    <cellStyle name="60% - Accent2 3 2 2 2 4 2" xfId="14835" xr:uid="{195E899F-D8B8-403D-A704-8E5F5CD1B70A}"/>
    <cellStyle name="60% - Accent2 3 2 2 2 4 2 2" xfId="31492" xr:uid="{2908422B-E309-4E62-9E08-D9279C33CD7B}"/>
    <cellStyle name="60% - Accent2 3 2 2 2 4 3" xfId="23164" xr:uid="{62F1175A-8A2E-4CC5-BF1E-A41EF7798B51}"/>
    <cellStyle name="60% - Accent2 3 2 2 2 5" xfId="9283" xr:uid="{85076FE3-3CE0-4CE2-AA7A-9944D409C0A6}"/>
    <cellStyle name="60% - Accent2 3 2 2 2 5 2" xfId="25940" xr:uid="{5A008BC4-9BA8-4BCF-97D0-4A2A008CAE9F}"/>
    <cellStyle name="60% - Accent2 3 2 2 2 6" xfId="17612" xr:uid="{76652625-84CC-4E9E-8936-FB533926DAFA}"/>
    <cellStyle name="60% - Accent2 3 2 2 3" xfId="1791" xr:uid="{69D03067-2F62-49B0-B6AD-D4A496FB5DF3}"/>
    <cellStyle name="60% - Accent2 3 2 2 3 2" xfId="4581" xr:uid="{2910C862-D95A-4AEF-9161-7C29CF980E29}"/>
    <cellStyle name="60% - Accent2 3 2 2 3 2 2" xfId="12911" xr:uid="{518ECEA6-906D-476C-9B88-ACF124645097}"/>
    <cellStyle name="60% - Accent2 3 2 2 3 2 2 2" xfId="29568" xr:uid="{EBE1813D-19CC-414E-BE00-B72967A99D11}"/>
    <cellStyle name="60% - Accent2 3 2 2 3 2 3" xfId="21240" xr:uid="{36772747-6121-4760-BFE1-CA9C2F38782F}"/>
    <cellStyle name="60% - Accent2 3 2 2 3 3" xfId="7357" xr:uid="{C0254C38-A95A-4999-A5D4-38E243311C31}"/>
    <cellStyle name="60% - Accent2 3 2 2 3 3 2" xfId="15687" xr:uid="{0D7D634F-469A-4A2D-A878-163308094CD9}"/>
    <cellStyle name="60% - Accent2 3 2 2 3 3 2 2" xfId="32344" xr:uid="{0F692433-E139-44BB-AC8C-D7EBDA28F4E7}"/>
    <cellStyle name="60% - Accent2 3 2 2 3 3 3" xfId="24016" xr:uid="{879D4696-5398-4955-A5C2-E070E4F3DF40}"/>
    <cellStyle name="60% - Accent2 3 2 2 3 4" xfId="10135" xr:uid="{69F52904-87E8-4861-90AC-8C89C1E64B08}"/>
    <cellStyle name="60% - Accent2 3 2 2 3 4 2" xfId="26792" xr:uid="{9ED169AD-AACC-4108-B1F1-BEA6F30102D1}"/>
    <cellStyle name="60% - Accent2 3 2 2 3 5" xfId="18464" xr:uid="{85DB4C57-2CCF-4908-8615-B586B27116E1}"/>
    <cellStyle name="60% - Accent2 3 2 2 4" xfId="3254" xr:uid="{B699FEB6-FBA3-4DB5-B39A-B7E6B174790A}"/>
    <cellStyle name="60% - Accent2 3 2 2 4 2" xfId="11584" xr:uid="{F92B609D-C0AA-4C61-B5C9-D04D08C8B630}"/>
    <cellStyle name="60% - Accent2 3 2 2 4 2 2" xfId="28241" xr:uid="{322978B4-C2CA-4CB6-90AA-53DBE6FB2FF1}"/>
    <cellStyle name="60% - Accent2 3 2 2 4 3" xfId="19913" xr:uid="{D54436FA-1FBB-4970-B8D2-A7FF69E1DE11}"/>
    <cellStyle name="60% - Accent2 3 2 2 5" xfId="6030" xr:uid="{8BFDF69B-331C-4531-87DF-BA1569454D10}"/>
    <cellStyle name="60% - Accent2 3 2 2 5 2" xfId="14360" xr:uid="{DAA46491-A9D2-46C2-B0D9-0DE19C669C1F}"/>
    <cellStyle name="60% - Accent2 3 2 2 5 2 2" xfId="31017" xr:uid="{CD800095-721C-41AF-AEE7-DF40B1530D3F}"/>
    <cellStyle name="60% - Accent2 3 2 2 5 3" xfId="22689" xr:uid="{2411BE58-BF71-4788-93D2-8D7B70C563AA}"/>
    <cellStyle name="60% - Accent2 3 2 2 6" xfId="8808" xr:uid="{11651C75-6E90-4E26-BAAF-C0C2ADC6CF7F}"/>
    <cellStyle name="60% - Accent2 3 2 2 6 2" xfId="25465" xr:uid="{9DB3870D-05AB-4DCC-AEB4-1B74781A0A76}"/>
    <cellStyle name="60% - Accent2 3 2 2 7" xfId="17137" xr:uid="{242B4C75-1BF2-49C1-8586-4C0A0382B1C0}"/>
    <cellStyle name="60% - Accent2 3 2 3" xfId="697" xr:uid="{A8E90F58-BBCA-4121-A988-C0F35540309A}"/>
    <cellStyle name="60% - Accent2 3 2 3 2" xfId="2027" xr:uid="{44886042-CFC4-4614-A239-9CDAAA46E6F4}"/>
    <cellStyle name="60% - Accent2 3 2 3 2 2" xfId="4817" xr:uid="{0857B9F2-0E64-46CB-AC5E-2182FBF911F5}"/>
    <cellStyle name="60% - Accent2 3 2 3 2 2 2" xfId="13147" xr:uid="{58D9FD05-B065-4B49-A7A8-893ACDE4DB58}"/>
    <cellStyle name="60% - Accent2 3 2 3 2 2 2 2" xfId="29804" xr:uid="{D20CA33C-FFF2-45D2-8DC5-F19914DB47AA}"/>
    <cellStyle name="60% - Accent2 3 2 3 2 2 3" xfId="21476" xr:uid="{D164285F-CB57-4F3D-A5DE-DF2BC67D8EEC}"/>
    <cellStyle name="60% - Accent2 3 2 3 2 3" xfId="7593" xr:uid="{A3D66BD0-9746-4F14-96E7-BAFC76168E8F}"/>
    <cellStyle name="60% - Accent2 3 2 3 2 3 2" xfId="15923" xr:uid="{5BD0C9D8-A840-477B-8FF3-5C2883E0876A}"/>
    <cellStyle name="60% - Accent2 3 2 3 2 3 2 2" xfId="32580" xr:uid="{71DD745F-52EA-4C97-9986-EEB4BB2CFBB4}"/>
    <cellStyle name="60% - Accent2 3 2 3 2 3 3" xfId="24252" xr:uid="{DBED9911-7029-40EB-A6F6-6F939682E397}"/>
    <cellStyle name="60% - Accent2 3 2 3 2 4" xfId="10371" xr:uid="{169AF507-F97A-4212-A951-AB71DCDB3023}"/>
    <cellStyle name="60% - Accent2 3 2 3 2 4 2" xfId="27028" xr:uid="{1873A8BB-C32A-43AF-B30E-BA578DEA32DC}"/>
    <cellStyle name="60% - Accent2 3 2 3 2 5" xfId="18700" xr:uid="{2BF3412D-D248-4635-A097-FC9A646F91B5}"/>
    <cellStyle name="60% - Accent2 3 2 3 3" xfId="3490" xr:uid="{21995970-78AF-4E13-BAB5-66704EC235D3}"/>
    <cellStyle name="60% - Accent2 3 2 3 3 2" xfId="11820" xr:uid="{88D73066-2B24-4622-A3DC-8E489E1AACF0}"/>
    <cellStyle name="60% - Accent2 3 2 3 3 2 2" xfId="28477" xr:uid="{B5B0953B-4076-4CFE-BD34-5052FA1AD918}"/>
    <cellStyle name="60% - Accent2 3 2 3 3 3" xfId="20149" xr:uid="{94681234-189A-4ADA-98E0-99A5AA8F1B6D}"/>
    <cellStyle name="60% - Accent2 3 2 3 4" xfId="6266" xr:uid="{4AA0313F-7A52-46DA-BB2B-8E9F178C1555}"/>
    <cellStyle name="60% - Accent2 3 2 3 4 2" xfId="14596" xr:uid="{AFE1ECB1-1206-41D7-8C3A-B81DE8972B0A}"/>
    <cellStyle name="60% - Accent2 3 2 3 4 2 2" xfId="31253" xr:uid="{5493D606-9F1D-4297-BAE3-59224F6BFDD2}"/>
    <cellStyle name="60% - Accent2 3 2 3 4 3" xfId="22925" xr:uid="{361E2A31-F28F-43C9-B715-E990DF6A2CBC}"/>
    <cellStyle name="60% - Accent2 3 2 3 5" xfId="9044" xr:uid="{60DF1DB9-C678-4F0E-8B37-5F88371B13D7}"/>
    <cellStyle name="60% - Accent2 3 2 3 5 2" xfId="25701" xr:uid="{5BB551BC-1855-416D-8E35-478C9BA2421C}"/>
    <cellStyle name="60% - Accent2 3 2 3 6" xfId="17373" xr:uid="{ED3D802D-132A-4467-8D4E-EF803EBA1608}"/>
    <cellStyle name="60% - Accent2 3 2 4" xfId="1174" xr:uid="{F2423211-BC96-4C00-BFDA-62D826AB62C7}"/>
    <cellStyle name="60% - Accent2 3 2 4 2" xfId="2502" xr:uid="{9EC6B7D2-251E-4D24-94F0-F49B4CEFC973}"/>
    <cellStyle name="60% - Accent2 3 2 4 2 2" xfId="5292" xr:uid="{33F59748-96DF-40BE-B78D-D7911D638834}"/>
    <cellStyle name="60% - Accent2 3 2 4 2 2 2" xfId="13622" xr:uid="{E3E96A5E-4182-4829-8A03-E631B1D168F1}"/>
    <cellStyle name="60% - Accent2 3 2 4 2 2 2 2" xfId="30279" xr:uid="{87873921-749B-4020-A9C7-6C583DD572E6}"/>
    <cellStyle name="60% - Accent2 3 2 4 2 2 3" xfId="21951" xr:uid="{2C6F3EBC-4660-4B10-98AB-154F5C9AF80A}"/>
    <cellStyle name="60% - Accent2 3 2 4 2 3" xfId="8068" xr:uid="{E5D1F08A-C689-4869-ABD3-FBD66446A3A3}"/>
    <cellStyle name="60% - Accent2 3 2 4 2 3 2" xfId="16398" xr:uid="{93BF1264-CEE2-4FF1-932F-285C59854071}"/>
    <cellStyle name="60% - Accent2 3 2 4 2 3 2 2" xfId="33055" xr:uid="{092ED0EF-F7AD-4AEE-9323-F1990D8DAD96}"/>
    <cellStyle name="60% - Accent2 3 2 4 2 3 3" xfId="24727" xr:uid="{1AE4D12E-A827-4A7B-AECF-44CC71F145B1}"/>
    <cellStyle name="60% - Accent2 3 2 4 2 4" xfId="10846" xr:uid="{6B391EE7-7EB7-48A3-AE4D-E13C7AF5D578}"/>
    <cellStyle name="60% - Accent2 3 2 4 2 4 2" xfId="27503" xr:uid="{E4F37D9B-1763-405A-BF51-96C25911FC06}"/>
    <cellStyle name="60% - Accent2 3 2 4 2 5" xfId="19175" xr:uid="{8B5B70B5-3F17-4E1A-B370-0201042C7F9D}"/>
    <cellStyle name="60% - Accent2 3 2 4 3" xfId="3965" xr:uid="{F62FCA18-3B0C-4677-8E5D-2F800CB55C80}"/>
    <cellStyle name="60% - Accent2 3 2 4 3 2" xfId="12295" xr:uid="{BEBCE6FA-E2A0-4EEF-AC7E-5744B8DEC1E9}"/>
    <cellStyle name="60% - Accent2 3 2 4 3 2 2" xfId="28952" xr:uid="{E6414134-90A5-4531-A959-C0DB689CABFE}"/>
    <cellStyle name="60% - Accent2 3 2 4 3 3" xfId="20624" xr:uid="{AF2F422D-911F-48B5-AEB9-EA40EB8872D3}"/>
    <cellStyle name="60% - Accent2 3 2 4 4" xfId="6741" xr:uid="{9FAC7910-D5B0-458C-AC6B-412C7AB421EB}"/>
    <cellStyle name="60% - Accent2 3 2 4 4 2" xfId="15071" xr:uid="{C4A715C6-99E9-4DDC-B3D2-7D96B7A88929}"/>
    <cellStyle name="60% - Accent2 3 2 4 4 2 2" xfId="31728" xr:uid="{AABE66F3-6DB4-4701-92E3-4DEE39EBDE15}"/>
    <cellStyle name="60% - Accent2 3 2 4 4 3" xfId="23400" xr:uid="{294E6A02-2103-4F0B-A7F0-A1A075859000}"/>
    <cellStyle name="60% - Accent2 3 2 4 5" xfId="9519" xr:uid="{16BACB3E-7291-4C38-84D9-8C1EBF111DBA}"/>
    <cellStyle name="60% - Accent2 3 2 4 5 2" xfId="26176" xr:uid="{8EB75B06-7B6F-4B1D-A612-3A45ADB7F787}"/>
    <cellStyle name="60% - Accent2 3 2 4 6" xfId="17848" xr:uid="{C858A728-2BE4-4FD9-BF12-1FCEBF712B28}"/>
    <cellStyle name="60% - Accent2 3 2 5" xfId="1554" xr:uid="{553B46B2-DA60-4BEB-AFFF-6100E05CB4AD}"/>
    <cellStyle name="60% - Accent2 3 2 5 2" xfId="4344" xr:uid="{03C09FF6-AE7F-44F3-B202-437ED47C5C59}"/>
    <cellStyle name="60% - Accent2 3 2 5 2 2" xfId="12674" xr:uid="{A3849350-BBE5-45F9-A25A-AAF5B64F9C0C}"/>
    <cellStyle name="60% - Accent2 3 2 5 2 2 2" xfId="29331" xr:uid="{93664C0B-89D3-4EE9-82AB-2FB75D39FEEF}"/>
    <cellStyle name="60% - Accent2 3 2 5 2 3" xfId="21003" xr:uid="{6B133B9B-0B9F-4528-801D-18D7C6548896}"/>
    <cellStyle name="60% - Accent2 3 2 5 3" xfId="7120" xr:uid="{D2A5B677-318D-4B32-A40B-065BF290B7D6}"/>
    <cellStyle name="60% - Accent2 3 2 5 3 2" xfId="15450" xr:uid="{BE09EB0E-CDCD-4D64-BECF-4EF824E63027}"/>
    <cellStyle name="60% - Accent2 3 2 5 3 2 2" xfId="32107" xr:uid="{1D44C6FE-E951-4D95-A7D9-375955AD30FB}"/>
    <cellStyle name="60% - Accent2 3 2 5 3 3" xfId="23779" xr:uid="{C8670F22-D78B-4FDC-8A57-E0638CC624FC}"/>
    <cellStyle name="60% - Accent2 3 2 5 4" xfId="9898" xr:uid="{7AEB1BA7-6942-4EDC-8A20-7935CD0FAEF4}"/>
    <cellStyle name="60% - Accent2 3 2 5 4 2" xfId="26555" xr:uid="{4186E341-0EE1-4D50-9B33-F8D8FD065EE9}"/>
    <cellStyle name="60% - Accent2 3 2 5 5" xfId="18227" xr:uid="{35B3C72F-F7F7-47A8-84AE-721EA057D784}"/>
    <cellStyle name="60% - Accent2 3 2 6" xfId="3017" xr:uid="{2002BAC2-D8AE-4516-A119-CAB1A80FCBC1}"/>
    <cellStyle name="60% - Accent2 3 2 6 2" xfId="11347" xr:uid="{C003888E-F5D9-4FF4-8D28-08003D77D888}"/>
    <cellStyle name="60% - Accent2 3 2 6 2 2" xfId="28004" xr:uid="{76B0D916-3889-489B-AF31-E7F7857335B3}"/>
    <cellStyle name="60% - Accent2 3 2 6 3" xfId="19676" xr:uid="{2F7665D9-8C29-46D1-8289-57AD68E5ECB4}"/>
    <cellStyle name="60% - Accent2 3 2 7" xfId="5793" xr:uid="{1C895140-AF93-4E62-B6C9-F3166592C20C}"/>
    <cellStyle name="60% - Accent2 3 2 7 2" xfId="14123" xr:uid="{116FE8C1-4749-4946-BCC4-FF75228AF3A8}"/>
    <cellStyle name="60% - Accent2 3 2 7 2 2" xfId="30780" xr:uid="{DCE4FF56-35F8-4FE5-9230-46869A15516C}"/>
    <cellStyle name="60% - Accent2 3 2 7 3" xfId="22452" xr:uid="{47F0D1D9-D591-4745-B951-B6F0D7DD46CB}"/>
    <cellStyle name="60% - Accent2 3 2 8" xfId="8571" xr:uid="{8AC1A6BC-1645-4969-87BA-41C5316DB0AC}"/>
    <cellStyle name="60% - Accent2 3 2 8 2" xfId="25228" xr:uid="{E2D03654-2C55-4D73-8FF8-2FBD0977F8CA}"/>
    <cellStyle name="60% - Accent2 3 2 9" xfId="16900" xr:uid="{96850DC5-77D6-4062-B9D4-6ED8D38FF248}"/>
    <cellStyle name="60% - Accent2 3 3" xfId="341" xr:uid="{F6055D38-734F-4D4F-AF62-CB07C6CA1CAA}"/>
    <cellStyle name="60% - Accent2 3 3 2" xfId="820" xr:uid="{FFBAF8C3-6702-4457-964A-FECCE8B89D75}"/>
    <cellStyle name="60% - Accent2 3 3 2 2" xfId="2148" xr:uid="{B67FA854-7911-4C71-B8F3-86488CC2BDE0}"/>
    <cellStyle name="60% - Accent2 3 3 2 2 2" xfId="4938" xr:uid="{2E4B556B-29D6-4F95-A983-A113443CA6D2}"/>
    <cellStyle name="60% - Accent2 3 3 2 2 2 2" xfId="13268" xr:uid="{CF0ABC2A-1521-4074-89A0-E328B501C86D}"/>
    <cellStyle name="60% - Accent2 3 3 2 2 2 2 2" xfId="29925" xr:uid="{C0DC037D-1365-4CCB-B4FB-02CD65231BDC}"/>
    <cellStyle name="60% - Accent2 3 3 2 2 2 3" xfId="21597" xr:uid="{5CCAF2A5-01BB-4600-9B4A-454943666404}"/>
    <cellStyle name="60% - Accent2 3 3 2 2 3" xfId="7714" xr:uid="{A525F07F-7CD4-4D86-859D-AE045ECC1F11}"/>
    <cellStyle name="60% - Accent2 3 3 2 2 3 2" xfId="16044" xr:uid="{2378CC16-B45C-4F03-9ECE-2D420A503317}"/>
    <cellStyle name="60% - Accent2 3 3 2 2 3 2 2" xfId="32701" xr:uid="{31A9B928-6A48-4BCB-9164-C7895B80A9A8}"/>
    <cellStyle name="60% - Accent2 3 3 2 2 3 3" xfId="24373" xr:uid="{4C72C84C-CFF4-4038-B522-957BF98EFC77}"/>
    <cellStyle name="60% - Accent2 3 3 2 2 4" xfId="10492" xr:uid="{EB24ABCD-1CE9-4B69-B262-3744C15AABF6}"/>
    <cellStyle name="60% - Accent2 3 3 2 2 4 2" xfId="27149" xr:uid="{DC5C659A-42BC-4E2C-9DC0-34BEF4F2BE61}"/>
    <cellStyle name="60% - Accent2 3 3 2 2 5" xfId="18821" xr:uid="{D8B18065-552A-48DA-8E6B-B08AB3EC7E6C}"/>
    <cellStyle name="60% - Accent2 3 3 2 3" xfId="3611" xr:uid="{C2A35C52-B131-4151-8B58-85B2F8007EE2}"/>
    <cellStyle name="60% - Accent2 3 3 2 3 2" xfId="11941" xr:uid="{C7A31D5A-D0FC-477C-BE55-759A57564524}"/>
    <cellStyle name="60% - Accent2 3 3 2 3 2 2" xfId="28598" xr:uid="{CB699B77-FDDC-4CC9-99C9-F92D6D561CF5}"/>
    <cellStyle name="60% - Accent2 3 3 2 3 3" xfId="20270" xr:uid="{1CFD6B12-7F9A-4FAF-ABA8-4F5DFEE558A0}"/>
    <cellStyle name="60% - Accent2 3 3 2 4" xfId="6387" xr:uid="{2326C280-21AC-4D62-B529-AFD1B58517D9}"/>
    <cellStyle name="60% - Accent2 3 3 2 4 2" xfId="14717" xr:uid="{9120DF8A-F7E3-4DCD-BE64-16E1C00FF173}"/>
    <cellStyle name="60% - Accent2 3 3 2 4 2 2" xfId="31374" xr:uid="{80E07ADF-094E-40B2-861D-5BD432E430B0}"/>
    <cellStyle name="60% - Accent2 3 3 2 4 3" xfId="23046" xr:uid="{2F225CEF-ACCC-45B7-AD79-5C621DD31F24}"/>
    <cellStyle name="60% - Accent2 3 3 2 5" xfId="9165" xr:uid="{B7F3E6ED-89B2-4FAA-B8B5-734A9C60E838}"/>
    <cellStyle name="60% - Accent2 3 3 2 5 2" xfId="25822" xr:uid="{EA5C0CCD-52A0-4F28-BF54-C0049C97D549}"/>
    <cellStyle name="60% - Accent2 3 3 2 6" xfId="17494" xr:uid="{1E616E2A-F763-4F06-B951-3E9406AA1722}"/>
    <cellStyle name="60% - Accent2 3 3 3" xfId="1671" xr:uid="{657F468F-37D6-41A2-AA64-C914F3E8E679}"/>
    <cellStyle name="60% - Accent2 3 3 3 2" xfId="4461" xr:uid="{90FC48B6-D3D0-4A9F-BDE3-0A0EC7E04729}"/>
    <cellStyle name="60% - Accent2 3 3 3 2 2" xfId="12791" xr:uid="{ADB008F3-006A-4B97-BCEF-356005C3552F}"/>
    <cellStyle name="60% - Accent2 3 3 3 2 2 2" xfId="29448" xr:uid="{C75FADD4-90ED-449C-8EA1-7F0F6C49D7AA}"/>
    <cellStyle name="60% - Accent2 3 3 3 2 3" xfId="21120" xr:uid="{6A04C5C4-736F-4C0A-AD86-DFABEF26EB43}"/>
    <cellStyle name="60% - Accent2 3 3 3 3" xfId="7237" xr:uid="{5FE044EF-6E5E-406F-ACBA-E6B1CB2B20A7}"/>
    <cellStyle name="60% - Accent2 3 3 3 3 2" xfId="15567" xr:uid="{8CD9BC86-373A-43D8-B33A-5B092B0AAB62}"/>
    <cellStyle name="60% - Accent2 3 3 3 3 2 2" xfId="32224" xr:uid="{0B44C6FC-A429-4A3C-827F-218F809DC1D8}"/>
    <cellStyle name="60% - Accent2 3 3 3 3 3" xfId="23896" xr:uid="{AA72D608-293C-4A80-AF9C-28CE51D63829}"/>
    <cellStyle name="60% - Accent2 3 3 3 4" xfId="10015" xr:uid="{58BE5664-6D16-4803-9B61-065DB92F9016}"/>
    <cellStyle name="60% - Accent2 3 3 3 4 2" xfId="26672" xr:uid="{B16D51F6-BE65-43A4-A9D3-F21A848D922B}"/>
    <cellStyle name="60% - Accent2 3 3 3 5" xfId="18344" xr:uid="{6F0FD54D-F4D9-4113-A12C-F4DCA9D32663}"/>
    <cellStyle name="60% - Accent2 3 3 4" xfId="3134" xr:uid="{D7DF7845-F3DA-40F8-A342-FC3BA51B1D4C}"/>
    <cellStyle name="60% - Accent2 3 3 4 2" xfId="11464" xr:uid="{6AF668C9-DA5C-4ECF-ADB3-0BB54D21B104}"/>
    <cellStyle name="60% - Accent2 3 3 4 2 2" xfId="28121" xr:uid="{709F40C2-F8F5-4FE3-8159-8279E78B92B1}"/>
    <cellStyle name="60% - Accent2 3 3 4 3" xfId="19793" xr:uid="{EE0BC018-0E37-4868-B6F6-F10AFF6D1189}"/>
    <cellStyle name="60% - Accent2 3 3 5" xfId="5910" xr:uid="{83C532CB-B888-47F2-9B00-F7076A483E10}"/>
    <cellStyle name="60% - Accent2 3 3 5 2" xfId="14240" xr:uid="{3440BBFD-7AC5-4336-8E2B-E4A2C98C859A}"/>
    <cellStyle name="60% - Accent2 3 3 5 2 2" xfId="30897" xr:uid="{E5579731-7485-4881-A660-DB06BA0BB668}"/>
    <cellStyle name="60% - Accent2 3 3 5 3" xfId="22569" xr:uid="{E46FAB80-0628-42C5-A456-AEB6F841F824}"/>
    <cellStyle name="60% - Accent2 3 3 6" xfId="8688" xr:uid="{869B3A63-D338-4CD9-91E0-BDE33E1A45C7}"/>
    <cellStyle name="60% - Accent2 3 3 6 2" xfId="25345" xr:uid="{D07DBB02-5F7D-4959-A259-1FCC3C9B6C83}"/>
    <cellStyle name="60% - Accent2 3 3 7" xfId="17017" xr:uid="{E5B2AA7C-11B4-4DE0-990D-55671FADFE7C}"/>
    <cellStyle name="60% - Accent2 3 4" xfId="577" xr:uid="{D80A6491-072C-4A00-929D-F9D9C7BF61BE}"/>
    <cellStyle name="60% - Accent2 3 4 2" xfId="1907" xr:uid="{72654443-D3C0-4361-8B95-511CDD0FF15C}"/>
    <cellStyle name="60% - Accent2 3 4 2 2" xfId="4697" xr:uid="{127A4206-2E45-4EF1-B37E-0F988AD5A673}"/>
    <cellStyle name="60% - Accent2 3 4 2 2 2" xfId="13027" xr:uid="{DFD93C79-7332-4753-86D1-20BBC610A249}"/>
    <cellStyle name="60% - Accent2 3 4 2 2 2 2" xfId="29684" xr:uid="{4691BEF3-B30A-40B2-AB84-841272E622C6}"/>
    <cellStyle name="60% - Accent2 3 4 2 2 3" xfId="21356" xr:uid="{E927B515-383B-4C51-ABD1-EEC3457F06D7}"/>
    <cellStyle name="60% - Accent2 3 4 2 3" xfId="7473" xr:uid="{098F2FF1-3604-451C-9A8E-71D32E064F60}"/>
    <cellStyle name="60% - Accent2 3 4 2 3 2" xfId="15803" xr:uid="{49DC501E-74AD-4EEF-BCCA-B776AF2FC5A8}"/>
    <cellStyle name="60% - Accent2 3 4 2 3 2 2" xfId="32460" xr:uid="{8A923456-1E6D-406E-B2C7-F3692F7CD214}"/>
    <cellStyle name="60% - Accent2 3 4 2 3 3" xfId="24132" xr:uid="{D0053859-638F-4BC3-ACD0-5C33883B4AB9}"/>
    <cellStyle name="60% - Accent2 3 4 2 4" xfId="10251" xr:uid="{5BF83596-1042-4EDE-B5ED-A73769178D40}"/>
    <cellStyle name="60% - Accent2 3 4 2 4 2" xfId="26908" xr:uid="{1D6263CF-D370-4310-9B61-ABFAFB1C99C1}"/>
    <cellStyle name="60% - Accent2 3 4 2 5" xfId="18580" xr:uid="{7B1F45DA-5585-48CD-9DDA-3FE9A0A793CA}"/>
    <cellStyle name="60% - Accent2 3 4 3" xfId="3370" xr:uid="{02DF6719-807B-4867-BC41-E30B984AFE4D}"/>
    <cellStyle name="60% - Accent2 3 4 3 2" xfId="11700" xr:uid="{85297570-3A7D-4635-B813-42C4D0B6F746}"/>
    <cellStyle name="60% - Accent2 3 4 3 2 2" xfId="28357" xr:uid="{0B6E206B-45B8-49A3-9D83-5208F394D221}"/>
    <cellStyle name="60% - Accent2 3 4 3 3" xfId="20029" xr:uid="{42E9469B-CF57-4850-8DD0-755DBEC63FDB}"/>
    <cellStyle name="60% - Accent2 3 4 4" xfId="6146" xr:uid="{7DDFA65A-3D09-4749-A20C-1614DAA5EAA2}"/>
    <cellStyle name="60% - Accent2 3 4 4 2" xfId="14476" xr:uid="{5048FF76-076E-454B-BF25-965B94E82294}"/>
    <cellStyle name="60% - Accent2 3 4 4 2 2" xfId="31133" xr:uid="{E163DA8A-512B-4952-94F2-2028DE2BEA4C}"/>
    <cellStyle name="60% - Accent2 3 4 4 3" xfId="22805" xr:uid="{F9F580AF-7A47-4B10-97A5-8D5EDE892D3A}"/>
    <cellStyle name="60% - Accent2 3 4 5" xfId="8924" xr:uid="{1442923D-6982-4030-A00F-71B711F79019}"/>
    <cellStyle name="60% - Accent2 3 4 5 2" xfId="25581" xr:uid="{5BAD5A6E-A0A4-4B53-8071-E17C932496E2}"/>
    <cellStyle name="60% - Accent2 3 4 6" xfId="17253" xr:uid="{41BE32D7-876E-4ED6-B201-6837A2B0C0BE}"/>
    <cellStyle name="60% - Accent2 3 5" xfId="1054" xr:uid="{4AF1E6E0-BD3D-46C7-AE8E-BFF185A5E104}"/>
    <cellStyle name="60% - Accent2 3 5 2" xfId="2382" xr:uid="{1BC2073C-028E-4DF5-AED7-BFAC26045652}"/>
    <cellStyle name="60% - Accent2 3 5 2 2" xfId="5172" xr:uid="{B56F00CB-38C5-429C-832E-39DE62B2995A}"/>
    <cellStyle name="60% - Accent2 3 5 2 2 2" xfId="13502" xr:uid="{6A753866-C565-450E-A485-78D026B74AA9}"/>
    <cellStyle name="60% - Accent2 3 5 2 2 2 2" xfId="30159" xr:uid="{574D0DBE-0F39-443F-B57D-0344F600E314}"/>
    <cellStyle name="60% - Accent2 3 5 2 2 3" xfId="21831" xr:uid="{B7EA6477-7816-4B1D-B472-690A3ACD2BFD}"/>
    <cellStyle name="60% - Accent2 3 5 2 3" xfId="7948" xr:uid="{14556C14-2A2F-47B1-B3F0-42487FD564ED}"/>
    <cellStyle name="60% - Accent2 3 5 2 3 2" xfId="16278" xr:uid="{E332228D-BD7B-4FAF-9B3D-5D30F4CD1CA6}"/>
    <cellStyle name="60% - Accent2 3 5 2 3 2 2" xfId="32935" xr:uid="{935B87E5-F0F0-4CAE-B022-FAD1217FDD8B}"/>
    <cellStyle name="60% - Accent2 3 5 2 3 3" xfId="24607" xr:uid="{5A9AE169-83F7-427F-A107-2AD165B79CCB}"/>
    <cellStyle name="60% - Accent2 3 5 2 4" xfId="10726" xr:uid="{97306956-9DF0-49AD-BB7F-9A7226000E25}"/>
    <cellStyle name="60% - Accent2 3 5 2 4 2" xfId="27383" xr:uid="{2F31717D-32A0-4EBC-B670-A1BA1C83F1F6}"/>
    <cellStyle name="60% - Accent2 3 5 2 5" xfId="19055" xr:uid="{732ED979-D482-40AA-B036-18C1651ADA80}"/>
    <cellStyle name="60% - Accent2 3 5 3" xfId="3845" xr:uid="{7A834100-03E5-4A03-B18B-ED20A0246E4A}"/>
    <cellStyle name="60% - Accent2 3 5 3 2" xfId="12175" xr:uid="{E0A3B9B6-C561-4F5F-9D4B-183AE8733D0E}"/>
    <cellStyle name="60% - Accent2 3 5 3 2 2" xfId="28832" xr:uid="{BA1B9ACC-6BCE-499B-8757-3B55DE4097AC}"/>
    <cellStyle name="60% - Accent2 3 5 3 3" xfId="20504" xr:uid="{57D8C11A-6C6D-4961-882C-3F26DDA67229}"/>
    <cellStyle name="60% - Accent2 3 5 4" xfId="6621" xr:uid="{EC57632F-35F5-46C5-89C9-38E2499872D1}"/>
    <cellStyle name="60% - Accent2 3 5 4 2" xfId="14951" xr:uid="{3170D621-0D0A-46EB-AEFD-1E58A7AAA8BC}"/>
    <cellStyle name="60% - Accent2 3 5 4 2 2" xfId="31608" xr:uid="{CD34F235-88D3-4DE5-A2FC-A1A998A6B023}"/>
    <cellStyle name="60% - Accent2 3 5 4 3" xfId="23280" xr:uid="{4A6BE57D-C1E1-4555-8EC6-55396EC4C1B6}"/>
    <cellStyle name="60% - Accent2 3 5 5" xfId="9399" xr:uid="{6229D980-5435-4997-A95E-65307981E042}"/>
    <cellStyle name="60% - Accent2 3 5 5 2" xfId="26056" xr:uid="{7EE6F9F0-F1F8-4648-80FE-2F3DE327834B}"/>
    <cellStyle name="60% - Accent2 3 5 6" xfId="17728" xr:uid="{6916B13F-61BA-45F0-B277-95276C171140}"/>
    <cellStyle name="60% - Accent2 3 6" xfId="1319" xr:uid="{5923C708-2E7D-4363-ABD5-F05249FD76E7}"/>
    <cellStyle name="60% - Accent2 3 6 2" xfId="2647" xr:uid="{2B90E556-338D-46F1-942D-84089955E119}"/>
    <cellStyle name="60% - Accent2 3 6 2 2" xfId="5437" xr:uid="{546386CA-0739-4608-A220-306E3217A833}"/>
    <cellStyle name="60% - Accent2 3 6 2 2 2" xfId="13767" xr:uid="{50C36894-5503-4BC7-9FB0-76F815F42814}"/>
    <cellStyle name="60% - Accent2 3 6 2 2 2 2" xfId="30424" xr:uid="{7F56BFDD-77CA-4759-A498-EC3BF7D55711}"/>
    <cellStyle name="60% - Accent2 3 6 2 2 3" xfId="22096" xr:uid="{596D2A4C-D18C-4D39-A2CC-9A38DBAB56CE}"/>
    <cellStyle name="60% - Accent2 3 6 2 3" xfId="8213" xr:uid="{DB1DE3C2-E036-4F5E-AE28-A9C015C9EDA6}"/>
    <cellStyle name="60% - Accent2 3 6 2 3 2" xfId="16543" xr:uid="{3E9E489D-9966-4CE2-BB95-3A610DC7C8BA}"/>
    <cellStyle name="60% - Accent2 3 6 2 3 2 2" xfId="33200" xr:uid="{066865C3-FDF3-4411-A4B2-7A3A74A79245}"/>
    <cellStyle name="60% - Accent2 3 6 2 3 3" xfId="24872" xr:uid="{2815BCB6-E088-419D-8989-909D06A34F38}"/>
    <cellStyle name="60% - Accent2 3 6 2 4" xfId="10991" xr:uid="{6CE083F3-F6E1-41F4-936E-3348AAB7B46A}"/>
    <cellStyle name="60% - Accent2 3 6 2 4 2" xfId="27648" xr:uid="{07701395-88E9-467E-B5C4-1ED451C34968}"/>
    <cellStyle name="60% - Accent2 3 6 2 5" xfId="19320" xr:uid="{5D82C5AA-6553-4CB4-9B35-0C3B3433DEB7}"/>
    <cellStyle name="60% - Accent2 3 6 3" xfId="4110" xr:uid="{121D2C35-E4A8-458A-9CA3-2159AB756733}"/>
    <cellStyle name="60% - Accent2 3 6 3 2" xfId="12440" xr:uid="{7224EB55-9AF1-4342-95C6-4C30A728AA91}"/>
    <cellStyle name="60% - Accent2 3 6 3 2 2" xfId="29097" xr:uid="{64263EC5-1653-4306-BE7A-F56F1FA3A456}"/>
    <cellStyle name="60% - Accent2 3 6 3 3" xfId="20769" xr:uid="{03ABFF52-8958-4262-9DD8-D409EC00D395}"/>
    <cellStyle name="60% - Accent2 3 6 4" xfId="6886" xr:uid="{2769B082-77BC-4D66-8D3E-EA60E4EF8657}"/>
    <cellStyle name="60% - Accent2 3 6 4 2" xfId="15216" xr:uid="{1590B107-CA32-4239-A60E-9EE3679D3359}"/>
    <cellStyle name="60% - Accent2 3 6 4 2 2" xfId="31873" xr:uid="{933EE1E7-5B49-4A85-B057-B1BD7F3D424B}"/>
    <cellStyle name="60% - Accent2 3 6 4 3" xfId="23545" xr:uid="{12C827BE-1EF6-44EA-8987-6CD9673397AB}"/>
    <cellStyle name="60% - Accent2 3 6 5" xfId="9664" xr:uid="{08AFFCF2-EB39-4AAB-A58B-F6A72164E640}"/>
    <cellStyle name="60% - Accent2 3 6 5 2" xfId="26321" xr:uid="{33D84A73-FB4B-4668-BA32-1CD9E266785C}"/>
    <cellStyle name="60% - Accent2 3 6 6" xfId="17993" xr:uid="{C9D11385-C3F7-44C3-86D0-FA64F8837191}"/>
    <cellStyle name="60% - Accent2 3 7" xfId="1434" xr:uid="{9B3B5C3D-8518-4232-99FD-527DB8F307AF}"/>
    <cellStyle name="60% - Accent2 3 7 2" xfId="4224" xr:uid="{A93541AD-D2AC-4AE2-96D4-8D4BDCF3ED97}"/>
    <cellStyle name="60% - Accent2 3 7 2 2" xfId="12554" xr:uid="{6544B137-6B5E-463A-9452-76F77B99B3D2}"/>
    <cellStyle name="60% - Accent2 3 7 2 2 2" xfId="29211" xr:uid="{AC27E546-8673-4734-B40F-1B19D70E32F7}"/>
    <cellStyle name="60% - Accent2 3 7 2 3" xfId="20883" xr:uid="{1A4735C3-38B3-4C34-996D-7A370E53BF38}"/>
    <cellStyle name="60% - Accent2 3 7 3" xfId="7000" xr:uid="{522F3ADF-BBFE-48E2-9EA0-E6D14587657D}"/>
    <cellStyle name="60% - Accent2 3 7 3 2" xfId="15330" xr:uid="{21D53920-05BA-4C64-ACD1-F8103F7463FC}"/>
    <cellStyle name="60% - Accent2 3 7 3 2 2" xfId="31987" xr:uid="{BFB35117-274B-40C2-B2B7-62C7050215A0}"/>
    <cellStyle name="60% - Accent2 3 7 3 3" xfId="23659" xr:uid="{73F7FDA4-CFDF-4911-9B3C-FA0BF918C156}"/>
    <cellStyle name="60% - Accent2 3 7 4" xfId="9778" xr:uid="{6E6F0CFE-83AE-4CF3-A874-E383C03D5F97}"/>
    <cellStyle name="60% - Accent2 3 7 4 2" xfId="26435" xr:uid="{36E5609A-6C9E-4271-96E6-A3C1B2927DE2}"/>
    <cellStyle name="60% - Accent2 3 7 5" xfId="18107" xr:uid="{DD8DC68B-8A9A-47AA-9420-426B7698D9F5}"/>
    <cellStyle name="60% - Accent2 3 8" xfId="2897" xr:uid="{ABE96B69-DEBE-4E70-98F7-ABBF776EE7B0}"/>
    <cellStyle name="60% - Accent2 3 8 2" xfId="11227" xr:uid="{2AF87D96-1C47-465A-8415-ED02F583778A}"/>
    <cellStyle name="60% - Accent2 3 8 2 2" xfId="27884" xr:uid="{9EDAAB0F-5B68-46FA-A5DB-41EB09C6A00C}"/>
    <cellStyle name="60% - Accent2 3 8 3" xfId="19556" xr:uid="{2CD4772C-45BC-4F52-8DF3-150D5A15A83D}"/>
    <cellStyle name="60% - Accent2 3 9" xfId="5673" xr:uid="{0ACAAFE5-8CD5-4F53-9B7A-6EEED4F5555D}"/>
    <cellStyle name="60% - Accent2 3 9 2" xfId="14003" xr:uid="{DAB249C5-BBAF-4934-B6D2-50003853D325}"/>
    <cellStyle name="60% - Accent2 3 9 2 2" xfId="30660" xr:uid="{B21DB7AC-673F-4414-8C7D-8408C2292B24}"/>
    <cellStyle name="60% - Accent2 3 9 3" xfId="22332" xr:uid="{23355B2D-CA7C-4CD9-A0B6-20B1D23BE77C}"/>
    <cellStyle name="60% - Accent2 4" xfId="156" xr:uid="{24783CBD-8952-462B-B7CD-61CB7E708036}"/>
    <cellStyle name="60% - Accent2 4 2" xfId="399" xr:uid="{4DE600D6-ED24-4A98-B0D6-C13C1BD8E771}"/>
    <cellStyle name="60% - Accent2 4 2 2" xfId="876" xr:uid="{21F35C51-17A9-4EAC-A85E-5B6A4104AF23}"/>
    <cellStyle name="60% - Accent2 4 2 2 2" xfId="2204" xr:uid="{412A81A4-6D03-461F-98E0-E3772B061AED}"/>
    <cellStyle name="60% - Accent2 4 2 2 2 2" xfId="4994" xr:uid="{AA4FADCA-293F-42E5-B632-3AFEAA26085A}"/>
    <cellStyle name="60% - Accent2 4 2 2 2 2 2" xfId="13324" xr:uid="{80995A20-D61D-40C7-AAAA-EB2FB771D1EB}"/>
    <cellStyle name="60% - Accent2 4 2 2 2 2 2 2" xfId="29981" xr:uid="{A2AB9393-ED55-4B1D-97AF-93D0A2ABBFF1}"/>
    <cellStyle name="60% - Accent2 4 2 2 2 2 3" xfId="21653" xr:uid="{8CB79C95-17FD-46CC-9435-B53220117B0A}"/>
    <cellStyle name="60% - Accent2 4 2 2 2 3" xfId="7770" xr:uid="{01876818-5F86-4965-A357-30858A421074}"/>
    <cellStyle name="60% - Accent2 4 2 2 2 3 2" xfId="16100" xr:uid="{9100BE33-DF69-4C8C-9BA7-57D34429BE4B}"/>
    <cellStyle name="60% - Accent2 4 2 2 2 3 2 2" xfId="32757" xr:uid="{BC25B283-DD27-4AB3-9402-C0715F13FD02}"/>
    <cellStyle name="60% - Accent2 4 2 2 2 3 3" xfId="24429" xr:uid="{A69E9449-25B1-408C-96C7-6983B6A1580C}"/>
    <cellStyle name="60% - Accent2 4 2 2 2 4" xfId="10548" xr:uid="{AC71088C-E3E3-47FE-9ED8-B1E49F6EC519}"/>
    <cellStyle name="60% - Accent2 4 2 2 2 4 2" xfId="27205" xr:uid="{E1E165C3-AB3C-40F1-85CF-E878F3597C8E}"/>
    <cellStyle name="60% - Accent2 4 2 2 2 5" xfId="18877" xr:uid="{88D4DC9F-1A1C-4B2B-A8E1-2CA2F126F002}"/>
    <cellStyle name="60% - Accent2 4 2 2 3" xfId="3667" xr:uid="{90A503D1-B60A-469C-96D3-072978382F7D}"/>
    <cellStyle name="60% - Accent2 4 2 2 3 2" xfId="11997" xr:uid="{9E7F3ED8-D98F-4074-B990-A674CAE8B9F0}"/>
    <cellStyle name="60% - Accent2 4 2 2 3 2 2" xfId="28654" xr:uid="{AFCADFFF-50F5-4B6A-B345-C5338DF42E17}"/>
    <cellStyle name="60% - Accent2 4 2 2 3 3" xfId="20326" xr:uid="{380A9A88-EAAF-4B78-B9F1-B7C19EEB03A2}"/>
    <cellStyle name="60% - Accent2 4 2 2 4" xfId="6443" xr:uid="{C10F3EBF-4E51-4435-AF88-1F32CABDE710}"/>
    <cellStyle name="60% - Accent2 4 2 2 4 2" xfId="14773" xr:uid="{1D8D741B-73BD-412F-BF6B-0B72245D19AF}"/>
    <cellStyle name="60% - Accent2 4 2 2 4 2 2" xfId="31430" xr:uid="{B4AE65ED-24B1-4F65-91A3-08D5FA67BC34}"/>
    <cellStyle name="60% - Accent2 4 2 2 4 3" xfId="23102" xr:uid="{946C06DA-4A9B-4D83-AF0A-9EDD6942A90A}"/>
    <cellStyle name="60% - Accent2 4 2 2 5" xfId="9221" xr:uid="{121C34E9-7F74-419D-91D2-6AFA42E5269D}"/>
    <cellStyle name="60% - Accent2 4 2 2 5 2" xfId="25878" xr:uid="{4A01237B-89A2-475B-A9A7-4E6B2DE51A48}"/>
    <cellStyle name="60% - Accent2 4 2 2 6" xfId="17550" xr:uid="{5CFDC85A-1622-43E6-B4DC-D827B16FCCD9}"/>
    <cellStyle name="60% - Accent2 4 2 3" xfId="1729" xr:uid="{48FF3C27-1DD7-4A45-9316-BBDC918DE2E0}"/>
    <cellStyle name="60% - Accent2 4 2 3 2" xfId="4519" xr:uid="{A83825D9-A835-4A11-BCA3-8A1EECB87248}"/>
    <cellStyle name="60% - Accent2 4 2 3 2 2" xfId="12849" xr:uid="{3E22745B-694D-440D-A050-D8D20AA33C48}"/>
    <cellStyle name="60% - Accent2 4 2 3 2 2 2" xfId="29506" xr:uid="{93EE7F06-F560-40E3-8C05-C494CBCF7480}"/>
    <cellStyle name="60% - Accent2 4 2 3 2 3" xfId="21178" xr:uid="{06C1ECF7-4A61-46D3-B993-C4F475C978DA}"/>
    <cellStyle name="60% - Accent2 4 2 3 3" xfId="7295" xr:uid="{853FF241-BF39-46B1-BFBD-6BD9E3F8F7D5}"/>
    <cellStyle name="60% - Accent2 4 2 3 3 2" xfId="15625" xr:uid="{EA6C0749-1D41-424C-B32B-C3241F697AD4}"/>
    <cellStyle name="60% - Accent2 4 2 3 3 2 2" xfId="32282" xr:uid="{FF961A0A-46D7-4CEF-9365-A059D0FC1663}"/>
    <cellStyle name="60% - Accent2 4 2 3 3 3" xfId="23954" xr:uid="{76B7C4D2-EB11-40F7-9A3B-ACC86402881A}"/>
    <cellStyle name="60% - Accent2 4 2 3 4" xfId="10073" xr:uid="{60CA7C62-DB79-436C-9FDD-D42ECE9EC1D5}"/>
    <cellStyle name="60% - Accent2 4 2 3 4 2" xfId="26730" xr:uid="{FCBF3ABA-D47C-44B7-A635-59E5414F0238}"/>
    <cellStyle name="60% - Accent2 4 2 3 5" xfId="18402" xr:uid="{55868C7E-9CC6-4EE6-88A9-36CD0243412B}"/>
    <cellStyle name="60% - Accent2 4 2 4" xfId="3192" xr:uid="{023F4F52-5C07-4317-A954-ADB88F1A5094}"/>
    <cellStyle name="60% - Accent2 4 2 4 2" xfId="11522" xr:uid="{68FC1C79-64FD-4283-858D-9BBF43DAB019}"/>
    <cellStyle name="60% - Accent2 4 2 4 2 2" xfId="28179" xr:uid="{D14F420E-43F1-45B2-AF2B-7373ACA31244}"/>
    <cellStyle name="60% - Accent2 4 2 4 3" xfId="19851" xr:uid="{AE17CA5C-0902-450F-BF16-6DDD78DDA590}"/>
    <cellStyle name="60% - Accent2 4 2 5" xfId="5968" xr:uid="{92B190B9-79A6-481F-817A-D0EA9070019D}"/>
    <cellStyle name="60% - Accent2 4 2 5 2" xfId="14298" xr:uid="{8DFDFC0A-F5C9-4F55-BEEF-18DA8F0F6B01}"/>
    <cellStyle name="60% - Accent2 4 2 5 2 2" xfId="30955" xr:uid="{FF671F71-17E0-489C-BBB0-45558B929D95}"/>
    <cellStyle name="60% - Accent2 4 2 5 3" xfId="22627" xr:uid="{4A3F78B9-D825-4CCC-A2B0-ACC001BC2A26}"/>
    <cellStyle name="60% - Accent2 4 2 6" xfId="8746" xr:uid="{8921C893-9CF4-46E8-934B-CCBE9F6D6E1B}"/>
    <cellStyle name="60% - Accent2 4 2 6 2" xfId="25403" xr:uid="{8443968E-5CEA-42B6-BA63-508E5FE1F68C}"/>
    <cellStyle name="60% - Accent2 4 2 7" xfId="17075" xr:uid="{9D421AF3-6FDE-401B-B213-0D205A3177DC}"/>
    <cellStyle name="60% - Accent2 4 3" xfId="635" xr:uid="{8A822917-F38D-4510-A48A-213FFFE3FF4D}"/>
    <cellStyle name="60% - Accent2 4 3 2" xfId="1965" xr:uid="{422B3B36-7E87-4182-9F7E-3B49E91ABD27}"/>
    <cellStyle name="60% - Accent2 4 3 2 2" xfId="4755" xr:uid="{76CEF5A4-895B-4A85-812F-60AD7E8608AF}"/>
    <cellStyle name="60% - Accent2 4 3 2 2 2" xfId="13085" xr:uid="{91735ED4-5E3C-438C-9E24-437A713FC5C8}"/>
    <cellStyle name="60% - Accent2 4 3 2 2 2 2" xfId="29742" xr:uid="{EC6EC9C2-7A3D-4F43-BFF3-71189AB1B950}"/>
    <cellStyle name="60% - Accent2 4 3 2 2 3" xfId="21414" xr:uid="{65C33363-0423-4A00-8CC9-3B5C854F7EBD}"/>
    <cellStyle name="60% - Accent2 4 3 2 3" xfId="7531" xr:uid="{C6D8B6AD-69D5-43FF-9B15-5556897F59DD}"/>
    <cellStyle name="60% - Accent2 4 3 2 3 2" xfId="15861" xr:uid="{0A49D835-A869-4655-92EE-8B5AD89DFC71}"/>
    <cellStyle name="60% - Accent2 4 3 2 3 2 2" xfId="32518" xr:uid="{A2299992-06FB-4B8E-8A33-B89F27CE2817}"/>
    <cellStyle name="60% - Accent2 4 3 2 3 3" xfId="24190" xr:uid="{F9D56E82-B823-4820-AD12-0889F22A1D9C}"/>
    <cellStyle name="60% - Accent2 4 3 2 4" xfId="10309" xr:uid="{9A895200-3A9B-4757-882F-AE9D02CC93FE}"/>
    <cellStyle name="60% - Accent2 4 3 2 4 2" xfId="26966" xr:uid="{5FE692D8-560D-4896-B533-7E4DA35165B8}"/>
    <cellStyle name="60% - Accent2 4 3 2 5" xfId="18638" xr:uid="{62CDD942-39B7-4B0F-BA43-F773E3AD8CA9}"/>
    <cellStyle name="60% - Accent2 4 3 3" xfId="3428" xr:uid="{8AFEE418-9D95-41D0-B672-3D132F0AE057}"/>
    <cellStyle name="60% - Accent2 4 3 3 2" xfId="11758" xr:uid="{313A8A90-1121-4010-B33D-77ED5053B0D6}"/>
    <cellStyle name="60% - Accent2 4 3 3 2 2" xfId="28415" xr:uid="{8D118E45-CD34-4EE9-AFE3-D40BF70F8F15}"/>
    <cellStyle name="60% - Accent2 4 3 3 3" xfId="20087" xr:uid="{C5D355AF-416B-4E40-BA06-CD8F74EBDAAE}"/>
    <cellStyle name="60% - Accent2 4 3 4" xfId="6204" xr:uid="{28A0392A-9296-4D51-9D9C-9D90E57ECED2}"/>
    <cellStyle name="60% - Accent2 4 3 4 2" xfId="14534" xr:uid="{DCAE8448-B82D-49F4-8D88-C33D40A2C0ED}"/>
    <cellStyle name="60% - Accent2 4 3 4 2 2" xfId="31191" xr:uid="{FEEBB148-89CA-495A-A745-E4EE01CED001}"/>
    <cellStyle name="60% - Accent2 4 3 4 3" xfId="22863" xr:uid="{9F86922E-5F69-48DD-86B0-CD92BFDE65D1}"/>
    <cellStyle name="60% - Accent2 4 3 5" xfId="8982" xr:uid="{F3AB1122-F65F-47A0-B143-9100FA436FB6}"/>
    <cellStyle name="60% - Accent2 4 3 5 2" xfId="25639" xr:uid="{8B965ADD-7E73-4AF7-8697-452995497A4A}"/>
    <cellStyle name="60% - Accent2 4 3 6" xfId="17311" xr:uid="{6640A647-B5C9-4C31-8398-5FFF19C3FFDD}"/>
    <cellStyle name="60% - Accent2 4 4" xfId="1112" xr:uid="{85C5FE5C-2435-47B4-BA5B-24052893A290}"/>
    <cellStyle name="60% - Accent2 4 4 2" xfId="2440" xr:uid="{C7603720-3FAA-406E-9AA0-12268F9C7A49}"/>
    <cellStyle name="60% - Accent2 4 4 2 2" xfId="5230" xr:uid="{B5930BD3-5DA8-43AB-987C-2A5A9477EC27}"/>
    <cellStyle name="60% - Accent2 4 4 2 2 2" xfId="13560" xr:uid="{5F764BBD-64BD-4281-8A2A-C141785C8449}"/>
    <cellStyle name="60% - Accent2 4 4 2 2 2 2" xfId="30217" xr:uid="{4A08E1A4-CF99-4F81-8900-BCD1F163BEBC}"/>
    <cellStyle name="60% - Accent2 4 4 2 2 3" xfId="21889" xr:uid="{6CB65764-5BA3-4902-BB71-C6AEA0E75771}"/>
    <cellStyle name="60% - Accent2 4 4 2 3" xfId="8006" xr:uid="{D92E1287-AF52-4952-B6B7-9A113DD73C3D}"/>
    <cellStyle name="60% - Accent2 4 4 2 3 2" xfId="16336" xr:uid="{123DE501-027A-41DC-8171-1FB4806451D3}"/>
    <cellStyle name="60% - Accent2 4 4 2 3 2 2" xfId="32993" xr:uid="{30A211C8-6916-464A-8F4A-26FD20BB2C1E}"/>
    <cellStyle name="60% - Accent2 4 4 2 3 3" xfId="24665" xr:uid="{9B52AA8D-E80D-47E2-AD7A-8A9BD6885C9F}"/>
    <cellStyle name="60% - Accent2 4 4 2 4" xfId="10784" xr:uid="{F4AB5441-6B78-4E77-B435-D4D2CC8669D1}"/>
    <cellStyle name="60% - Accent2 4 4 2 4 2" xfId="27441" xr:uid="{1E2A148D-0BDF-4123-93A1-E279C6975C73}"/>
    <cellStyle name="60% - Accent2 4 4 2 5" xfId="19113" xr:uid="{D56759C8-CA40-42A1-8487-00654D99D2FD}"/>
    <cellStyle name="60% - Accent2 4 4 3" xfId="3903" xr:uid="{7CA78C92-4607-470F-8CD7-91F66E430B02}"/>
    <cellStyle name="60% - Accent2 4 4 3 2" xfId="12233" xr:uid="{9A5A17FC-2C21-402E-A111-EF04244912ED}"/>
    <cellStyle name="60% - Accent2 4 4 3 2 2" xfId="28890" xr:uid="{E4C1FC2F-8273-4087-91ED-11A61571A209}"/>
    <cellStyle name="60% - Accent2 4 4 3 3" xfId="20562" xr:uid="{160BA152-77C7-4DA5-A2AD-026934043166}"/>
    <cellStyle name="60% - Accent2 4 4 4" xfId="6679" xr:uid="{5AEB968B-2CE9-45FF-966B-4E0E33ACCDAD}"/>
    <cellStyle name="60% - Accent2 4 4 4 2" xfId="15009" xr:uid="{FEB776B4-A117-4E46-9FBF-E5783B348B5F}"/>
    <cellStyle name="60% - Accent2 4 4 4 2 2" xfId="31666" xr:uid="{E96F3CCF-C2FE-4F62-9DB1-8ECA56F48882}"/>
    <cellStyle name="60% - Accent2 4 4 4 3" xfId="23338" xr:uid="{AA42A7C7-8492-4783-9647-BA84EECA05B0}"/>
    <cellStyle name="60% - Accent2 4 4 5" xfId="9457" xr:uid="{AB4551DE-CE36-458D-9D6E-B21D01722752}"/>
    <cellStyle name="60% - Accent2 4 4 5 2" xfId="26114" xr:uid="{4025D921-C319-4950-A833-F935F9E4B4EE}"/>
    <cellStyle name="60% - Accent2 4 4 6" xfId="17786" xr:uid="{28B289EE-5A3B-416C-B16D-E5DD8F4B48E7}"/>
    <cellStyle name="60% - Accent2 4 5" xfId="1492" xr:uid="{4FCA6B86-7225-4B10-ADD5-BE4487973D70}"/>
    <cellStyle name="60% - Accent2 4 5 2" xfId="4282" xr:uid="{FD3C2DC2-1D6E-4C4C-958A-041AECC98E89}"/>
    <cellStyle name="60% - Accent2 4 5 2 2" xfId="12612" xr:uid="{A8DF721C-8285-4800-809B-F65F72E1391F}"/>
    <cellStyle name="60% - Accent2 4 5 2 2 2" xfId="29269" xr:uid="{EDCB068F-9D9D-46E8-B039-A366373EC42F}"/>
    <cellStyle name="60% - Accent2 4 5 2 3" xfId="20941" xr:uid="{B860B101-22A4-4C89-94B0-CF9226712551}"/>
    <cellStyle name="60% - Accent2 4 5 3" xfId="7058" xr:uid="{404DA364-20DF-4388-B997-A3AB03183184}"/>
    <cellStyle name="60% - Accent2 4 5 3 2" xfId="15388" xr:uid="{0872B64E-F79D-4990-978C-B038E2333E83}"/>
    <cellStyle name="60% - Accent2 4 5 3 2 2" xfId="32045" xr:uid="{040804E6-9C81-4E1A-8110-72C885826CEF}"/>
    <cellStyle name="60% - Accent2 4 5 3 3" xfId="23717" xr:uid="{2972557D-C75D-4249-A5C1-BA675B3E8CD1}"/>
    <cellStyle name="60% - Accent2 4 5 4" xfId="9836" xr:uid="{02E83CE0-452C-40D0-AE66-C24BD3E64311}"/>
    <cellStyle name="60% - Accent2 4 5 4 2" xfId="26493" xr:uid="{32D674C8-040E-4D85-B590-0E459065C768}"/>
    <cellStyle name="60% - Accent2 4 5 5" xfId="18165" xr:uid="{B1910DED-8036-4266-9421-9AFD83F65396}"/>
    <cellStyle name="60% - Accent2 4 6" xfId="2955" xr:uid="{D9C23BC5-D41E-4B35-A814-5CC89E5EEFAC}"/>
    <cellStyle name="60% - Accent2 4 6 2" xfId="11285" xr:uid="{5BD20AB7-1109-4041-8889-20B03FA6A308}"/>
    <cellStyle name="60% - Accent2 4 6 2 2" xfId="27942" xr:uid="{C8B817BF-1AA2-4D58-9AB7-002F98AC92B4}"/>
    <cellStyle name="60% - Accent2 4 6 3" xfId="19614" xr:uid="{8E4E423A-1381-498B-98E6-A42344807945}"/>
    <cellStyle name="60% - Accent2 4 7" xfId="5731" xr:uid="{BEB09F0D-1E7C-4D93-A81C-789E15D1F394}"/>
    <cellStyle name="60% - Accent2 4 7 2" xfId="14061" xr:uid="{2993D2AA-A5C5-4DFB-B310-EB403D41AF72}"/>
    <cellStyle name="60% - Accent2 4 7 2 2" xfId="30718" xr:uid="{B590114F-5DF0-44EE-AC00-D9123837DCC0}"/>
    <cellStyle name="60% - Accent2 4 7 3" xfId="22390" xr:uid="{ADCDF33E-90F2-4D6E-8B23-1C81CE37BC59}"/>
    <cellStyle name="60% - Accent2 4 8" xfId="8509" xr:uid="{C73CDE96-68C1-472A-89BB-BB06A0E80D3F}"/>
    <cellStyle name="60% - Accent2 4 8 2" xfId="25166" xr:uid="{F032D15B-A67D-426A-A3B9-F521A7258C2D}"/>
    <cellStyle name="60% - Accent2 4 9" xfId="16838" xr:uid="{C63DD8F7-9587-49DC-B0B4-4837A90EC50F}"/>
    <cellStyle name="60% - Accent2 5" xfId="287" xr:uid="{E04A3094-564A-4DF6-AD3E-C74A744C7C82}"/>
    <cellStyle name="60% - Accent2 5 2" xfId="769" xr:uid="{89CD5A4F-C214-41A4-838A-6B61AC3D81F3}"/>
    <cellStyle name="60% - Accent2 5 2 2" xfId="2097" xr:uid="{880CA4C4-0A8C-4412-8134-FC7D4CAF1752}"/>
    <cellStyle name="60% - Accent2 5 2 2 2" xfId="4887" xr:uid="{C5D7452B-BAA4-4771-AD99-CEE2EA0A709C}"/>
    <cellStyle name="60% - Accent2 5 2 2 2 2" xfId="13217" xr:uid="{E9ECE1EA-2D21-44BD-8BC3-52DD6BBCED17}"/>
    <cellStyle name="60% - Accent2 5 2 2 2 2 2" xfId="29874" xr:uid="{70143C18-9670-4312-8AE8-B91A48625E09}"/>
    <cellStyle name="60% - Accent2 5 2 2 2 3" xfId="21546" xr:uid="{F39C7B8C-D8EA-4AA2-87B9-724D4088A2DC}"/>
    <cellStyle name="60% - Accent2 5 2 2 3" xfId="7663" xr:uid="{12587654-D053-4FF2-B507-6AD59A41CE1A}"/>
    <cellStyle name="60% - Accent2 5 2 2 3 2" xfId="15993" xr:uid="{082A096D-9E55-483B-9A37-7310CD4D3511}"/>
    <cellStyle name="60% - Accent2 5 2 2 3 2 2" xfId="32650" xr:uid="{F9818862-71BB-4DDD-B4DB-8DF02E7BE5F6}"/>
    <cellStyle name="60% - Accent2 5 2 2 3 3" xfId="24322" xr:uid="{2BBE0249-0865-4B39-92D6-0067A6C99A2F}"/>
    <cellStyle name="60% - Accent2 5 2 2 4" xfId="10441" xr:uid="{3801279C-98F3-4502-84D3-7085C1EEE0DB}"/>
    <cellStyle name="60% - Accent2 5 2 2 4 2" xfId="27098" xr:uid="{7FC8BE56-82E9-4482-8083-DAEA98A87389}"/>
    <cellStyle name="60% - Accent2 5 2 2 5" xfId="18770" xr:uid="{4E32EC84-FD6F-4358-9224-CE786BEFD745}"/>
    <cellStyle name="60% - Accent2 5 2 3" xfId="3560" xr:uid="{88E81C5D-1F2E-44E5-9431-35E247E84B56}"/>
    <cellStyle name="60% - Accent2 5 2 3 2" xfId="11890" xr:uid="{FFBBA16E-4195-4010-936B-E57D318E7504}"/>
    <cellStyle name="60% - Accent2 5 2 3 2 2" xfId="28547" xr:uid="{F84840D1-DA65-4862-957C-84B64272B270}"/>
    <cellStyle name="60% - Accent2 5 2 3 3" xfId="20219" xr:uid="{CA488E03-7804-4469-BFB6-F61DB67E132F}"/>
    <cellStyle name="60% - Accent2 5 2 4" xfId="6336" xr:uid="{3E162E1B-E47C-4F2C-96F6-E9CEFF4504BC}"/>
    <cellStyle name="60% - Accent2 5 2 4 2" xfId="14666" xr:uid="{FB9979DB-30E9-47EE-8CE7-076BFA9A639B}"/>
    <cellStyle name="60% - Accent2 5 2 4 2 2" xfId="31323" xr:uid="{ED9DDDCD-6BF3-4AF3-9867-1D7689934139}"/>
    <cellStyle name="60% - Accent2 5 2 4 3" xfId="22995" xr:uid="{70873F2E-CE82-4B52-B3A9-30E59E5B8632}"/>
    <cellStyle name="60% - Accent2 5 2 5" xfId="9114" xr:uid="{1620E1D7-4B61-4042-9EC0-95048B4C728C}"/>
    <cellStyle name="60% - Accent2 5 2 5 2" xfId="25771" xr:uid="{136B8BBD-B5EA-4AC7-B956-E62A1D52F470}"/>
    <cellStyle name="60% - Accent2 5 2 6" xfId="17443" xr:uid="{0C97F245-8553-4632-A4E9-31D8F998F540}"/>
    <cellStyle name="60% - Accent2 5 3" xfId="1617" xr:uid="{D38D022E-D1A3-49BA-9E5C-8662C52B6FFC}"/>
    <cellStyle name="60% - Accent2 5 3 2" xfId="4407" xr:uid="{0B0D83D7-C1CB-4499-B655-7FE4F0684520}"/>
    <cellStyle name="60% - Accent2 5 3 2 2" xfId="12737" xr:uid="{A6707A9F-9ECF-4A38-A6D5-985F3612DC01}"/>
    <cellStyle name="60% - Accent2 5 3 2 2 2" xfId="29394" xr:uid="{0D69DBE1-C38B-4F32-94B6-E4A09D79EEF8}"/>
    <cellStyle name="60% - Accent2 5 3 2 3" xfId="21066" xr:uid="{D6FD57D8-53C4-4EF7-9F59-51E1BC6A4467}"/>
    <cellStyle name="60% - Accent2 5 3 3" xfId="7183" xr:uid="{F933A1C8-A9A2-4D01-8E9C-85FB822D773A}"/>
    <cellStyle name="60% - Accent2 5 3 3 2" xfId="15513" xr:uid="{865E10BA-93A6-40A9-AA43-FE592C252735}"/>
    <cellStyle name="60% - Accent2 5 3 3 2 2" xfId="32170" xr:uid="{36A595ED-0BF7-44FE-AD02-C66DAC8F03BF}"/>
    <cellStyle name="60% - Accent2 5 3 3 3" xfId="23842" xr:uid="{BE49958F-EFA6-4E4D-AC24-DAC132F7C025}"/>
    <cellStyle name="60% - Accent2 5 3 4" xfId="9961" xr:uid="{36375C48-4500-4BF1-AD15-62BFD87FB6DF}"/>
    <cellStyle name="60% - Accent2 5 3 4 2" xfId="26618" xr:uid="{139B9589-D669-4858-9886-A41FF7DBDA3B}"/>
    <cellStyle name="60% - Accent2 5 3 5" xfId="18290" xr:uid="{503EE098-E422-4CED-8B4A-9A83C6696CEE}"/>
    <cellStyle name="60% - Accent2 5 4" xfId="3080" xr:uid="{0D9555D5-70C4-46F6-9750-8C3A8527DC56}"/>
    <cellStyle name="60% - Accent2 5 4 2" xfId="11410" xr:uid="{6374923C-8A5F-49F6-ABC0-85B831071EA1}"/>
    <cellStyle name="60% - Accent2 5 4 2 2" xfId="28067" xr:uid="{BE0C725D-55CA-481A-9C0D-4C84A1DDA65D}"/>
    <cellStyle name="60% - Accent2 5 4 3" xfId="19739" xr:uid="{FE92B2F5-3BC0-438B-9AD3-B04925069781}"/>
    <cellStyle name="60% - Accent2 5 5" xfId="5856" xr:uid="{02E55EB5-0E6B-4690-AE78-C48D99A0CFF8}"/>
    <cellStyle name="60% - Accent2 5 5 2" xfId="14186" xr:uid="{3D1B7989-3E69-46D3-9D43-4CC0AB7A2B7C}"/>
    <cellStyle name="60% - Accent2 5 5 2 2" xfId="30843" xr:uid="{9E1C5F5F-FA18-49B3-BC87-87A62BFD2FD9}"/>
    <cellStyle name="60% - Accent2 5 5 3" xfId="22515" xr:uid="{6C5F7100-3E89-41A0-BF14-0A499F2016DB}"/>
    <cellStyle name="60% - Accent2 5 6" xfId="8634" xr:uid="{CD3E2E2B-5243-401F-A9E8-730CA70E1D6B}"/>
    <cellStyle name="60% - Accent2 5 6 2" xfId="25291" xr:uid="{D6C9CA91-E803-4B4D-9F6A-A82D15296EF0}"/>
    <cellStyle name="60% - Accent2 5 7" xfId="16963" xr:uid="{359528FB-0CD1-4E09-A88E-9368DAF865AF}"/>
    <cellStyle name="60% - Accent2 6" xfId="523" xr:uid="{24D33C2F-588C-4D0F-8C1A-BBB03376CA58}"/>
    <cellStyle name="60% - Accent2 6 2" xfId="1853" xr:uid="{DBA7B7C7-032C-4468-9F46-B9AC31DF6CB4}"/>
    <cellStyle name="60% - Accent2 6 2 2" xfId="4643" xr:uid="{2F914294-4DFD-4288-AC65-CBEEA790D05D}"/>
    <cellStyle name="60% - Accent2 6 2 2 2" xfId="12973" xr:uid="{0B1B66C6-C23F-4ECB-B3D7-802A76A4C08C}"/>
    <cellStyle name="60% - Accent2 6 2 2 2 2" xfId="29630" xr:uid="{0E92FAA9-959B-4588-A17A-59D5634EF046}"/>
    <cellStyle name="60% - Accent2 6 2 2 3" xfId="21302" xr:uid="{CDEA4C58-5C2C-446A-A2CF-18B66997009E}"/>
    <cellStyle name="60% - Accent2 6 2 3" xfId="7419" xr:uid="{B98C6EAF-7FC8-4C90-9E9C-689AA49BEE81}"/>
    <cellStyle name="60% - Accent2 6 2 3 2" xfId="15749" xr:uid="{E493E52E-179D-4915-B99A-A2CB75D470A6}"/>
    <cellStyle name="60% - Accent2 6 2 3 2 2" xfId="32406" xr:uid="{F9592F7C-3470-47D9-A4F1-D6641DAF8910}"/>
    <cellStyle name="60% - Accent2 6 2 3 3" xfId="24078" xr:uid="{21170326-C320-4F37-8DBF-60349F410081}"/>
    <cellStyle name="60% - Accent2 6 2 4" xfId="10197" xr:uid="{B418EFAF-01E5-4764-A1B4-744964AACFEA}"/>
    <cellStyle name="60% - Accent2 6 2 4 2" xfId="26854" xr:uid="{33017275-062D-4257-AB7E-3F5C4F9E06D5}"/>
    <cellStyle name="60% - Accent2 6 2 5" xfId="18526" xr:uid="{CD634D7E-438B-4F22-A143-A24773C8974B}"/>
    <cellStyle name="60% - Accent2 6 3" xfId="3316" xr:uid="{D71377C8-1BBE-44D2-894B-347E3DE212E8}"/>
    <cellStyle name="60% - Accent2 6 3 2" xfId="11646" xr:uid="{A03FD461-3672-4F38-B7BD-4161F172EDE9}"/>
    <cellStyle name="60% - Accent2 6 3 2 2" xfId="28303" xr:uid="{FCD5F1EC-D06A-426B-BD7F-CEE388BF2752}"/>
    <cellStyle name="60% - Accent2 6 3 3" xfId="19975" xr:uid="{65DF1E0D-458A-4723-9AAE-DD09B19D7AB7}"/>
    <cellStyle name="60% - Accent2 6 4" xfId="6092" xr:uid="{A275417A-6178-4240-9504-FDA9E6E9F3D7}"/>
    <cellStyle name="60% - Accent2 6 4 2" xfId="14422" xr:uid="{2A4001C6-6FF8-4518-BA8E-D6ACA70A7EFB}"/>
    <cellStyle name="60% - Accent2 6 4 2 2" xfId="31079" xr:uid="{4C085C6A-3BC7-4734-95E5-68C9458568C2}"/>
    <cellStyle name="60% - Accent2 6 4 3" xfId="22751" xr:uid="{89B40F3A-6CB3-4852-8FFE-D4305E23702C}"/>
    <cellStyle name="60% - Accent2 6 5" xfId="8870" xr:uid="{6F6EFCC9-B8DB-4B15-B5DF-A6D98C64B601}"/>
    <cellStyle name="60% - Accent2 6 5 2" xfId="25527" xr:uid="{82F818FF-B9BE-4C58-AFD0-C958FB779577}"/>
    <cellStyle name="60% - Accent2 6 6" xfId="17199" xr:uid="{230CDCFB-53C8-43F8-99C5-B4099651A4BB}"/>
    <cellStyle name="60% - Accent2 7" xfId="1000" xr:uid="{63ECA167-35F7-469A-8035-99091DA58449}"/>
    <cellStyle name="60% - Accent2 7 2" xfId="2328" xr:uid="{F51E71B7-1353-4BF0-95B1-983E22EAF5E5}"/>
    <cellStyle name="60% - Accent2 7 2 2" xfId="5118" xr:uid="{AAA38BDD-CFC5-4C46-9531-2C2248EEFB01}"/>
    <cellStyle name="60% - Accent2 7 2 2 2" xfId="13448" xr:uid="{DC56539D-56C9-4D4F-962A-80FBCCC8F89F}"/>
    <cellStyle name="60% - Accent2 7 2 2 2 2" xfId="30105" xr:uid="{02E34AA0-366C-44B2-92AD-605418462AA7}"/>
    <cellStyle name="60% - Accent2 7 2 2 3" xfId="21777" xr:uid="{32FA6975-85F3-4A7F-AADB-B960CDF92CE6}"/>
    <cellStyle name="60% - Accent2 7 2 3" xfId="7894" xr:uid="{8F9490D3-987A-4074-A11C-0A8BD6A7ED25}"/>
    <cellStyle name="60% - Accent2 7 2 3 2" xfId="16224" xr:uid="{43B3B547-D9EA-46D2-A2F5-41463B463F27}"/>
    <cellStyle name="60% - Accent2 7 2 3 2 2" xfId="32881" xr:uid="{DDA0F1F8-5CF9-4CFE-BD65-3A82ED2922B6}"/>
    <cellStyle name="60% - Accent2 7 2 3 3" xfId="24553" xr:uid="{AAB11AAC-80A9-46C1-B4F0-D278367E4D93}"/>
    <cellStyle name="60% - Accent2 7 2 4" xfId="10672" xr:uid="{703DB5A6-9449-44E0-B74F-8C508163D2C7}"/>
    <cellStyle name="60% - Accent2 7 2 4 2" xfId="27329" xr:uid="{895C0E33-1B03-45EF-BB7E-83976C50D8D9}"/>
    <cellStyle name="60% - Accent2 7 2 5" xfId="19001" xr:uid="{FFA61D31-4982-4B9D-BC6B-152DCAAF940A}"/>
    <cellStyle name="60% - Accent2 7 3" xfId="3791" xr:uid="{8DFB3304-B510-4B69-80B8-D982A5F1A0DE}"/>
    <cellStyle name="60% - Accent2 7 3 2" xfId="12121" xr:uid="{3214634D-9DC2-4726-8164-A9784457233D}"/>
    <cellStyle name="60% - Accent2 7 3 2 2" xfId="28778" xr:uid="{9E41B4E8-C06E-44C7-A793-FB97AEEE9CEF}"/>
    <cellStyle name="60% - Accent2 7 3 3" xfId="20450" xr:uid="{F6CCDCD8-6BF4-4B3E-9450-052952D22C77}"/>
    <cellStyle name="60% - Accent2 7 4" xfId="6567" xr:uid="{45AAAB57-43BD-4462-9655-8D6D0FC57098}"/>
    <cellStyle name="60% - Accent2 7 4 2" xfId="14897" xr:uid="{276E3EA5-F6CD-48DF-A01C-A11DAE301082}"/>
    <cellStyle name="60% - Accent2 7 4 2 2" xfId="31554" xr:uid="{442F9105-0A85-4FC6-92F4-C8A17BA27E38}"/>
    <cellStyle name="60% - Accent2 7 4 3" xfId="23226" xr:uid="{A924BD34-90E3-46F7-94F5-C447AF37F281}"/>
    <cellStyle name="60% - Accent2 7 5" xfId="9345" xr:uid="{D3866453-801B-4EDB-B82E-8E16B3979675}"/>
    <cellStyle name="60% - Accent2 7 5 2" xfId="26002" xr:uid="{41F5429C-E9DD-4DE6-BBEF-05B9993425D6}"/>
    <cellStyle name="60% - Accent2 7 6" xfId="17674" xr:uid="{F4336FFE-0C72-4BAC-9267-B552DCF6AFED}"/>
    <cellStyle name="60% - Accent2 8" xfId="1235" xr:uid="{6C40385B-E952-4046-8DFF-814696F614FE}"/>
    <cellStyle name="60% - Accent2 8 2" xfId="2563" xr:uid="{A9C14D68-F58B-47D7-8951-26B88A031A44}"/>
    <cellStyle name="60% - Accent2 8 2 2" xfId="5353" xr:uid="{ADC37487-6822-458A-BA56-614979379E81}"/>
    <cellStyle name="60% - Accent2 8 2 2 2" xfId="13683" xr:uid="{A9776785-43A4-403B-9891-A87C75D84EFE}"/>
    <cellStyle name="60% - Accent2 8 2 2 2 2" xfId="30340" xr:uid="{9879DAB4-E9EA-4C75-9B58-A74361E2C186}"/>
    <cellStyle name="60% - Accent2 8 2 2 3" xfId="22012" xr:uid="{886E8DB8-12E0-4838-B015-DF4DAB7E7B60}"/>
    <cellStyle name="60% - Accent2 8 2 3" xfId="8129" xr:uid="{46B8D8E8-2D8E-4F0E-9752-796908892D2C}"/>
    <cellStyle name="60% - Accent2 8 2 3 2" xfId="16459" xr:uid="{BF8C6212-6E71-429E-BB08-BAECC125FD59}"/>
    <cellStyle name="60% - Accent2 8 2 3 2 2" xfId="33116" xr:uid="{4A395139-7F34-495E-9716-8F2A6E1B208F}"/>
    <cellStyle name="60% - Accent2 8 2 3 3" xfId="24788" xr:uid="{51386667-8B8F-4030-B77E-D61D9CBA73BB}"/>
    <cellStyle name="60% - Accent2 8 2 4" xfId="10907" xr:uid="{7B63ABAE-FF5D-4498-8D02-87150713428F}"/>
    <cellStyle name="60% - Accent2 8 2 4 2" xfId="27564" xr:uid="{7D747C13-5CB9-48A5-9688-747D3176E172}"/>
    <cellStyle name="60% - Accent2 8 2 5" xfId="19236" xr:uid="{5BAD9DB0-8E4A-4D71-B9AE-6339B5819946}"/>
    <cellStyle name="60% - Accent2 8 3" xfId="4026" xr:uid="{65F17A29-F20A-4C91-8AE8-4D2FC6C100D3}"/>
    <cellStyle name="60% - Accent2 8 3 2" xfId="12356" xr:uid="{1DA53A73-D727-459D-A2F9-22301F33DB8C}"/>
    <cellStyle name="60% - Accent2 8 3 2 2" xfId="29013" xr:uid="{72610E61-2B87-4A40-A5C9-237B705F8C23}"/>
    <cellStyle name="60% - Accent2 8 3 3" xfId="20685" xr:uid="{A3322191-5A0B-4316-AAF2-B2C1A336AEEC}"/>
    <cellStyle name="60% - Accent2 8 4" xfId="6802" xr:uid="{ECC8AF7B-19F1-46D3-AA10-064226C1ADDD}"/>
    <cellStyle name="60% - Accent2 8 4 2" xfId="15132" xr:uid="{9B0E0E73-DC8E-4D1B-BD03-462C2D6C6DBC}"/>
    <cellStyle name="60% - Accent2 8 4 2 2" xfId="31789" xr:uid="{D8DA25A8-9DCF-47DA-A224-D2754670168F}"/>
    <cellStyle name="60% - Accent2 8 4 3" xfId="23461" xr:uid="{1F7DA9AF-BA67-4739-A28F-B87756071350}"/>
    <cellStyle name="60% - Accent2 8 5" xfId="9580" xr:uid="{F1AF7A84-3942-47FB-94B5-3FD9A6DF0B06}"/>
    <cellStyle name="60% - Accent2 8 5 2" xfId="26237" xr:uid="{11BAF33D-D4A9-4EF9-BE61-0BCD75223B3B}"/>
    <cellStyle name="60% - Accent2 8 6" xfId="17909" xr:uid="{3700A950-DC88-4DD3-9602-56348210DAAE}"/>
    <cellStyle name="60% - Accent2 9" xfId="1257" xr:uid="{6EC68CE0-2EB4-4022-9E58-E3D916925C4D}"/>
    <cellStyle name="60% - Accent2 9 2" xfId="2585" xr:uid="{A5716110-AD66-492D-B6B8-B9E78D7D16CD}"/>
    <cellStyle name="60% - Accent2 9 2 2" xfId="5375" xr:uid="{B29F6089-A266-4732-A85F-55295629A66D}"/>
    <cellStyle name="60% - Accent2 9 2 2 2" xfId="13705" xr:uid="{06E63E8B-D46D-49D0-8004-834696AB4CFC}"/>
    <cellStyle name="60% - Accent2 9 2 2 2 2" xfId="30362" xr:uid="{EAB729E6-1E74-4131-A315-68A96D1530BA}"/>
    <cellStyle name="60% - Accent2 9 2 2 3" xfId="22034" xr:uid="{A25F1C8E-2B19-4CAA-A0C3-F965F8084EB1}"/>
    <cellStyle name="60% - Accent2 9 2 3" xfId="8151" xr:uid="{6FE8DACB-2746-45C4-87A9-CBE58991D1D4}"/>
    <cellStyle name="60% - Accent2 9 2 3 2" xfId="16481" xr:uid="{E8B4882C-EE95-4ACE-A958-54C44C17F576}"/>
    <cellStyle name="60% - Accent2 9 2 3 2 2" xfId="33138" xr:uid="{14480F79-E667-4732-9758-2A14A9C36F90}"/>
    <cellStyle name="60% - Accent2 9 2 3 3" xfId="24810" xr:uid="{C42C8E1D-B18A-42C4-8D3C-E36F74A9914F}"/>
    <cellStyle name="60% - Accent2 9 2 4" xfId="10929" xr:uid="{A37BF135-00B3-4262-BA3E-4C86514D86D6}"/>
    <cellStyle name="60% - Accent2 9 2 4 2" xfId="27586" xr:uid="{7086D148-9D6D-4AA9-B841-89CD6A336D90}"/>
    <cellStyle name="60% - Accent2 9 2 5" xfId="19258" xr:uid="{AC30A91A-B460-4DEC-93E3-7C67DAB96EBE}"/>
    <cellStyle name="60% - Accent2 9 3" xfId="4048" xr:uid="{CE5CFD09-97C8-4820-97F3-76ED42C6909A}"/>
    <cellStyle name="60% - Accent2 9 3 2" xfId="12378" xr:uid="{D14198A1-D8FD-4906-BFFD-8382B178B917}"/>
    <cellStyle name="60% - Accent2 9 3 2 2" xfId="29035" xr:uid="{62BBDAB6-F7F6-49D2-A4EB-F5B47936D6C8}"/>
    <cellStyle name="60% - Accent2 9 3 3" xfId="20707" xr:uid="{2FBB1B1B-4B4B-434E-B1EC-9435F3701E95}"/>
    <cellStyle name="60% - Accent2 9 4" xfId="6824" xr:uid="{27F11635-A028-4124-AB12-A59780E61F3C}"/>
    <cellStyle name="60% - Accent2 9 4 2" xfId="15154" xr:uid="{1A3ABBF7-38CE-4BBC-846E-87CFF1105641}"/>
    <cellStyle name="60% - Accent2 9 4 2 2" xfId="31811" xr:uid="{F1611ED1-86E2-4A47-99A0-E2C255453DEB}"/>
    <cellStyle name="60% - Accent2 9 4 3" xfId="23483" xr:uid="{51CC4BB7-D082-473C-B158-A9A9D15A838D}"/>
    <cellStyle name="60% - Accent2 9 5" xfId="9602" xr:uid="{0DE0D1F7-F288-4B90-8E4E-BFB47EBF8F2B}"/>
    <cellStyle name="60% - Accent2 9 5 2" xfId="26259" xr:uid="{E5A49C2A-64D9-4F77-B6A6-F5FC2956F959}"/>
    <cellStyle name="60% - Accent2 9 6" xfId="17931" xr:uid="{8100C18B-685A-407B-8169-6A3012A1C51C}"/>
    <cellStyle name="60% - Accent3" xfId="33" builtinId="40" customBuiltin="1"/>
    <cellStyle name="60% - Accent3 10" xfId="1378" xr:uid="{81090D51-D920-492B-BF6C-0EE5F8DC1C80}"/>
    <cellStyle name="60% - Accent3 10 2" xfId="4169" xr:uid="{0C3F82EF-2619-4D2D-95CB-09C0FFE14884}"/>
    <cellStyle name="60% - Accent3 10 2 2" xfId="12499" xr:uid="{C8B34CF8-BE56-47E6-898B-65AEF76D0C43}"/>
    <cellStyle name="60% - Accent3 10 2 2 2" xfId="29156" xr:uid="{94ADB17E-04F9-45AE-B69A-5232BCEAF08B}"/>
    <cellStyle name="60% - Accent3 10 2 3" xfId="20828" xr:uid="{F3AA001E-6587-410A-B289-DDABA781DEF1}"/>
    <cellStyle name="60% - Accent3 10 3" xfId="6945" xr:uid="{7C21FA93-C8B6-42B5-8324-9E256DC93634}"/>
    <cellStyle name="60% - Accent3 10 3 2" xfId="15275" xr:uid="{323F5A81-9EE1-40FF-BE81-5E99C40B40A1}"/>
    <cellStyle name="60% - Accent3 10 3 2 2" xfId="31932" xr:uid="{E888A368-0785-4A9C-89CE-31D516BC0BD0}"/>
    <cellStyle name="60% - Accent3 10 3 3" xfId="23604" xr:uid="{8007FCC9-69E2-4A35-A142-D216C958E642}"/>
    <cellStyle name="60% - Accent3 10 4" xfId="9723" xr:uid="{C172FD63-1C15-452D-A8E6-D643B085777A}"/>
    <cellStyle name="60% - Accent3 10 4 2" xfId="26380" xr:uid="{55D258DC-0D88-4FC4-8B90-B4C6ECA0EEFC}"/>
    <cellStyle name="60% - Accent3 10 5" xfId="18052" xr:uid="{04358E3C-2CC1-427B-8676-B54295752DA7}"/>
    <cellStyle name="60% - Accent3 11" xfId="2840" xr:uid="{2D593039-D8FC-4FC3-9918-3A82861B7CE7}"/>
    <cellStyle name="60% - Accent3 11 2" xfId="11172" xr:uid="{55812F3D-C9AD-4B91-BB04-1878A01AD1D3}"/>
    <cellStyle name="60% - Accent3 11 2 2" xfId="27829" xr:uid="{FBFB6CD1-D807-416A-B120-327EE81CF1DF}"/>
    <cellStyle name="60% - Accent3 11 3" xfId="19501" xr:uid="{24377270-3188-4860-A4C5-0BC2A3CCE703}"/>
    <cellStyle name="60% - Accent3 12" xfId="5618" xr:uid="{996DF0D0-FCA1-4224-8DC8-413558AF23BC}"/>
    <cellStyle name="60% - Accent3 12 2" xfId="13948" xr:uid="{6EB55FE5-2DF2-4212-8213-3EDBCEE0CF69}"/>
    <cellStyle name="60% - Accent3 12 2 2" xfId="30605" xr:uid="{85CC6CDA-3286-4960-A04F-6BD866615FD3}"/>
    <cellStyle name="60% - Accent3 12 3" xfId="22277" xr:uid="{9E5F24DB-3164-4FE8-9BBB-19BE29C0E612}"/>
    <cellStyle name="60% - Accent3 13" xfId="8394" xr:uid="{2B34685C-619D-4035-B756-32D2BEAA751A}"/>
    <cellStyle name="60% - Accent3 13 2" xfId="25053" xr:uid="{C7E5EA58-FB86-427C-8039-B4DD17CB9675}"/>
    <cellStyle name="60% - Accent3 14" xfId="16723" xr:uid="{A540DA76-56D6-424E-8983-6E50F793C7FF}"/>
    <cellStyle name="60% - Accent3 2" xfId="74" xr:uid="{D637EC9A-BA0F-405F-972B-8D9B4676BF73}"/>
    <cellStyle name="60% - Accent3 2 10" xfId="5653" xr:uid="{343E65A2-8B66-435E-8C13-89A0263C7458}"/>
    <cellStyle name="60% - Accent3 2 10 2" xfId="13983" xr:uid="{BC44D10B-F304-4FF6-914D-C17F709EDB2A}"/>
    <cellStyle name="60% - Accent3 2 10 2 2" xfId="30640" xr:uid="{50A50737-A9A4-4FF0-9BF4-29EBF326749F}"/>
    <cellStyle name="60% - Accent3 2 10 3" xfId="22312" xr:uid="{04F2602B-A4F7-43F2-B133-96D128A6EE73}"/>
    <cellStyle name="60% - Accent3 2 11" xfId="8430" xr:uid="{0794110B-5068-4BE3-A252-CA45A3B1E36A}"/>
    <cellStyle name="60% - Accent3 2 11 2" xfId="25088" xr:uid="{6A6E1979-3288-43F4-870B-13308A8A3934}"/>
    <cellStyle name="60% - Accent3 2 12" xfId="16760" xr:uid="{69F1E75A-BA11-4E52-A1FF-ADD916F91F3E}"/>
    <cellStyle name="60% - Accent3 2 13" xfId="33871" xr:uid="{62688C1B-E93D-4841-9AC6-A2D5F241C93B}"/>
    <cellStyle name="60% - Accent3 2 2" xfId="135" xr:uid="{AEB87480-FC68-4421-8A52-0ACAB8C3A507}"/>
    <cellStyle name="60% - Accent3 2 2 10" xfId="8489" xr:uid="{1B93C35E-A71B-4B9A-BFC0-A9A5A6AF5C73}"/>
    <cellStyle name="60% - Accent3 2 2 10 2" xfId="25146" xr:uid="{E1834788-27B6-461C-A0BE-A19258CFBF23}"/>
    <cellStyle name="60% - Accent3 2 2 11" xfId="16818" xr:uid="{33CE4C2E-D774-4C83-9CA4-7D6E81390A7C}"/>
    <cellStyle name="60% - Accent3 2 2 2" xfId="256" xr:uid="{BE9A8B61-5812-460E-A583-9E11E3C71A9A}"/>
    <cellStyle name="60% - Accent3 2 2 2 2" xfId="499" xr:uid="{2493FD57-B658-4031-9267-47EFCA3419F3}"/>
    <cellStyle name="60% - Accent3 2 2 2 2 2" xfId="975" xr:uid="{33D071D8-A9FB-4618-BB58-1B41477C43F8}"/>
    <cellStyle name="60% - Accent3 2 2 2 2 2 2" xfId="2303" xr:uid="{572ED156-8DB7-42A8-BF96-8727A59F18FA}"/>
    <cellStyle name="60% - Accent3 2 2 2 2 2 2 2" xfId="5093" xr:uid="{EA05B3FE-2703-4B5B-9CDF-766EDB638C89}"/>
    <cellStyle name="60% - Accent3 2 2 2 2 2 2 2 2" xfId="13423" xr:uid="{D60633C2-6EAE-410E-B3A2-863EC0058584}"/>
    <cellStyle name="60% - Accent3 2 2 2 2 2 2 2 2 2" xfId="30080" xr:uid="{8D000EFA-30F9-4BDD-9B41-50DD36D8E180}"/>
    <cellStyle name="60% - Accent3 2 2 2 2 2 2 2 3" xfId="21752" xr:uid="{2DB2D674-E21D-4C71-BCD9-F090CAD2B387}"/>
    <cellStyle name="60% - Accent3 2 2 2 2 2 2 3" xfId="7869" xr:uid="{6F0327E9-7451-4F5B-B11E-CF401A88C469}"/>
    <cellStyle name="60% - Accent3 2 2 2 2 2 2 3 2" xfId="16199" xr:uid="{9544B380-A9C2-4E9B-A379-8AA45A06816A}"/>
    <cellStyle name="60% - Accent3 2 2 2 2 2 2 3 2 2" xfId="32856" xr:uid="{EF851441-7921-46BA-BDA7-3C7DFE60CA49}"/>
    <cellStyle name="60% - Accent3 2 2 2 2 2 2 3 3" xfId="24528" xr:uid="{73E0A668-42DD-4455-AE26-AAB07926BA59}"/>
    <cellStyle name="60% - Accent3 2 2 2 2 2 2 4" xfId="10647" xr:uid="{5CF4FC05-3D21-4980-8987-C7EEE93C2D28}"/>
    <cellStyle name="60% - Accent3 2 2 2 2 2 2 4 2" xfId="27304" xr:uid="{E32D4169-654E-434F-BD66-A807FF64622D}"/>
    <cellStyle name="60% - Accent3 2 2 2 2 2 2 5" xfId="18976" xr:uid="{CB9E66FB-2669-452F-ABB6-75DFA06F1592}"/>
    <cellStyle name="60% - Accent3 2 2 2 2 2 3" xfId="3766" xr:uid="{647C4C66-4D7C-4708-A5D0-A357F786B839}"/>
    <cellStyle name="60% - Accent3 2 2 2 2 2 3 2" xfId="12096" xr:uid="{1F1ECAAE-9075-402C-BA99-F496A603FD15}"/>
    <cellStyle name="60% - Accent3 2 2 2 2 2 3 2 2" xfId="28753" xr:uid="{BA0C3880-6CCE-44E5-9208-88631750EEB7}"/>
    <cellStyle name="60% - Accent3 2 2 2 2 2 3 3" xfId="20425" xr:uid="{1BFF2FED-77D2-4A71-92CF-ED63843EBE17}"/>
    <cellStyle name="60% - Accent3 2 2 2 2 2 4" xfId="6542" xr:uid="{4E492277-72C2-4104-B9B8-7E65C8B3EBF5}"/>
    <cellStyle name="60% - Accent3 2 2 2 2 2 4 2" xfId="14872" xr:uid="{1F49B091-AE13-46A0-B41C-C4B16E14FA91}"/>
    <cellStyle name="60% - Accent3 2 2 2 2 2 4 2 2" xfId="31529" xr:uid="{4C2C0515-9929-46D2-8CCE-6E2AE45DD450}"/>
    <cellStyle name="60% - Accent3 2 2 2 2 2 4 3" xfId="23201" xr:uid="{97A0A68F-05CF-478F-82F4-2ECB3DA1C97B}"/>
    <cellStyle name="60% - Accent3 2 2 2 2 2 5" xfId="9320" xr:uid="{21E3C91E-5919-4DB3-89B4-B04EBCB921D4}"/>
    <cellStyle name="60% - Accent3 2 2 2 2 2 5 2" xfId="25977" xr:uid="{D22A8975-CC94-4F5F-B976-9E016BB3860B}"/>
    <cellStyle name="60% - Accent3 2 2 2 2 2 6" xfId="17649" xr:uid="{08D2A4F8-5F53-46E5-9B74-B1F7B6B6DAF8}"/>
    <cellStyle name="60% - Accent3 2 2 2 2 3" xfId="1829" xr:uid="{F778BA7B-C89E-44A8-9669-1C3B6716BE9D}"/>
    <cellStyle name="60% - Accent3 2 2 2 2 3 2" xfId="4619" xr:uid="{2525F446-B58E-4302-9653-59104B43ACF4}"/>
    <cellStyle name="60% - Accent3 2 2 2 2 3 2 2" xfId="12949" xr:uid="{B5179F6B-FCA2-4427-97FA-A64D994A0498}"/>
    <cellStyle name="60% - Accent3 2 2 2 2 3 2 2 2" xfId="29606" xr:uid="{493D4150-92E6-4329-8872-567F22B9978E}"/>
    <cellStyle name="60% - Accent3 2 2 2 2 3 2 3" xfId="21278" xr:uid="{10DA5935-B478-4038-895B-6AFA6607535A}"/>
    <cellStyle name="60% - Accent3 2 2 2 2 3 3" xfId="7395" xr:uid="{24CD54AE-D4C4-4173-99C3-0905A59B5E68}"/>
    <cellStyle name="60% - Accent3 2 2 2 2 3 3 2" xfId="15725" xr:uid="{DBA5D639-3B7F-46A3-8BEA-2182506FE99B}"/>
    <cellStyle name="60% - Accent3 2 2 2 2 3 3 2 2" xfId="32382" xr:uid="{B15C29F3-203C-437E-8055-CCD172CF20C5}"/>
    <cellStyle name="60% - Accent3 2 2 2 2 3 3 3" xfId="24054" xr:uid="{AEF87B97-0DB6-46B3-98C6-D9154BA1479E}"/>
    <cellStyle name="60% - Accent3 2 2 2 2 3 4" xfId="10173" xr:uid="{A66BD7D0-2783-4B76-904F-FC15117B95FF}"/>
    <cellStyle name="60% - Accent3 2 2 2 2 3 4 2" xfId="26830" xr:uid="{769D59FA-1EB1-4266-9AD6-5F725F61FA63}"/>
    <cellStyle name="60% - Accent3 2 2 2 2 3 5" xfId="18502" xr:uid="{98A7D042-2C12-4974-9D4F-4A9D162108E2}"/>
    <cellStyle name="60% - Accent3 2 2 2 2 4" xfId="3292" xr:uid="{EEEABD23-A347-4297-962A-5EAD2FDA4C19}"/>
    <cellStyle name="60% - Accent3 2 2 2 2 4 2" xfId="11622" xr:uid="{318DD924-6F68-481D-8BF6-FAFF64518B11}"/>
    <cellStyle name="60% - Accent3 2 2 2 2 4 2 2" xfId="28279" xr:uid="{04B99A3F-BF79-4E1B-9F9F-F0470922356B}"/>
    <cellStyle name="60% - Accent3 2 2 2 2 4 3" xfId="19951" xr:uid="{958A5D5D-2C58-46F7-846C-13F3FF919FCC}"/>
    <cellStyle name="60% - Accent3 2 2 2 2 5" xfId="6068" xr:uid="{0B5EE406-FEB3-4602-940F-81D5695BE100}"/>
    <cellStyle name="60% - Accent3 2 2 2 2 5 2" xfId="14398" xr:uid="{BF610774-0E2B-4D02-9464-C5647F43CA81}"/>
    <cellStyle name="60% - Accent3 2 2 2 2 5 2 2" xfId="31055" xr:uid="{780FE19B-67F0-432B-8F14-413FAE44B754}"/>
    <cellStyle name="60% - Accent3 2 2 2 2 5 3" xfId="22727" xr:uid="{E0BF0DE7-B0E1-4DFD-90C7-584F238373E7}"/>
    <cellStyle name="60% - Accent3 2 2 2 2 6" xfId="8846" xr:uid="{5DD1B4FA-58C5-4DAC-BC11-E02E35DEBBD1}"/>
    <cellStyle name="60% - Accent3 2 2 2 2 6 2" xfId="25503" xr:uid="{E3D5C9A9-5A80-4176-8CEE-9B0EDC340B92}"/>
    <cellStyle name="60% - Accent3 2 2 2 2 7" xfId="17175" xr:uid="{964EEA61-C9C8-4C23-8E3C-8604369A4C83}"/>
    <cellStyle name="60% - Accent3 2 2 2 3" xfId="735" xr:uid="{EA18FE06-0C67-43CB-A0B2-85A5BF295FD4}"/>
    <cellStyle name="60% - Accent3 2 2 2 3 2" xfId="2065" xr:uid="{15BA90BA-7D40-4698-8B6B-EC4F48E410E8}"/>
    <cellStyle name="60% - Accent3 2 2 2 3 2 2" xfId="4855" xr:uid="{5EA4DA2A-002F-4250-BC86-ECDE4AFF566C}"/>
    <cellStyle name="60% - Accent3 2 2 2 3 2 2 2" xfId="13185" xr:uid="{18BB40E7-1CE2-4A8F-BE1E-2E2D2589B2CA}"/>
    <cellStyle name="60% - Accent3 2 2 2 3 2 2 2 2" xfId="29842" xr:uid="{62C54DEF-365D-4848-87C4-133338A4F640}"/>
    <cellStyle name="60% - Accent3 2 2 2 3 2 2 3" xfId="21514" xr:uid="{07D715B5-7A2E-418F-A11F-E66DE1476CB1}"/>
    <cellStyle name="60% - Accent3 2 2 2 3 2 3" xfId="7631" xr:uid="{40E024B6-A1C5-49CB-AEFB-D7EBB6EE7756}"/>
    <cellStyle name="60% - Accent3 2 2 2 3 2 3 2" xfId="15961" xr:uid="{7F045A99-FA3A-4A51-9253-28856B36A7F7}"/>
    <cellStyle name="60% - Accent3 2 2 2 3 2 3 2 2" xfId="32618" xr:uid="{96163726-BC2E-4D9B-9ABF-CDF284C094FB}"/>
    <cellStyle name="60% - Accent3 2 2 2 3 2 3 3" xfId="24290" xr:uid="{B7A5491A-4072-4837-A2D0-DD65F52EEDC7}"/>
    <cellStyle name="60% - Accent3 2 2 2 3 2 4" xfId="10409" xr:uid="{1F28DBAD-CA1C-4899-868C-E9448839E037}"/>
    <cellStyle name="60% - Accent3 2 2 2 3 2 4 2" xfId="27066" xr:uid="{1BE7A3E9-626D-41A8-95A6-27655325517F}"/>
    <cellStyle name="60% - Accent3 2 2 2 3 2 5" xfId="18738" xr:uid="{AF4162AC-2C87-4335-81B5-F87D104AF175}"/>
    <cellStyle name="60% - Accent3 2 2 2 3 3" xfId="3528" xr:uid="{DD8E6313-2DB5-4BF7-9668-8AA218187FD1}"/>
    <cellStyle name="60% - Accent3 2 2 2 3 3 2" xfId="11858" xr:uid="{0F284B85-2829-4A12-9649-D6FCF746E6E4}"/>
    <cellStyle name="60% - Accent3 2 2 2 3 3 2 2" xfId="28515" xr:uid="{8D48E494-5E5B-4316-9A49-A1C7C88B4371}"/>
    <cellStyle name="60% - Accent3 2 2 2 3 3 3" xfId="20187" xr:uid="{7941AC72-CF10-454D-A025-C9B571AB3CDD}"/>
    <cellStyle name="60% - Accent3 2 2 2 3 4" xfId="6304" xr:uid="{D1568442-62FE-4FDB-886D-EC9BF4D7E368}"/>
    <cellStyle name="60% - Accent3 2 2 2 3 4 2" xfId="14634" xr:uid="{A210CB02-2D74-4A80-B499-9123FB60E7F2}"/>
    <cellStyle name="60% - Accent3 2 2 2 3 4 2 2" xfId="31291" xr:uid="{0645C5EC-B6D5-431D-99FF-6FC989DFA9C4}"/>
    <cellStyle name="60% - Accent3 2 2 2 3 4 3" xfId="22963" xr:uid="{FE42C9E7-049A-4E10-AA95-937003FF63EC}"/>
    <cellStyle name="60% - Accent3 2 2 2 3 5" xfId="9082" xr:uid="{9B5041A2-F115-486A-9885-6E8CCDF41C50}"/>
    <cellStyle name="60% - Accent3 2 2 2 3 5 2" xfId="25739" xr:uid="{353B2CD9-37A1-4680-AE3B-068FAB2996F8}"/>
    <cellStyle name="60% - Accent3 2 2 2 3 6" xfId="17411" xr:uid="{53009168-0C60-41A3-953E-927E5B3F3F33}"/>
    <cellStyle name="60% - Accent3 2 2 2 4" xfId="1212" xr:uid="{BD2220A3-363E-4FE4-948B-759A1EC97FFB}"/>
    <cellStyle name="60% - Accent3 2 2 2 4 2" xfId="2540" xr:uid="{17FE8066-FF46-4883-9D81-62C86F0F58A5}"/>
    <cellStyle name="60% - Accent3 2 2 2 4 2 2" xfId="5330" xr:uid="{01DFA012-A0DB-46B6-AF99-C3615B046579}"/>
    <cellStyle name="60% - Accent3 2 2 2 4 2 2 2" xfId="13660" xr:uid="{7BE8683E-9AFF-478E-A609-F631F0A651EC}"/>
    <cellStyle name="60% - Accent3 2 2 2 4 2 2 2 2" xfId="30317" xr:uid="{7A434DBC-5B3E-4F38-B108-06C0ACC4A166}"/>
    <cellStyle name="60% - Accent3 2 2 2 4 2 2 3" xfId="21989" xr:uid="{06D66CA2-1D4F-4315-B986-FCD6EE1E55B2}"/>
    <cellStyle name="60% - Accent3 2 2 2 4 2 3" xfId="8106" xr:uid="{07947F3D-417D-43D4-B1C9-C0FEFA855B45}"/>
    <cellStyle name="60% - Accent3 2 2 2 4 2 3 2" xfId="16436" xr:uid="{6A89942E-8411-42DF-A13E-F08015D5DAA9}"/>
    <cellStyle name="60% - Accent3 2 2 2 4 2 3 2 2" xfId="33093" xr:uid="{BE606229-481E-41AA-970C-D46F4CB03488}"/>
    <cellStyle name="60% - Accent3 2 2 2 4 2 3 3" xfId="24765" xr:uid="{156C1CE0-BFA3-4826-901C-1EC4E7D8D3BC}"/>
    <cellStyle name="60% - Accent3 2 2 2 4 2 4" xfId="10884" xr:uid="{6EADCB4A-8F94-44F3-8E56-5CDE880E7A1E}"/>
    <cellStyle name="60% - Accent3 2 2 2 4 2 4 2" xfId="27541" xr:uid="{AE80E556-C284-47C7-9E00-5FE36302B9EF}"/>
    <cellStyle name="60% - Accent3 2 2 2 4 2 5" xfId="19213" xr:uid="{3A6E690A-B7CE-4EB6-B020-57B31A367510}"/>
    <cellStyle name="60% - Accent3 2 2 2 4 3" xfId="4003" xr:uid="{45C9D2EA-3C87-4A1A-B0CE-BAAF8DE1E0EF}"/>
    <cellStyle name="60% - Accent3 2 2 2 4 3 2" xfId="12333" xr:uid="{E4C6E8E9-48AA-45A3-93DD-EFA7F3491085}"/>
    <cellStyle name="60% - Accent3 2 2 2 4 3 2 2" xfId="28990" xr:uid="{50A9797F-A6E9-4403-99E5-97994F66214A}"/>
    <cellStyle name="60% - Accent3 2 2 2 4 3 3" xfId="20662" xr:uid="{C627572F-6655-42E1-A039-E1B8D297CEC4}"/>
    <cellStyle name="60% - Accent3 2 2 2 4 4" xfId="6779" xr:uid="{0C9E30B3-8741-4A30-A847-CFE1787A5FF8}"/>
    <cellStyle name="60% - Accent3 2 2 2 4 4 2" xfId="15109" xr:uid="{34097159-7A02-43DE-B96D-AAD809F994A6}"/>
    <cellStyle name="60% - Accent3 2 2 2 4 4 2 2" xfId="31766" xr:uid="{8EEE0BF6-54AC-42B8-B70F-BE09122DCACF}"/>
    <cellStyle name="60% - Accent3 2 2 2 4 4 3" xfId="23438" xr:uid="{724547C9-603C-4C0D-BEC2-B542C25E7FBF}"/>
    <cellStyle name="60% - Accent3 2 2 2 4 5" xfId="9557" xr:uid="{8EA42230-DCE9-4488-B975-42980B5648EF}"/>
    <cellStyle name="60% - Accent3 2 2 2 4 5 2" xfId="26214" xr:uid="{846983AD-162B-46D1-972D-252DB57B4F34}"/>
    <cellStyle name="60% - Accent3 2 2 2 4 6" xfId="17886" xr:uid="{38073D42-73F1-4B1D-8E8C-9C0E9F73727E}"/>
    <cellStyle name="60% - Accent3 2 2 2 5" xfId="1592" xr:uid="{AF1F941C-E8C1-4D07-B5F2-E2964F381A5B}"/>
    <cellStyle name="60% - Accent3 2 2 2 5 2" xfId="4382" xr:uid="{615B0377-E284-4D9A-AE93-1B085B320F55}"/>
    <cellStyle name="60% - Accent3 2 2 2 5 2 2" xfId="12712" xr:uid="{6BE966B9-BF13-4241-BB5C-8B00587E8C80}"/>
    <cellStyle name="60% - Accent3 2 2 2 5 2 2 2" xfId="29369" xr:uid="{EFDF7928-594C-4F21-8033-5C03F56B9D77}"/>
    <cellStyle name="60% - Accent3 2 2 2 5 2 3" xfId="21041" xr:uid="{0370ECB0-6832-45AD-8385-247BAC0956C4}"/>
    <cellStyle name="60% - Accent3 2 2 2 5 3" xfId="7158" xr:uid="{8580CC28-7614-40EA-9B44-155C98BDA412}"/>
    <cellStyle name="60% - Accent3 2 2 2 5 3 2" xfId="15488" xr:uid="{65545D46-9F52-43B7-8DFA-61651B9AC918}"/>
    <cellStyle name="60% - Accent3 2 2 2 5 3 2 2" xfId="32145" xr:uid="{4C04FE5B-0062-43E9-92AC-CC79B31A676D}"/>
    <cellStyle name="60% - Accent3 2 2 2 5 3 3" xfId="23817" xr:uid="{9A5D0140-5ECC-46B7-BFD1-FD9E9E3A1357}"/>
    <cellStyle name="60% - Accent3 2 2 2 5 4" xfId="9936" xr:uid="{350842EC-5625-4AD0-96BD-E6B061185C9E}"/>
    <cellStyle name="60% - Accent3 2 2 2 5 4 2" xfId="26593" xr:uid="{8ED43D3D-0E7F-46FE-8170-2C0ADFCE4E9A}"/>
    <cellStyle name="60% - Accent3 2 2 2 5 5" xfId="18265" xr:uid="{3FE775B7-9095-4CD8-980E-EE2D149D20A3}"/>
    <cellStyle name="60% - Accent3 2 2 2 6" xfId="3055" xr:uid="{B81F2078-4185-47EE-9A51-0C576A8B49B1}"/>
    <cellStyle name="60% - Accent3 2 2 2 6 2" xfId="11385" xr:uid="{DDDB189A-88A0-4910-B0BD-8A67C44CF010}"/>
    <cellStyle name="60% - Accent3 2 2 2 6 2 2" xfId="28042" xr:uid="{D00A1A19-405F-48B3-A0BD-C55EED4DB4CB}"/>
    <cellStyle name="60% - Accent3 2 2 2 6 3" xfId="19714" xr:uid="{56E94FD4-0140-4045-9B6B-3E7B4FED94AC}"/>
    <cellStyle name="60% - Accent3 2 2 2 7" xfId="5831" xr:uid="{545F9B68-A5A5-4FD7-8B3B-80E88BFF129C}"/>
    <cellStyle name="60% - Accent3 2 2 2 7 2" xfId="14161" xr:uid="{86BF9743-EE93-4659-A07C-B8AAD6A0A8A7}"/>
    <cellStyle name="60% - Accent3 2 2 2 7 2 2" xfId="30818" xr:uid="{F623E508-4172-4808-9D06-3BB468F3E47E}"/>
    <cellStyle name="60% - Accent3 2 2 2 7 3" xfId="22490" xr:uid="{EAB88D06-4405-4470-B6C2-4C1F84A6F2C2}"/>
    <cellStyle name="60% - Accent3 2 2 2 8" xfId="8609" xr:uid="{85A51726-67DC-4C40-8411-4057F972E97C}"/>
    <cellStyle name="60% - Accent3 2 2 2 8 2" xfId="25266" xr:uid="{7EFFA6D2-C81B-4602-B975-82A74F0ABDAD}"/>
    <cellStyle name="60% - Accent3 2 2 2 9" xfId="16938" xr:uid="{EEDA8250-F92D-48D8-A19B-FC3F78F8CCC1}"/>
    <cellStyle name="60% - Accent3 2 2 3" xfId="379" xr:uid="{E21267EB-1702-44DA-BF7D-1B9CF3042FC3}"/>
    <cellStyle name="60% - Accent3 2 2 3 2" xfId="857" xr:uid="{630221C5-7152-4419-AE13-6D8DAD198990}"/>
    <cellStyle name="60% - Accent3 2 2 3 2 2" xfId="2185" xr:uid="{3BF2C723-6CF5-4F54-BCFC-510951E78C5B}"/>
    <cellStyle name="60% - Accent3 2 2 3 2 2 2" xfId="4975" xr:uid="{5276325A-063B-4D9A-9C9F-A11D8638CBD4}"/>
    <cellStyle name="60% - Accent3 2 2 3 2 2 2 2" xfId="13305" xr:uid="{E730F883-2800-4E02-B2E4-D1122664452B}"/>
    <cellStyle name="60% - Accent3 2 2 3 2 2 2 2 2" xfId="29962" xr:uid="{D419B505-B6E3-48BC-A4D7-0600F8874191}"/>
    <cellStyle name="60% - Accent3 2 2 3 2 2 2 3" xfId="21634" xr:uid="{4BBEC57C-6FC1-4C5C-AE1B-959DC81ACF92}"/>
    <cellStyle name="60% - Accent3 2 2 3 2 2 3" xfId="7751" xr:uid="{9E2B1CF5-C3C6-4B8E-AECE-F70F6469A46A}"/>
    <cellStyle name="60% - Accent3 2 2 3 2 2 3 2" xfId="16081" xr:uid="{029C34FA-91FC-4055-9F94-FE333988FEE5}"/>
    <cellStyle name="60% - Accent3 2 2 3 2 2 3 2 2" xfId="32738" xr:uid="{1FD7F661-94BC-4FEF-B26F-AF2B7D12D02E}"/>
    <cellStyle name="60% - Accent3 2 2 3 2 2 3 3" xfId="24410" xr:uid="{58D4656B-5C79-47C4-BE5C-F62E75A81B80}"/>
    <cellStyle name="60% - Accent3 2 2 3 2 2 4" xfId="10529" xr:uid="{66B2ADD9-D5A0-4907-99AA-6D8270AC0A32}"/>
    <cellStyle name="60% - Accent3 2 2 3 2 2 4 2" xfId="27186" xr:uid="{AAB7C0F2-C3F7-4303-9776-8D5C871A10BA}"/>
    <cellStyle name="60% - Accent3 2 2 3 2 2 5" xfId="18858" xr:uid="{74F7F1C6-82EF-44CF-BDA2-C1527EFFDFA9}"/>
    <cellStyle name="60% - Accent3 2 2 3 2 3" xfId="3648" xr:uid="{D3BB3DB5-1656-49CF-ABF9-5FD2657F438A}"/>
    <cellStyle name="60% - Accent3 2 2 3 2 3 2" xfId="11978" xr:uid="{DFE362FE-41EF-4F25-B9D3-57364F3A33CE}"/>
    <cellStyle name="60% - Accent3 2 2 3 2 3 2 2" xfId="28635" xr:uid="{D5F3A5F8-77CA-4835-8BA4-CDD8B6D61357}"/>
    <cellStyle name="60% - Accent3 2 2 3 2 3 3" xfId="20307" xr:uid="{6A72A0A1-60C4-49E5-BCB7-EBAA77F937A6}"/>
    <cellStyle name="60% - Accent3 2 2 3 2 4" xfId="6424" xr:uid="{AB467D26-1519-4CAD-B836-7ED34B6DB112}"/>
    <cellStyle name="60% - Accent3 2 2 3 2 4 2" xfId="14754" xr:uid="{928CC25E-D252-4BA3-ADAF-7EA6945478F7}"/>
    <cellStyle name="60% - Accent3 2 2 3 2 4 2 2" xfId="31411" xr:uid="{323F0E7D-0AA5-4D4D-8F4B-C8A6631D4952}"/>
    <cellStyle name="60% - Accent3 2 2 3 2 4 3" xfId="23083" xr:uid="{88F18797-A805-4323-9484-A46D831EA8C8}"/>
    <cellStyle name="60% - Accent3 2 2 3 2 5" xfId="9202" xr:uid="{C47E85EE-29A0-4877-A25F-12D27898EB88}"/>
    <cellStyle name="60% - Accent3 2 2 3 2 5 2" xfId="25859" xr:uid="{98CC484E-90D3-4A47-96B0-150E17D4389B}"/>
    <cellStyle name="60% - Accent3 2 2 3 2 6" xfId="17531" xr:uid="{49921A9D-4B88-4386-88E2-F074DC3E50C9}"/>
    <cellStyle name="60% - Accent3 2 2 3 3" xfId="1709" xr:uid="{14100F87-DA93-45FB-A7A4-B3B41C57C1DB}"/>
    <cellStyle name="60% - Accent3 2 2 3 3 2" xfId="4499" xr:uid="{6414C8A3-9F73-42C5-947C-0C4ACDD1753E}"/>
    <cellStyle name="60% - Accent3 2 2 3 3 2 2" xfId="12829" xr:uid="{F0499B07-37F9-4DD4-AA60-8F619B882E80}"/>
    <cellStyle name="60% - Accent3 2 2 3 3 2 2 2" xfId="29486" xr:uid="{1193C702-CE65-4E4E-BEA5-F089B2EDF876}"/>
    <cellStyle name="60% - Accent3 2 2 3 3 2 3" xfId="21158" xr:uid="{4F4134EF-4BCF-4519-951F-F680FC88AEC1}"/>
    <cellStyle name="60% - Accent3 2 2 3 3 3" xfId="7275" xr:uid="{5F4A8976-6D3D-4A6C-925B-41A1A83809C5}"/>
    <cellStyle name="60% - Accent3 2 2 3 3 3 2" xfId="15605" xr:uid="{039BE857-7E0E-49C8-81B9-DE0A403B2362}"/>
    <cellStyle name="60% - Accent3 2 2 3 3 3 2 2" xfId="32262" xr:uid="{E3288EE0-9E4D-4AA9-9120-14B6124E1C88}"/>
    <cellStyle name="60% - Accent3 2 2 3 3 3 3" xfId="23934" xr:uid="{13C20DC0-B5AF-4040-81F2-B7945BDE9727}"/>
    <cellStyle name="60% - Accent3 2 2 3 3 4" xfId="10053" xr:uid="{72266302-BD29-4190-8BF8-67660F2E4AE6}"/>
    <cellStyle name="60% - Accent3 2 2 3 3 4 2" xfId="26710" xr:uid="{238DB4F3-EF56-40AB-A7AD-E760A0A73A31}"/>
    <cellStyle name="60% - Accent3 2 2 3 3 5" xfId="18382" xr:uid="{203D2205-F792-49DD-B5C6-60BB86EDCECC}"/>
    <cellStyle name="60% - Accent3 2 2 3 4" xfId="3172" xr:uid="{298455A9-161D-40A0-BFF2-B29A2BFF9215}"/>
    <cellStyle name="60% - Accent3 2 2 3 4 2" xfId="11502" xr:uid="{60EC4D04-B943-451E-B0F8-41C5724947F5}"/>
    <cellStyle name="60% - Accent3 2 2 3 4 2 2" xfId="28159" xr:uid="{C4203A77-9B09-4E94-90CD-F606F9FD4392}"/>
    <cellStyle name="60% - Accent3 2 2 3 4 3" xfId="19831" xr:uid="{648D872E-68FE-499C-90E2-DA7F8F98A11A}"/>
    <cellStyle name="60% - Accent3 2 2 3 5" xfId="5948" xr:uid="{60A9875A-E65E-487E-8BEA-43844A592B18}"/>
    <cellStyle name="60% - Accent3 2 2 3 5 2" xfId="14278" xr:uid="{8F95323A-76DD-44AB-B1D1-BD6857266319}"/>
    <cellStyle name="60% - Accent3 2 2 3 5 2 2" xfId="30935" xr:uid="{0F36EEC4-5B51-44FE-A1FE-DB01E3D067A5}"/>
    <cellStyle name="60% - Accent3 2 2 3 5 3" xfId="22607" xr:uid="{37A47B1C-D33B-438B-ACDC-E0EDD959C50D}"/>
    <cellStyle name="60% - Accent3 2 2 3 6" xfId="8726" xr:uid="{385674C8-DF49-4136-B131-3402DABBECEF}"/>
    <cellStyle name="60% - Accent3 2 2 3 6 2" xfId="25383" xr:uid="{AA4316FE-1641-4D9A-984F-2B3CFE7C0C8F}"/>
    <cellStyle name="60% - Accent3 2 2 3 7" xfId="17055" xr:uid="{B1219A2B-EA38-4BBA-B782-F39CFB60DD50}"/>
    <cellStyle name="60% - Accent3 2 2 4" xfId="615" xr:uid="{EACBA63F-3052-4333-A57E-6C01EA488E53}"/>
    <cellStyle name="60% - Accent3 2 2 4 2" xfId="1945" xr:uid="{B05E2086-0D15-4A27-A99D-F7131FBA728D}"/>
    <cellStyle name="60% - Accent3 2 2 4 2 2" xfId="4735" xr:uid="{DCF7F8E9-42AE-4E61-A2BF-5C56DFBA2439}"/>
    <cellStyle name="60% - Accent3 2 2 4 2 2 2" xfId="13065" xr:uid="{0E042D66-2DEE-4646-B095-2CFB552558B7}"/>
    <cellStyle name="60% - Accent3 2 2 4 2 2 2 2" xfId="29722" xr:uid="{F51DBEBA-39CE-4E8E-86CC-4C4EC747E21E}"/>
    <cellStyle name="60% - Accent3 2 2 4 2 2 3" xfId="21394" xr:uid="{2A9F6BD4-B97A-4609-BE0A-D15E619B1393}"/>
    <cellStyle name="60% - Accent3 2 2 4 2 3" xfId="7511" xr:uid="{60B833BA-8FF7-47AE-8D69-974523E69B56}"/>
    <cellStyle name="60% - Accent3 2 2 4 2 3 2" xfId="15841" xr:uid="{3619FBAE-0745-4C01-B95B-47362BA37158}"/>
    <cellStyle name="60% - Accent3 2 2 4 2 3 2 2" xfId="32498" xr:uid="{284B14AD-17B5-4A55-941F-2754945CC5F4}"/>
    <cellStyle name="60% - Accent3 2 2 4 2 3 3" xfId="24170" xr:uid="{AD68D2C3-76EF-4BC4-8B51-AD957ED8AF04}"/>
    <cellStyle name="60% - Accent3 2 2 4 2 4" xfId="10289" xr:uid="{CC3AB274-BBCE-43D1-98BB-EE4901D31C73}"/>
    <cellStyle name="60% - Accent3 2 2 4 2 4 2" xfId="26946" xr:uid="{2F80170E-116E-4267-9969-3F69521E6BC5}"/>
    <cellStyle name="60% - Accent3 2 2 4 2 5" xfId="18618" xr:uid="{9DA1856A-D819-4BFC-970A-98CF0D817C9A}"/>
    <cellStyle name="60% - Accent3 2 2 4 3" xfId="3408" xr:uid="{78BDB538-B72B-4E28-A5E8-BFAB367DD2B1}"/>
    <cellStyle name="60% - Accent3 2 2 4 3 2" xfId="11738" xr:uid="{9D193FFE-E2F9-42DD-B19B-E177F62F9A90}"/>
    <cellStyle name="60% - Accent3 2 2 4 3 2 2" xfId="28395" xr:uid="{0C8FC4F4-EC15-4260-B1CD-07118C74C379}"/>
    <cellStyle name="60% - Accent3 2 2 4 3 3" xfId="20067" xr:uid="{37A7BD91-134B-40C3-BDA7-4693E5440477}"/>
    <cellStyle name="60% - Accent3 2 2 4 4" xfId="6184" xr:uid="{3D85485B-A996-473A-A90F-B1EC5059AF20}"/>
    <cellStyle name="60% - Accent3 2 2 4 4 2" xfId="14514" xr:uid="{22CCBC95-90D2-4347-B732-ABAA2C8D6FCB}"/>
    <cellStyle name="60% - Accent3 2 2 4 4 2 2" xfId="31171" xr:uid="{0E324104-EC67-4D88-A74A-A85A6630E786}"/>
    <cellStyle name="60% - Accent3 2 2 4 4 3" xfId="22843" xr:uid="{4B607C92-0AA1-4ED9-8B54-77496B9C1217}"/>
    <cellStyle name="60% - Accent3 2 2 4 5" xfId="8962" xr:uid="{2728D663-E82F-4F4E-966C-40700DCDF6D8}"/>
    <cellStyle name="60% - Accent3 2 2 4 5 2" xfId="25619" xr:uid="{FBC28507-DDD6-45BA-A554-50A2AE7D011B}"/>
    <cellStyle name="60% - Accent3 2 2 4 6" xfId="17291" xr:uid="{99E0A92C-9543-4EEB-8B67-6EE025B7A266}"/>
    <cellStyle name="60% - Accent3 2 2 5" xfId="1092" xr:uid="{70BFC126-5703-47DF-A674-74D7547D4099}"/>
    <cellStyle name="60% - Accent3 2 2 5 2" xfId="2420" xr:uid="{338205FE-AA56-493F-9C46-B4F2E1A904F3}"/>
    <cellStyle name="60% - Accent3 2 2 5 2 2" xfId="5210" xr:uid="{9A0CBAE3-9BC1-42B7-9FA5-6CB488E12816}"/>
    <cellStyle name="60% - Accent3 2 2 5 2 2 2" xfId="13540" xr:uid="{DD85CFE1-16F3-4530-8972-A576902CFFA1}"/>
    <cellStyle name="60% - Accent3 2 2 5 2 2 2 2" xfId="30197" xr:uid="{B9481315-4FAC-450B-8271-26D276A4BCB9}"/>
    <cellStyle name="60% - Accent3 2 2 5 2 2 3" xfId="21869" xr:uid="{8D60FAC1-C72B-40A6-9481-1C0FA48F21B8}"/>
    <cellStyle name="60% - Accent3 2 2 5 2 3" xfId="7986" xr:uid="{19B83243-67A9-4209-BC31-9F8267AFAE42}"/>
    <cellStyle name="60% - Accent3 2 2 5 2 3 2" xfId="16316" xr:uid="{95CDC733-763B-4611-A012-23660291028C}"/>
    <cellStyle name="60% - Accent3 2 2 5 2 3 2 2" xfId="32973" xr:uid="{993D6D7E-D848-4043-A8F5-7C61BA9A9B6C}"/>
    <cellStyle name="60% - Accent3 2 2 5 2 3 3" xfId="24645" xr:uid="{2880A9E3-9D64-4AE3-8254-2ACC14C1662D}"/>
    <cellStyle name="60% - Accent3 2 2 5 2 4" xfId="10764" xr:uid="{C16561D2-A40A-4DDE-99FD-3EEC46411D63}"/>
    <cellStyle name="60% - Accent3 2 2 5 2 4 2" xfId="27421" xr:uid="{3BC9ACE7-FAEE-45D9-BC45-21BCA5E61595}"/>
    <cellStyle name="60% - Accent3 2 2 5 2 5" xfId="19093" xr:uid="{8885215A-9727-4D29-BC71-F9E324F4CFAD}"/>
    <cellStyle name="60% - Accent3 2 2 5 3" xfId="3883" xr:uid="{0D4B73CB-8282-45B7-9C48-7488DC760EC9}"/>
    <cellStyle name="60% - Accent3 2 2 5 3 2" xfId="12213" xr:uid="{CF75B896-9406-45CD-B6AA-52B0459D40CF}"/>
    <cellStyle name="60% - Accent3 2 2 5 3 2 2" xfId="28870" xr:uid="{F0543AF0-832B-4048-A6FC-EE60575DF00E}"/>
    <cellStyle name="60% - Accent3 2 2 5 3 3" xfId="20542" xr:uid="{38B390CE-6495-405E-9554-2B3D5B70B67A}"/>
    <cellStyle name="60% - Accent3 2 2 5 4" xfId="6659" xr:uid="{65043057-93CF-4411-B2FF-98C8F945ADAB}"/>
    <cellStyle name="60% - Accent3 2 2 5 4 2" xfId="14989" xr:uid="{3E6B1776-E814-4277-BA89-F1FF2FD2917D}"/>
    <cellStyle name="60% - Accent3 2 2 5 4 2 2" xfId="31646" xr:uid="{B811C7A8-DFEB-49BD-B979-0E285941BC57}"/>
    <cellStyle name="60% - Accent3 2 2 5 4 3" xfId="23318" xr:uid="{E97AE3B2-807A-4383-8D46-E0248DC70E7C}"/>
    <cellStyle name="60% - Accent3 2 2 5 5" xfId="9437" xr:uid="{695CDDC3-325F-4844-AC57-4A4487A10F67}"/>
    <cellStyle name="60% - Accent3 2 2 5 5 2" xfId="26094" xr:uid="{8428446B-CD8E-4E10-A408-D9168209201F}"/>
    <cellStyle name="60% - Accent3 2 2 5 6" xfId="17766" xr:uid="{F5CAF1A3-21E1-4FF7-ABE7-D95AEA3D8031}"/>
    <cellStyle name="60% - Accent3 2 2 6" xfId="1357" xr:uid="{A80E3FDC-80EA-498E-A39D-2001328465F3}"/>
    <cellStyle name="60% - Accent3 2 2 6 2" xfId="2685" xr:uid="{78AEF4A8-C51C-4A5B-BF33-826A5B1A4A10}"/>
    <cellStyle name="60% - Accent3 2 2 6 2 2" xfId="5475" xr:uid="{2BFA19BF-E82B-450D-8E60-DEB2E175DFE4}"/>
    <cellStyle name="60% - Accent3 2 2 6 2 2 2" xfId="13805" xr:uid="{52FB454A-2D7A-4250-B4DF-AE1079D9DE77}"/>
    <cellStyle name="60% - Accent3 2 2 6 2 2 2 2" xfId="30462" xr:uid="{E18B97D6-26DA-4138-8D4C-22B6D7C62FBF}"/>
    <cellStyle name="60% - Accent3 2 2 6 2 2 3" xfId="22134" xr:uid="{25B81624-8E6A-43F2-B74F-5A001D190BA7}"/>
    <cellStyle name="60% - Accent3 2 2 6 2 3" xfId="8251" xr:uid="{CCCAB7DC-8781-402C-93B3-0A0F69A493B5}"/>
    <cellStyle name="60% - Accent3 2 2 6 2 3 2" xfId="16581" xr:uid="{EFAFEABC-10E8-49AD-8123-952BED15DFA1}"/>
    <cellStyle name="60% - Accent3 2 2 6 2 3 2 2" xfId="33238" xr:uid="{6334F72B-8570-4839-8BB2-282BC1ACC00D}"/>
    <cellStyle name="60% - Accent3 2 2 6 2 3 3" xfId="24910" xr:uid="{0B5B88A3-0D03-4C8F-9FBF-29CA0C11D930}"/>
    <cellStyle name="60% - Accent3 2 2 6 2 4" xfId="11029" xr:uid="{443AE521-41BD-48FD-8C2B-4BE32C32A7C5}"/>
    <cellStyle name="60% - Accent3 2 2 6 2 4 2" xfId="27686" xr:uid="{75388434-AE43-4EAE-898C-B0D1313168FA}"/>
    <cellStyle name="60% - Accent3 2 2 6 2 5" xfId="19358" xr:uid="{B57BF221-BEAF-4BE1-99BF-830A61FD5CEA}"/>
    <cellStyle name="60% - Accent3 2 2 6 3" xfId="4148" xr:uid="{69F833BF-0E62-4B09-ACC8-BFF1F8F4BF84}"/>
    <cellStyle name="60% - Accent3 2 2 6 3 2" xfId="12478" xr:uid="{890F5C21-8C86-4F78-A36E-30B3D752B691}"/>
    <cellStyle name="60% - Accent3 2 2 6 3 2 2" xfId="29135" xr:uid="{0AF5AB29-E7B4-4FA3-AA10-80055DCBF2B3}"/>
    <cellStyle name="60% - Accent3 2 2 6 3 3" xfId="20807" xr:uid="{B040F6B6-BB70-4C75-8E6E-0E415DC4DA2E}"/>
    <cellStyle name="60% - Accent3 2 2 6 4" xfId="6924" xr:uid="{CBFA259A-FC1A-4F88-B4EA-32198230A951}"/>
    <cellStyle name="60% - Accent3 2 2 6 4 2" xfId="15254" xr:uid="{51F99433-EF33-4010-AB1A-08170A9D3DAC}"/>
    <cellStyle name="60% - Accent3 2 2 6 4 2 2" xfId="31911" xr:uid="{C6CB647F-D8F1-438B-9AFC-C455DF0713D3}"/>
    <cellStyle name="60% - Accent3 2 2 6 4 3" xfId="23583" xr:uid="{36216BEA-1193-4473-81C3-A948B4153766}"/>
    <cellStyle name="60% - Accent3 2 2 6 5" xfId="9702" xr:uid="{B1B3A90B-1910-43BF-B6B6-F562F086A880}"/>
    <cellStyle name="60% - Accent3 2 2 6 5 2" xfId="26359" xr:uid="{90BB8102-08F3-4E68-91B5-832BB00AA0FB}"/>
    <cellStyle name="60% - Accent3 2 2 6 6" xfId="18031" xr:uid="{CA6FCCF5-AC14-43DB-A780-7CEC1398BC20}"/>
    <cellStyle name="60% - Accent3 2 2 7" xfId="1472" xr:uid="{D1AA1A01-242A-4E90-8422-7DD1A2BCFA83}"/>
    <cellStyle name="60% - Accent3 2 2 7 2" xfId="4262" xr:uid="{B2408861-215B-489C-AF1E-6E3508489E9F}"/>
    <cellStyle name="60% - Accent3 2 2 7 2 2" xfId="12592" xr:uid="{844D231B-1613-4BA4-9909-2BC60124E18F}"/>
    <cellStyle name="60% - Accent3 2 2 7 2 2 2" xfId="29249" xr:uid="{BA561EC4-28CC-4912-98A2-62F6E3478B68}"/>
    <cellStyle name="60% - Accent3 2 2 7 2 3" xfId="20921" xr:uid="{A52D78E5-89DA-47B7-A5AB-0F0A2039428A}"/>
    <cellStyle name="60% - Accent3 2 2 7 3" xfId="7038" xr:uid="{863A1863-5BB2-420A-9074-8B98FE61A6D2}"/>
    <cellStyle name="60% - Accent3 2 2 7 3 2" xfId="15368" xr:uid="{4CF04467-8895-4E54-A417-6316054D1DBE}"/>
    <cellStyle name="60% - Accent3 2 2 7 3 2 2" xfId="32025" xr:uid="{741A8946-ED4E-4929-82AF-C8FFA88BABED}"/>
    <cellStyle name="60% - Accent3 2 2 7 3 3" xfId="23697" xr:uid="{930ABA1B-3D12-4883-8E72-82E8F5639C8D}"/>
    <cellStyle name="60% - Accent3 2 2 7 4" xfId="9816" xr:uid="{E415508C-224E-4501-96AF-FEB6756876A4}"/>
    <cellStyle name="60% - Accent3 2 2 7 4 2" xfId="26473" xr:uid="{0B15670E-A7A8-4D08-BFD3-B135BE283675}"/>
    <cellStyle name="60% - Accent3 2 2 7 5" xfId="18145" xr:uid="{F5931DAE-3B35-415D-BA00-9A5BC8782F2C}"/>
    <cellStyle name="60% - Accent3 2 2 8" xfId="2935" xr:uid="{6EE7347B-6D33-4DFB-ABD8-8E99AF24B688}"/>
    <cellStyle name="60% - Accent3 2 2 8 2" xfId="11265" xr:uid="{19E96BAB-6AC3-4462-87A3-B2A7AE093DEE}"/>
    <cellStyle name="60% - Accent3 2 2 8 2 2" xfId="27922" xr:uid="{E42EBE78-0796-412C-9095-80FE393D6E2C}"/>
    <cellStyle name="60% - Accent3 2 2 8 3" xfId="19594" xr:uid="{4A761D96-B57C-4944-91B8-DE6868BAB1F9}"/>
    <cellStyle name="60% - Accent3 2 2 9" xfId="5711" xr:uid="{BE907940-E1EB-46AF-9301-27B7F8E5DC25}"/>
    <cellStyle name="60% - Accent3 2 2 9 2" xfId="14041" xr:uid="{3FA1AEF8-EFED-4F8C-8829-BF23B7FDC84E}"/>
    <cellStyle name="60% - Accent3 2 2 9 2 2" xfId="30698" xr:uid="{ABEDD9E3-17A6-4AB0-B9FB-0499147B9A6B}"/>
    <cellStyle name="60% - Accent3 2 2 9 3" xfId="22370" xr:uid="{94AB88DA-6098-4E1E-9B28-6C818F23DF21}"/>
    <cellStyle name="60% - Accent3 2 3" xfId="194" xr:uid="{8BE343C1-4059-4AE2-AE61-104792C1D43D}"/>
    <cellStyle name="60% - Accent3 2 3 2" xfId="437" xr:uid="{09674591-4861-4E69-931D-0A5B63D0BE4D}"/>
    <cellStyle name="60% - Accent3 2 3 2 2" xfId="914" xr:uid="{9A00C60C-69F4-4723-ACFF-078ECB9FE9FE}"/>
    <cellStyle name="60% - Accent3 2 3 2 2 2" xfId="2242" xr:uid="{7815DF14-8A41-425C-BD02-643C4C01BF67}"/>
    <cellStyle name="60% - Accent3 2 3 2 2 2 2" xfId="5032" xr:uid="{5F91D0C3-4453-4C1E-A71C-2FD96BA3C762}"/>
    <cellStyle name="60% - Accent3 2 3 2 2 2 2 2" xfId="13362" xr:uid="{0ECCE7AD-F9D9-423D-8727-307941802364}"/>
    <cellStyle name="60% - Accent3 2 3 2 2 2 2 2 2" xfId="30019" xr:uid="{4249BD52-CD84-410F-9AEB-D83DDADC4427}"/>
    <cellStyle name="60% - Accent3 2 3 2 2 2 2 3" xfId="21691" xr:uid="{3F4CD376-62B7-47FE-8DB7-257E7F457A37}"/>
    <cellStyle name="60% - Accent3 2 3 2 2 2 3" xfId="7808" xr:uid="{9924F501-8847-411D-9875-DEC646FEEBEA}"/>
    <cellStyle name="60% - Accent3 2 3 2 2 2 3 2" xfId="16138" xr:uid="{3D2B28F0-3549-4205-9535-A9E534FF427F}"/>
    <cellStyle name="60% - Accent3 2 3 2 2 2 3 2 2" xfId="32795" xr:uid="{31C95465-B527-47FD-B283-CCE855D8C3D7}"/>
    <cellStyle name="60% - Accent3 2 3 2 2 2 3 3" xfId="24467" xr:uid="{F3B06946-ECC8-4E06-AFEE-61C4D4F4F0B2}"/>
    <cellStyle name="60% - Accent3 2 3 2 2 2 4" xfId="10586" xr:uid="{CC7578CA-7546-4E32-BC9F-8AE88209737F}"/>
    <cellStyle name="60% - Accent3 2 3 2 2 2 4 2" xfId="27243" xr:uid="{D9B71EA7-8781-460B-A34F-1CAFEB5F317E}"/>
    <cellStyle name="60% - Accent3 2 3 2 2 2 5" xfId="18915" xr:uid="{AC0D3404-8B14-4FC9-8C57-2634562B7AFB}"/>
    <cellStyle name="60% - Accent3 2 3 2 2 3" xfId="3705" xr:uid="{EF9511AC-26B0-4630-9E58-7A087DB16C37}"/>
    <cellStyle name="60% - Accent3 2 3 2 2 3 2" xfId="12035" xr:uid="{C5C18305-DA72-4AD1-BC94-1016F4D899DB}"/>
    <cellStyle name="60% - Accent3 2 3 2 2 3 2 2" xfId="28692" xr:uid="{AD547162-670B-4419-A509-B6DEFD3D0356}"/>
    <cellStyle name="60% - Accent3 2 3 2 2 3 3" xfId="20364" xr:uid="{96C6113F-6168-451A-914D-CA59B9718798}"/>
    <cellStyle name="60% - Accent3 2 3 2 2 4" xfId="6481" xr:uid="{77AAF257-0EF8-49B4-971B-DB4D499E221F}"/>
    <cellStyle name="60% - Accent3 2 3 2 2 4 2" xfId="14811" xr:uid="{6A2DE56E-1D53-453B-9473-29FFA881DDA0}"/>
    <cellStyle name="60% - Accent3 2 3 2 2 4 2 2" xfId="31468" xr:uid="{F2129A2B-F5F6-4F84-8013-E6EB3AAF3DDB}"/>
    <cellStyle name="60% - Accent3 2 3 2 2 4 3" xfId="23140" xr:uid="{A8B5AE0E-443C-44F9-B875-29C025B21E45}"/>
    <cellStyle name="60% - Accent3 2 3 2 2 5" xfId="9259" xr:uid="{A494CFE2-79AB-41C3-9CB0-C86FC39E8C98}"/>
    <cellStyle name="60% - Accent3 2 3 2 2 5 2" xfId="25916" xr:uid="{B962FB87-EB6D-461A-9C55-6DFD3C29F314}"/>
    <cellStyle name="60% - Accent3 2 3 2 2 6" xfId="17588" xr:uid="{937FDF7C-5FB7-415B-B076-B61FCFE0DADF}"/>
    <cellStyle name="60% - Accent3 2 3 2 3" xfId="1767" xr:uid="{FC4C2405-9DD4-46F6-BD27-5350079ABC46}"/>
    <cellStyle name="60% - Accent3 2 3 2 3 2" xfId="4557" xr:uid="{16A1CA4D-7EA1-4A31-AF53-CB9C62C28E1B}"/>
    <cellStyle name="60% - Accent3 2 3 2 3 2 2" xfId="12887" xr:uid="{9D74FDEF-916B-451B-8F86-ECEE0E90C043}"/>
    <cellStyle name="60% - Accent3 2 3 2 3 2 2 2" xfId="29544" xr:uid="{616ED4A0-7911-48A7-A297-E0B867F5E94E}"/>
    <cellStyle name="60% - Accent3 2 3 2 3 2 3" xfId="21216" xr:uid="{869B246B-82BC-4EB9-AE45-186B2FA77E0B}"/>
    <cellStyle name="60% - Accent3 2 3 2 3 3" xfId="7333" xr:uid="{7C581170-EE52-4948-BD03-C9BDDED8B1FC}"/>
    <cellStyle name="60% - Accent3 2 3 2 3 3 2" xfId="15663" xr:uid="{5C4F7E76-2ACA-4C15-9006-55534EC1D705}"/>
    <cellStyle name="60% - Accent3 2 3 2 3 3 2 2" xfId="32320" xr:uid="{36F1D259-2A1E-4A05-BB22-AC88D8D2C9F9}"/>
    <cellStyle name="60% - Accent3 2 3 2 3 3 3" xfId="23992" xr:uid="{D562F3BB-02FB-4A69-8842-F5F1DCE8CF24}"/>
    <cellStyle name="60% - Accent3 2 3 2 3 4" xfId="10111" xr:uid="{F1B9665C-D33C-4986-B46D-F30618A52DE1}"/>
    <cellStyle name="60% - Accent3 2 3 2 3 4 2" xfId="26768" xr:uid="{EFD8E9BE-7CB3-438B-8512-F246016BF33C}"/>
    <cellStyle name="60% - Accent3 2 3 2 3 5" xfId="18440" xr:uid="{CC4869A6-1BAD-4A4F-B0B0-A0E35EC2AC96}"/>
    <cellStyle name="60% - Accent3 2 3 2 4" xfId="3230" xr:uid="{31C82F2A-0DEE-4B13-9FA6-FD111D08C6CE}"/>
    <cellStyle name="60% - Accent3 2 3 2 4 2" xfId="11560" xr:uid="{7A3F80A3-181F-4DCF-A030-B51AA9CFE6F7}"/>
    <cellStyle name="60% - Accent3 2 3 2 4 2 2" xfId="28217" xr:uid="{514A6F47-BA2E-4845-BC8B-DA36254967B6}"/>
    <cellStyle name="60% - Accent3 2 3 2 4 3" xfId="19889" xr:uid="{2081AC03-1461-4C85-9FB9-341130214735}"/>
    <cellStyle name="60% - Accent3 2 3 2 5" xfId="6006" xr:uid="{B395B2BB-C2FA-464E-8C87-188ACE77F4C2}"/>
    <cellStyle name="60% - Accent3 2 3 2 5 2" xfId="14336" xr:uid="{0CDCF94F-3311-4350-82D3-2F02C29D1E14}"/>
    <cellStyle name="60% - Accent3 2 3 2 5 2 2" xfId="30993" xr:uid="{5FC5F3F5-6E52-4775-A7D8-C970058CE6CE}"/>
    <cellStyle name="60% - Accent3 2 3 2 5 3" xfId="22665" xr:uid="{88CF361B-ACB2-41CC-954A-0A722AE213CD}"/>
    <cellStyle name="60% - Accent3 2 3 2 6" xfId="8784" xr:uid="{8CB0AE3D-9D73-4031-AB3B-2605831B39FC}"/>
    <cellStyle name="60% - Accent3 2 3 2 6 2" xfId="25441" xr:uid="{5D4E38F9-BF3A-4389-B261-1289B584DBEE}"/>
    <cellStyle name="60% - Accent3 2 3 2 7" xfId="17113" xr:uid="{C2C44672-D8AC-4936-A194-B811490046BD}"/>
    <cellStyle name="60% - Accent3 2 3 3" xfId="673" xr:uid="{B2EB9622-56BA-4C09-BB15-B4754EAEB744}"/>
    <cellStyle name="60% - Accent3 2 3 3 2" xfId="2003" xr:uid="{9D148E06-B256-48A5-8E44-03E377B68663}"/>
    <cellStyle name="60% - Accent3 2 3 3 2 2" xfId="4793" xr:uid="{9E2515B8-9F1D-4A43-AC05-1E23FF08AC49}"/>
    <cellStyle name="60% - Accent3 2 3 3 2 2 2" xfId="13123" xr:uid="{230A106B-E536-42D7-95E2-20DD44E863B6}"/>
    <cellStyle name="60% - Accent3 2 3 3 2 2 2 2" xfId="29780" xr:uid="{F65A461D-9FD6-409C-AB50-C7D1409EDAF8}"/>
    <cellStyle name="60% - Accent3 2 3 3 2 2 3" xfId="21452" xr:uid="{3695644B-449E-4548-A8C8-115FFAD5232E}"/>
    <cellStyle name="60% - Accent3 2 3 3 2 3" xfId="7569" xr:uid="{C358F85A-D881-41EF-A3FD-8B2B388B740A}"/>
    <cellStyle name="60% - Accent3 2 3 3 2 3 2" xfId="15899" xr:uid="{7C0BB3A1-33DB-42EB-9B83-A819CA4A6394}"/>
    <cellStyle name="60% - Accent3 2 3 3 2 3 2 2" xfId="32556" xr:uid="{7831A6AA-A223-45CA-A7F4-5CB30871634F}"/>
    <cellStyle name="60% - Accent3 2 3 3 2 3 3" xfId="24228" xr:uid="{50F2D947-F20B-4C87-8EA0-558AB0E59D07}"/>
    <cellStyle name="60% - Accent3 2 3 3 2 4" xfId="10347" xr:uid="{E01B5FE7-9FFC-41DE-98B0-93936E5BF59A}"/>
    <cellStyle name="60% - Accent3 2 3 3 2 4 2" xfId="27004" xr:uid="{2B655A3F-D80D-416E-A594-B23EDA4D1CC7}"/>
    <cellStyle name="60% - Accent3 2 3 3 2 5" xfId="18676" xr:uid="{A399DF3F-1FE6-46F0-B142-F09F362A5146}"/>
    <cellStyle name="60% - Accent3 2 3 3 3" xfId="3466" xr:uid="{2081D96A-2213-411B-81C4-E75FE4F6A343}"/>
    <cellStyle name="60% - Accent3 2 3 3 3 2" xfId="11796" xr:uid="{5C68BE96-6A4B-4169-90F5-E94D390C76FB}"/>
    <cellStyle name="60% - Accent3 2 3 3 3 2 2" xfId="28453" xr:uid="{CD918542-95A4-4999-8211-E8808519CAF0}"/>
    <cellStyle name="60% - Accent3 2 3 3 3 3" xfId="20125" xr:uid="{8ADAC224-5650-4652-9AE5-E03D26CA9D52}"/>
    <cellStyle name="60% - Accent3 2 3 3 4" xfId="6242" xr:uid="{904625BE-A64A-4845-ABAD-19C62CF2E9C7}"/>
    <cellStyle name="60% - Accent3 2 3 3 4 2" xfId="14572" xr:uid="{B297158B-4E1B-4551-BFE5-BE8C17D18064}"/>
    <cellStyle name="60% - Accent3 2 3 3 4 2 2" xfId="31229" xr:uid="{C2E77021-A210-459C-B446-47DC9B661D6F}"/>
    <cellStyle name="60% - Accent3 2 3 3 4 3" xfId="22901" xr:uid="{4BEBB5CB-2FF4-4B77-AC82-FACDE79A72F0}"/>
    <cellStyle name="60% - Accent3 2 3 3 5" xfId="9020" xr:uid="{4FB3CFA5-877F-495B-9889-3C64905E10C7}"/>
    <cellStyle name="60% - Accent3 2 3 3 5 2" xfId="25677" xr:uid="{96E112A5-F910-4901-BEFB-B4EB112CE436}"/>
    <cellStyle name="60% - Accent3 2 3 3 6" xfId="17349" xr:uid="{E47B3A93-B548-4CC5-8698-CC644426B645}"/>
    <cellStyle name="60% - Accent3 2 3 4" xfId="1150" xr:uid="{37F8FD9E-A833-45E4-8753-5EF97D258C4C}"/>
    <cellStyle name="60% - Accent3 2 3 4 2" xfId="2478" xr:uid="{635921E3-182D-4BB0-B9C9-198E7D071121}"/>
    <cellStyle name="60% - Accent3 2 3 4 2 2" xfId="5268" xr:uid="{365952F6-E75B-4780-AB03-3D2B5F142228}"/>
    <cellStyle name="60% - Accent3 2 3 4 2 2 2" xfId="13598" xr:uid="{93E2F92C-AD3A-426A-A030-AC0290D02AE5}"/>
    <cellStyle name="60% - Accent3 2 3 4 2 2 2 2" xfId="30255" xr:uid="{4998B181-8F5C-426B-A9E3-58FC83B4F97E}"/>
    <cellStyle name="60% - Accent3 2 3 4 2 2 3" xfId="21927" xr:uid="{2F976A6D-9636-4EF5-B410-BF97D733CA82}"/>
    <cellStyle name="60% - Accent3 2 3 4 2 3" xfId="8044" xr:uid="{D4F6154C-167B-47FB-A5A9-7ED957F87AE9}"/>
    <cellStyle name="60% - Accent3 2 3 4 2 3 2" xfId="16374" xr:uid="{683DA405-07E2-4449-881D-0D76A055E921}"/>
    <cellStyle name="60% - Accent3 2 3 4 2 3 2 2" xfId="33031" xr:uid="{EF08C33C-43C6-494F-A0A5-00547C2611F5}"/>
    <cellStyle name="60% - Accent3 2 3 4 2 3 3" xfId="24703" xr:uid="{49D24BEA-D32A-461B-A7B7-DBFC97A1F4A9}"/>
    <cellStyle name="60% - Accent3 2 3 4 2 4" xfId="10822" xr:uid="{D4655BA8-9ADF-4DFE-AFAE-82498D372D12}"/>
    <cellStyle name="60% - Accent3 2 3 4 2 4 2" xfId="27479" xr:uid="{4517F9CD-FA5D-441B-8DCB-88BD1B1DCA10}"/>
    <cellStyle name="60% - Accent3 2 3 4 2 5" xfId="19151" xr:uid="{A428B366-AA12-4361-9269-D42F7D7C9981}"/>
    <cellStyle name="60% - Accent3 2 3 4 3" xfId="3941" xr:uid="{50338CBA-9EC7-45FD-9AB3-D96BFF24CE16}"/>
    <cellStyle name="60% - Accent3 2 3 4 3 2" xfId="12271" xr:uid="{D9AD7200-473A-4CAD-87BA-D633D6DBA928}"/>
    <cellStyle name="60% - Accent3 2 3 4 3 2 2" xfId="28928" xr:uid="{38D454F4-39B4-478B-97A9-5D744738FA9C}"/>
    <cellStyle name="60% - Accent3 2 3 4 3 3" xfId="20600" xr:uid="{6BAD7B0D-A8D8-4357-B4F4-7AEA83CE193F}"/>
    <cellStyle name="60% - Accent3 2 3 4 4" xfId="6717" xr:uid="{4449ECB6-5F76-4048-9554-D1EEE1A7F2C1}"/>
    <cellStyle name="60% - Accent3 2 3 4 4 2" xfId="15047" xr:uid="{845FDC6E-C4AF-47E3-863C-51DE11621565}"/>
    <cellStyle name="60% - Accent3 2 3 4 4 2 2" xfId="31704" xr:uid="{6EC68261-6896-48CB-8DDD-9D7AE8826DDA}"/>
    <cellStyle name="60% - Accent3 2 3 4 4 3" xfId="23376" xr:uid="{F342F9B1-CC73-4BDC-82F2-6EA10C7B8920}"/>
    <cellStyle name="60% - Accent3 2 3 4 5" xfId="9495" xr:uid="{A8089F25-25D4-48AF-AB6D-CFC9BE681CAE}"/>
    <cellStyle name="60% - Accent3 2 3 4 5 2" xfId="26152" xr:uid="{3F67795E-A586-4F01-9CEA-AD25EF1854CA}"/>
    <cellStyle name="60% - Accent3 2 3 4 6" xfId="17824" xr:uid="{B20058E3-3460-4B4C-9706-26E4CC44B375}"/>
    <cellStyle name="60% - Accent3 2 3 5" xfId="1530" xr:uid="{B0FB570B-3818-4F29-9238-89C8FA75D923}"/>
    <cellStyle name="60% - Accent3 2 3 5 2" xfId="4320" xr:uid="{16660F48-4561-4D30-ACB4-C4B434E414FB}"/>
    <cellStyle name="60% - Accent3 2 3 5 2 2" xfId="12650" xr:uid="{10436791-3165-49A2-B6EB-CCA77E908D2A}"/>
    <cellStyle name="60% - Accent3 2 3 5 2 2 2" xfId="29307" xr:uid="{27C89DD7-7507-4258-903D-378AB2B715E4}"/>
    <cellStyle name="60% - Accent3 2 3 5 2 3" xfId="20979" xr:uid="{4ECC6CEF-45DA-47EE-A1FD-A7EA73C01BC9}"/>
    <cellStyle name="60% - Accent3 2 3 5 3" xfId="7096" xr:uid="{8F06209D-0248-468C-8B1D-A2FBA18180E3}"/>
    <cellStyle name="60% - Accent3 2 3 5 3 2" xfId="15426" xr:uid="{DCD2F9C4-DD71-4C79-9AED-C249B389D84B}"/>
    <cellStyle name="60% - Accent3 2 3 5 3 2 2" xfId="32083" xr:uid="{22E4198D-5574-460F-A4B9-999E5E1A358A}"/>
    <cellStyle name="60% - Accent3 2 3 5 3 3" xfId="23755" xr:uid="{B734CD7B-198B-4E5E-9A3F-B5E8488293CC}"/>
    <cellStyle name="60% - Accent3 2 3 5 4" xfId="9874" xr:uid="{9A08459C-C624-4013-9EBD-0DB74A7FC1AE}"/>
    <cellStyle name="60% - Accent3 2 3 5 4 2" xfId="26531" xr:uid="{2DF7EB52-3FA8-4098-800E-EF3E301D3F6C}"/>
    <cellStyle name="60% - Accent3 2 3 5 5" xfId="18203" xr:uid="{4035FE11-2B12-4F10-A956-34E3BCF8B9AF}"/>
    <cellStyle name="60% - Accent3 2 3 6" xfId="2993" xr:uid="{ADD95B49-85BE-4631-BB85-346F4DB6F4B6}"/>
    <cellStyle name="60% - Accent3 2 3 6 2" xfId="11323" xr:uid="{A2DB50B7-15D2-4FA7-A879-2657B99A01FD}"/>
    <cellStyle name="60% - Accent3 2 3 6 2 2" xfId="27980" xr:uid="{C585F385-9768-41BA-89CC-8065E87BC931}"/>
    <cellStyle name="60% - Accent3 2 3 6 3" xfId="19652" xr:uid="{20E74B46-D529-426D-AD1B-7CEA07EFF4EF}"/>
    <cellStyle name="60% - Accent3 2 3 7" xfId="5769" xr:uid="{27FBE8E1-052A-4FDE-8CCE-9206C3DF6F0F}"/>
    <cellStyle name="60% - Accent3 2 3 7 2" xfId="14099" xr:uid="{E2AACFC4-575E-45FA-83EC-2FA63B3AEBC4}"/>
    <cellStyle name="60% - Accent3 2 3 7 2 2" xfId="30756" xr:uid="{B075E370-8DBF-4695-A952-BA9E82F24ECC}"/>
    <cellStyle name="60% - Accent3 2 3 7 3" xfId="22428" xr:uid="{FA1C326B-9D00-44E3-B261-4875B1B36535}"/>
    <cellStyle name="60% - Accent3 2 3 8" xfId="8547" xr:uid="{66AFFE25-465E-4906-9318-B045CA0ECAD9}"/>
    <cellStyle name="60% - Accent3 2 3 8 2" xfId="25204" xr:uid="{773687AA-7A99-4D11-B3E6-E1C17FC9E16F}"/>
    <cellStyle name="60% - Accent3 2 3 9" xfId="16876" xr:uid="{69ECDABB-5A2F-47D8-9555-B3A96AFFEE3A}"/>
    <cellStyle name="60% - Accent3 2 4" xfId="321" xr:uid="{1BC7D89F-9822-444F-961C-68F58C72DAC5}"/>
    <cellStyle name="60% - Accent3 2 4 2" xfId="801" xr:uid="{ABD9A71E-31DB-4C2D-84BB-06C9D80C83C2}"/>
    <cellStyle name="60% - Accent3 2 4 2 2" xfId="2129" xr:uid="{8DFD28F8-1B01-45EE-B5CE-CF80343D98F2}"/>
    <cellStyle name="60% - Accent3 2 4 2 2 2" xfId="4919" xr:uid="{C97D0CBE-B1EA-4DEC-8769-3C8615DF6CB1}"/>
    <cellStyle name="60% - Accent3 2 4 2 2 2 2" xfId="13249" xr:uid="{4CF12D0F-FBFB-4C71-81CE-0EB5C3FB3E50}"/>
    <cellStyle name="60% - Accent3 2 4 2 2 2 2 2" xfId="29906" xr:uid="{983B7B38-9A5C-4C74-8FE0-11DF7C560F1F}"/>
    <cellStyle name="60% - Accent3 2 4 2 2 2 3" xfId="21578" xr:uid="{9148CE61-15E1-4152-BC62-6162F7C268C2}"/>
    <cellStyle name="60% - Accent3 2 4 2 2 3" xfId="7695" xr:uid="{4B4C7BB0-CDF3-4B77-BA4F-C6ED53EE3B6A}"/>
    <cellStyle name="60% - Accent3 2 4 2 2 3 2" xfId="16025" xr:uid="{4F7D3E74-BE83-49D4-8E65-FF1D2FB533FA}"/>
    <cellStyle name="60% - Accent3 2 4 2 2 3 2 2" xfId="32682" xr:uid="{6B49A534-B4CC-49AF-BAA6-279E3BC754E5}"/>
    <cellStyle name="60% - Accent3 2 4 2 2 3 3" xfId="24354" xr:uid="{81E7172E-DA82-448B-85C7-8B1052E99DCD}"/>
    <cellStyle name="60% - Accent3 2 4 2 2 4" xfId="10473" xr:uid="{E7518B73-DCE8-4F18-A0C4-22742F22A180}"/>
    <cellStyle name="60% - Accent3 2 4 2 2 4 2" xfId="27130" xr:uid="{71783D7C-DFAE-43B7-B988-2295975B7071}"/>
    <cellStyle name="60% - Accent3 2 4 2 2 5" xfId="18802" xr:uid="{9F7AAB4A-EF8C-4F82-9B7A-FA1BA6BF1D6B}"/>
    <cellStyle name="60% - Accent3 2 4 2 3" xfId="3592" xr:uid="{3557C562-DDD0-45D5-BE5C-F8FEB86D3FAF}"/>
    <cellStyle name="60% - Accent3 2 4 2 3 2" xfId="11922" xr:uid="{915E422E-BE38-4665-A68B-E37FE41B6820}"/>
    <cellStyle name="60% - Accent3 2 4 2 3 2 2" xfId="28579" xr:uid="{D57D4AA7-75B0-42CC-936A-0A7F16E0A19C}"/>
    <cellStyle name="60% - Accent3 2 4 2 3 3" xfId="20251" xr:uid="{D57293CB-76EA-4A9B-B348-0B3F44D55104}"/>
    <cellStyle name="60% - Accent3 2 4 2 4" xfId="6368" xr:uid="{A8D49B3A-D2B3-430E-AD49-B571E931935E}"/>
    <cellStyle name="60% - Accent3 2 4 2 4 2" xfId="14698" xr:uid="{E082A265-F679-4A42-A2FF-030A82A00B6E}"/>
    <cellStyle name="60% - Accent3 2 4 2 4 2 2" xfId="31355" xr:uid="{64027D9B-9C88-4EA1-BE14-DE788C524E4E}"/>
    <cellStyle name="60% - Accent3 2 4 2 4 3" xfId="23027" xr:uid="{77201BD5-D94E-47A6-9335-F6D4DAB6AB88}"/>
    <cellStyle name="60% - Accent3 2 4 2 5" xfId="9146" xr:uid="{4887F1B0-1272-453A-86DD-ED28997EBB55}"/>
    <cellStyle name="60% - Accent3 2 4 2 5 2" xfId="25803" xr:uid="{700601DA-20BD-4210-945F-617EB292C0FA}"/>
    <cellStyle name="60% - Accent3 2 4 2 6" xfId="17475" xr:uid="{B9738218-3AAB-41D0-B613-5055752CD5FE}"/>
    <cellStyle name="60% - Accent3 2 4 3" xfId="1651" xr:uid="{3198EA83-A0A0-4041-9829-543B5039C1E8}"/>
    <cellStyle name="60% - Accent3 2 4 3 2" xfId="4441" xr:uid="{7893C979-0889-47DD-AD33-4F10167C68CD}"/>
    <cellStyle name="60% - Accent3 2 4 3 2 2" xfId="12771" xr:uid="{E9A7C546-0922-445A-95CC-C31D87630E81}"/>
    <cellStyle name="60% - Accent3 2 4 3 2 2 2" xfId="29428" xr:uid="{7B78324A-8312-4FB3-99AE-85EE337312CF}"/>
    <cellStyle name="60% - Accent3 2 4 3 2 3" xfId="21100" xr:uid="{256BF838-C571-4AFB-9B57-B223194BB986}"/>
    <cellStyle name="60% - Accent3 2 4 3 3" xfId="7217" xr:uid="{A6F059A6-8A0E-4256-9952-43F974D1364A}"/>
    <cellStyle name="60% - Accent3 2 4 3 3 2" xfId="15547" xr:uid="{BE566818-82D3-44D8-A2E4-B076169BFDAC}"/>
    <cellStyle name="60% - Accent3 2 4 3 3 2 2" xfId="32204" xr:uid="{2B905732-FC54-4DDE-A3A4-D3438D35E05A}"/>
    <cellStyle name="60% - Accent3 2 4 3 3 3" xfId="23876" xr:uid="{29021521-851B-4E2F-8854-36E4060F4501}"/>
    <cellStyle name="60% - Accent3 2 4 3 4" xfId="9995" xr:uid="{08981CF5-BB0D-45B1-A08A-FFED87FD7EC4}"/>
    <cellStyle name="60% - Accent3 2 4 3 4 2" xfId="26652" xr:uid="{158EC962-4181-4668-909D-7F26A59083AB}"/>
    <cellStyle name="60% - Accent3 2 4 3 5" xfId="18324" xr:uid="{2B79D172-8A26-4E26-A0C5-FCB865B4F2C8}"/>
    <cellStyle name="60% - Accent3 2 4 4" xfId="3114" xr:uid="{E031D9CA-E2BA-4010-B3D7-5A5E4CB16729}"/>
    <cellStyle name="60% - Accent3 2 4 4 2" xfId="11444" xr:uid="{DA18FF06-4E4B-4BC1-B964-B95C2A6739DF}"/>
    <cellStyle name="60% - Accent3 2 4 4 2 2" xfId="28101" xr:uid="{7DDF3E9D-E3B4-4D0C-A86C-EDDE45B82D4B}"/>
    <cellStyle name="60% - Accent3 2 4 4 3" xfId="19773" xr:uid="{AB85ACCB-353A-43BD-BD8F-3B63FD0509B0}"/>
    <cellStyle name="60% - Accent3 2 4 5" xfId="5890" xr:uid="{F07756B9-2AA9-4A0A-95D1-840A4E902C3F}"/>
    <cellStyle name="60% - Accent3 2 4 5 2" xfId="14220" xr:uid="{1C0E0623-6064-40A9-9231-AC0AA8639CD6}"/>
    <cellStyle name="60% - Accent3 2 4 5 2 2" xfId="30877" xr:uid="{4D108DA2-64EA-4417-AE01-8B371781A7BF}"/>
    <cellStyle name="60% - Accent3 2 4 5 3" xfId="22549" xr:uid="{3C65BF4C-0C63-4893-AA99-57C195C9DDAD}"/>
    <cellStyle name="60% - Accent3 2 4 6" xfId="8668" xr:uid="{96AA6C7A-670F-403E-A9D0-46A710792AD5}"/>
    <cellStyle name="60% - Accent3 2 4 6 2" xfId="25325" xr:uid="{0E408AC9-8807-4FFE-9644-02BB6A9F76E3}"/>
    <cellStyle name="60% - Accent3 2 4 7" xfId="16997" xr:uid="{F8AAB9CE-EBEC-46A8-9FE3-B3E6E0E32B7B}"/>
    <cellStyle name="60% - Accent3 2 5" xfId="557" xr:uid="{9815E44D-9A62-4057-9F1B-0E296E62EB57}"/>
    <cellStyle name="60% - Accent3 2 5 2" xfId="1887" xr:uid="{DAAEC1A2-7703-4EFD-8E14-1C861C66F733}"/>
    <cellStyle name="60% - Accent3 2 5 2 2" xfId="4677" xr:uid="{31F1D6BB-2411-4BE2-86E8-B3FB45F326CC}"/>
    <cellStyle name="60% - Accent3 2 5 2 2 2" xfId="13007" xr:uid="{D5448F46-034C-4871-BAF0-3392A11A2804}"/>
    <cellStyle name="60% - Accent3 2 5 2 2 2 2" xfId="29664" xr:uid="{9C106C82-5EAD-427A-AE35-2A7026753DCA}"/>
    <cellStyle name="60% - Accent3 2 5 2 2 3" xfId="21336" xr:uid="{D00085F3-C18B-47C9-9396-D24EA6CCDC2B}"/>
    <cellStyle name="60% - Accent3 2 5 2 3" xfId="7453" xr:uid="{2E705B1B-FE18-45FD-A593-F31B80FCC6AC}"/>
    <cellStyle name="60% - Accent3 2 5 2 3 2" xfId="15783" xr:uid="{2376A573-DE63-4E9A-9B39-6934102E7240}"/>
    <cellStyle name="60% - Accent3 2 5 2 3 2 2" xfId="32440" xr:uid="{FA10A2BB-2540-4248-936F-E6B59387924E}"/>
    <cellStyle name="60% - Accent3 2 5 2 3 3" xfId="24112" xr:uid="{89A1FACF-07D3-42B4-85C0-5091040C390E}"/>
    <cellStyle name="60% - Accent3 2 5 2 4" xfId="10231" xr:uid="{631FAC0B-59B2-4E4E-AE3A-763A263FFB91}"/>
    <cellStyle name="60% - Accent3 2 5 2 4 2" xfId="26888" xr:uid="{EBC59A38-1729-405C-A6E6-BD471DEF47D2}"/>
    <cellStyle name="60% - Accent3 2 5 2 5" xfId="18560" xr:uid="{5981A062-B600-47D0-B768-7D855FC57984}"/>
    <cellStyle name="60% - Accent3 2 5 3" xfId="3350" xr:uid="{69883CA8-14F6-4A5A-8407-92CC4F02656D}"/>
    <cellStyle name="60% - Accent3 2 5 3 2" xfId="11680" xr:uid="{411CDE8F-1FA1-439C-B55D-B85C25779DD7}"/>
    <cellStyle name="60% - Accent3 2 5 3 2 2" xfId="28337" xr:uid="{2C934448-29B2-4763-A55E-05348AC570E7}"/>
    <cellStyle name="60% - Accent3 2 5 3 3" xfId="20009" xr:uid="{48D37919-CDDC-489D-9BE2-16401E7643D2}"/>
    <cellStyle name="60% - Accent3 2 5 4" xfId="6126" xr:uid="{E1A919D1-5155-4238-9EAE-CABAE77CD192}"/>
    <cellStyle name="60% - Accent3 2 5 4 2" xfId="14456" xr:uid="{F838A62F-69F4-4DC6-89BC-CCC6C8C2C816}"/>
    <cellStyle name="60% - Accent3 2 5 4 2 2" xfId="31113" xr:uid="{5ADD3603-AE7C-456F-B602-70DE4E37256F}"/>
    <cellStyle name="60% - Accent3 2 5 4 3" xfId="22785" xr:uid="{A1445A1C-48C7-45F4-B353-50454A3D3EC5}"/>
    <cellStyle name="60% - Accent3 2 5 5" xfId="8904" xr:uid="{EE8CF9B1-4F7C-4A0D-847E-F65749E48F4E}"/>
    <cellStyle name="60% - Accent3 2 5 5 2" xfId="25561" xr:uid="{D5D4E0C1-4D6F-46CE-8038-EB228CDE423D}"/>
    <cellStyle name="60% - Accent3 2 5 6" xfId="17233" xr:uid="{78C4E76A-3192-48DF-AB9E-3AEE6CEA98F5}"/>
    <cellStyle name="60% - Accent3 2 6" xfId="1034" xr:uid="{1E3FB19A-3642-4CE5-8594-67088A7E5873}"/>
    <cellStyle name="60% - Accent3 2 6 2" xfId="2362" xr:uid="{E62238B1-C2B1-4E3D-9EC8-D67A29CD8C73}"/>
    <cellStyle name="60% - Accent3 2 6 2 2" xfId="5152" xr:uid="{DB7CC53B-1068-40DE-8A68-42BEEE9BB537}"/>
    <cellStyle name="60% - Accent3 2 6 2 2 2" xfId="13482" xr:uid="{FFB86ADA-7133-4B1F-8DEF-D78E592E152F}"/>
    <cellStyle name="60% - Accent3 2 6 2 2 2 2" xfId="30139" xr:uid="{24B3B9CE-1FE2-4C38-90F7-6C39725999FB}"/>
    <cellStyle name="60% - Accent3 2 6 2 2 3" xfId="21811" xr:uid="{6300814A-AF2C-4AF0-A07F-1C8970306D6F}"/>
    <cellStyle name="60% - Accent3 2 6 2 3" xfId="7928" xr:uid="{1BC5C26A-161B-448E-9147-EB43835E4314}"/>
    <cellStyle name="60% - Accent3 2 6 2 3 2" xfId="16258" xr:uid="{47F7BAC4-65DC-4F57-B616-12460CCE4605}"/>
    <cellStyle name="60% - Accent3 2 6 2 3 2 2" xfId="32915" xr:uid="{26502306-FD8D-4E86-9EE8-6856248FBADF}"/>
    <cellStyle name="60% - Accent3 2 6 2 3 3" xfId="24587" xr:uid="{84AAF6DA-EB32-4A5E-B527-3FE5F47FCD68}"/>
    <cellStyle name="60% - Accent3 2 6 2 4" xfId="10706" xr:uid="{4284142E-0711-4477-B648-4290D09893A3}"/>
    <cellStyle name="60% - Accent3 2 6 2 4 2" xfId="27363" xr:uid="{926ED66A-E462-4C0B-A962-0633815A3933}"/>
    <cellStyle name="60% - Accent3 2 6 2 5" xfId="19035" xr:uid="{3F678A6B-7008-4135-96C2-A225EE3303C0}"/>
    <cellStyle name="60% - Accent3 2 6 3" xfId="3825" xr:uid="{83398DB9-8FA5-4BED-B5F8-92D7F0BEE94F}"/>
    <cellStyle name="60% - Accent3 2 6 3 2" xfId="12155" xr:uid="{D70EE293-1317-43F1-B327-6F9F652ED75F}"/>
    <cellStyle name="60% - Accent3 2 6 3 2 2" xfId="28812" xr:uid="{FD39A585-E3AA-496E-A619-4E55AB511E58}"/>
    <cellStyle name="60% - Accent3 2 6 3 3" xfId="20484" xr:uid="{53C0E05E-CF5D-4B7E-88D3-02E9ED0C5124}"/>
    <cellStyle name="60% - Accent3 2 6 4" xfId="6601" xr:uid="{62205A63-8AEB-4991-8EE0-9A1CCC5A0540}"/>
    <cellStyle name="60% - Accent3 2 6 4 2" xfId="14931" xr:uid="{EB48EB63-A75C-4A3B-BB17-B60F9CFE6A02}"/>
    <cellStyle name="60% - Accent3 2 6 4 2 2" xfId="31588" xr:uid="{E2954DE4-CF5F-4513-817D-86F40CDBFE04}"/>
    <cellStyle name="60% - Accent3 2 6 4 3" xfId="23260" xr:uid="{AA7BE3ED-AC33-4365-91D3-F6FCF087AC1A}"/>
    <cellStyle name="60% - Accent3 2 6 5" xfId="9379" xr:uid="{F5FD5CC9-65C3-4DAF-BC00-57606D529A23}"/>
    <cellStyle name="60% - Accent3 2 6 5 2" xfId="26036" xr:uid="{00747D60-0ADB-47A6-9FD6-F1757ECA94B5}"/>
    <cellStyle name="60% - Accent3 2 6 6" xfId="17708" xr:uid="{E1B9B8A6-6D59-4188-89A4-C935CEF1B997}"/>
    <cellStyle name="60% - Accent3 2 7" xfId="1295" xr:uid="{661CEBCA-2F23-402F-B09C-E93100C4C38A}"/>
    <cellStyle name="60% - Accent3 2 7 2" xfId="2623" xr:uid="{D2111DE4-654E-46E2-A577-55A4528D5536}"/>
    <cellStyle name="60% - Accent3 2 7 2 2" xfId="5413" xr:uid="{69EFE448-D1D8-4A78-9038-E902D20A480E}"/>
    <cellStyle name="60% - Accent3 2 7 2 2 2" xfId="13743" xr:uid="{4D19EFCE-CDC5-4176-8AFE-8A45E95F7BE8}"/>
    <cellStyle name="60% - Accent3 2 7 2 2 2 2" xfId="30400" xr:uid="{AC4DF54C-71AA-4E6C-B11E-6E8B4931F83A}"/>
    <cellStyle name="60% - Accent3 2 7 2 2 3" xfId="22072" xr:uid="{7202CE8C-77F6-4573-843E-E8784127A84A}"/>
    <cellStyle name="60% - Accent3 2 7 2 3" xfId="8189" xr:uid="{7F62F913-D2C0-4340-A9A4-045D3F0B1F7D}"/>
    <cellStyle name="60% - Accent3 2 7 2 3 2" xfId="16519" xr:uid="{E0D22045-A0A2-4B9F-967E-F2C93581E40D}"/>
    <cellStyle name="60% - Accent3 2 7 2 3 2 2" xfId="33176" xr:uid="{48CE51BB-043A-410C-844D-096CC2709107}"/>
    <cellStyle name="60% - Accent3 2 7 2 3 3" xfId="24848" xr:uid="{4CF8E0CC-FB85-4AB2-90F0-5EADF58A110D}"/>
    <cellStyle name="60% - Accent3 2 7 2 4" xfId="10967" xr:uid="{660AF160-7BEF-43F9-A00E-A333BBCAA086}"/>
    <cellStyle name="60% - Accent3 2 7 2 4 2" xfId="27624" xr:uid="{21797B79-9AD2-4399-B1F1-4AE76CE42400}"/>
    <cellStyle name="60% - Accent3 2 7 2 5" xfId="19296" xr:uid="{79B65D9A-C9B8-48C4-AE9A-705CE65B46A0}"/>
    <cellStyle name="60% - Accent3 2 7 3" xfId="4086" xr:uid="{14B0F0A5-AFA4-49F1-88A5-123F611EA5AB}"/>
    <cellStyle name="60% - Accent3 2 7 3 2" xfId="12416" xr:uid="{5FBB302E-3B0D-434A-B9CA-FE7B023C0D33}"/>
    <cellStyle name="60% - Accent3 2 7 3 2 2" xfId="29073" xr:uid="{B2BC3FFE-4DC7-48E5-AD8F-02167D18FA3A}"/>
    <cellStyle name="60% - Accent3 2 7 3 3" xfId="20745" xr:uid="{27A67D35-7AAB-4B74-82C7-A4A80DA1377E}"/>
    <cellStyle name="60% - Accent3 2 7 4" xfId="6862" xr:uid="{49520B01-1B2E-42A2-9381-BD72944304D8}"/>
    <cellStyle name="60% - Accent3 2 7 4 2" xfId="15192" xr:uid="{6947198E-D831-4685-9BDB-38A781091112}"/>
    <cellStyle name="60% - Accent3 2 7 4 2 2" xfId="31849" xr:uid="{BFC9A6C7-9C23-44D2-95F2-B40F21921A92}"/>
    <cellStyle name="60% - Accent3 2 7 4 3" xfId="23521" xr:uid="{CE023DE8-E779-415F-B14F-672F618B4830}"/>
    <cellStyle name="60% - Accent3 2 7 5" xfId="9640" xr:uid="{D7C1418A-7167-4949-8EBA-5CBA5655BBF9}"/>
    <cellStyle name="60% - Accent3 2 7 5 2" xfId="26297" xr:uid="{80890FF5-66D7-4422-B356-BD8245D186BF}"/>
    <cellStyle name="60% - Accent3 2 7 6" xfId="17969" xr:uid="{E44B22AA-F7A5-44B4-98BF-4C53A7B07488}"/>
    <cellStyle name="60% - Accent3 2 8" xfId="1413" xr:uid="{D834AC3D-E0EA-424D-BFA3-A7039FB788A6}"/>
    <cellStyle name="60% - Accent3 2 8 2" xfId="4204" xr:uid="{1FEC8A69-315D-4AFD-A692-E57C61D16B13}"/>
    <cellStyle name="60% - Accent3 2 8 2 2" xfId="12534" xr:uid="{CE1D37B5-7EAA-492F-B641-E572C58F23BF}"/>
    <cellStyle name="60% - Accent3 2 8 2 2 2" xfId="29191" xr:uid="{06E5A4B6-BCB3-4A77-ACA3-B1E339371ED7}"/>
    <cellStyle name="60% - Accent3 2 8 2 3" xfId="20863" xr:uid="{3ED3E903-8FF7-4F01-9B33-AE835A792AAC}"/>
    <cellStyle name="60% - Accent3 2 8 3" xfId="6980" xr:uid="{3417BA9B-9DFB-4775-967C-908959BC6B55}"/>
    <cellStyle name="60% - Accent3 2 8 3 2" xfId="15310" xr:uid="{F82365EF-1D7E-40ED-AE46-587D7308E20D}"/>
    <cellStyle name="60% - Accent3 2 8 3 2 2" xfId="31967" xr:uid="{2FDC9240-978D-43B2-AF82-75C756E08D02}"/>
    <cellStyle name="60% - Accent3 2 8 3 3" xfId="23639" xr:uid="{03F83194-33E7-4585-BD79-064993B2E516}"/>
    <cellStyle name="60% - Accent3 2 8 4" xfId="9758" xr:uid="{A18A68DD-78D6-4003-808E-FB5D5D22E3B6}"/>
    <cellStyle name="60% - Accent3 2 8 4 2" xfId="26415" xr:uid="{EAB9BC84-70EB-47F8-AA89-180E90D5140C}"/>
    <cellStyle name="60% - Accent3 2 8 5" xfId="18087" xr:uid="{426C4D7A-E9D8-44BE-9946-DB791CE57012}"/>
    <cellStyle name="60% - Accent3 2 9" xfId="2876" xr:uid="{8EE50B5C-9ECA-44E6-8467-F6A9344BC1C7}"/>
    <cellStyle name="60% - Accent3 2 9 2" xfId="11207" xr:uid="{8C56314A-3A52-4984-AA76-3CBF02BBBFF5}"/>
    <cellStyle name="60% - Accent3 2 9 2 2" xfId="27864" xr:uid="{F1C8166D-7CCF-49E1-AB0C-2BF770E8F9E3}"/>
    <cellStyle name="60% - Accent3 2 9 3" xfId="19536" xr:uid="{5419DE8F-0AC8-443B-BB7F-4BFCCF6040AF}"/>
    <cellStyle name="60% - Accent3 3" xfId="98" xr:uid="{96CB5D26-4FD6-4F7E-BB92-329D5EB56E0A}"/>
    <cellStyle name="60% - Accent3 3 10" xfId="8454" xr:uid="{A8CA21D2-FE37-4E86-BC63-EC20E87FE6D3}"/>
    <cellStyle name="60% - Accent3 3 10 2" xfId="25111" xr:uid="{032DD551-4317-4DDA-931A-6BD9C56B729C}"/>
    <cellStyle name="60% - Accent3 3 11" xfId="16783" xr:uid="{EE7B6BFC-3097-4262-8EC5-200C2C80E27C}"/>
    <cellStyle name="60% - Accent3 3 12" xfId="33980" xr:uid="{BBE1D853-1FDA-4591-B6D7-5C77D3680BB5}"/>
    <cellStyle name="60% - Accent3 3 2" xfId="221" xr:uid="{B4ECC320-3C07-44A1-B004-BA3EA9465F1B}"/>
    <cellStyle name="60% - Accent3 3 2 2" xfId="464" xr:uid="{0A7DF576-F78E-4C04-B272-6343DD8F32F1}"/>
    <cellStyle name="60% - Accent3 3 2 2 2" xfId="941" xr:uid="{1AA30B83-139B-44A5-82CA-9CE61D41A1E8}"/>
    <cellStyle name="60% - Accent3 3 2 2 2 2" xfId="2269" xr:uid="{390E2987-11C3-4DF2-A0A4-8B6B7B71CF52}"/>
    <cellStyle name="60% - Accent3 3 2 2 2 2 2" xfId="5059" xr:uid="{9FBA0D1C-8134-44E9-8401-F0BE1F79E156}"/>
    <cellStyle name="60% - Accent3 3 2 2 2 2 2 2" xfId="13389" xr:uid="{1B4B5551-29E5-4F00-A37B-70C612A3A668}"/>
    <cellStyle name="60% - Accent3 3 2 2 2 2 2 2 2" xfId="30046" xr:uid="{9E65B55D-8881-449B-AA0D-EF77129B5257}"/>
    <cellStyle name="60% - Accent3 3 2 2 2 2 2 3" xfId="21718" xr:uid="{8718F67A-D26C-4DFF-B117-6E5F3CE61851}"/>
    <cellStyle name="60% - Accent3 3 2 2 2 2 3" xfId="7835" xr:uid="{84BA5BDD-5A2C-46C8-9070-47CA9E27DD93}"/>
    <cellStyle name="60% - Accent3 3 2 2 2 2 3 2" xfId="16165" xr:uid="{C6E9BAC8-0319-4756-A930-198E17FAE88F}"/>
    <cellStyle name="60% - Accent3 3 2 2 2 2 3 2 2" xfId="32822" xr:uid="{3B0DC944-2E82-45EE-8093-B55FF6D8BBE9}"/>
    <cellStyle name="60% - Accent3 3 2 2 2 2 3 3" xfId="24494" xr:uid="{5D4F47CC-F1A9-4567-A57A-B7A56A54BC0B}"/>
    <cellStyle name="60% - Accent3 3 2 2 2 2 4" xfId="10613" xr:uid="{1FA19E81-56AD-444B-A95F-455143BAD0AA}"/>
    <cellStyle name="60% - Accent3 3 2 2 2 2 4 2" xfId="27270" xr:uid="{1A593EE3-0C58-4113-AC74-B47126F2128B}"/>
    <cellStyle name="60% - Accent3 3 2 2 2 2 5" xfId="18942" xr:uid="{ECE6529A-5D8A-4208-AA26-979A5E4DB086}"/>
    <cellStyle name="60% - Accent3 3 2 2 2 3" xfId="3732" xr:uid="{45875A2F-6747-450B-AFF6-A2A5D1863DAC}"/>
    <cellStyle name="60% - Accent3 3 2 2 2 3 2" xfId="12062" xr:uid="{51C65D71-EFBF-4FD0-AE31-3BE0C9E9AE96}"/>
    <cellStyle name="60% - Accent3 3 2 2 2 3 2 2" xfId="28719" xr:uid="{6AE1B328-61B0-435E-B3AC-163B57A55D65}"/>
    <cellStyle name="60% - Accent3 3 2 2 2 3 3" xfId="20391" xr:uid="{09736F6C-C020-48BF-9E78-75D29DC432E2}"/>
    <cellStyle name="60% - Accent3 3 2 2 2 4" xfId="6508" xr:uid="{275E88E0-6415-47E0-A79A-E050F7A55F56}"/>
    <cellStyle name="60% - Accent3 3 2 2 2 4 2" xfId="14838" xr:uid="{378F3BA4-D8EB-4A32-851C-3D2CAD220D7E}"/>
    <cellStyle name="60% - Accent3 3 2 2 2 4 2 2" xfId="31495" xr:uid="{D6CA1ECB-065B-497C-BFE3-6FFD3531DD20}"/>
    <cellStyle name="60% - Accent3 3 2 2 2 4 3" xfId="23167" xr:uid="{6649E988-E630-462C-9B64-BE9DDC8B2664}"/>
    <cellStyle name="60% - Accent3 3 2 2 2 5" xfId="9286" xr:uid="{C7436C96-EBD4-4FD6-ABD7-CA86ABAAE71C}"/>
    <cellStyle name="60% - Accent3 3 2 2 2 5 2" xfId="25943" xr:uid="{906DA394-81C5-4D62-A075-F5B6881A0CCD}"/>
    <cellStyle name="60% - Accent3 3 2 2 2 6" xfId="17615" xr:uid="{97F75E74-1033-4D44-A9E5-8018AB4B6A2B}"/>
    <cellStyle name="60% - Accent3 3 2 2 3" xfId="1794" xr:uid="{97F642E3-C4B0-4FE7-A781-065737947790}"/>
    <cellStyle name="60% - Accent3 3 2 2 3 2" xfId="4584" xr:uid="{72E921DB-0FFE-43D9-9216-4DFC70FCF2B9}"/>
    <cellStyle name="60% - Accent3 3 2 2 3 2 2" xfId="12914" xr:uid="{3548C032-3D79-48C8-B8E9-BC52BC463A35}"/>
    <cellStyle name="60% - Accent3 3 2 2 3 2 2 2" xfId="29571" xr:uid="{D357AB75-DE8C-40D6-AC70-3D76B318A8BA}"/>
    <cellStyle name="60% - Accent3 3 2 2 3 2 3" xfId="21243" xr:uid="{C811AF53-F33A-4E7F-B7A0-278474C9FD7F}"/>
    <cellStyle name="60% - Accent3 3 2 2 3 3" xfId="7360" xr:uid="{00C678A6-9C4F-4F47-9668-8E966FA8CF61}"/>
    <cellStyle name="60% - Accent3 3 2 2 3 3 2" xfId="15690" xr:uid="{9134F2BF-8FA8-407B-AA8C-137CD4B848E3}"/>
    <cellStyle name="60% - Accent3 3 2 2 3 3 2 2" xfId="32347" xr:uid="{7CF194CB-1E6D-4D85-B4EE-115D36C98017}"/>
    <cellStyle name="60% - Accent3 3 2 2 3 3 3" xfId="24019" xr:uid="{4D9E3D67-E531-4FCA-A96C-A949FEA1991D}"/>
    <cellStyle name="60% - Accent3 3 2 2 3 4" xfId="10138" xr:uid="{0F9CA6BF-861A-4413-B2A7-AC9416C42066}"/>
    <cellStyle name="60% - Accent3 3 2 2 3 4 2" xfId="26795" xr:uid="{959FB302-BE84-4562-AB8B-B8130A30022D}"/>
    <cellStyle name="60% - Accent3 3 2 2 3 5" xfId="18467" xr:uid="{D4B998AB-B7D3-4306-A0E0-9FEAD47CFBA5}"/>
    <cellStyle name="60% - Accent3 3 2 2 4" xfId="3257" xr:uid="{EF8BC4B6-6C10-469A-910B-D370E68132BA}"/>
    <cellStyle name="60% - Accent3 3 2 2 4 2" xfId="11587" xr:uid="{1A545BAB-6D72-4D27-9C13-D853B915446A}"/>
    <cellStyle name="60% - Accent3 3 2 2 4 2 2" xfId="28244" xr:uid="{C466D940-6437-4DAE-AE8E-DB2AD8333351}"/>
    <cellStyle name="60% - Accent3 3 2 2 4 3" xfId="19916" xr:uid="{30BF7D7D-98B8-48F8-8D49-9B27B25C1029}"/>
    <cellStyle name="60% - Accent3 3 2 2 5" xfId="6033" xr:uid="{F64BDF82-3F61-4696-9845-807B5C8F2CAB}"/>
    <cellStyle name="60% - Accent3 3 2 2 5 2" xfId="14363" xr:uid="{EA475A11-5753-4466-817B-C2E48C6D5D22}"/>
    <cellStyle name="60% - Accent3 3 2 2 5 2 2" xfId="31020" xr:uid="{5720CE0D-F47C-41D9-A09B-98374AD697C7}"/>
    <cellStyle name="60% - Accent3 3 2 2 5 3" xfId="22692" xr:uid="{D0ADCDFF-E9C5-4FF4-987A-D3DD04BA9918}"/>
    <cellStyle name="60% - Accent3 3 2 2 6" xfId="8811" xr:uid="{124C8C5C-718C-415A-ABFC-5AC9EA7C6DFD}"/>
    <cellStyle name="60% - Accent3 3 2 2 6 2" xfId="25468" xr:uid="{F1671F59-E210-41C8-87B0-45DA8D0F22CA}"/>
    <cellStyle name="60% - Accent3 3 2 2 7" xfId="17140" xr:uid="{D6B9FD67-9F0C-42E7-A12F-6CAA00A3EE30}"/>
    <cellStyle name="60% - Accent3 3 2 3" xfId="700" xr:uid="{FA016CC0-9924-4D23-94A7-E3B67160069A}"/>
    <cellStyle name="60% - Accent3 3 2 3 2" xfId="2030" xr:uid="{2D0174C1-64EA-44B5-8DB7-BE70E5618B2C}"/>
    <cellStyle name="60% - Accent3 3 2 3 2 2" xfId="4820" xr:uid="{0C9AF5D9-8CEE-4D42-A337-251B149FAC82}"/>
    <cellStyle name="60% - Accent3 3 2 3 2 2 2" xfId="13150" xr:uid="{F1E0D647-2220-4291-BD5A-4137D74CE10A}"/>
    <cellStyle name="60% - Accent3 3 2 3 2 2 2 2" xfId="29807" xr:uid="{7BA77796-F5A5-4BF6-8C1C-44F7FCC4B8EF}"/>
    <cellStyle name="60% - Accent3 3 2 3 2 2 3" xfId="21479" xr:uid="{510C42C0-3159-4E7B-AAB5-526AF5FEB94A}"/>
    <cellStyle name="60% - Accent3 3 2 3 2 3" xfId="7596" xr:uid="{DF8849A2-5BF8-45A7-989E-1BD3C5F682FD}"/>
    <cellStyle name="60% - Accent3 3 2 3 2 3 2" xfId="15926" xr:uid="{51D853E3-ABB4-4495-BB6A-7155767EE9B1}"/>
    <cellStyle name="60% - Accent3 3 2 3 2 3 2 2" xfId="32583" xr:uid="{4B8231B4-A4B1-483F-88B9-FB2E9B965D73}"/>
    <cellStyle name="60% - Accent3 3 2 3 2 3 3" xfId="24255" xr:uid="{1BB8717A-6380-4A1F-A905-7CD2E539C624}"/>
    <cellStyle name="60% - Accent3 3 2 3 2 4" xfId="10374" xr:uid="{586980F4-9A16-4CE6-98A1-5C750466764B}"/>
    <cellStyle name="60% - Accent3 3 2 3 2 4 2" xfId="27031" xr:uid="{5ECB4D33-B2C2-412D-A3EB-FF980E407190}"/>
    <cellStyle name="60% - Accent3 3 2 3 2 5" xfId="18703" xr:uid="{919A736C-515D-4BE7-A1B9-548CC1943C5B}"/>
    <cellStyle name="60% - Accent3 3 2 3 3" xfId="3493" xr:uid="{97471EF1-0F93-4FA7-89CA-44263A2ABF79}"/>
    <cellStyle name="60% - Accent3 3 2 3 3 2" xfId="11823" xr:uid="{920496EB-A725-4302-8539-8AF6442AA041}"/>
    <cellStyle name="60% - Accent3 3 2 3 3 2 2" xfId="28480" xr:uid="{D09C686F-3551-48A8-BD01-F7C2319A70B6}"/>
    <cellStyle name="60% - Accent3 3 2 3 3 3" xfId="20152" xr:uid="{F60A472F-7ACF-4FF6-AD75-ED40CEE91E61}"/>
    <cellStyle name="60% - Accent3 3 2 3 4" xfId="6269" xr:uid="{40F3431C-DE33-432C-9AC0-BB6D4461BF05}"/>
    <cellStyle name="60% - Accent3 3 2 3 4 2" xfId="14599" xr:uid="{E90A9A8B-BEDD-4A1A-BC1A-1F3DCE6DAC87}"/>
    <cellStyle name="60% - Accent3 3 2 3 4 2 2" xfId="31256" xr:uid="{FF983440-0754-4152-A2B6-DF7502F74362}"/>
    <cellStyle name="60% - Accent3 3 2 3 4 3" xfId="22928" xr:uid="{35109942-B61E-4416-9CD9-822A3BF2D62D}"/>
    <cellStyle name="60% - Accent3 3 2 3 5" xfId="9047" xr:uid="{7BB42795-03AB-4A12-A800-6EFCEA20ADA4}"/>
    <cellStyle name="60% - Accent3 3 2 3 5 2" xfId="25704" xr:uid="{0416DFAF-77F3-4287-AC58-C754689B9F73}"/>
    <cellStyle name="60% - Accent3 3 2 3 6" xfId="17376" xr:uid="{1ABA3A75-4DD1-4873-A0B0-0C4288660295}"/>
    <cellStyle name="60% - Accent3 3 2 4" xfId="1177" xr:uid="{9B3EB0B1-3BB3-4042-BBE0-3C2260ECD395}"/>
    <cellStyle name="60% - Accent3 3 2 4 2" xfId="2505" xr:uid="{6E5FD9C3-436F-4442-BD31-79E09245A7C6}"/>
    <cellStyle name="60% - Accent3 3 2 4 2 2" xfId="5295" xr:uid="{152CE915-8A46-4DB7-8FA9-704626B78CFD}"/>
    <cellStyle name="60% - Accent3 3 2 4 2 2 2" xfId="13625" xr:uid="{2DCA1026-6315-446E-AE94-603D17C98310}"/>
    <cellStyle name="60% - Accent3 3 2 4 2 2 2 2" xfId="30282" xr:uid="{B763D937-2063-445D-AF18-49CA49B51350}"/>
    <cellStyle name="60% - Accent3 3 2 4 2 2 3" xfId="21954" xr:uid="{E4E111E2-FBC3-4A55-8A8D-8E237E542828}"/>
    <cellStyle name="60% - Accent3 3 2 4 2 3" xfId="8071" xr:uid="{E33418EE-1585-48CD-81D2-B6B9E7192847}"/>
    <cellStyle name="60% - Accent3 3 2 4 2 3 2" xfId="16401" xr:uid="{6861F0CD-6812-4A2F-843A-B2EC02A17F03}"/>
    <cellStyle name="60% - Accent3 3 2 4 2 3 2 2" xfId="33058" xr:uid="{E4578880-7BD7-4501-86D7-F68338E3F4BD}"/>
    <cellStyle name="60% - Accent3 3 2 4 2 3 3" xfId="24730" xr:uid="{2D5DB478-AC27-4EEA-BFCE-424EB927C4C5}"/>
    <cellStyle name="60% - Accent3 3 2 4 2 4" xfId="10849" xr:uid="{C7761C4F-F4EC-4B31-AD3F-BB4CD5D9F298}"/>
    <cellStyle name="60% - Accent3 3 2 4 2 4 2" xfId="27506" xr:uid="{E8FE8288-C7AB-4186-827B-779EA462C17F}"/>
    <cellStyle name="60% - Accent3 3 2 4 2 5" xfId="19178" xr:uid="{CF0FB471-BAD8-4FAD-B44D-528720536670}"/>
    <cellStyle name="60% - Accent3 3 2 4 3" xfId="3968" xr:uid="{80956CBA-D47E-4BFD-9E09-600B1FE0A2B1}"/>
    <cellStyle name="60% - Accent3 3 2 4 3 2" xfId="12298" xr:uid="{829BC3FE-3884-4CB6-9BD6-07D9EB40AFA5}"/>
    <cellStyle name="60% - Accent3 3 2 4 3 2 2" xfId="28955" xr:uid="{E3875B93-894B-40D6-8D98-F059DAFA8983}"/>
    <cellStyle name="60% - Accent3 3 2 4 3 3" xfId="20627" xr:uid="{689270E7-054F-43F2-ABD7-2D1B345DBB32}"/>
    <cellStyle name="60% - Accent3 3 2 4 4" xfId="6744" xr:uid="{EE754F8B-4750-48CF-ADF2-6665F923C8B7}"/>
    <cellStyle name="60% - Accent3 3 2 4 4 2" xfId="15074" xr:uid="{A09F2B4A-06C7-4B46-A3F7-D8D1ACFA0813}"/>
    <cellStyle name="60% - Accent3 3 2 4 4 2 2" xfId="31731" xr:uid="{5FFE000A-6739-4ADA-B556-90911EA19DF5}"/>
    <cellStyle name="60% - Accent3 3 2 4 4 3" xfId="23403" xr:uid="{7DC93C7E-A452-4B76-BDFF-19D9DCEEF141}"/>
    <cellStyle name="60% - Accent3 3 2 4 5" xfId="9522" xr:uid="{62D5DEFF-DAC3-4554-933F-03655EEEF8E6}"/>
    <cellStyle name="60% - Accent3 3 2 4 5 2" xfId="26179" xr:uid="{D5258C28-5B51-4123-AC1D-158AB7493BC5}"/>
    <cellStyle name="60% - Accent3 3 2 4 6" xfId="17851" xr:uid="{86AB09B3-4A72-4ABB-8041-768CF212C1E2}"/>
    <cellStyle name="60% - Accent3 3 2 5" xfId="1557" xr:uid="{A94456D7-87A4-4AD9-868C-11EAD0A981C4}"/>
    <cellStyle name="60% - Accent3 3 2 5 2" xfId="4347" xr:uid="{DC3492D6-E92D-4EFF-8AE5-18B808E825CB}"/>
    <cellStyle name="60% - Accent3 3 2 5 2 2" xfId="12677" xr:uid="{259BB411-F0EE-43D3-B376-3485A24DACB4}"/>
    <cellStyle name="60% - Accent3 3 2 5 2 2 2" xfId="29334" xr:uid="{DD149062-222F-4BBC-9FC4-950689A1EFCF}"/>
    <cellStyle name="60% - Accent3 3 2 5 2 3" xfId="21006" xr:uid="{21659171-EA3E-4EB6-87C6-BEAA92576443}"/>
    <cellStyle name="60% - Accent3 3 2 5 3" xfId="7123" xr:uid="{4698E991-0582-4814-96C2-CA0FB01FB965}"/>
    <cellStyle name="60% - Accent3 3 2 5 3 2" xfId="15453" xr:uid="{108B5B0B-2D2D-4E37-B6A7-68B7284279D1}"/>
    <cellStyle name="60% - Accent3 3 2 5 3 2 2" xfId="32110" xr:uid="{0832D71A-6049-415B-919F-5D107295B5F4}"/>
    <cellStyle name="60% - Accent3 3 2 5 3 3" xfId="23782" xr:uid="{70D8196A-E079-4743-9A7B-D6381DD89EAA}"/>
    <cellStyle name="60% - Accent3 3 2 5 4" xfId="9901" xr:uid="{D61FC733-804B-4E20-8DFC-FDFE7EB84256}"/>
    <cellStyle name="60% - Accent3 3 2 5 4 2" xfId="26558" xr:uid="{82A597E4-2A30-4743-BF3C-C84CA5D24CCD}"/>
    <cellStyle name="60% - Accent3 3 2 5 5" xfId="18230" xr:uid="{358838CB-7D79-4D12-A9AD-97A8BAFBBBAA}"/>
    <cellStyle name="60% - Accent3 3 2 6" xfId="3020" xr:uid="{6F2F1F07-E4F5-452B-A154-2B596B79A0A1}"/>
    <cellStyle name="60% - Accent3 3 2 6 2" xfId="11350" xr:uid="{1C457096-AD0D-41A7-B418-2B8907392F4C}"/>
    <cellStyle name="60% - Accent3 3 2 6 2 2" xfId="28007" xr:uid="{AAB1CD21-9FDE-4CEC-8C74-C63B04A08D59}"/>
    <cellStyle name="60% - Accent3 3 2 6 3" xfId="19679" xr:uid="{0C81A64E-8449-485A-B486-FCEF5C24ED2E}"/>
    <cellStyle name="60% - Accent3 3 2 7" xfId="5796" xr:uid="{3D1B0F89-D199-47A2-8039-C03C245C9D30}"/>
    <cellStyle name="60% - Accent3 3 2 7 2" xfId="14126" xr:uid="{1A167B34-DDAE-4A20-91AE-DE48C9754AD7}"/>
    <cellStyle name="60% - Accent3 3 2 7 2 2" xfId="30783" xr:uid="{F04D437C-1AB5-46AD-8B4E-E8D51BAD5935}"/>
    <cellStyle name="60% - Accent3 3 2 7 3" xfId="22455" xr:uid="{056EF980-0B82-4956-B22C-BE9FAED6A2BA}"/>
    <cellStyle name="60% - Accent3 3 2 8" xfId="8574" xr:uid="{7E3981D2-FE2C-4303-BEA6-FA6C8951FEFC}"/>
    <cellStyle name="60% - Accent3 3 2 8 2" xfId="25231" xr:uid="{435B4C89-61CD-4F0C-A20C-94D3858499A4}"/>
    <cellStyle name="60% - Accent3 3 2 9" xfId="16903" xr:uid="{14457756-9A08-4963-9C7F-46EE3BFF7CB5}"/>
    <cellStyle name="60% - Accent3 3 3" xfId="344" xr:uid="{5B29B11A-846C-4F5B-BB74-2E2CAF5FD71E}"/>
    <cellStyle name="60% - Accent3 3 3 2" xfId="823" xr:uid="{32C8A0F6-1985-4E58-90BE-73A8FB68ED1B}"/>
    <cellStyle name="60% - Accent3 3 3 2 2" xfId="2151" xr:uid="{26443EF0-8EBE-4264-A97E-97D766EABDC7}"/>
    <cellStyle name="60% - Accent3 3 3 2 2 2" xfId="4941" xr:uid="{0E2DCE3E-4BF4-4AA8-80B2-13E28E8182C1}"/>
    <cellStyle name="60% - Accent3 3 3 2 2 2 2" xfId="13271" xr:uid="{F4764134-E5C7-4DB3-9B95-56C57153CB71}"/>
    <cellStyle name="60% - Accent3 3 3 2 2 2 2 2" xfId="29928" xr:uid="{E0571763-E5DE-4035-A924-EE75DA16E24A}"/>
    <cellStyle name="60% - Accent3 3 3 2 2 2 3" xfId="21600" xr:uid="{28834605-A762-4145-A4DD-54BEA357E5E8}"/>
    <cellStyle name="60% - Accent3 3 3 2 2 3" xfId="7717" xr:uid="{8B87618B-3065-4805-9E91-6978125BE26F}"/>
    <cellStyle name="60% - Accent3 3 3 2 2 3 2" xfId="16047" xr:uid="{60A013B0-6E2A-463F-88CC-9FF9F62B0432}"/>
    <cellStyle name="60% - Accent3 3 3 2 2 3 2 2" xfId="32704" xr:uid="{1C2C5B01-36A5-4904-A2C9-67694B4EA82A}"/>
    <cellStyle name="60% - Accent3 3 3 2 2 3 3" xfId="24376" xr:uid="{18C65168-BF55-412D-BFD1-FCFFF81357A4}"/>
    <cellStyle name="60% - Accent3 3 3 2 2 4" xfId="10495" xr:uid="{60BD5110-76D0-4652-BDD4-EBF97182C289}"/>
    <cellStyle name="60% - Accent3 3 3 2 2 4 2" xfId="27152" xr:uid="{F26F464C-8A91-4BCA-B3E8-14998B8A696C}"/>
    <cellStyle name="60% - Accent3 3 3 2 2 5" xfId="18824" xr:uid="{59DBAA60-4FC3-4497-A704-5A8591EA60BC}"/>
    <cellStyle name="60% - Accent3 3 3 2 3" xfId="3614" xr:uid="{F8CE0D78-4C42-4CF0-9C5F-72D8E1274797}"/>
    <cellStyle name="60% - Accent3 3 3 2 3 2" xfId="11944" xr:uid="{E7CD19B8-5A2F-47FE-837A-84B395787575}"/>
    <cellStyle name="60% - Accent3 3 3 2 3 2 2" xfId="28601" xr:uid="{C4AEA58D-69F4-4AF3-A079-3DA535F4B9A7}"/>
    <cellStyle name="60% - Accent3 3 3 2 3 3" xfId="20273" xr:uid="{C2508219-5CBE-46F4-95EE-6C36B88A3279}"/>
    <cellStyle name="60% - Accent3 3 3 2 4" xfId="6390" xr:uid="{AB01841F-7BB5-41D3-AD09-F197EAB18789}"/>
    <cellStyle name="60% - Accent3 3 3 2 4 2" xfId="14720" xr:uid="{CD45FECB-1891-4F09-9B1F-7BD129DE7171}"/>
    <cellStyle name="60% - Accent3 3 3 2 4 2 2" xfId="31377" xr:uid="{5319EDBA-F501-4EAB-8D8C-0C5771DECDFE}"/>
    <cellStyle name="60% - Accent3 3 3 2 4 3" xfId="23049" xr:uid="{DAFCEEA9-AE01-4263-8ACF-BBE615D1F8E9}"/>
    <cellStyle name="60% - Accent3 3 3 2 5" xfId="9168" xr:uid="{119DD26F-498E-4CA5-9E8C-400B46877F2B}"/>
    <cellStyle name="60% - Accent3 3 3 2 5 2" xfId="25825" xr:uid="{47CBCE29-D892-4D4C-9749-22555A16CF66}"/>
    <cellStyle name="60% - Accent3 3 3 2 6" xfId="17497" xr:uid="{347B07D5-D18B-4DAA-B69F-5894BA94642B}"/>
    <cellStyle name="60% - Accent3 3 3 3" xfId="1674" xr:uid="{B2F1E64E-2D37-4477-9ACA-245E2352A018}"/>
    <cellStyle name="60% - Accent3 3 3 3 2" xfId="4464" xr:uid="{C2BFBE9B-6650-403F-9CCC-4A1120DB39F5}"/>
    <cellStyle name="60% - Accent3 3 3 3 2 2" xfId="12794" xr:uid="{160F87B8-7041-445A-81ED-69BA8A085A59}"/>
    <cellStyle name="60% - Accent3 3 3 3 2 2 2" xfId="29451" xr:uid="{0B5C278E-5472-4A68-81B3-B41B4471FE3A}"/>
    <cellStyle name="60% - Accent3 3 3 3 2 3" xfId="21123" xr:uid="{AAFE9AB4-DEC3-42BE-B751-60CFE3250B1E}"/>
    <cellStyle name="60% - Accent3 3 3 3 3" xfId="7240" xr:uid="{93D49B04-8377-49FE-84AA-20F3A09A7936}"/>
    <cellStyle name="60% - Accent3 3 3 3 3 2" xfId="15570" xr:uid="{2AC41338-D199-422D-9A85-21609236FC05}"/>
    <cellStyle name="60% - Accent3 3 3 3 3 2 2" xfId="32227" xr:uid="{17EE3BB8-C095-4451-A76D-4D8A6B24C391}"/>
    <cellStyle name="60% - Accent3 3 3 3 3 3" xfId="23899" xr:uid="{F2507AD5-85EC-407D-A089-67162104049D}"/>
    <cellStyle name="60% - Accent3 3 3 3 4" xfId="10018" xr:uid="{08D3D474-46E7-4F83-9CFC-BF0A0EBC4E0D}"/>
    <cellStyle name="60% - Accent3 3 3 3 4 2" xfId="26675" xr:uid="{A99959C1-F40B-44DD-80EB-FC0F9273DD82}"/>
    <cellStyle name="60% - Accent3 3 3 3 5" xfId="18347" xr:uid="{9BE746ED-C38E-4D2D-867C-12667A1F7F7A}"/>
    <cellStyle name="60% - Accent3 3 3 4" xfId="3137" xr:uid="{9FC7CE9E-82BB-40DE-989E-36E4EF07933E}"/>
    <cellStyle name="60% - Accent3 3 3 4 2" xfId="11467" xr:uid="{1379A3C7-80F0-4185-96B2-107FA2E9A584}"/>
    <cellStyle name="60% - Accent3 3 3 4 2 2" xfId="28124" xr:uid="{9A97D970-9DC6-4D6E-BF55-534767B16291}"/>
    <cellStyle name="60% - Accent3 3 3 4 3" xfId="19796" xr:uid="{483512A8-11C4-423F-B8AA-3BAC63BF14BA}"/>
    <cellStyle name="60% - Accent3 3 3 5" xfId="5913" xr:uid="{59B9E58F-F10D-4F22-B600-D68CADA938BA}"/>
    <cellStyle name="60% - Accent3 3 3 5 2" xfId="14243" xr:uid="{88A0BA87-D66E-4375-B042-78CA88A7D5BF}"/>
    <cellStyle name="60% - Accent3 3 3 5 2 2" xfId="30900" xr:uid="{AB3319D8-254B-4B94-9E8A-546C77C965BC}"/>
    <cellStyle name="60% - Accent3 3 3 5 3" xfId="22572" xr:uid="{A5DFB1B0-B05D-45F8-9C2E-F5F301B51044}"/>
    <cellStyle name="60% - Accent3 3 3 6" xfId="8691" xr:uid="{73A34E9C-0A3B-4109-BCCE-3D14D7968E74}"/>
    <cellStyle name="60% - Accent3 3 3 6 2" xfId="25348" xr:uid="{921D08D0-4F5D-4C85-A03E-A44B13DE59D3}"/>
    <cellStyle name="60% - Accent3 3 3 7" xfId="17020" xr:uid="{12F8538B-20BB-43F8-ACBB-B80FC6FC909E}"/>
    <cellStyle name="60% - Accent3 3 4" xfId="580" xr:uid="{CD051B21-4745-40D1-9EE3-7097A7B70002}"/>
    <cellStyle name="60% - Accent3 3 4 2" xfId="1910" xr:uid="{8DC4867A-EFC1-4C0A-A24E-3B8DE4A179F2}"/>
    <cellStyle name="60% - Accent3 3 4 2 2" xfId="4700" xr:uid="{5C3CC7BE-9167-47D2-8818-DBB66DC808E5}"/>
    <cellStyle name="60% - Accent3 3 4 2 2 2" xfId="13030" xr:uid="{AB62B1AD-E2D5-4040-8BC4-15FB5F021485}"/>
    <cellStyle name="60% - Accent3 3 4 2 2 2 2" xfId="29687" xr:uid="{12033BED-6914-48BE-A356-B6847DABEFF8}"/>
    <cellStyle name="60% - Accent3 3 4 2 2 3" xfId="21359" xr:uid="{DCCE0E60-BF39-407F-BF0E-E0160BBF2493}"/>
    <cellStyle name="60% - Accent3 3 4 2 3" xfId="7476" xr:uid="{9B21250D-CACE-440D-A80E-22BC3552B934}"/>
    <cellStyle name="60% - Accent3 3 4 2 3 2" xfId="15806" xr:uid="{D5DBC48F-20B0-42E9-84B1-7936B30AF043}"/>
    <cellStyle name="60% - Accent3 3 4 2 3 2 2" xfId="32463" xr:uid="{D4E24FF2-2D28-4324-A9BE-BFEC3C9CFDFF}"/>
    <cellStyle name="60% - Accent3 3 4 2 3 3" xfId="24135" xr:uid="{E22E635B-4C9E-4F17-B556-7FD4AADD19B9}"/>
    <cellStyle name="60% - Accent3 3 4 2 4" xfId="10254" xr:uid="{7FDBD582-7788-4FA4-8055-4FFC82D6489A}"/>
    <cellStyle name="60% - Accent3 3 4 2 4 2" xfId="26911" xr:uid="{CF5B6ABB-7AE9-4E70-9593-26C671E8187A}"/>
    <cellStyle name="60% - Accent3 3 4 2 5" xfId="18583" xr:uid="{82EC81F3-EACB-4231-93AB-A85A267260D1}"/>
    <cellStyle name="60% - Accent3 3 4 3" xfId="3373" xr:uid="{C98FB811-1A9C-4FF8-BDFE-1782D7760165}"/>
    <cellStyle name="60% - Accent3 3 4 3 2" xfId="11703" xr:uid="{C61C044A-E02C-44BE-8B1F-95AFE87A6D64}"/>
    <cellStyle name="60% - Accent3 3 4 3 2 2" xfId="28360" xr:uid="{3F266BAE-573A-4F8A-BE25-2DB198B6F80B}"/>
    <cellStyle name="60% - Accent3 3 4 3 3" xfId="20032" xr:uid="{324F9056-8661-4836-908E-799B4D5B9C4B}"/>
    <cellStyle name="60% - Accent3 3 4 4" xfId="6149" xr:uid="{AAF9829E-44B8-4731-BA43-CC22D8B11F13}"/>
    <cellStyle name="60% - Accent3 3 4 4 2" xfId="14479" xr:uid="{95B02353-6008-4438-B9EF-5CEB555BAB82}"/>
    <cellStyle name="60% - Accent3 3 4 4 2 2" xfId="31136" xr:uid="{3F99FFB0-4063-4787-B9A4-0A7F702D2156}"/>
    <cellStyle name="60% - Accent3 3 4 4 3" xfId="22808" xr:uid="{08D29EF4-1B65-4D54-92FB-D419A9FB2EA4}"/>
    <cellStyle name="60% - Accent3 3 4 5" xfId="8927" xr:uid="{BDDADEB5-6B2C-4CE0-ADC2-B2AA1110CCFE}"/>
    <cellStyle name="60% - Accent3 3 4 5 2" xfId="25584" xr:uid="{5083D92D-A5ED-4A60-B9CE-BB46D45D7BB7}"/>
    <cellStyle name="60% - Accent3 3 4 6" xfId="17256" xr:uid="{0A90D106-D451-4F84-8B71-2F261FF94250}"/>
    <cellStyle name="60% - Accent3 3 5" xfId="1057" xr:uid="{6345C67E-CB9A-433A-A326-05A3D320B137}"/>
    <cellStyle name="60% - Accent3 3 5 2" xfId="2385" xr:uid="{FDF72C4C-14C4-47D7-94BB-0E157725D68E}"/>
    <cellStyle name="60% - Accent3 3 5 2 2" xfId="5175" xr:uid="{29233ECA-781C-4EE4-BE98-EEF592F5F1BB}"/>
    <cellStyle name="60% - Accent3 3 5 2 2 2" xfId="13505" xr:uid="{D54124A2-0BA9-45B4-83FF-210633A0B426}"/>
    <cellStyle name="60% - Accent3 3 5 2 2 2 2" xfId="30162" xr:uid="{54184315-3D57-40C6-920A-95B9A18F8F60}"/>
    <cellStyle name="60% - Accent3 3 5 2 2 3" xfId="21834" xr:uid="{B01A15B2-BA70-4781-83A8-ADA83C9F1B13}"/>
    <cellStyle name="60% - Accent3 3 5 2 3" xfId="7951" xr:uid="{3F87BF58-4ED9-431E-B83C-40DAAEF4EA15}"/>
    <cellStyle name="60% - Accent3 3 5 2 3 2" xfId="16281" xr:uid="{5C744FDC-0D00-4606-AD26-66F802D282A7}"/>
    <cellStyle name="60% - Accent3 3 5 2 3 2 2" xfId="32938" xr:uid="{CA3EE73F-6CA1-459E-8CA5-73032A1FE819}"/>
    <cellStyle name="60% - Accent3 3 5 2 3 3" xfId="24610" xr:uid="{9FCC77E5-612F-45E7-A345-D2D17372F779}"/>
    <cellStyle name="60% - Accent3 3 5 2 4" xfId="10729" xr:uid="{A2934190-5ADD-46B0-9B7D-250A67AA97D2}"/>
    <cellStyle name="60% - Accent3 3 5 2 4 2" xfId="27386" xr:uid="{6CF4050B-7E37-4D8B-BD4F-2189F1520377}"/>
    <cellStyle name="60% - Accent3 3 5 2 5" xfId="19058" xr:uid="{C22A10B8-3C5D-4ACB-B1D2-F933FA8C195F}"/>
    <cellStyle name="60% - Accent3 3 5 3" xfId="3848" xr:uid="{0A551CBB-9B54-43FE-B3B7-21EE0EBD5A81}"/>
    <cellStyle name="60% - Accent3 3 5 3 2" xfId="12178" xr:uid="{A1913083-07BF-4D99-B15C-7ACB0F782A26}"/>
    <cellStyle name="60% - Accent3 3 5 3 2 2" xfId="28835" xr:uid="{1E242B62-A91E-4A18-AD29-489154765C10}"/>
    <cellStyle name="60% - Accent3 3 5 3 3" xfId="20507" xr:uid="{2A2FD819-C120-4618-B934-7350CAD43D3C}"/>
    <cellStyle name="60% - Accent3 3 5 4" xfId="6624" xr:uid="{61834A60-D7E8-4FB4-B196-CAF7BA55472F}"/>
    <cellStyle name="60% - Accent3 3 5 4 2" xfId="14954" xr:uid="{2E3323E1-E55A-4647-BCF7-14016856F65A}"/>
    <cellStyle name="60% - Accent3 3 5 4 2 2" xfId="31611" xr:uid="{0115F013-ADB1-45EB-9625-3B54A12856FC}"/>
    <cellStyle name="60% - Accent3 3 5 4 3" xfId="23283" xr:uid="{76568397-3331-4A56-A2A3-B4B23D0775DB}"/>
    <cellStyle name="60% - Accent3 3 5 5" xfId="9402" xr:uid="{44EA4E5A-EBBC-46E3-8C5F-5C26CF0D25AE}"/>
    <cellStyle name="60% - Accent3 3 5 5 2" xfId="26059" xr:uid="{CF6FF2F8-DF12-49F1-979A-53E608A86227}"/>
    <cellStyle name="60% - Accent3 3 5 6" xfId="17731" xr:uid="{2E030BD5-9E4E-429F-A64C-FAB0FCCD9699}"/>
    <cellStyle name="60% - Accent3 3 6" xfId="1322" xr:uid="{79C30BBF-9D07-4209-B59F-16A001DB941B}"/>
    <cellStyle name="60% - Accent3 3 6 2" xfId="2650" xr:uid="{7546DCD6-6BBF-43F9-B1A5-CD07E81B15A0}"/>
    <cellStyle name="60% - Accent3 3 6 2 2" xfId="5440" xr:uid="{2A152922-12C3-4C0A-BE11-D22E26EBCF6B}"/>
    <cellStyle name="60% - Accent3 3 6 2 2 2" xfId="13770" xr:uid="{E14ECBDD-60AC-4D0C-AE4C-87F6E14DDE8E}"/>
    <cellStyle name="60% - Accent3 3 6 2 2 2 2" xfId="30427" xr:uid="{2330D63E-FFA5-4E13-92A3-B1256E50C2AF}"/>
    <cellStyle name="60% - Accent3 3 6 2 2 3" xfId="22099" xr:uid="{C97AA417-021B-4411-ACB0-87BB15736298}"/>
    <cellStyle name="60% - Accent3 3 6 2 3" xfId="8216" xr:uid="{F83EE96C-E175-4C7A-94AD-8A3DD589E9B9}"/>
    <cellStyle name="60% - Accent3 3 6 2 3 2" xfId="16546" xr:uid="{98104C27-514C-453B-84CC-AB58817EFF9A}"/>
    <cellStyle name="60% - Accent3 3 6 2 3 2 2" xfId="33203" xr:uid="{E1561D92-7933-42F3-9848-D4CD35BBD352}"/>
    <cellStyle name="60% - Accent3 3 6 2 3 3" xfId="24875" xr:uid="{63447A26-3FA5-47DE-90E5-CC73497B4DB6}"/>
    <cellStyle name="60% - Accent3 3 6 2 4" xfId="10994" xr:uid="{82A569AC-9ACB-4E71-AD26-4771D58F4146}"/>
    <cellStyle name="60% - Accent3 3 6 2 4 2" xfId="27651" xr:uid="{2337017B-0951-4884-ACA4-A060DD2B9EED}"/>
    <cellStyle name="60% - Accent3 3 6 2 5" xfId="19323" xr:uid="{D040E55A-5FD7-41AA-97B4-3BCFF20D2773}"/>
    <cellStyle name="60% - Accent3 3 6 3" xfId="4113" xr:uid="{C2F91958-A58A-4047-B8C4-60C45CBAFDF3}"/>
    <cellStyle name="60% - Accent3 3 6 3 2" xfId="12443" xr:uid="{2271B49D-17BE-401A-A75E-0116E9E84EAD}"/>
    <cellStyle name="60% - Accent3 3 6 3 2 2" xfId="29100" xr:uid="{83E9092D-1EC0-4F80-A1BE-C19E3DF1F563}"/>
    <cellStyle name="60% - Accent3 3 6 3 3" xfId="20772" xr:uid="{6FEC6D0A-2AC9-4D96-8A96-CF7016C26A21}"/>
    <cellStyle name="60% - Accent3 3 6 4" xfId="6889" xr:uid="{ECFCC707-2470-45ED-88E1-E0D679595B4B}"/>
    <cellStyle name="60% - Accent3 3 6 4 2" xfId="15219" xr:uid="{237AD142-81C1-480B-8A12-C0B108EF0E37}"/>
    <cellStyle name="60% - Accent3 3 6 4 2 2" xfId="31876" xr:uid="{CF0CCBC8-0A6A-4904-8A04-40899673CC0C}"/>
    <cellStyle name="60% - Accent3 3 6 4 3" xfId="23548" xr:uid="{1602F1A5-3493-4D08-8AA6-79783D6CC1F4}"/>
    <cellStyle name="60% - Accent3 3 6 5" xfId="9667" xr:uid="{0E33E85A-861E-40C1-A260-4A284A00E7D0}"/>
    <cellStyle name="60% - Accent3 3 6 5 2" xfId="26324" xr:uid="{10006CEA-6AA5-4865-8AAB-84EA96C13417}"/>
    <cellStyle name="60% - Accent3 3 6 6" xfId="17996" xr:uid="{D7A2B39A-7E71-4CA4-9085-160A7F38A31C}"/>
    <cellStyle name="60% - Accent3 3 7" xfId="1437" xr:uid="{98A48F70-1AE8-48AD-A0D3-032FF6693F2B}"/>
    <cellStyle name="60% - Accent3 3 7 2" xfId="4227" xr:uid="{FFB1B48C-5556-4EA5-89C6-3160A43D0244}"/>
    <cellStyle name="60% - Accent3 3 7 2 2" xfId="12557" xr:uid="{A3C826DB-17B3-4BE8-BAC0-04C239E0DBA1}"/>
    <cellStyle name="60% - Accent3 3 7 2 2 2" xfId="29214" xr:uid="{F4507466-5DF0-41C3-ADB3-94ECB92EC23A}"/>
    <cellStyle name="60% - Accent3 3 7 2 3" xfId="20886" xr:uid="{19E389E6-4494-4E25-AE1F-5E0948F62C19}"/>
    <cellStyle name="60% - Accent3 3 7 3" xfId="7003" xr:uid="{59F74F10-4E35-4D5E-9BD7-CA5D5D12493B}"/>
    <cellStyle name="60% - Accent3 3 7 3 2" xfId="15333" xr:uid="{451FAF35-50BF-4404-80B0-3554332CFDF9}"/>
    <cellStyle name="60% - Accent3 3 7 3 2 2" xfId="31990" xr:uid="{CE2B3B24-B4D0-4E18-AE33-A63E904EAFBF}"/>
    <cellStyle name="60% - Accent3 3 7 3 3" xfId="23662" xr:uid="{63107D0D-B055-4846-A7C9-B62CC45E741F}"/>
    <cellStyle name="60% - Accent3 3 7 4" xfId="9781" xr:uid="{3CF0B50E-C3BF-426C-80F8-11D82234B015}"/>
    <cellStyle name="60% - Accent3 3 7 4 2" xfId="26438" xr:uid="{DC87570C-DE22-4D09-9584-68214E09E5AF}"/>
    <cellStyle name="60% - Accent3 3 7 5" xfId="18110" xr:uid="{FD081478-AED9-4D62-98E5-751C2F83AD7B}"/>
    <cellStyle name="60% - Accent3 3 8" xfId="2900" xr:uid="{A9B0D60E-7DD5-425C-A087-DC8BEC5AE682}"/>
    <cellStyle name="60% - Accent3 3 8 2" xfId="11230" xr:uid="{9B631E92-F160-495C-9DF9-72BE312C79ED}"/>
    <cellStyle name="60% - Accent3 3 8 2 2" xfId="27887" xr:uid="{D11C9BBE-210B-4B06-8AA5-F153F5067973}"/>
    <cellStyle name="60% - Accent3 3 8 3" xfId="19559" xr:uid="{0EB1EE98-BD9E-4AED-B07F-0350F29AA33D}"/>
    <cellStyle name="60% - Accent3 3 9" xfId="5676" xr:uid="{A7E3AAB7-F7E6-4315-9A42-B27C3E2BAC30}"/>
    <cellStyle name="60% - Accent3 3 9 2" xfId="14006" xr:uid="{847106B5-B6B7-439B-B7CC-4C5595BA8D8E}"/>
    <cellStyle name="60% - Accent3 3 9 2 2" xfId="30663" xr:uid="{6DA3E2DD-4523-4A90-82DA-D1B7D6EB9685}"/>
    <cellStyle name="60% - Accent3 3 9 3" xfId="22335" xr:uid="{582C8B47-E304-48A6-87CD-BECE9D6A74D2}"/>
    <cellStyle name="60% - Accent3 4" xfId="159" xr:uid="{EA3DF992-892F-4E23-9109-E3B55095A618}"/>
    <cellStyle name="60% - Accent3 4 2" xfId="402" xr:uid="{43D2C27D-C0D4-4D40-B51C-5957EB82B0F8}"/>
    <cellStyle name="60% - Accent3 4 2 2" xfId="879" xr:uid="{2752C72F-9D3C-4772-94F0-33C2B64DB6B9}"/>
    <cellStyle name="60% - Accent3 4 2 2 2" xfId="2207" xr:uid="{01C1B751-17C7-4AD5-B014-A00077EB8CB7}"/>
    <cellStyle name="60% - Accent3 4 2 2 2 2" xfId="4997" xr:uid="{66FB26A9-4CB8-42D2-8318-484BDB8D61A3}"/>
    <cellStyle name="60% - Accent3 4 2 2 2 2 2" xfId="13327" xr:uid="{1DFC5E4E-0E74-4A85-8A38-C58EE99423CE}"/>
    <cellStyle name="60% - Accent3 4 2 2 2 2 2 2" xfId="29984" xr:uid="{EA2739F1-5CD2-4D98-92DA-6F98935756E0}"/>
    <cellStyle name="60% - Accent3 4 2 2 2 2 3" xfId="21656" xr:uid="{97D87C86-3D79-479E-B18D-7E3FD8D1DDB0}"/>
    <cellStyle name="60% - Accent3 4 2 2 2 3" xfId="7773" xr:uid="{3B46DB9A-A5F0-45A9-BB72-376185732347}"/>
    <cellStyle name="60% - Accent3 4 2 2 2 3 2" xfId="16103" xr:uid="{BD734A10-A196-4E19-BF0F-D6885D78749D}"/>
    <cellStyle name="60% - Accent3 4 2 2 2 3 2 2" xfId="32760" xr:uid="{45B9E381-6DA4-4663-BCF3-1D6C2ECF62A2}"/>
    <cellStyle name="60% - Accent3 4 2 2 2 3 3" xfId="24432" xr:uid="{03393856-0708-4A01-90CF-3142421FA87D}"/>
    <cellStyle name="60% - Accent3 4 2 2 2 4" xfId="10551" xr:uid="{9AA57B86-D903-4BCA-B973-5046C04FAF85}"/>
    <cellStyle name="60% - Accent3 4 2 2 2 4 2" xfId="27208" xr:uid="{BD350DF5-E02E-4E71-AFE0-B9B361341FD0}"/>
    <cellStyle name="60% - Accent3 4 2 2 2 5" xfId="18880" xr:uid="{CC6EC759-AC56-4D3A-977B-767B13EB2E7C}"/>
    <cellStyle name="60% - Accent3 4 2 2 3" xfId="3670" xr:uid="{3DAAE520-0517-43CE-9DEC-55FE0B1EC824}"/>
    <cellStyle name="60% - Accent3 4 2 2 3 2" xfId="12000" xr:uid="{D2671142-34BA-46E1-82AD-96F3C0F64B1D}"/>
    <cellStyle name="60% - Accent3 4 2 2 3 2 2" xfId="28657" xr:uid="{3DFECAEB-8BE1-4CE7-B364-9DC77197C959}"/>
    <cellStyle name="60% - Accent3 4 2 2 3 3" xfId="20329" xr:uid="{97668BBF-6067-4381-8415-5C38F6472055}"/>
    <cellStyle name="60% - Accent3 4 2 2 4" xfId="6446" xr:uid="{45B06F18-8163-4A00-BB76-09265A488F6E}"/>
    <cellStyle name="60% - Accent3 4 2 2 4 2" xfId="14776" xr:uid="{336CDEE8-B454-4A4F-AC8D-F65DF0491E34}"/>
    <cellStyle name="60% - Accent3 4 2 2 4 2 2" xfId="31433" xr:uid="{94CFF4C5-8619-40F6-921D-85804C462F1E}"/>
    <cellStyle name="60% - Accent3 4 2 2 4 3" xfId="23105" xr:uid="{7C7ABB00-9FA2-46F4-AAE7-ECEACE718E4A}"/>
    <cellStyle name="60% - Accent3 4 2 2 5" xfId="9224" xr:uid="{692A2D7A-16E0-4D56-8D42-DF378031AFF7}"/>
    <cellStyle name="60% - Accent3 4 2 2 5 2" xfId="25881" xr:uid="{69A36536-119B-4C7F-B178-9CFE93B8F45C}"/>
    <cellStyle name="60% - Accent3 4 2 2 6" xfId="17553" xr:uid="{D09C2954-4B7C-44D0-922D-C9F3937165B5}"/>
    <cellStyle name="60% - Accent3 4 2 3" xfId="1732" xr:uid="{D0676A69-2DBD-4EC0-AB35-9768925BCFC0}"/>
    <cellStyle name="60% - Accent3 4 2 3 2" xfId="4522" xr:uid="{93BFD7E5-50E7-4A6B-B02B-3439C07AB4F9}"/>
    <cellStyle name="60% - Accent3 4 2 3 2 2" xfId="12852" xr:uid="{82C9DA0F-8405-48F1-967F-72B918548F8F}"/>
    <cellStyle name="60% - Accent3 4 2 3 2 2 2" xfId="29509" xr:uid="{36CE8838-92C8-4BB5-BBC9-185E860976D9}"/>
    <cellStyle name="60% - Accent3 4 2 3 2 3" xfId="21181" xr:uid="{7F3BA57A-9AF8-4A59-B926-147533E1E075}"/>
    <cellStyle name="60% - Accent3 4 2 3 3" xfId="7298" xr:uid="{E2E37171-2A46-4908-AF76-3A4BC5A30988}"/>
    <cellStyle name="60% - Accent3 4 2 3 3 2" xfId="15628" xr:uid="{38A7167A-6EBB-4BF0-BF9B-BE51A6D39BDB}"/>
    <cellStyle name="60% - Accent3 4 2 3 3 2 2" xfId="32285" xr:uid="{AFB906CF-3ECA-4DAE-92F8-23CEF202A54F}"/>
    <cellStyle name="60% - Accent3 4 2 3 3 3" xfId="23957" xr:uid="{408F2D31-E61B-4932-83D9-780571CA8512}"/>
    <cellStyle name="60% - Accent3 4 2 3 4" xfId="10076" xr:uid="{A34FA56F-23A4-4EF1-BFE9-AABB25B45493}"/>
    <cellStyle name="60% - Accent3 4 2 3 4 2" xfId="26733" xr:uid="{48512A09-E805-4F36-A6DC-4EDF473CB94A}"/>
    <cellStyle name="60% - Accent3 4 2 3 5" xfId="18405" xr:uid="{12CE74E8-4174-4E05-98E4-5B191DB7FA97}"/>
    <cellStyle name="60% - Accent3 4 2 4" xfId="3195" xr:uid="{E5B0B2FF-7010-44AD-B1B8-5F0A93A46BCC}"/>
    <cellStyle name="60% - Accent3 4 2 4 2" xfId="11525" xr:uid="{850E7A17-D668-4A83-A5A9-E09A2CEEB548}"/>
    <cellStyle name="60% - Accent3 4 2 4 2 2" xfId="28182" xr:uid="{1CF3B8C8-54CD-4F7F-8FC0-11B3F78B0419}"/>
    <cellStyle name="60% - Accent3 4 2 4 3" xfId="19854" xr:uid="{4BEBEC97-EDCB-44D4-B78D-B1AD39386C0C}"/>
    <cellStyle name="60% - Accent3 4 2 5" xfId="5971" xr:uid="{39D60171-DAF6-4B37-A3C9-44C0FD1D78B5}"/>
    <cellStyle name="60% - Accent3 4 2 5 2" xfId="14301" xr:uid="{18B93A2E-3800-4864-99AD-EB76459528DA}"/>
    <cellStyle name="60% - Accent3 4 2 5 2 2" xfId="30958" xr:uid="{F8459ED2-27FB-465C-8A57-FB241864A030}"/>
    <cellStyle name="60% - Accent3 4 2 5 3" xfId="22630" xr:uid="{93686A2B-6603-4CC2-873E-5CCBE8B8987E}"/>
    <cellStyle name="60% - Accent3 4 2 6" xfId="8749" xr:uid="{BBAB7016-46F3-42FF-B1BD-8F9D3FF6065D}"/>
    <cellStyle name="60% - Accent3 4 2 6 2" xfId="25406" xr:uid="{DAF3BED7-1FBE-4710-8F55-03B6A105238D}"/>
    <cellStyle name="60% - Accent3 4 2 7" xfId="17078" xr:uid="{AAA990EF-4CF2-4DE3-9455-313025F05BD5}"/>
    <cellStyle name="60% - Accent3 4 3" xfId="638" xr:uid="{D1AD5221-9EAC-4C52-B694-3889C827B6D9}"/>
    <cellStyle name="60% - Accent3 4 3 2" xfId="1968" xr:uid="{12E723D1-9E0C-4E7C-9C4C-B7F9FE68DF34}"/>
    <cellStyle name="60% - Accent3 4 3 2 2" xfId="4758" xr:uid="{E351C3C4-E86E-4E61-9803-2055E8BFDF29}"/>
    <cellStyle name="60% - Accent3 4 3 2 2 2" xfId="13088" xr:uid="{2775A83E-E1F2-4F70-B35E-85BD5B4719D8}"/>
    <cellStyle name="60% - Accent3 4 3 2 2 2 2" xfId="29745" xr:uid="{EA12320A-AD2F-407A-9D3A-E68E31738F11}"/>
    <cellStyle name="60% - Accent3 4 3 2 2 3" xfId="21417" xr:uid="{ABFECFA8-C604-4D19-8189-6B5F2E45C0FB}"/>
    <cellStyle name="60% - Accent3 4 3 2 3" xfId="7534" xr:uid="{002ADE10-6FCA-4036-94B1-A43E4AEB139C}"/>
    <cellStyle name="60% - Accent3 4 3 2 3 2" xfId="15864" xr:uid="{0DDB7307-F41E-46D7-BA99-C86F9A33CACA}"/>
    <cellStyle name="60% - Accent3 4 3 2 3 2 2" xfId="32521" xr:uid="{89ACEC4B-435B-4B83-B6D8-A84038CE81B2}"/>
    <cellStyle name="60% - Accent3 4 3 2 3 3" xfId="24193" xr:uid="{5C8A837B-099A-4012-A411-524275745B7B}"/>
    <cellStyle name="60% - Accent3 4 3 2 4" xfId="10312" xr:uid="{9E30F866-0C5F-4AC0-8C4E-DD5D75D3E1D4}"/>
    <cellStyle name="60% - Accent3 4 3 2 4 2" xfId="26969" xr:uid="{D9D3FC08-AF25-4A99-AD03-4280CFE1B04C}"/>
    <cellStyle name="60% - Accent3 4 3 2 5" xfId="18641" xr:uid="{8814742B-AA23-413F-874A-4703E5F95CE4}"/>
    <cellStyle name="60% - Accent3 4 3 3" xfId="3431" xr:uid="{78E1693C-567E-452B-829D-C990DBA2C8FA}"/>
    <cellStyle name="60% - Accent3 4 3 3 2" xfId="11761" xr:uid="{3626CB99-661C-4FC9-A14C-1F33538149C6}"/>
    <cellStyle name="60% - Accent3 4 3 3 2 2" xfId="28418" xr:uid="{03F80689-8F0D-412C-8D18-7F14F4C491F5}"/>
    <cellStyle name="60% - Accent3 4 3 3 3" xfId="20090" xr:uid="{6B30BDBD-A69A-43E5-8E91-0BEE47586074}"/>
    <cellStyle name="60% - Accent3 4 3 4" xfId="6207" xr:uid="{723B3325-6898-4ADB-AE9B-8559D7CF6B7B}"/>
    <cellStyle name="60% - Accent3 4 3 4 2" xfId="14537" xr:uid="{FFA2D04D-AD1D-40CC-9DFA-016BBCBD9967}"/>
    <cellStyle name="60% - Accent3 4 3 4 2 2" xfId="31194" xr:uid="{C35A5013-F42E-4926-BA10-C32F743391F6}"/>
    <cellStyle name="60% - Accent3 4 3 4 3" xfId="22866" xr:uid="{5F205CB5-5D5C-441C-9368-EDDA55271B5D}"/>
    <cellStyle name="60% - Accent3 4 3 5" xfId="8985" xr:uid="{37434960-008C-4E28-A166-DA76CCFAEE7F}"/>
    <cellStyle name="60% - Accent3 4 3 5 2" xfId="25642" xr:uid="{833E3C41-4B9C-4015-8576-39872BE19482}"/>
    <cellStyle name="60% - Accent3 4 3 6" xfId="17314" xr:uid="{0C13AB3A-C9EC-4CA2-87B2-B44D11676154}"/>
    <cellStyle name="60% - Accent3 4 4" xfId="1115" xr:uid="{3FE62E8E-55C8-43D0-AD7D-1F14ECCEF15B}"/>
    <cellStyle name="60% - Accent3 4 4 2" xfId="2443" xr:uid="{9C149123-30B7-4CEE-9301-5647353CD168}"/>
    <cellStyle name="60% - Accent3 4 4 2 2" xfId="5233" xr:uid="{B2672533-876C-4748-AAC3-72C9D5C1DA82}"/>
    <cellStyle name="60% - Accent3 4 4 2 2 2" xfId="13563" xr:uid="{37F223E5-0051-4625-8392-FF877BC710EA}"/>
    <cellStyle name="60% - Accent3 4 4 2 2 2 2" xfId="30220" xr:uid="{20341AC9-8BEF-4314-98D1-DAD521905A9D}"/>
    <cellStyle name="60% - Accent3 4 4 2 2 3" xfId="21892" xr:uid="{F92E0F8C-B99C-4863-AE83-1D8E2CC9CF9E}"/>
    <cellStyle name="60% - Accent3 4 4 2 3" xfId="8009" xr:uid="{6FAF37FE-DDBB-40D8-AD60-79287E6A82D2}"/>
    <cellStyle name="60% - Accent3 4 4 2 3 2" xfId="16339" xr:uid="{CBCB34C9-0E3F-465D-A151-6E7D6C389C74}"/>
    <cellStyle name="60% - Accent3 4 4 2 3 2 2" xfId="32996" xr:uid="{2FECC738-2BA2-4C60-B130-919BD23613AF}"/>
    <cellStyle name="60% - Accent3 4 4 2 3 3" xfId="24668" xr:uid="{33EA97AD-6497-4300-8C1D-4D39EB2502F4}"/>
    <cellStyle name="60% - Accent3 4 4 2 4" xfId="10787" xr:uid="{AFB9507A-4541-48AD-88B7-35B1C518F840}"/>
    <cellStyle name="60% - Accent3 4 4 2 4 2" xfId="27444" xr:uid="{03A30751-01CE-4446-B21A-B2F8A05B65FB}"/>
    <cellStyle name="60% - Accent3 4 4 2 5" xfId="19116" xr:uid="{5D816B73-6879-449B-89A2-17827689A987}"/>
    <cellStyle name="60% - Accent3 4 4 3" xfId="3906" xr:uid="{EE6AF87D-B214-4C54-AC16-BA198002FFC0}"/>
    <cellStyle name="60% - Accent3 4 4 3 2" xfId="12236" xr:uid="{975D94F9-00AC-426C-902E-653D9109ABF6}"/>
    <cellStyle name="60% - Accent3 4 4 3 2 2" xfId="28893" xr:uid="{6FA083EF-9368-43DE-A85B-A90F170024AC}"/>
    <cellStyle name="60% - Accent3 4 4 3 3" xfId="20565" xr:uid="{E2150996-A93C-4A7A-B450-45F47D04110C}"/>
    <cellStyle name="60% - Accent3 4 4 4" xfId="6682" xr:uid="{5EF429D9-1E3B-4827-97B5-DBAA0570A172}"/>
    <cellStyle name="60% - Accent3 4 4 4 2" xfId="15012" xr:uid="{7D57C138-3CBA-4F8F-B0AD-CF3B8067EDDE}"/>
    <cellStyle name="60% - Accent3 4 4 4 2 2" xfId="31669" xr:uid="{6C0EBB0D-FC45-4E84-8894-3B2E874CEA3F}"/>
    <cellStyle name="60% - Accent3 4 4 4 3" xfId="23341" xr:uid="{76F897B1-2F87-4DCB-BCF8-8954E48534E0}"/>
    <cellStyle name="60% - Accent3 4 4 5" xfId="9460" xr:uid="{61C8496D-9D8C-440F-B13C-99A304BD9766}"/>
    <cellStyle name="60% - Accent3 4 4 5 2" xfId="26117" xr:uid="{FB37ED1C-52F7-4F1C-ACA1-7BAE2CEF49BA}"/>
    <cellStyle name="60% - Accent3 4 4 6" xfId="17789" xr:uid="{70373C4D-F836-4B02-A8FA-1166122D75D4}"/>
    <cellStyle name="60% - Accent3 4 5" xfId="1495" xr:uid="{DA25DE3E-C8D7-4285-87D4-931E3527763B}"/>
    <cellStyle name="60% - Accent3 4 5 2" xfId="4285" xr:uid="{857FACEF-04A6-44E4-B5BB-9D3FBDFDC2D7}"/>
    <cellStyle name="60% - Accent3 4 5 2 2" xfId="12615" xr:uid="{A75CDEFD-DDC8-49C0-BD85-9DA3A9E1B371}"/>
    <cellStyle name="60% - Accent3 4 5 2 2 2" xfId="29272" xr:uid="{073FFE63-BFB8-41AA-9235-B6EBB26C261C}"/>
    <cellStyle name="60% - Accent3 4 5 2 3" xfId="20944" xr:uid="{0604C5D2-C4A8-41C0-9F73-3995F2527766}"/>
    <cellStyle name="60% - Accent3 4 5 3" xfId="7061" xr:uid="{2902C953-40F6-4ED5-B53F-A8AB4D673D4D}"/>
    <cellStyle name="60% - Accent3 4 5 3 2" xfId="15391" xr:uid="{1B656965-EC9F-4BB1-9205-61E36484C40B}"/>
    <cellStyle name="60% - Accent3 4 5 3 2 2" xfId="32048" xr:uid="{06FEB00F-346B-4EBC-83DE-19382992D7C3}"/>
    <cellStyle name="60% - Accent3 4 5 3 3" xfId="23720" xr:uid="{D63B9F9A-D655-493A-B727-84FBC26AF851}"/>
    <cellStyle name="60% - Accent3 4 5 4" xfId="9839" xr:uid="{8B5C6C28-CF60-47AA-BF69-FBAC81652A6C}"/>
    <cellStyle name="60% - Accent3 4 5 4 2" xfId="26496" xr:uid="{8567FF7B-5C84-4A76-9C89-6C6FB87E06F3}"/>
    <cellStyle name="60% - Accent3 4 5 5" xfId="18168" xr:uid="{3A951B71-11AA-490B-9AB0-E5393BA286B7}"/>
    <cellStyle name="60% - Accent3 4 6" xfId="2958" xr:uid="{96BF50C9-A0C3-49F9-AA92-22DC4BF421A3}"/>
    <cellStyle name="60% - Accent3 4 6 2" xfId="11288" xr:uid="{BAC83E19-DA7A-4514-BC14-96E79546154D}"/>
    <cellStyle name="60% - Accent3 4 6 2 2" xfId="27945" xr:uid="{180C1522-48FB-49CD-A1FB-83B9EF71FA73}"/>
    <cellStyle name="60% - Accent3 4 6 3" xfId="19617" xr:uid="{5E0606A5-12BF-4F48-B645-CF37BF3A9C6C}"/>
    <cellStyle name="60% - Accent3 4 7" xfId="5734" xr:uid="{37FF2FF7-2937-4901-BE2E-3F3E23A3906F}"/>
    <cellStyle name="60% - Accent3 4 7 2" xfId="14064" xr:uid="{8C3F64EE-B7B9-46EF-A635-77111FEB1971}"/>
    <cellStyle name="60% - Accent3 4 7 2 2" xfId="30721" xr:uid="{49FF0F9D-E41B-45D5-9272-A070F4CEABE6}"/>
    <cellStyle name="60% - Accent3 4 7 3" xfId="22393" xr:uid="{5315FB7C-30B2-48CA-B503-E81DC9D4A8E1}"/>
    <cellStyle name="60% - Accent3 4 8" xfId="8512" xr:uid="{38FA84DD-AE9D-484C-AFD8-53EC6C118315}"/>
    <cellStyle name="60% - Accent3 4 8 2" xfId="25169" xr:uid="{74282E69-E445-413F-9FA6-13574235333C}"/>
    <cellStyle name="60% - Accent3 4 9" xfId="16841" xr:uid="{D6769148-8E98-4894-9810-8268F46F1CC1}"/>
    <cellStyle name="60% - Accent3 5" xfId="290" xr:uid="{C67CF35E-EAFB-4865-B45A-E74E7664DE53}"/>
    <cellStyle name="60% - Accent3 5 2" xfId="772" xr:uid="{5B48B11C-4932-4A00-AC84-98A1BA651AE8}"/>
    <cellStyle name="60% - Accent3 5 2 2" xfId="2100" xr:uid="{A8D67B7E-3F26-436F-AA84-230025366742}"/>
    <cellStyle name="60% - Accent3 5 2 2 2" xfId="4890" xr:uid="{F0F98B8B-5537-4FF6-BD4E-AA3C82F353B4}"/>
    <cellStyle name="60% - Accent3 5 2 2 2 2" xfId="13220" xr:uid="{009C5633-4137-4500-8F65-5449633F73C1}"/>
    <cellStyle name="60% - Accent3 5 2 2 2 2 2" xfId="29877" xr:uid="{54143715-2D4B-4739-8BE9-B03763AE56C8}"/>
    <cellStyle name="60% - Accent3 5 2 2 2 3" xfId="21549" xr:uid="{321E047A-6A12-4D9B-BA78-8322C1078FF1}"/>
    <cellStyle name="60% - Accent3 5 2 2 3" xfId="7666" xr:uid="{35E93219-1F6D-4F4C-8B95-D6562CD80A21}"/>
    <cellStyle name="60% - Accent3 5 2 2 3 2" xfId="15996" xr:uid="{5F31EE26-6FD8-419C-ACB8-6D0EAA534C72}"/>
    <cellStyle name="60% - Accent3 5 2 2 3 2 2" xfId="32653" xr:uid="{CCF9469A-E8B5-4CBB-B495-F7064150B013}"/>
    <cellStyle name="60% - Accent3 5 2 2 3 3" xfId="24325" xr:uid="{59D2C137-570F-4578-BFFB-8ED02D69D6D0}"/>
    <cellStyle name="60% - Accent3 5 2 2 4" xfId="10444" xr:uid="{C2C2533F-143F-43F7-92EE-45DBA5734BA3}"/>
    <cellStyle name="60% - Accent3 5 2 2 4 2" xfId="27101" xr:uid="{22B00092-43A0-44A4-B443-5AEBDDE14DF5}"/>
    <cellStyle name="60% - Accent3 5 2 2 5" xfId="18773" xr:uid="{9EDB5B77-7C7B-40E8-945B-E8C7AA0A4C22}"/>
    <cellStyle name="60% - Accent3 5 2 3" xfId="3563" xr:uid="{1C4BFF6A-6648-4D25-8AB8-4FDF05EC4C91}"/>
    <cellStyle name="60% - Accent3 5 2 3 2" xfId="11893" xr:uid="{0C3FAA1C-448B-4B34-8E1F-722F3D2E2DD3}"/>
    <cellStyle name="60% - Accent3 5 2 3 2 2" xfId="28550" xr:uid="{C0FAAF8E-6BA0-4744-AEE3-8D4EB9CA39CF}"/>
    <cellStyle name="60% - Accent3 5 2 3 3" xfId="20222" xr:uid="{C40BA93D-B165-4881-9CE5-49EA0C39930E}"/>
    <cellStyle name="60% - Accent3 5 2 4" xfId="6339" xr:uid="{BA3F2235-6841-4BE0-8CB5-3DAB5E55BBCD}"/>
    <cellStyle name="60% - Accent3 5 2 4 2" xfId="14669" xr:uid="{6412F88C-B565-4EFB-96E1-1BA0E74925C7}"/>
    <cellStyle name="60% - Accent3 5 2 4 2 2" xfId="31326" xr:uid="{77C0B990-A5C3-4F4E-96F8-E05E42D3BC08}"/>
    <cellStyle name="60% - Accent3 5 2 4 3" xfId="22998" xr:uid="{FAA640D3-94EC-49AE-9339-1906D5959D00}"/>
    <cellStyle name="60% - Accent3 5 2 5" xfId="9117" xr:uid="{97A137EB-1D4C-4D93-9358-8BA5E52665CA}"/>
    <cellStyle name="60% - Accent3 5 2 5 2" xfId="25774" xr:uid="{232A360C-A88D-494A-9F73-E91D3296F975}"/>
    <cellStyle name="60% - Accent3 5 2 6" xfId="17446" xr:uid="{D26E3D7E-5E2A-4BD4-8222-31F5F533C825}"/>
    <cellStyle name="60% - Accent3 5 3" xfId="1620" xr:uid="{2871C62E-9321-4C8D-BD8C-8A78909F09E9}"/>
    <cellStyle name="60% - Accent3 5 3 2" xfId="4410" xr:uid="{A23DF009-357B-4D96-B5C2-63BFB40E9CE6}"/>
    <cellStyle name="60% - Accent3 5 3 2 2" xfId="12740" xr:uid="{B3347016-B65D-4220-B253-A20F44365670}"/>
    <cellStyle name="60% - Accent3 5 3 2 2 2" xfId="29397" xr:uid="{92CFB0D2-16AF-41E4-BDB2-83270EDEE322}"/>
    <cellStyle name="60% - Accent3 5 3 2 3" xfId="21069" xr:uid="{EBCA4542-A3C3-4E5E-817F-712970CA786E}"/>
    <cellStyle name="60% - Accent3 5 3 3" xfId="7186" xr:uid="{B208DBBF-9622-4F96-A2D1-96C8230AB3C5}"/>
    <cellStyle name="60% - Accent3 5 3 3 2" xfId="15516" xr:uid="{BFAD1C24-C1EE-46E1-854C-663F17764AC4}"/>
    <cellStyle name="60% - Accent3 5 3 3 2 2" xfId="32173" xr:uid="{36F0B37A-0FDD-49B8-A0F1-4773350AE9E6}"/>
    <cellStyle name="60% - Accent3 5 3 3 3" xfId="23845" xr:uid="{4EF1CDFF-2678-44EB-A335-1665B705477C}"/>
    <cellStyle name="60% - Accent3 5 3 4" xfId="9964" xr:uid="{D42D907A-D38F-419F-996A-A62D96275D54}"/>
    <cellStyle name="60% - Accent3 5 3 4 2" xfId="26621" xr:uid="{F2AA40A7-AAE3-4C30-990E-ED9CBB8484D1}"/>
    <cellStyle name="60% - Accent3 5 3 5" xfId="18293" xr:uid="{B0A81113-3AE0-48FE-93B4-48FC3850C9D5}"/>
    <cellStyle name="60% - Accent3 5 4" xfId="3083" xr:uid="{DF79BD59-7B59-4008-9640-94B1FE4B3096}"/>
    <cellStyle name="60% - Accent3 5 4 2" xfId="11413" xr:uid="{F7837C34-A2EC-40AD-BCAA-4F8F03A465DA}"/>
    <cellStyle name="60% - Accent3 5 4 2 2" xfId="28070" xr:uid="{403F153C-F47F-4B7D-A293-FEF218CDBDCB}"/>
    <cellStyle name="60% - Accent3 5 4 3" xfId="19742" xr:uid="{B868459B-971E-45C4-BCDD-796D67994820}"/>
    <cellStyle name="60% - Accent3 5 5" xfId="5859" xr:uid="{725225CF-7A18-4D3F-A776-FA989873EE3B}"/>
    <cellStyle name="60% - Accent3 5 5 2" xfId="14189" xr:uid="{D0CBB029-3F4B-4537-AB00-5EB5C4B9BA1A}"/>
    <cellStyle name="60% - Accent3 5 5 2 2" xfId="30846" xr:uid="{7ECCA77F-32CF-46B5-8857-63FDFD0997BF}"/>
    <cellStyle name="60% - Accent3 5 5 3" xfId="22518" xr:uid="{67B1BC79-B461-487C-AE4F-F9BBEF95EBDC}"/>
    <cellStyle name="60% - Accent3 5 6" xfId="8637" xr:uid="{FA725320-AA4C-4BD1-9181-C31F3215009E}"/>
    <cellStyle name="60% - Accent3 5 6 2" xfId="25294" xr:uid="{A0F5AB2F-B6EF-4C5D-BAD5-33F9598D5D88}"/>
    <cellStyle name="60% - Accent3 5 7" xfId="16966" xr:uid="{E622447F-BD2A-4802-A5DF-01CE795DDEBD}"/>
    <cellStyle name="60% - Accent3 6" xfId="526" xr:uid="{6FBA0A29-7267-465A-A239-3CE0BFDAD419}"/>
    <cellStyle name="60% - Accent3 6 2" xfId="1856" xr:uid="{7B222E12-89E7-4CFD-8E7E-C6C2E2F46A85}"/>
    <cellStyle name="60% - Accent3 6 2 2" xfId="4646" xr:uid="{DE357E65-2EBD-44A5-A648-1F74BC41C50B}"/>
    <cellStyle name="60% - Accent3 6 2 2 2" xfId="12976" xr:uid="{A0C5B86B-8D00-45EB-A013-D45201E4CF77}"/>
    <cellStyle name="60% - Accent3 6 2 2 2 2" xfId="29633" xr:uid="{A6D7FC93-503D-4422-BFC4-0AA72FB31AB8}"/>
    <cellStyle name="60% - Accent3 6 2 2 3" xfId="21305" xr:uid="{75CE2C8B-DAE0-455F-A3CD-8469BC29D5FF}"/>
    <cellStyle name="60% - Accent3 6 2 3" xfId="7422" xr:uid="{638B73F8-49E9-4E1C-8A0C-BC2AF56068A0}"/>
    <cellStyle name="60% - Accent3 6 2 3 2" xfId="15752" xr:uid="{2370DCBC-1A2E-4645-BC76-9288231F982B}"/>
    <cellStyle name="60% - Accent3 6 2 3 2 2" xfId="32409" xr:uid="{8DD02B1C-9D89-4882-81E9-83403225B403}"/>
    <cellStyle name="60% - Accent3 6 2 3 3" xfId="24081" xr:uid="{96A68D09-4640-4023-BB46-98F3423401E5}"/>
    <cellStyle name="60% - Accent3 6 2 4" xfId="10200" xr:uid="{BD5E610A-EE6E-4EC5-A3A5-EBB8FA4E2D4F}"/>
    <cellStyle name="60% - Accent3 6 2 4 2" xfId="26857" xr:uid="{63DEE04C-4538-4F26-B82A-649328BED481}"/>
    <cellStyle name="60% - Accent3 6 2 5" xfId="18529" xr:uid="{E6822902-945F-416A-983B-5BEB3BE1E320}"/>
    <cellStyle name="60% - Accent3 6 3" xfId="3319" xr:uid="{218BE82C-40CE-473C-B0A4-91038F445ADF}"/>
    <cellStyle name="60% - Accent3 6 3 2" xfId="11649" xr:uid="{AEE5B6AB-2C88-4537-AA21-D3A11EDBFFF6}"/>
    <cellStyle name="60% - Accent3 6 3 2 2" xfId="28306" xr:uid="{8B2D7FEE-6A5B-4DDF-9CAC-939B5D6A9314}"/>
    <cellStyle name="60% - Accent3 6 3 3" xfId="19978" xr:uid="{DF389FD3-B199-4EEB-8DEB-AD96C1F1D20A}"/>
    <cellStyle name="60% - Accent3 6 4" xfId="6095" xr:uid="{A2B63EA5-5353-434D-888D-1F7B69887CF8}"/>
    <cellStyle name="60% - Accent3 6 4 2" xfId="14425" xr:uid="{0D8AC28E-FFBA-4EAE-982E-5C9315029A82}"/>
    <cellStyle name="60% - Accent3 6 4 2 2" xfId="31082" xr:uid="{ED04AF0D-0025-4891-BF77-DBFF66923238}"/>
    <cellStyle name="60% - Accent3 6 4 3" xfId="22754" xr:uid="{ED17E7FE-14C9-43CC-A55B-DF797BCA9586}"/>
    <cellStyle name="60% - Accent3 6 5" xfId="8873" xr:uid="{67B13413-9863-430E-8472-AFE650BACC5B}"/>
    <cellStyle name="60% - Accent3 6 5 2" xfId="25530" xr:uid="{D6EA9D6B-C1B1-440C-92B7-D0DD842E6778}"/>
    <cellStyle name="60% - Accent3 6 6" xfId="17202" xr:uid="{C7F9CF00-53F6-4F34-B1CD-FA5EA5D564A6}"/>
    <cellStyle name="60% - Accent3 7" xfId="1003" xr:uid="{C375C641-9889-45DF-B75E-2B505A0F405D}"/>
    <cellStyle name="60% - Accent3 7 2" xfId="2331" xr:uid="{C9ABFFC1-E10B-4EC3-8CAB-E2AE1D191C53}"/>
    <cellStyle name="60% - Accent3 7 2 2" xfId="5121" xr:uid="{187A5A69-6DD7-44AD-913A-9603E09427FD}"/>
    <cellStyle name="60% - Accent3 7 2 2 2" xfId="13451" xr:uid="{2B725449-DEE4-400E-A835-ADF1B5D7937C}"/>
    <cellStyle name="60% - Accent3 7 2 2 2 2" xfId="30108" xr:uid="{7702C957-FF3B-47ED-A2B3-BF9E3DE533D5}"/>
    <cellStyle name="60% - Accent3 7 2 2 3" xfId="21780" xr:uid="{A191FC2A-DF6D-409C-BF15-5520C885AE9E}"/>
    <cellStyle name="60% - Accent3 7 2 3" xfId="7897" xr:uid="{F1673781-995B-4A0B-8C0C-AEC97388418B}"/>
    <cellStyle name="60% - Accent3 7 2 3 2" xfId="16227" xr:uid="{888529CC-90DE-48FD-9F83-6135E74D8A8B}"/>
    <cellStyle name="60% - Accent3 7 2 3 2 2" xfId="32884" xr:uid="{C7F815EF-C244-4295-AC2D-3FF137943365}"/>
    <cellStyle name="60% - Accent3 7 2 3 3" xfId="24556" xr:uid="{C421CDE2-664C-4395-8F55-997C6A087822}"/>
    <cellStyle name="60% - Accent3 7 2 4" xfId="10675" xr:uid="{DCBFE908-7E49-4887-8693-178972252D04}"/>
    <cellStyle name="60% - Accent3 7 2 4 2" xfId="27332" xr:uid="{2E893221-969C-46C4-8ECA-829FF0E468B8}"/>
    <cellStyle name="60% - Accent3 7 2 5" xfId="19004" xr:uid="{72B382B9-FBD9-480C-8E7C-14AFE9A14809}"/>
    <cellStyle name="60% - Accent3 7 3" xfId="3794" xr:uid="{909217EA-40D6-4D59-A3B4-76910691FC70}"/>
    <cellStyle name="60% - Accent3 7 3 2" xfId="12124" xr:uid="{EDA94B6F-B569-4B82-91B3-EB11315A82BF}"/>
    <cellStyle name="60% - Accent3 7 3 2 2" xfId="28781" xr:uid="{274EF346-AFA8-48AC-868C-D13087397770}"/>
    <cellStyle name="60% - Accent3 7 3 3" xfId="20453" xr:uid="{7F758537-B3EC-4122-895F-0258FB3D5256}"/>
    <cellStyle name="60% - Accent3 7 4" xfId="6570" xr:uid="{7CA4ECB8-8FD7-4F53-BF13-8D62E9E16E05}"/>
    <cellStyle name="60% - Accent3 7 4 2" xfId="14900" xr:uid="{C8F5B582-D602-43CB-8116-C5DE57A3A4FE}"/>
    <cellStyle name="60% - Accent3 7 4 2 2" xfId="31557" xr:uid="{FC9849AB-2FF9-4981-B66A-9AC8393C5D1A}"/>
    <cellStyle name="60% - Accent3 7 4 3" xfId="23229" xr:uid="{28FAF114-A4AD-4DF6-B19B-CA2D022A6DA5}"/>
    <cellStyle name="60% - Accent3 7 5" xfId="9348" xr:uid="{6C87EC4A-EDC2-44FF-855A-D49A27849A9E}"/>
    <cellStyle name="60% - Accent3 7 5 2" xfId="26005" xr:uid="{ADF8A253-897E-45C3-B8C2-7AB7008A861F}"/>
    <cellStyle name="60% - Accent3 7 6" xfId="17677" xr:uid="{474F8DC5-CF6C-4306-A27D-C858A8C38916}"/>
    <cellStyle name="60% - Accent3 8" xfId="1238" xr:uid="{6DA6C35C-29E1-497C-9F5B-FF1D7260B203}"/>
    <cellStyle name="60% - Accent3 8 2" xfId="2566" xr:uid="{ECE3B484-4C92-4530-91C5-AA29B58EA2BE}"/>
    <cellStyle name="60% - Accent3 8 2 2" xfId="5356" xr:uid="{1DC65DCF-9F58-44B2-B5C4-7AAD289D1D54}"/>
    <cellStyle name="60% - Accent3 8 2 2 2" xfId="13686" xr:uid="{D5E00797-05A1-46AE-8671-9968B7A7EAB9}"/>
    <cellStyle name="60% - Accent3 8 2 2 2 2" xfId="30343" xr:uid="{1C90DD5D-0EEA-4170-9572-18E7D947F7A8}"/>
    <cellStyle name="60% - Accent3 8 2 2 3" xfId="22015" xr:uid="{045043F0-DA15-4737-B3B5-35FE9848175A}"/>
    <cellStyle name="60% - Accent3 8 2 3" xfId="8132" xr:uid="{C749648C-5BEE-4180-A78B-410F98BD67CE}"/>
    <cellStyle name="60% - Accent3 8 2 3 2" xfId="16462" xr:uid="{4DDAA9D8-F1A5-4D83-988E-ADED48817B7B}"/>
    <cellStyle name="60% - Accent3 8 2 3 2 2" xfId="33119" xr:uid="{B14FF096-BC62-4DFF-9B5D-DC19642D2D41}"/>
    <cellStyle name="60% - Accent3 8 2 3 3" xfId="24791" xr:uid="{96375B09-39DF-4F5A-8BD7-49EE41C12AB7}"/>
    <cellStyle name="60% - Accent3 8 2 4" xfId="10910" xr:uid="{ACD0B0E0-8785-46DF-B4C3-2DF3C74A8B46}"/>
    <cellStyle name="60% - Accent3 8 2 4 2" xfId="27567" xr:uid="{9BE3AD66-0F3A-409F-830F-FE326C8689C4}"/>
    <cellStyle name="60% - Accent3 8 2 5" xfId="19239" xr:uid="{5A2A5E06-3FA5-4ECE-AD7E-53BE9EA445C3}"/>
    <cellStyle name="60% - Accent3 8 3" xfId="4029" xr:uid="{4345C101-0093-410B-9EB5-BD8EB5B27DAF}"/>
    <cellStyle name="60% - Accent3 8 3 2" xfId="12359" xr:uid="{BC5D661C-C4B9-472F-915A-7A340D9419AF}"/>
    <cellStyle name="60% - Accent3 8 3 2 2" xfId="29016" xr:uid="{77A23737-19BE-4711-995E-74A5DC15C8BD}"/>
    <cellStyle name="60% - Accent3 8 3 3" xfId="20688" xr:uid="{21F367FD-FFF1-4292-B044-98864BDEF34C}"/>
    <cellStyle name="60% - Accent3 8 4" xfId="6805" xr:uid="{AD10B2EC-BE82-4261-9309-9BD90327D471}"/>
    <cellStyle name="60% - Accent3 8 4 2" xfId="15135" xr:uid="{39E1B96F-441B-4E2A-9C78-0034DF3712EE}"/>
    <cellStyle name="60% - Accent3 8 4 2 2" xfId="31792" xr:uid="{B13FA450-17A4-4ADF-84D8-0D128E24845E}"/>
    <cellStyle name="60% - Accent3 8 4 3" xfId="23464" xr:uid="{6DBE7B57-FE18-4DC9-AE74-1ABE97EDEBB8}"/>
    <cellStyle name="60% - Accent3 8 5" xfId="9583" xr:uid="{6DD38C16-B720-4C19-A764-D3329ADF8A86}"/>
    <cellStyle name="60% - Accent3 8 5 2" xfId="26240" xr:uid="{05897159-09B1-4D0D-8129-49A9D9B12AB2}"/>
    <cellStyle name="60% - Accent3 8 6" xfId="17912" xr:uid="{FC952212-6E4E-4761-BD55-50027A2DAECC}"/>
    <cellStyle name="60% - Accent3 9" xfId="1260" xr:uid="{B484CD99-02CC-4813-84D2-C8C03C80D53F}"/>
    <cellStyle name="60% - Accent3 9 2" xfId="2588" xr:uid="{33DC2B37-1529-4472-ACC6-46FCFA3E7F85}"/>
    <cellStyle name="60% - Accent3 9 2 2" xfId="5378" xr:uid="{A29DC3A0-3742-421D-ADA9-2777EAEBB16E}"/>
    <cellStyle name="60% - Accent3 9 2 2 2" xfId="13708" xr:uid="{A5592853-BAC1-4603-B2E8-15ABFB3AA042}"/>
    <cellStyle name="60% - Accent3 9 2 2 2 2" xfId="30365" xr:uid="{9EE8E8FE-0F9D-445B-9B29-5856E08573F5}"/>
    <cellStyle name="60% - Accent3 9 2 2 3" xfId="22037" xr:uid="{857AB52A-5AAC-4349-96F2-9D2F5676341D}"/>
    <cellStyle name="60% - Accent3 9 2 3" xfId="8154" xr:uid="{16C4F026-CB52-4B70-83F9-5B7FA99648FA}"/>
    <cellStyle name="60% - Accent3 9 2 3 2" xfId="16484" xr:uid="{E79FF12C-CAC3-4257-8CD5-DA6B810952FD}"/>
    <cellStyle name="60% - Accent3 9 2 3 2 2" xfId="33141" xr:uid="{9CC1DE17-1A42-4837-ACB3-F1DA05B8120B}"/>
    <cellStyle name="60% - Accent3 9 2 3 3" xfId="24813" xr:uid="{E6FA01E6-BCBE-44B5-9EF1-E144DCEACEAD}"/>
    <cellStyle name="60% - Accent3 9 2 4" xfId="10932" xr:uid="{6D442281-D3B4-4F1C-AA9A-3445CF1564E0}"/>
    <cellStyle name="60% - Accent3 9 2 4 2" xfId="27589" xr:uid="{80EBCB9B-3B57-43BA-B3CD-B65EC454414D}"/>
    <cellStyle name="60% - Accent3 9 2 5" xfId="19261" xr:uid="{6AB95A95-1579-48DC-9260-6EDC1607DF9F}"/>
    <cellStyle name="60% - Accent3 9 3" xfId="4051" xr:uid="{5AA07C89-4C22-4D05-ABA5-3DC5CD2BDFA9}"/>
    <cellStyle name="60% - Accent3 9 3 2" xfId="12381" xr:uid="{45ED4F9F-D0A6-4906-AE6D-ABF795DD395B}"/>
    <cellStyle name="60% - Accent3 9 3 2 2" xfId="29038" xr:uid="{6BF0D536-6889-4E9D-A3AC-4D598761C37A}"/>
    <cellStyle name="60% - Accent3 9 3 3" xfId="20710" xr:uid="{9C05D4C1-5640-4DA1-BFAB-2654A70CE40B}"/>
    <cellStyle name="60% - Accent3 9 4" xfId="6827" xr:uid="{63B62786-D2CA-4ED2-9591-B5B219BB9FC4}"/>
    <cellStyle name="60% - Accent3 9 4 2" xfId="15157" xr:uid="{846A8108-2075-4EF0-8450-91CB96811E19}"/>
    <cellStyle name="60% - Accent3 9 4 2 2" xfId="31814" xr:uid="{3B0D0F27-EBBA-457B-BFB2-DEB684FBD954}"/>
    <cellStyle name="60% - Accent3 9 4 3" xfId="23486" xr:uid="{6DC8CC87-6AC3-4E3E-AA0D-3791CFF80F2C}"/>
    <cellStyle name="60% - Accent3 9 5" xfId="9605" xr:uid="{A67B1E57-1FBF-46F9-9F1C-FBA3F271E3DC}"/>
    <cellStyle name="60% - Accent3 9 5 2" xfId="26262" xr:uid="{077D3425-BE76-49B1-ACC9-FEB995A66E54}"/>
    <cellStyle name="60% - Accent3 9 6" xfId="17934" xr:uid="{0A954B30-8674-4EA3-A102-ED003F953A39}"/>
    <cellStyle name="60% - Accent4" xfId="37" builtinId="44" customBuiltin="1"/>
    <cellStyle name="60% - Accent4 10" xfId="1381" xr:uid="{2B39F7E0-FB80-4A02-BCE2-AC9075777AC3}"/>
    <cellStyle name="60% - Accent4 10 2" xfId="4172" xr:uid="{69C77C47-8B99-460B-8493-565A3417A690}"/>
    <cellStyle name="60% - Accent4 10 2 2" xfId="12502" xr:uid="{B698FB5B-05B2-418F-B397-7DA162D44C21}"/>
    <cellStyle name="60% - Accent4 10 2 2 2" xfId="29159" xr:uid="{049E90E1-9B21-45D0-BBC0-687868F3CF50}"/>
    <cellStyle name="60% - Accent4 10 2 3" xfId="20831" xr:uid="{CC8B1E1F-122C-44A0-B021-3BD228DBA54A}"/>
    <cellStyle name="60% - Accent4 10 3" xfId="6948" xr:uid="{9F866465-BB9E-453A-810B-FB760B011B2F}"/>
    <cellStyle name="60% - Accent4 10 3 2" xfId="15278" xr:uid="{FD6C081E-140B-4719-859C-90FFE2D1A605}"/>
    <cellStyle name="60% - Accent4 10 3 2 2" xfId="31935" xr:uid="{7E4342F1-61D2-4663-B84D-8DC20183C110}"/>
    <cellStyle name="60% - Accent4 10 3 3" xfId="23607" xr:uid="{7A84DE3B-8DBE-453B-9429-9C1265C89F43}"/>
    <cellStyle name="60% - Accent4 10 4" xfId="9726" xr:uid="{15D3C487-5085-452E-9512-14DFB064E71B}"/>
    <cellStyle name="60% - Accent4 10 4 2" xfId="26383" xr:uid="{CEE50009-6EED-41A0-BD71-7FC80724B11D}"/>
    <cellStyle name="60% - Accent4 10 5" xfId="18055" xr:uid="{6E651D84-1627-4DD5-B246-1B85C8CC83F8}"/>
    <cellStyle name="60% - Accent4 11" xfId="2843" xr:uid="{CEF63CE2-B867-4A48-BA33-9ABF557A499A}"/>
    <cellStyle name="60% - Accent4 11 2" xfId="11175" xr:uid="{932E7A89-B19A-4B15-919E-28EEAFFBBEC3}"/>
    <cellStyle name="60% - Accent4 11 2 2" xfId="27832" xr:uid="{0C984D82-A02E-49EB-B1E6-1495D448A96C}"/>
    <cellStyle name="60% - Accent4 11 3" xfId="19504" xr:uid="{8B4DA2EE-B38F-4A16-A63C-97FD34993721}"/>
    <cellStyle name="60% - Accent4 12" xfId="5621" xr:uid="{5B72FCB2-7561-4A35-9DCA-5368A855936E}"/>
    <cellStyle name="60% - Accent4 12 2" xfId="13951" xr:uid="{5602E947-7A3E-43AB-A7DD-00AF7D6BAB4B}"/>
    <cellStyle name="60% - Accent4 12 2 2" xfId="30608" xr:uid="{563F1DD6-FAF2-4CA5-9BF3-924AAB5062DB}"/>
    <cellStyle name="60% - Accent4 12 3" xfId="22280" xr:uid="{5F540801-2B8F-458B-897B-98306D18F9D9}"/>
    <cellStyle name="60% - Accent4 13" xfId="8397" xr:uid="{07BB854A-C7FF-40EF-B0D2-D3C21AD5BE20}"/>
    <cellStyle name="60% - Accent4 13 2" xfId="25056" xr:uid="{2AF7CDA1-A7FB-4DD1-B7D6-EA79D9B91BAA}"/>
    <cellStyle name="60% - Accent4 14" xfId="16726" xr:uid="{C722D7FE-2494-49B7-AEFA-B92378BE8EA8}"/>
    <cellStyle name="60% - Accent4 2" xfId="77" xr:uid="{D2682378-C7B6-4F85-9955-CA4C780AE214}"/>
    <cellStyle name="60% - Accent4 2 10" xfId="5656" xr:uid="{703DAB0E-6810-4B88-ACE8-C7E6EF228BCC}"/>
    <cellStyle name="60% - Accent4 2 10 2" xfId="13986" xr:uid="{E71A5807-2970-4947-94B7-70E64FDD5CD2}"/>
    <cellStyle name="60% - Accent4 2 10 2 2" xfId="30643" xr:uid="{77C3433B-D123-42CC-8DC6-7735436DCD5F}"/>
    <cellStyle name="60% - Accent4 2 10 3" xfId="22315" xr:uid="{9B5DC3F2-3B2C-4011-AC2A-620B40D3637D}"/>
    <cellStyle name="60% - Accent4 2 11" xfId="8433" xr:uid="{EA778D77-ABB8-4AC6-AC49-22AAA67BECEE}"/>
    <cellStyle name="60% - Accent4 2 11 2" xfId="25091" xr:uid="{97AA91EE-B415-45BD-A9AC-CF34037D04D2}"/>
    <cellStyle name="60% - Accent4 2 12" xfId="16763" xr:uid="{46B0DD54-9952-48CF-9842-7F2484630BFD}"/>
    <cellStyle name="60% - Accent4 2 13" xfId="33872" xr:uid="{E1D743D9-0743-43B6-810A-D898B72FBCE4}"/>
    <cellStyle name="60% - Accent4 2 2" xfId="138" xr:uid="{B3C6D86F-334E-4AAD-A681-C2520E58259D}"/>
    <cellStyle name="60% - Accent4 2 2 10" xfId="8492" xr:uid="{D1711A2D-639D-41FF-A790-C45509D305C0}"/>
    <cellStyle name="60% - Accent4 2 2 10 2" xfId="25149" xr:uid="{FCAA806B-7092-41FD-9E25-DEDFD69036C3}"/>
    <cellStyle name="60% - Accent4 2 2 11" xfId="16821" xr:uid="{8A0336C7-DBEF-4CC7-9EEF-01CF4F5301C5}"/>
    <cellStyle name="60% - Accent4 2 2 2" xfId="259" xr:uid="{511699FF-9874-4878-8524-76B365AA4A95}"/>
    <cellStyle name="60% - Accent4 2 2 2 2" xfId="502" xr:uid="{97264F0B-E443-4D34-BAB6-7D54286C42C5}"/>
    <cellStyle name="60% - Accent4 2 2 2 2 2" xfId="978" xr:uid="{2F1C9E5B-4EC6-4A59-A528-B9A8881B53D2}"/>
    <cellStyle name="60% - Accent4 2 2 2 2 2 2" xfId="2306" xr:uid="{73E84FDF-EFE2-4C6F-A6B4-1028E8335027}"/>
    <cellStyle name="60% - Accent4 2 2 2 2 2 2 2" xfId="5096" xr:uid="{486F94E3-FFFC-4F5A-BEF6-BF060E7932D4}"/>
    <cellStyle name="60% - Accent4 2 2 2 2 2 2 2 2" xfId="13426" xr:uid="{77F4B95A-ECF2-49F3-9084-86B85C678413}"/>
    <cellStyle name="60% - Accent4 2 2 2 2 2 2 2 2 2" xfId="30083" xr:uid="{3CD3A8BE-FF45-49A2-AD9F-C377B6F77FB5}"/>
    <cellStyle name="60% - Accent4 2 2 2 2 2 2 2 3" xfId="21755" xr:uid="{519D8E64-1EB7-4594-9815-52DCA6DA5E93}"/>
    <cellStyle name="60% - Accent4 2 2 2 2 2 2 3" xfId="7872" xr:uid="{5C1AB917-AFF5-42E0-81DC-9436A7C2FFEA}"/>
    <cellStyle name="60% - Accent4 2 2 2 2 2 2 3 2" xfId="16202" xr:uid="{D82C5835-4F91-41C1-A094-C6312C30F893}"/>
    <cellStyle name="60% - Accent4 2 2 2 2 2 2 3 2 2" xfId="32859" xr:uid="{B0FE651C-E568-422E-8DA8-24C48849DFE1}"/>
    <cellStyle name="60% - Accent4 2 2 2 2 2 2 3 3" xfId="24531" xr:uid="{A7C8E524-2E63-4581-B65E-0FFE0BE928F7}"/>
    <cellStyle name="60% - Accent4 2 2 2 2 2 2 4" xfId="10650" xr:uid="{E2608F88-388B-412C-AB0A-DF9FA20B4779}"/>
    <cellStyle name="60% - Accent4 2 2 2 2 2 2 4 2" xfId="27307" xr:uid="{0163CA59-0CB6-4D7E-9BA4-985883B9D035}"/>
    <cellStyle name="60% - Accent4 2 2 2 2 2 2 5" xfId="18979" xr:uid="{DAE7FCBE-C626-48C5-A8AC-30BA3B293034}"/>
    <cellStyle name="60% - Accent4 2 2 2 2 2 3" xfId="3769" xr:uid="{4F4B47A5-D072-4C99-A957-7A504940CF28}"/>
    <cellStyle name="60% - Accent4 2 2 2 2 2 3 2" xfId="12099" xr:uid="{077F403F-6356-4D6D-B2F0-030CE57D7737}"/>
    <cellStyle name="60% - Accent4 2 2 2 2 2 3 2 2" xfId="28756" xr:uid="{CDC9D875-87BA-4473-B645-5A405EA6D859}"/>
    <cellStyle name="60% - Accent4 2 2 2 2 2 3 3" xfId="20428" xr:uid="{C37CDA90-3479-4B2E-AA1F-A67DBCCCBC40}"/>
    <cellStyle name="60% - Accent4 2 2 2 2 2 4" xfId="6545" xr:uid="{ED12A2EC-7822-4FBB-98A8-B6D7546F8943}"/>
    <cellStyle name="60% - Accent4 2 2 2 2 2 4 2" xfId="14875" xr:uid="{2594082A-895A-4413-AAB2-4DC107F4C370}"/>
    <cellStyle name="60% - Accent4 2 2 2 2 2 4 2 2" xfId="31532" xr:uid="{87E6163C-DF14-47C0-9435-D22D617B9BC6}"/>
    <cellStyle name="60% - Accent4 2 2 2 2 2 4 3" xfId="23204" xr:uid="{7A793BB8-9E68-4E3F-A220-11842955A08C}"/>
    <cellStyle name="60% - Accent4 2 2 2 2 2 5" xfId="9323" xr:uid="{91C673E9-F877-4A93-80EA-2EB53F062797}"/>
    <cellStyle name="60% - Accent4 2 2 2 2 2 5 2" xfId="25980" xr:uid="{9E489FB2-76C2-423D-B879-A12556E8D8A6}"/>
    <cellStyle name="60% - Accent4 2 2 2 2 2 6" xfId="17652" xr:uid="{CC8AF07C-C49E-41B3-8582-AD0B23DF4D8A}"/>
    <cellStyle name="60% - Accent4 2 2 2 2 3" xfId="1832" xr:uid="{24E26C79-BD07-4EEB-BFF8-AB284456FED7}"/>
    <cellStyle name="60% - Accent4 2 2 2 2 3 2" xfId="4622" xr:uid="{C5FAD74A-14BD-4528-9BED-EAF2FF0EDBF2}"/>
    <cellStyle name="60% - Accent4 2 2 2 2 3 2 2" xfId="12952" xr:uid="{2218CE8C-6498-4BA3-BBE5-B78981DEFF6E}"/>
    <cellStyle name="60% - Accent4 2 2 2 2 3 2 2 2" xfId="29609" xr:uid="{057B737F-E337-4570-B547-4C4F0E46BF92}"/>
    <cellStyle name="60% - Accent4 2 2 2 2 3 2 3" xfId="21281" xr:uid="{1E4304FF-BF0B-4035-A842-BB2B525AB0A8}"/>
    <cellStyle name="60% - Accent4 2 2 2 2 3 3" xfId="7398" xr:uid="{50E55F6A-A000-4351-94D4-E2CE44D957AC}"/>
    <cellStyle name="60% - Accent4 2 2 2 2 3 3 2" xfId="15728" xr:uid="{C840FD6D-A61E-42EB-8773-5292A447D2B0}"/>
    <cellStyle name="60% - Accent4 2 2 2 2 3 3 2 2" xfId="32385" xr:uid="{569CB38F-BDE1-4208-A03F-79998243A1AD}"/>
    <cellStyle name="60% - Accent4 2 2 2 2 3 3 3" xfId="24057" xr:uid="{339FF9FD-FFA1-4255-86E4-6319FA906D23}"/>
    <cellStyle name="60% - Accent4 2 2 2 2 3 4" xfId="10176" xr:uid="{1F6440C4-45F1-43AF-9337-546695F01747}"/>
    <cellStyle name="60% - Accent4 2 2 2 2 3 4 2" xfId="26833" xr:uid="{FAF58F2B-B475-4116-8412-ECCD3F049C88}"/>
    <cellStyle name="60% - Accent4 2 2 2 2 3 5" xfId="18505" xr:uid="{0F85575D-DCDA-479B-9744-B3AA893822B6}"/>
    <cellStyle name="60% - Accent4 2 2 2 2 4" xfId="3295" xr:uid="{DC84CA6C-5D1A-4D88-9FFA-7572AD4F5ABC}"/>
    <cellStyle name="60% - Accent4 2 2 2 2 4 2" xfId="11625" xr:uid="{EFFB5CF4-F3EA-4D9F-96C6-2C3EB6BC987B}"/>
    <cellStyle name="60% - Accent4 2 2 2 2 4 2 2" xfId="28282" xr:uid="{93E97B29-7BAC-42C2-8224-570D9F406FDC}"/>
    <cellStyle name="60% - Accent4 2 2 2 2 4 3" xfId="19954" xr:uid="{6958D8E8-69DB-438E-9420-81587340F4BE}"/>
    <cellStyle name="60% - Accent4 2 2 2 2 5" xfId="6071" xr:uid="{1441A8F0-6CFA-4792-9E0B-189373F9FE5C}"/>
    <cellStyle name="60% - Accent4 2 2 2 2 5 2" xfId="14401" xr:uid="{2267FE98-1C04-4916-AF68-861DA832CEC0}"/>
    <cellStyle name="60% - Accent4 2 2 2 2 5 2 2" xfId="31058" xr:uid="{F368E895-88FC-4DCD-B82A-A1D70CFFBA12}"/>
    <cellStyle name="60% - Accent4 2 2 2 2 5 3" xfId="22730" xr:uid="{B7998D5F-196F-45FE-AABA-1AE2691661BD}"/>
    <cellStyle name="60% - Accent4 2 2 2 2 6" xfId="8849" xr:uid="{6E793ADF-340D-4FFF-8BBE-5F7F5443850B}"/>
    <cellStyle name="60% - Accent4 2 2 2 2 6 2" xfId="25506" xr:uid="{2AA1B8EA-CBBC-4282-840C-A045EA77047C}"/>
    <cellStyle name="60% - Accent4 2 2 2 2 7" xfId="17178" xr:uid="{BC2EDA83-E4EC-4B24-9F21-0DE29B35A412}"/>
    <cellStyle name="60% - Accent4 2 2 2 3" xfId="738" xr:uid="{9A2DA2AF-EA6D-4454-A930-C68CCBE647F4}"/>
    <cellStyle name="60% - Accent4 2 2 2 3 2" xfId="2068" xr:uid="{067CCEF1-9377-49A9-929B-162D167C2ADD}"/>
    <cellStyle name="60% - Accent4 2 2 2 3 2 2" xfId="4858" xr:uid="{F1E0E825-90DF-4A21-893F-BB0B009186D7}"/>
    <cellStyle name="60% - Accent4 2 2 2 3 2 2 2" xfId="13188" xr:uid="{A38FEBF5-C0EB-421F-9557-1AE7E5496784}"/>
    <cellStyle name="60% - Accent4 2 2 2 3 2 2 2 2" xfId="29845" xr:uid="{6A62DC44-E1AA-4F56-B952-8631DE346366}"/>
    <cellStyle name="60% - Accent4 2 2 2 3 2 2 3" xfId="21517" xr:uid="{4E4743E0-6147-4216-BB1D-730CD4A51187}"/>
    <cellStyle name="60% - Accent4 2 2 2 3 2 3" xfId="7634" xr:uid="{1B7BB3F2-10B0-45F0-B63D-BE69417790C7}"/>
    <cellStyle name="60% - Accent4 2 2 2 3 2 3 2" xfId="15964" xr:uid="{20181824-E6F5-4941-B3CC-FBD6F28F7CCC}"/>
    <cellStyle name="60% - Accent4 2 2 2 3 2 3 2 2" xfId="32621" xr:uid="{D8756AB4-E37A-405D-9605-84B1EEE40FA3}"/>
    <cellStyle name="60% - Accent4 2 2 2 3 2 3 3" xfId="24293" xr:uid="{95C0FB57-CC98-43B5-AD46-BBCCD6C55718}"/>
    <cellStyle name="60% - Accent4 2 2 2 3 2 4" xfId="10412" xr:uid="{20CB6C5B-4EFE-4342-9DE8-868C2F4E2D1B}"/>
    <cellStyle name="60% - Accent4 2 2 2 3 2 4 2" xfId="27069" xr:uid="{2E426873-C179-4299-9818-46C2775E9501}"/>
    <cellStyle name="60% - Accent4 2 2 2 3 2 5" xfId="18741" xr:uid="{75CC7FC0-6EF8-47BC-9ACE-C01C5E15C1AE}"/>
    <cellStyle name="60% - Accent4 2 2 2 3 3" xfId="3531" xr:uid="{2B8A31C5-E493-459D-8454-9BA3C2487F76}"/>
    <cellStyle name="60% - Accent4 2 2 2 3 3 2" xfId="11861" xr:uid="{ACF876BC-74B1-4264-ACA0-9CB5893F35B6}"/>
    <cellStyle name="60% - Accent4 2 2 2 3 3 2 2" xfId="28518" xr:uid="{09D01EBA-CB65-430D-8829-8529AB4B6F46}"/>
    <cellStyle name="60% - Accent4 2 2 2 3 3 3" xfId="20190" xr:uid="{23A8E021-40D5-4DDA-A642-2781041E3053}"/>
    <cellStyle name="60% - Accent4 2 2 2 3 4" xfId="6307" xr:uid="{F0B583B4-262D-4192-932D-A53FCB20968C}"/>
    <cellStyle name="60% - Accent4 2 2 2 3 4 2" xfId="14637" xr:uid="{F6307D66-5C0A-4CBB-8FC7-CB72B3409C0F}"/>
    <cellStyle name="60% - Accent4 2 2 2 3 4 2 2" xfId="31294" xr:uid="{59C07E30-92D8-4BA5-B44E-7BC669D96A95}"/>
    <cellStyle name="60% - Accent4 2 2 2 3 4 3" xfId="22966" xr:uid="{6842F54B-5B8B-4545-AD79-283AF3926882}"/>
    <cellStyle name="60% - Accent4 2 2 2 3 5" xfId="9085" xr:uid="{9235CFD1-EB2F-4626-B857-DAAA32587B83}"/>
    <cellStyle name="60% - Accent4 2 2 2 3 5 2" xfId="25742" xr:uid="{05D3EC83-9D7A-475F-A526-FF1596D2DA45}"/>
    <cellStyle name="60% - Accent4 2 2 2 3 6" xfId="17414" xr:uid="{46BE9253-B3FB-4AD7-B514-385D8C0F3246}"/>
    <cellStyle name="60% - Accent4 2 2 2 4" xfId="1215" xr:uid="{DE940DB2-BF54-47DB-AB9F-DBBCB4957AC1}"/>
    <cellStyle name="60% - Accent4 2 2 2 4 2" xfId="2543" xr:uid="{77290302-BA47-4CEF-8138-C2BB9C50E311}"/>
    <cellStyle name="60% - Accent4 2 2 2 4 2 2" xfId="5333" xr:uid="{56377F63-4B3A-450C-B87A-A85676334FD2}"/>
    <cellStyle name="60% - Accent4 2 2 2 4 2 2 2" xfId="13663" xr:uid="{1FD8AD20-75CA-4BF3-B5C7-CA2BEDD07A21}"/>
    <cellStyle name="60% - Accent4 2 2 2 4 2 2 2 2" xfId="30320" xr:uid="{B063F4A0-4DEF-4013-BBBE-D8DDFABBC9BA}"/>
    <cellStyle name="60% - Accent4 2 2 2 4 2 2 3" xfId="21992" xr:uid="{964DD08B-B273-462E-8580-78B43B98BCDF}"/>
    <cellStyle name="60% - Accent4 2 2 2 4 2 3" xfId="8109" xr:uid="{57A09186-144D-4EF5-BC4B-7805D700EFA9}"/>
    <cellStyle name="60% - Accent4 2 2 2 4 2 3 2" xfId="16439" xr:uid="{FB933FC7-8912-4D79-A30F-D71B3B37D624}"/>
    <cellStyle name="60% - Accent4 2 2 2 4 2 3 2 2" xfId="33096" xr:uid="{A23E8CD6-983F-4A10-A27B-01FB09E72E62}"/>
    <cellStyle name="60% - Accent4 2 2 2 4 2 3 3" xfId="24768" xr:uid="{2BFA2B9B-F18F-4A00-8D21-08B068EFA247}"/>
    <cellStyle name="60% - Accent4 2 2 2 4 2 4" xfId="10887" xr:uid="{8744FED3-B2C4-4957-8212-CEB1600BD67A}"/>
    <cellStyle name="60% - Accent4 2 2 2 4 2 4 2" xfId="27544" xr:uid="{497DCB23-0339-4493-B77B-FAF25052AB23}"/>
    <cellStyle name="60% - Accent4 2 2 2 4 2 5" xfId="19216" xr:uid="{75368EFD-968B-4EE4-9DE0-85A20766C593}"/>
    <cellStyle name="60% - Accent4 2 2 2 4 3" xfId="4006" xr:uid="{AB944A8A-5111-4815-BF15-6A1802C45577}"/>
    <cellStyle name="60% - Accent4 2 2 2 4 3 2" xfId="12336" xr:uid="{F5617CB8-8F8D-4974-9776-6080CC322C52}"/>
    <cellStyle name="60% - Accent4 2 2 2 4 3 2 2" xfId="28993" xr:uid="{4921C347-BFD1-485B-A826-E07374B9E977}"/>
    <cellStyle name="60% - Accent4 2 2 2 4 3 3" xfId="20665" xr:uid="{AC3C40CD-0E47-44AB-B386-B6CCA3B85B51}"/>
    <cellStyle name="60% - Accent4 2 2 2 4 4" xfId="6782" xr:uid="{5D59469F-47FF-4654-97A4-774D3F4E3921}"/>
    <cellStyle name="60% - Accent4 2 2 2 4 4 2" xfId="15112" xr:uid="{618E50C3-BB16-4B20-B068-AC8D42BDBA0B}"/>
    <cellStyle name="60% - Accent4 2 2 2 4 4 2 2" xfId="31769" xr:uid="{B250E6A5-07CA-4705-BBB5-3B3CC714ADD9}"/>
    <cellStyle name="60% - Accent4 2 2 2 4 4 3" xfId="23441" xr:uid="{E8F07A89-8380-4107-BD4E-7F8754DCBDEA}"/>
    <cellStyle name="60% - Accent4 2 2 2 4 5" xfId="9560" xr:uid="{40EEB824-A2F8-4F59-B6A4-12F1B0BE7352}"/>
    <cellStyle name="60% - Accent4 2 2 2 4 5 2" xfId="26217" xr:uid="{2EA1628D-030D-457D-A560-1AFFDC0B6AA6}"/>
    <cellStyle name="60% - Accent4 2 2 2 4 6" xfId="17889" xr:uid="{A1A10631-269E-435A-94BD-D9D162F716EF}"/>
    <cellStyle name="60% - Accent4 2 2 2 5" xfId="1595" xr:uid="{291CA66B-E360-4269-A666-CEC5681DF51D}"/>
    <cellStyle name="60% - Accent4 2 2 2 5 2" xfId="4385" xr:uid="{24391368-E204-4A9C-81C6-E9CD206630FE}"/>
    <cellStyle name="60% - Accent4 2 2 2 5 2 2" xfId="12715" xr:uid="{A630D117-2814-4B20-BC5C-E43524CB7046}"/>
    <cellStyle name="60% - Accent4 2 2 2 5 2 2 2" xfId="29372" xr:uid="{20060BC1-EAE2-44CA-82E4-9CF4ACF0DD6E}"/>
    <cellStyle name="60% - Accent4 2 2 2 5 2 3" xfId="21044" xr:uid="{A0FDA383-9565-4523-9A15-8C842660CF1E}"/>
    <cellStyle name="60% - Accent4 2 2 2 5 3" xfId="7161" xr:uid="{2C94F19B-441C-48C4-A8DE-006B5C3D5FB7}"/>
    <cellStyle name="60% - Accent4 2 2 2 5 3 2" xfId="15491" xr:uid="{BE9CF0DF-3FD5-43B4-9D51-3953676D2BAD}"/>
    <cellStyle name="60% - Accent4 2 2 2 5 3 2 2" xfId="32148" xr:uid="{6CCA5A10-769E-402A-A7BD-39A0617845E9}"/>
    <cellStyle name="60% - Accent4 2 2 2 5 3 3" xfId="23820" xr:uid="{95A69969-1CFE-4F86-AF83-16D3BB0BC0DB}"/>
    <cellStyle name="60% - Accent4 2 2 2 5 4" xfId="9939" xr:uid="{94687D8B-9683-427D-8DFB-264FF585B57D}"/>
    <cellStyle name="60% - Accent4 2 2 2 5 4 2" xfId="26596" xr:uid="{C73D40BC-1AD6-497B-BB47-BFF85FE07774}"/>
    <cellStyle name="60% - Accent4 2 2 2 5 5" xfId="18268" xr:uid="{B36E93DE-E0F8-4F0F-AC1C-68C878562D44}"/>
    <cellStyle name="60% - Accent4 2 2 2 6" xfId="3058" xr:uid="{0F845F4B-B34C-491A-B948-F91C92F6611C}"/>
    <cellStyle name="60% - Accent4 2 2 2 6 2" xfId="11388" xr:uid="{4A960D82-A46F-4E0B-863A-83DD94D54185}"/>
    <cellStyle name="60% - Accent4 2 2 2 6 2 2" xfId="28045" xr:uid="{FED9BF18-495C-402D-B32D-4DDFB08CEFAA}"/>
    <cellStyle name="60% - Accent4 2 2 2 6 3" xfId="19717" xr:uid="{11FE8482-0D54-4A01-B459-C3E9E9F97775}"/>
    <cellStyle name="60% - Accent4 2 2 2 7" xfId="5834" xr:uid="{F1FBFB1A-34F0-4F8C-8E85-F927895D4B5F}"/>
    <cellStyle name="60% - Accent4 2 2 2 7 2" xfId="14164" xr:uid="{7913BB52-D8CD-4B52-8836-AFA6D7B9A719}"/>
    <cellStyle name="60% - Accent4 2 2 2 7 2 2" xfId="30821" xr:uid="{BBDE130D-C9B8-4EF1-A403-C64C27D77B4A}"/>
    <cellStyle name="60% - Accent4 2 2 2 7 3" xfId="22493" xr:uid="{4FBC7754-B4DA-4A5D-89DA-E34088F20B4C}"/>
    <cellStyle name="60% - Accent4 2 2 2 8" xfId="8612" xr:uid="{180DD640-B586-4221-948A-262ED9723CAF}"/>
    <cellStyle name="60% - Accent4 2 2 2 8 2" xfId="25269" xr:uid="{50E32452-9F37-4545-99DF-F58B6AB6AC24}"/>
    <cellStyle name="60% - Accent4 2 2 2 9" xfId="16941" xr:uid="{E2ECBE77-CA82-42FC-8F40-C3891C9BD95C}"/>
    <cellStyle name="60% - Accent4 2 2 3" xfId="382" xr:uid="{61C4C402-39BB-4169-B670-33EF7D08AF2A}"/>
    <cellStyle name="60% - Accent4 2 2 3 2" xfId="860" xr:uid="{82C5CF2D-6901-42ED-8130-0D70F3BECC40}"/>
    <cellStyle name="60% - Accent4 2 2 3 2 2" xfId="2188" xr:uid="{22F0312A-B5EC-49E4-893E-FD34F08A05AC}"/>
    <cellStyle name="60% - Accent4 2 2 3 2 2 2" xfId="4978" xr:uid="{831C5E21-CE5D-4C7E-9C84-0273A93CB4D2}"/>
    <cellStyle name="60% - Accent4 2 2 3 2 2 2 2" xfId="13308" xr:uid="{8278BFDC-E339-491E-945B-3E251FD35C94}"/>
    <cellStyle name="60% - Accent4 2 2 3 2 2 2 2 2" xfId="29965" xr:uid="{5B42C468-F52A-435B-B4C1-761A18025223}"/>
    <cellStyle name="60% - Accent4 2 2 3 2 2 2 3" xfId="21637" xr:uid="{69854DAB-59F9-43CB-892A-15A3B15A7795}"/>
    <cellStyle name="60% - Accent4 2 2 3 2 2 3" xfId="7754" xr:uid="{C9A45CEA-9F35-41D6-A7B2-28123C3B2766}"/>
    <cellStyle name="60% - Accent4 2 2 3 2 2 3 2" xfId="16084" xr:uid="{32F0F1E6-17DF-45AB-A779-87448AB2904B}"/>
    <cellStyle name="60% - Accent4 2 2 3 2 2 3 2 2" xfId="32741" xr:uid="{816CDB1D-635A-48F0-856E-04DFBA871847}"/>
    <cellStyle name="60% - Accent4 2 2 3 2 2 3 3" xfId="24413" xr:uid="{6585A8F2-6584-49F0-B198-A27978D620E7}"/>
    <cellStyle name="60% - Accent4 2 2 3 2 2 4" xfId="10532" xr:uid="{9668D957-F035-4D03-9E82-3FF83C0DBD43}"/>
    <cellStyle name="60% - Accent4 2 2 3 2 2 4 2" xfId="27189" xr:uid="{C16A6379-1223-4A16-9283-C09F0FF26D0A}"/>
    <cellStyle name="60% - Accent4 2 2 3 2 2 5" xfId="18861" xr:uid="{A911E21F-0480-4D45-83BD-8839982C8D3E}"/>
    <cellStyle name="60% - Accent4 2 2 3 2 3" xfId="3651" xr:uid="{2B3E3613-8B02-4FA9-95A9-31132C47604C}"/>
    <cellStyle name="60% - Accent4 2 2 3 2 3 2" xfId="11981" xr:uid="{E300C124-A64B-4BF3-973A-F0AFEB1D1443}"/>
    <cellStyle name="60% - Accent4 2 2 3 2 3 2 2" xfId="28638" xr:uid="{2F302F87-5025-42F4-BFCA-669D1D0CF2F5}"/>
    <cellStyle name="60% - Accent4 2 2 3 2 3 3" xfId="20310" xr:uid="{6F9A1E6F-AEE2-4E4F-A12B-2D8E589685D4}"/>
    <cellStyle name="60% - Accent4 2 2 3 2 4" xfId="6427" xr:uid="{6B2FE879-E19E-4E9B-9EAA-3CE38A200ECA}"/>
    <cellStyle name="60% - Accent4 2 2 3 2 4 2" xfId="14757" xr:uid="{69E5EF64-1186-41B5-8E3E-34EA4E74BD0F}"/>
    <cellStyle name="60% - Accent4 2 2 3 2 4 2 2" xfId="31414" xr:uid="{5E7D5670-DBBF-4ED6-BB65-6603E37362D6}"/>
    <cellStyle name="60% - Accent4 2 2 3 2 4 3" xfId="23086" xr:uid="{0854840C-A484-45E7-833A-DE3FD8E6B39E}"/>
    <cellStyle name="60% - Accent4 2 2 3 2 5" xfId="9205" xr:uid="{3946201C-A66F-4A44-AA22-D28FABEBD877}"/>
    <cellStyle name="60% - Accent4 2 2 3 2 5 2" xfId="25862" xr:uid="{4947252C-6E88-49F1-82B3-E4A3430F861C}"/>
    <cellStyle name="60% - Accent4 2 2 3 2 6" xfId="17534" xr:uid="{FC8D53F3-4013-4E04-ADEA-A7F5F5D0D71B}"/>
    <cellStyle name="60% - Accent4 2 2 3 3" xfId="1712" xr:uid="{62A4D19D-30D6-46F8-8719-B2A4494CB7B4}"/>
    <cellStyle name="60% - Accent4 2 2 3 3 2" xfId="4502" xr:uid="{FA7CDDA8-ED05-4791-8740-253ED1B72D2D}"/>
    <cellStyle name="60% - Accent4 2 2 3 3 2 2" xfId="12832" xr:uid="{7D2E8EEA-3C97-4A11-B62C-8CC0C8091040}"/>
    <cellStyle name="60% - Accent4 2 2 3 3 2 2 2" xfId="29489" xr:uid="{14BA9B13-3454-4CBF-ABA1-6E338DA94FCC}"/>
    <cellStyle name="60% - Accent4 2 2 3 3 2 3" xfId="21161" xr:uid="{D16DC0A5-0432-4468-BB12-569DD63F7C42}"/>
    <cellStyle name="60% - Accent4 2 2 3 3 3" xfId="7278" xr:uid="{EB05842B-A4D0-44F8-8EA8-1795578979FC}"/>
    <cellStyle name="60% - Accent4 2 2 3 3 3 2" xfId="15608" xr:uid="{B0962020-EC0B-484F-AB4D-183642524BD7}"/>
    <cellStyle name="60% - Accent4 2 2 3 3 3 2 2" xfId="32265" xr:uid="{5300B6C2-837E-4FE9-A439-B8780D6E539E}"/>
    <cellStyle name="60% - Accent4 2 2 3 3 3 3" xfId="23937" xr:uid="{71CD61F3-FB03-4EB3-A257-B5819E7FDB8F}"/>
    <cellStyle name="60% - Accent4 2 2 3 3 4" xfId="10056" xr:uid="{410F2EAF-C0C8-4A98-9FFE-B28204D17C89}"/>
    <cellStyle name="60% - Accent4 2 2 3 3 4 2" xfId="26713" xr:uid="{14E1F4EE-9CE4-4977-8C34-4B79C52463B5}"/>
    <cellStyle name="60% - Accent4 2 2 3 3 5" xfId="18385" xr:uid="{2E9EBA62-6248-4A47-B235-4EC3608C953D}"/>
    <cellStyle name="60% - Accent4 2 2 3 4" xfId="3175" xr:uid="{E27C8A51-002E-4D80-B24B-9B3CF546A2CC}"/>
    <cellStyle name="60% - Accent4 2 2 3 4 2" xfId="11505" xr:uid="{8FF39E5C-BA76-4620-885C-ED3D655ACBDD}"/>
    <cellStyle name="60% - Accent4 2 2 3 4 2 2" xfId="28162" xr:uid="{8376AA04-833C-43A5-8BA0-6CBA433DDAFF}"/>
    <cellStyle name="60% - Accent4 2 2 3 4 3" xfId="19834" xr:uid="{96DF795C-F121-4C9C-A8F2-6C83CDC808BC}"/>
    <cellStyle name="60% - Accent4 2 2 3 5" xfId="5951" xr:uid="{A837AE11-3CD4-4253-87EA-DF93E75EDAAD}"/>
    <cellStyle name="60% - Accent4 2 2 3 5 2" xfId="14281" xr:uid="{34BF88ED-FC09-4043-83EE-130C45B5E15D}"/>
    <cellStyle name="60% - Accent4 2 2 3 5 2 2" xfId="30938" xr:uid="{80A6C9F4-3420-4232-B696-B3E43F4929BC}"/>
    <cellStyle name="60% - Accent4 2 2 3 5 3" xfId="22610" xr:uid="{5363F005-D78C-4B4B-8C38-22040FD20759}"/>
    <cellStyle name="60% - Accent4 2 2 3 6" xfId="8729" xr:uid="{8111C299-9208-40FE-A606-F7FE295F6D28}"/>
    <cellStyle name="60% - Accent4 2 2 3 6 2" xfId="25386" xr:uid="{5516622C-5791-4471-91F2-51A92070E04B}"/>
    <cellStyle name="60% - Accent4 2 2 3 7" xfId="17058" xr:uid="{22C27C50-82D3-428D-8DC2-005CE6415976}"/>
    <cellStyle name="60% - Accent4 2 2 4" xfId="618" xr:uid="{C46D1E62-64F6-4DF3-A8C7-9B3FE54558D8}"/>
    <cellStyle name="60% - Accent4 2 2 4 2" xfId="1948" xr:uid="{4E337652-0E22-44B6-884B-8E3A4715028A}"/>
    <cellStyle name="60% - Accent4 2 2 4 2 2" xfId="4738" xr:uid="{5BA71BCD-2AD3-4F4C-8EA9-8FB8BCDAF380}"/>
    <cellStyle name="60% - Accent4 2 2 4 2 2 2" xfId="13068" xr:uid="{A21A823B-799E-42CE-87F4-EC0B694D26E5}"/>
    <cellStyle name="60% - Accent4 2 2 4 2 2 2 2" xfId="29725" xr:uid="{FA59FD34-C438-429A-B81A-A07BF89A6344}"/>
    <cellStyle name="60% - Accent4 2 2 4 2 2 3" xfId="21397" xr:uid="{89EE4B1A-B16D-444A-A96C-FD1EE06D68E6}"/>
    <cellStyle name="60% - Accent4 2 2 4 2 3" xfId="7514" xr:uid="{808766B7-2B15-4CDE-8A55-6C146709E9B1}"/>
    <cellStyle name="60% - Accent4 2 2 4 2 3 2" xfId="15844" xr:uid="{93564645-A4B2-44D0-8662-8EA3CC66B25A}"/>
    <cellStyle name="60% - Accent4 2 2 4 2 3 2 2" xfId="32501" xr:uid="{E0953D8C-B4F5-4E99-8BDD-8EC66650D69A}"/>
    <cellStyle name="60% - Accent4 2 2 4 2 3 3" xfId="24173" xr:uid="{65AF889D-5C0D-469A-A671-83C3125B6583}"/>
    <cellStyle name="60% - Accent4 2 2 4 2 4" xfId="10292" xr:uid="{2B2C1E50-DBD9-430B-9722-98C95BA5A783}"/>
    <cellStyle name="60% - Accent4 2 2 4 2 4 2" xfId="26949" xr:uid="{51147B90-7F79-4016-88A0-4F9A87D0222A}"/>
    <cellStyle name="60% - Accent4 2 2 4 2 5" xfId="18621" xr:uid="{A414DC35-D1DC-4230-AD2C-A09103B554F5}"/>
    <cellStyle name="60% - Accent4 2 2 4 3" xfId="3411" xr:uid="{27BF5B37-1839-4DF2-9442-0F270E190644}"/>
    <cellStyle name="60% - Accent4 2 2 4 3 2" xfId="11741" xr:uid="{8B27330C-3238-4E71-B671-C6DF313AF37D}"/>
    <cellStyle name="60% - Accent4 2 2 4 3 2 2" xfId="28398" xr:uid="{F108A5B9-43F5-4A5B-BF83-E1AE7670EF86}"/>
    <cellStyle name="60% - Accent4 2 2 4 3 3" xfId="20070" xr:uid="{41AB204A-DBFA-4A79-9C96-002DE5E13E1B}"/>
    <cellStyle name="60% - Accent4 2 2 4 4" xfId="6187" xr:uid="{F30A1FFD-4C98-4317-8E4E-D1AF1E997A5F}"/>
    <cellStyle name="60% - Accent4 2 2 4 4 2" xfId="14517" xr:uid="{2B0D70CF-9071-48CC-B7C1-53290137513E}"/>
    <cellStyle name="60% - Accent4 2 2 4 4 2 2" xfId="31174" xr:uid="{0163E272-BF70-49DA-9B80-AD3109D1BF2C}"/>
    <cellStyle name="60% - Accent4 2 2 4 4 3" xfId="22846" xr:uid="{D8DAD5A2-8A2E-463D-80A9-C0BE7BE332BF}"/>
    <cellStyle name="60% - Accent4 2 2 4 5" xfId="8965" xr:uid="{022AFE0F-D2D8-4853-9CA2-C75C81816476}"/>
    <cellStyle name="60% - Accent4 2 2 4 5 2" xfId="25622" xr:uid="{361F23C4-075A-4DFE-BA08-F1A338F20C26}"/>
    <cellStyle name="60% - Accent4 2 2 4 6" xfId="17294" xr:uid="{741BC30C-D018-4629-856C-F33B40C3C21B}"/>
    <cellStyle name="60% - Accent4 2 2 5" xfId="1095" xr:uid="{A86CB8DF-F614-47E9-B7C3-2382B43BD306}"/>
    <cellStyle name="60% - Accent4 2 2 5 2" xfId="2423" xr:uid="{931DBA86-7426-4F7F-8010-03E133C30301}"/>
    <cellStyle name="60% - Accent4 2 2 5 2 2" xfId="5213" xr:uid="{15EB0C62-968D-4DC2-BCF5-E4000021D5B9}"/>
    <cellStyle name="60% - Accent4 2 2 5 2 2 2" xfId="13543" xr:uid="{37F03105-C372-42C2-B6AC-33F966EB8311}"/>
    <cellStyle name="60% - Accent4 2 2 5 2 2 2 2" xfId="30200" xr:uid="{B18BF755-9AAC-463C-92DC-65553413AD76}"/>
    <cellStyle name="60% - Accent4 2 2 5 2 2 3" xfId="21872" xr:uid="{5F933865-66F0-4A6B-8045-429B3F319553}"/>
    <cellStyle name="60% - Accent4 2 2 5 2 3" xfId="7989" xr:uid="{DA7009CF-2A2D-4877-A0CE-38513DE25D8B}"/>
    <cellStyle name="60% - Accent4 2 2 5 2 3 2" xfId="16319" xr:uid="{1F03AB1A-2EA7-4AFC-8B40-4725BFF6E658}"/>
    <cellStyle name="60% - Accent4 2 2 5 2 3 2 2" xfId="32976" xr:uid="{B481CF9A-F0E4-485F-B876-B1D62700073E}"/>
    <cellStyle name="60% - Accent4 2 2 5 2 3 3" xfId="24648" xr:uid="{C784FDA8-62EE-4BF3-8F2E-6888DC3A168A}"/>
    <cellStyle name="60% - Accent4 2 2 5 2 4" xfId="10767" xr:uid="{82B5AF71-BD7D-46F1-9E4C-B92D1F1BD7A4}"/>
    <cellStyle name="60% - Accent4 2 2 5 2 4 2" xfId="27424" xr:uid="{E06B0DF4-073A-4589-90A4-C4F9F6E9976C}"/>
    <cellStyle name="60% - Accent4 2 2 5 2 5" xfId="19096" xr:uid="{87F2DC0C-35AE-48E8-B2AB-AA790B626942}"/>
    <cellStyle name="60% - Accent4 2 2 5 3" xfId="3886" xr:uid="{A4FFA8E6-679F-492A-8E58-3AE601B3B0BC}"/>
    <cellStyle name="60% - Accent4 2 2 5 3 2" xfId="12216" xr:uid="{05191191-76BC-4E7B-BA74-3F7082D93E88}"/>
    <cellStyle name="60% - Accent4 2 2 5 3 2 2" xfId="28873" xr:uid="{C198CC11-BBE2-4D64-91BC-8D2D5B511AE7}"/>
    <cellStyle name="60% - Accent4 2 2 5 3 3" xfId="20545" xr:uid="{53C23951-5A40-4526-82E9-4B00D655AB18}"/>
    <cellStyle name="60% - Accent4 2 2 5 4" xfId="6662" xr:uid="{22C8B415-F3A1-4ADD-8540-E6E7861083D5}"/>
    <cellStyle name="60% - Accent4 2 2 5 4 2" xfId="14992" xr:uid="{A0B487EA-AF86-449F-990D-A1F055B76912}"/>
    <cellStyle name="60% - Accent4 2 2 5 4 2 2" xfId="31649" xr:uid="{07B4DFFB-F98A-4AE6-8F26-06ED38007C88}"/>
    <cellStyle name="60% - Accent4 2 2 5 4 3" xfId="23321" xr:uid="{BA852F02-8BBE-4718-9DDF-354D02E5934D}"/>
    <cellStyle name="60% - Accent4 2 2 5 5" xfId="9440" xr:uid="{2E809534-25A8-4FAE-B025-9BD88CC1CD66}"/>
    <cellStyle name="60% - Accent4 2 2 5 5 2" xfId="26097" xr:uid="{78850414-45BB-49D5-8E6B-ECEB1FC0FD03}"/>
    <cellStyle name="60% - Accent4 2 2 5 6" xfId="17769" xr:uid="{232A1FF6-E500-401D-B0CC-756E13F4B538}"/>
    <cellStyle name="60% - Accent4 2 2 6" xfId="1360" xr:uid="{2DC2F9D2-5475-4A84-A6E8-6DACDD299598}"/>
    <cellStyle name="60% - Accent4 2 2 6 2" xfId="2688" xr:uid="{70F14AE9-2E6C-4512-B5EE-26C90B2E16BB}"/>
    <cellStyle name="60% - Accent4 2 2 6 2 2" xfId="5478" xr:uid="{EB285CCE-86FA-42BE-97F6-749B87F76788}"/>
    <cellStyle name="60% - Accent4 2 2 6 2 2 2" xfId="13808" xr:uid="{D8FFAFCB-CC88-4612-9CD4-9FF3E1148CC3}"/>
    <cellStyle name="60% - Accent4 2 2 6 2 2 2 2" xfId="30465" xr:uid="{FA389258-AAB1-4EB1-985C-61C7C7B52690}"/>
    <cellStyle name="60% - Accent4 2 2 6 2 2 3" xfId="22137" xr:uid="{00EC3A54-8F05-4184-9A2B-919896A2C593}"/>
    <cellStyle name="60% - Accent4 2 2 6 2 3" xfId="8254" xr:uid="{3CB2F1E4-2C80-415A-AAF3-E14AA2E94365}"/>
    <cellStyle name="60% - Accent4 2 2 6 2 3 2" xfId="16584" xr:uid="{75A0694D-6CF2-4E7D-9158-39510E89B448}"/>
    <cellStyle name="60% - Accent4 2 2 6 2 3 2 2" xfId="33241" xr:uid="{5ADF01CC-B748-48DB-A58B-E76707EF7123}"/>
    <cellStyle name="60% - Accent4 2 2 6 2 3 3" xfId="24913" xr:uid="{2C3D06BC-E1D4-44E9-9F58-3AC6F8AAE227}"/>
    <cellStyle name="60% - Accent4 2 2 6 2 4" xfId="11032" xr:uid="{2861BF81-0CA2-4165-9CDB-5959B8E76B2B}"/>
    <cellStyle name="60% - Accent4 2 2 6 2 4 2" xfId="27689" xr:uid="{50B02287-52D4-4B0C-984F-29E4CFDEF9FF}"/>
    <cellStyle name="60% - Accent4 2 2 6 2 5" xfId="19361" xr:uid="{795A3AEF-1D70-436A-BC7C-A5F4323D5FE0}"/>
    <cellStyle name="60% - Accent4 2 2 6 3" xfId="4151" xr:uid="{A9A446FB-1E48-4B17-AB33-5979C8CE6281}"/>
    <cellStyle name="60% - Accent4 2 2 6 3 2" xfId="12481" xr:uid="{EC34730A-99C3-436A-8B0C-F331AF52870B}"/>
    <cellStyle name="60% - Accent4 2 2 6 3 2 2" xfId="29138" xr:uid="{8F1BCADC-A532-4C1B-9A73-FC763DC30F4E}"/>
    <cellStyle name="60% - Accent4 2 2 6 3 3" xfId="20810" xr:uid="{D361D5AD-D20F-4B18-8991-6647DC389080}"/>
    <cellStyle name="60% - Accent4 2 2 6 4" xfId="6927" xr:uid="{A5C5DCAB-81AB-43F5-81B6-6C22FE2E75D8}"/>
    <cellStyle name="60% - Accent4 2 2 6 4 2" xfId="15257" xr:uid="{9494EEA2-ED4C-485D-BF32-0C858491EC18}"/>
    <cellStyle name="60% - Accent4 2 2 6 4 2 2" xfId="31914" xr:uid="{363784DC-7E94-4AA1-9173-C100D60FB5D0}"/>
    <cellStyle name="60% - Accent4 2 2 6 4 3" xfId="23586" xr:uid="{8F3B06A7-BFDC-4EE7-86E1-F68BFA1C83ED}"/>
    <cellStyle name="60% - Accent4 2 2 6 5" xfId="9705" xr:uid="{0EBA8DE4-F102-4A63-9C1C-1842789C5D31}"/>
    <cellStyle name="60% - Accent4 2 2 6 5 2" xfId="26362" xr:uid="{D84799F2-F806-477B-AF4F-A7F22E91BFFC}"/>
    <cellStyle name="60% - Accent4 2 2 6 6" xfId="18034" xr:uid="{9BCCC92C-FE52-42FF-865C-924542A882A0}"/>
    <cellStyle name="60% - Accent4 2 2 7" xfId="1475" xr:uid="{EB1C9D62-3FA8-42B7-9829-7BB9ED658E0A}"/>
    <cellStyle name="60% - Accent4 2 2 7 2" xfId="4265" xr:uid="{737C1233-A9B3-4AE9-8DE9-5A3EE2FC57CB}"/>
    <cellStyle name="60% - Accent4 2 2 7 2 2" xfId="12595" xr:uid="{D269071B-F2A9-4403-AF99-D9AE980FB99B}"/>
    <cellStyle name="60% - Accent4 2 2 7 2 2 2" xfId="29252" xr:uid="{731E5D3F-4D91-4A31-9B17-46FA6B50879E}"/>
    <cellStyle name="60% - Accent4 2 2 7 2 3" xfId="20924" xr:uid="{25F3D193-1382-460A-8E63-A4B2D38ECDD2}"/>
    <cellStyle name="60% - Accent4 2 2 7 3" xfId="7041" xr:uid="{92B3A3D2-2B4C-4CA1-8E93-B445E562FB52}"/>
    <cellStyle name="60% - Accent4 2 2 7 3 2" xfId="15371" xr:uid="{9711B306-C5D4-4B51-AA89-2A5C150F3E42}"/>
    <cellStyle name="60% - Accent4 2 2 7 3 2 2" xfId="32028" xr:uid="{02CB850A-762C-4497-A442-DD3FA0088276}"/>
    <cellStyle name="60% - Accent4 2 2 7 3 3" xfId="23700" xr:uid="{F20922A5-D1EE-42C8-9E19-A0C25E7A1B25}"/>
    <cellStyle name="60% - Accent4 2 2 7 4" xfId="9819" xr:uid="{EECB1FB1-B569-410F-B3DD-10D228691990}"/>
    <cellStyle name="60% - Accent4 2 2 7 4 2" xfId="26476" xr:uid="{0CF14D0E-39AD-4202-B0EE-264E2D06B88B}"/>
    <cellStyle name="60% - Accent4 2 2 7 5" xfId="18148" xr:uid="{852EF9E3-6367-4C4D-AD04-4C8D730A2575}"/>
    <cellStyle name="60% - Accent4 2 2 8" xfId="2938" xr:uid="{628FB912-D03B-499A-996F-130599C5F867}"/>
    <cellStyle name="60% - Accent4 2 2 8 2" xfId="11268" xr:uid="{F36AEAC3-0CA2-45A0-8F97-4F62C4F8FFBA}"/>
    <cellStyle name="60% - Accent4 2 2 8 2 2" xfId="27925" xr:uid="{88CE7C37-0D9B-44D1-A225-5987931ED890}"/>
    <cellStyle name="60% - Accent4 2 2 8 3" xfId="19597" xr:uid="{0398F95E-E153-4000-B508-0C40DDF60F2C}"/>
    <cellStyle name="60% - Accent4 2 2 9" xfId="5714" xr:uid="{3D8DA22F-C5CD-420B-B4D9-DABF4FC53D2F}"/>
    <cellStyle name="60% - Accent4 2 2 9 2" xfId="14044" xr:uid="{FB6DC706-7575-4130-BC64-2586B83AD0FB}"/>
    <cellStyle name="60% - Accent4 2 2 9 2 2" xfId="30701" xr:uid="{1FC7E40C-51D7-4A5F-AF33-1221D4C11CEC}"/>
    <cellStyle name="60% - Accent4 2 2 9 3" xfId="22373" xr:uid="{8D304D53-D0EA-47D9-AC0D-EE43087303AC}"/>
    <cellStyle name="60% - Accent4 2 3" xfId="197" xr:uid="{3A21AA2C-AEAD-48F5-9F59-5278C46E5826}"/>
    <cellStyle name="60% - Accent4 2 3 2" xfId="440" xr:uid="{0407440B-F44F-48C2-A47E-1AEC33A88139}"/>
    <cellStyle name="60% - Accent4 2 3 2 2" xfId="917" xr:uid="{47497841-E736-4891-BDF8-E976858E3961}"/>
    <cellStyle name="60% - Accent4 2 3 2 2 2" xfId="2245" xr:uid="{C8BA570F-6689-4F3A-BEE3-852FD5FD09F5}"/>
    <cellStyle name="60% - Accent4 2 3 2 2 2 2" xfId="5035" xr:uid="{801206F8-DAE4-492A-A930-F4992FEDB629}"/>
    <cellStyle name="60% - Accent4 2 3 2 2 2 2 2" xfId="13365" xr:uid="{86F395DD-0EAE-49F6-B253-43477D4BF28A}"/>
    <cellStyle name="60% - Accent4 2 3 2 2 2 2 2 2" xfId="30022" xr:uid="{857469EF-96F1-4C89-9EBE-BFB95B0E69A4}"/>
    <cellStyle name="60% - Accent4 2 3 2 2 2 2 3" xfId="21694" xr:uid="{F427DAA3-BF81-4062-A07B-76ECF960E8A9}"/>
    <cellStyle name="60% - Accent4 2 3 2 2 2 3" xfId="7811" xr:uid="{E0ECEC94-355B-4E2F-9219-DD4B782ABFC1}"/>
    <cellStyle name="60% - Accent4 2 3 2 2 2 3 2" xfId="16141" xr:uid="{2A967DF2-7F2A-4D42-BA07-72E37CC9A530}"/>
    <cellStyle name="60% - Accent4 2 3 2 2 2 3 2 2" xfId="32798" xr:uid="{C907E7A1-1459-4475-8DD2-6117F61F4D65}"/>
    <cellStyle name="60% - Accent4 2 3 2 2 2 3 3" xfId="24470" xr:uid="{BF6B428E-99DB-4527-B84C-030C86811243}"/>
    <cellStyle name="60% - Accent4 2 3 2 2 2 4" xfId="10589" xr:uid="{0FE40DE0-D609-4C40-8D68-815EFBDAD32F}"/>
    <cellStyle name="60% - Accent4 2 3 2 2 2 4 2" xfId="27246" xr:uid="{9F606929-0E43-4812-B676-F01AA221255B}"/>
    <cellStyle name="60% - Accent4 2 3 2 2 2 5" xfId="18918" xr:uid="{CD780C63-D8BB-48B0-AEE7-E8A054D62D7A}"/>
    <cellStyle name="60% - Accent4 2 3 2 2 3" xfId="3708" xr:uid="{73430481-E820-4040-A8E3-4E889D0FE4D0}"/>
    <cellStyle name="60% - Accent4 2 3 2 2 3 2" xfId="12038" xr:uid="{D51C6594-D22B-4EFC-AFAE-17FE20F70AE3}"/>
    <cellStyle name="60% - Accent4 2 3 2 2 3 2 2" xfId="28695" xr:uid="{EE90AAAD-7176-40F2-BDF8-D937EAA789F2}"/>
    <cellStyle name="60% - Accent4 2 3 2 2 3 3" xfId="20367" xr:uid="{B5E57EE8-1791-4CBE-ADF2-047CA812347D}"/>
    <cellStyle name="60% - Accent4 2 3 2 2 4" xfId="6484" xr:uid="{F1A26086-7791-4AA2-B78F-1B8685C662FB}"/>
    <cellStyle name="60% - Accent4 2 3 2 2 4 2" xfId="14814" xr:uid="{BA737459-F3F6-4450-85E9-9B3C71783412}"/>
    <cellStyle name="60% - Accent4 2 3 2 2 4 2 2" xfId="31471" xr:uid="{D91F1B6E-FD0C-4430-9F58-D4E5832317A8}"/>
    <cellStyle name="60% - Accent4 2 3 2 2 4 3" xfId="23143" xr:uid="{44C23352-4B8A-40D2-B7E7-BDB3E863688F}"/>
    <cellStyle name="60% - Accent4 2 3 2 2 5" xfId="9262" xr:uid="{8AAD96B5-134C-4D1B-8EF0-3434AAA586E5}"/>
    <cellStyle name="60% - Accent4 2 3 2 2 5 2" xfId="25919" xr:uid="{B2BA6229-F268-4956-BB6C-C9502E6122FC}"/>
    <cellStyle name="60% - Accent4 2 3 2 2 6" xfId="17591" xr:uid="{66A6D0DE-8E25-4DD9-8AF7-D14BA6F60F8C}"/>
    <cellStyle name="60% - Accent4 2 3 2 3" xfId="1770" xr:uid="{B1A45D50-715D-4924-90F9-0A52C90EE050}"/>
    <cellStyle name="60% - Accent4 2 3 2 3 2" xfId="4560" xr:uid="{CAAE3280-3408-4F2D-941A-E95F4F59F04F}"/>
    <cellStyle name="60% - Accent4 2 3 2 3 2 2" xfId="12890" xr:uid="{BC2B9756-7638-40FD-91A5-DDE20C40F32D}"/>
    <cellStyle name="60% - Accent4 2 3 2 3 2 2 2" xfId="29547" xr:uid="{D20D10CB-BBE7-479D-B385-09B4C6BBD2C2}"/>
    <cellStyle name="60% - Accent4 2 3 2 3 2 3" xfId="21219" xr:uid="{BE29E7CF-F483-4B1C-A659-A440CF15AC17}"/>
    <cellStyle name="60% - Accent4 2 3 2 3 3" xfId="7336" xr:uid="{703F89B4-EE5E-41E4-9077-5EA87349A9AA}"/>
    <cellStyle name="60% - Accent4 2 3 2 3 3 2" xfId="15666" xr:uid="{0C180BF4-ED47-4326-A15D-DBB4C52D5030}"/>
    <cellStyle name="60% - Accent4 2 3 2 3 3 2 2" xfId="32323" xr:uid="{0FE0C85F-3348-438A-8BC9-8134F9688CEB}"/>
    <cellStyle name="60% - Accent4 2 3 2 3 3 3" xfId="23995" xr:uid="{A8FC9598-17F2-4FB5-9B56-113C5E712C72}"/>
    <cellStyle name="60% - Accent4 2 3 2 3 4" xfId="10114" xr:uid="{48B5F6CA-C30C-4E1F-9DBA-F69996ECA82F}"/>
    <cellStyle name="60% - Accent4 2 3 2 3 4 2" xfId="26771" xr:uid="{BDF23119-B96A-45DA-94C1-000D28322342}"/>
    <cellStyle name="60% - Accent4 2 3 2 3 5" xfId="18443" xr:uid="{7E6DC41C-8DA6-4F21-BB94-C22E51781D09}"/>
    <cellStyle name="60% - Accent4 2 3 2 4" xfId="3233" xr:uid="{489EEC8A-EE77-4D79-B046-945007D76AC0}"/>
    <cellStyle name="60% - Accent4 2 3 2 4 2" xfId="11563" xr:uid="{CF59B100-D0B2-4C79-BB79-DBD17E23C654}"/>
    <cellStyle name="60% - Accent4 2 3 2 4 2 2" xfId="28220" xr:uid="{9BD5EE6A-5EF1-464C-AC40-B65F1C234CBF}"/>
    <cellStyle name="60% - Accent4 2 3 2 4 3" xfId="19892" xr:uid="{B2D8203B-64FD-43EF-B830-D778079BAD24}"/>
    <cellStyle name="60% - Accent4 2 3 2 5" xfId="6009" xr:uid="{590DB684-DAB1-471A-87C8-CF59FB3DB7C1}"/>
    <cellStyle name="60% - Accent4 2 3 2 5 2" xfId="14339" xr:uid="{E6BAC9BC-DC9C-4A71-AD3D-E0F398E3C582}"/>
    <cellStyle name="60% - Accent4 2 3 2 5 2 2" xfId="30996" xr:uid="{4BA91A70-B875-4380-9D37-B54C22D61F90}"/>
    <cellStyle name="60% - Accent4 2 3 2 5 3" xfId="22668" xr:uid="{814B0C47-F654-46E1-A601-17EA6C69CDC4}"/>
    <cellStyle name="60% - Accent4 2 3 2 6" xfId="8787" xr:uid="{A538A2F6-FCB9-4C40-9000-AD58C717F242}"/>
    <cellStyle name="60% - Accent4 2 3 2 6 2" xfId="25444" xr:uid="{EB3BC873-9456-4A51-8DDA-AA6A70CB4070}"/>
    <cellStyle name="60% - Accent4 2 3 2 7" xfId="17116" xr:uid="{511DA8F2-CA5F-4C03-882C-D3F70ACBB3B0}"/>
    <cellStyle name="60% - Accent4 2 3 3" xfId="676" xr:uid="{A65DEBB0-2DDF-4015-AAE2-E8D9DB5DB163}"/>
    <cellStyle name="60% - Accent4 2 3 3 2" xfId="2006" xr:uid="{16C2B4E5-A902-4CD3-A921-45128F194CA1}"/>
    <cellStyle name="60% - Accent4 2 3 3 2 2" xfId="4796" xr:uid="{10F23BF1-2AE1-4B9E-91A7-DB8C3FEA7B71}"/>
    <cellStyle name="60% - Accent4 2 3 3 2 2 2" xfId="13126" xr:uid="{EB28E906-15AB-4AFE-B618-B4D21EC079EF}"/>
    <cellStyle name="60% - Accent4 2 3 3 2 2 2 2" xfId="29783" xr:uid="{21D53276-6B5C-4F04-9EEE-9E002F233EDA}"/>
    <cellStyle name="60% - Accent4 2 3 3 2 2 3" xfId="21455" xr:uid="{4B35E44C-148D-49F1-B9FF-A6F07B450E7C}"/>
    <cellStyle name="60% - Accent4 2 3 3 2 3" xfId="7572" xr:uid="{54E58683-80E7-4070-B3CE-3B87DBB2303D}"/>
    <cellStyle name="60% - Accent4 2 3 3 2 3 2" xfId="15902" xr:uid="{571E4ECC-E067-456C-912F-3F9393CB9729}"/>
    <cellStyle name="60% - Accent4 2 3 3 2 3 2 2" xfId="32559" xr:uid="{D2AE73B6-C363-4CE6-A2F7-CBAE7205A0C0}"/>
    <cellStyle name="60% - Accent4 2 3 3 2 3 3" xfId="24231" xr:uid="{54314ADF-7F77-4DD2-A048-152DD087BDFD}"/>
    <cellStyle name="60% - Accent4 2 3 3 2 4" xfId="10350" xr:uid="{6B90FBFB-0A70-41A6-AF0A-57B92BC509AB}"/>
    <cellStyle name="60% - Accent4 2 3 3 2 4 2" xfId="27007" xr:uid="{D99AF25F-7147-4D66-82C1-ABE739A57D81}"/>
    <cellStyle name="60% - Accent4 2 3 3 2 5" xfId="18679" xr:uid="{F4BEC1A1-0AB1-4619-B0A3-57F7BAA0E3BC}"/>
    <cellStyle name="60% - Accent4 2 3 3 3" xfId="3469" xr:uid="{D1401685-9653-40ED-BEFA-385D63764BDE}"/>
    <cellStyle name="60% - Accent4 2 3 3 3 2" xfId="11799" xr:uid="{B3321518-E75A-48E5-B933-209E4BC4774C}"/>
    <cellStyle name="60% - Accent4 2 3 3 3 2 2" xfId="28456" xr:uid="{4238600B-753F-4A89-9101-850B6823C43F}"/>
    <cellStyle name="60% - Accent4 2 3 3 3 3" xfId="20128" xr:uid="{18DA2F5C-3484-4AE3-B1DB-543F5506689B}"/>
    <cellStyle name="60% - Accent4 2 3 3 4" xfId="6245" xr:uid="{D949F0FB-F95C-44E1-B656-228E71214559}"/>
    <cellStyle name="60% - Accent4 2 3 3 4 2" xfId="14575" xr:uid="{83620976-AAD3-4917-BFB0-89ACB397AEF3}"/>
    <cellStyle name="60% - Accent4 2 3 3 4 2 2" xfId="31232" xr:uid="{9193A002-20C6-4928-931D-3C4002579A52}"/>
    <cellStyle name="60% - Accent4 2 3 3 4 3" xfId="22904" xr:uid="{F5CD520E-191D-4B33-8709-7EDEC0D5AEBD}"/>
    <cellStyle name="60% - Accent4 2 3 3 5" xfId="9023" xr:uid="{AABD3669-B3B1-452B-9EB2-95D1A5639F08}"/>
    <cellStyle name="60% - Accent4 2 3 3 5 2" xfId="25680" xr:uid="{DDF1E115-67C3-4EA4-A2F4-3499B831DADC}"/>
    <cellStyle name="60% - Accent4 2 3 3 6" xfId="17352" xr:uid="{7AFA2CCD-73ED-472A-B757-0659B45984E5}"/>
    <cellStyle name="60% - Accent4 2 3 4" xfId="1153" xr:uid="{F97A9E67-30E0-4A1D-8209-28CBF7B56773}"/>
    <cellStyle name="60% - Accent4 2 3 4 2" xfId="2481" xr:uid="{F32E4F87-6FD6-46B8-9944-ED45EA1E2DC0}"/>
    <cellStyle name="60% - Accent4 2 3 4 2 2" xfId="5271" xr:uid="{968F4971-CA3C-4DF2-9C87-B780EACDC28C}"/>
    <cellStyle name="60% - Accent4 2 3 4 2 2 2" xfId="13601" xr:uid="{6B2B7D8E-5663-4185-A7C2-5E048A071053}"/>
    <cellStyle name="60% - Accent4 2 3 4 2 2 2 2" xfId="30258" xr:uid="{410BED61-B502-4FC0-A0E5-0E4ADDC3F4FE}"/>
    <cellStyle name="60% - Accent4 2 3 4 2 2 3" xfId="21930" xr:uid="{632537DB-5A75-4706-A370-2C6F940719AA}"/>
    <cellStyle name="60% - Accent4 2 3 4 2 3" xfId="8047" xr:uid="{C02F3459-601B-4DE1-8E3C-4FF55B17ECF7}"/>
    <cellStyle name="60% - Accent4 2 3 4 2 3 2" xfId="16377" xr:uid="{3D16B17A-6D1B-4061-B2D5-1449C1B9FBC7}"/>
    <cellStyle name="60% - Accent4 2 3 4 2 3 2 2" xfId="33034" xr:uid="{F59A8AF4-BE09-42DE-8B36-B6C22ABC1922}"/>
    <cellStyle name="60% - Accent4 2 3 4 2 3 3" xfId="24706" xr:uid="{EDE29285-5F9D-4A20-BBF3-AEC4B5248682}"/>
    <cellStyle name="60% - Accent4 2 3 4 2 4" xfId="10825" xr:uid="{68BB8D78-0B00-4F98-AF8F-04241DCB5A40}"/>
    <cellStyle name="60% - Accent4 2 3 4 2 4 2" xfId="27482" xr:uid="{6ED86ADA-AF64-4CF3-B5E7-2D2131574D55}"/>
    <cellStyle name="60% - Accent4 2 3 4 2 5" xfId="19154" xr:uid="{3FD80FEA-ECA1-45F4-95ED-E62C1FF86CD5}"/>
    <cellStyle name="60% - Accent4 2 3 4 3" xfId="3944" xr:uid="{3E50CC68-EF62-48CB-A291-7610F38BDD21}"/>
    <cellStyle name="60% - Accent4 2 3 4 3 2" xfId="12274" xr:uid="{04DE80A4-E314-4306-9A36-8F43EAE205E9}"/>
    <cellStyle name="60% - Accent4 2 3 4 3 2 2" xfId="28931" xr:uid="{31E82A26-7118-4514-A789-88D5E0ADE84F}"/>
    <cellStyle name="60% - Accent4 2 3 4 3 3" xfId="20603" xr:uid="{2F42C7F3-00AE-447B-9318-8F911C99B16B}"/>
    <cellStyle name="60% - Accent4 2 3 4 4" xfId="6720" xr:uid="{3BB851F0-5D90-4F21-8BC2-1B6C7C0972F0}"/>
    <cellStyle name="60% - Accent4 2 3 4 4 2" xfId="15050" xr:uid="{B26AA85B-C57F-4DD9-8E32-1BA7C239B0AE}"/>
    <cellStyle name="60% - Accent4 2 3 4 4 2 2" xfId="31707" xr:uid="{6B52F86D-9C25-49C0-9B42-43C569029D7E}"/>
    <cellStyle name="60% - Accent4 2 3 4 4 3" xfId="23379" xr:uid="{D5F2FD50-C76B-4F79-88B0-E1E95E7478A7}"/>
    <cellStyle name="60% - Accent4 2 3 4 5" xfId="9498" xr:uid="{EB657245-012B-4BEF-A84A-71E07D980122}"/>
    <cellStyle name="60% - Accent4 2 3 4 5 2" xfId="26155" xr:uid="{26E397A7-7597-4AAF-B42F-8A1BB5B9036A}"/>
    <cellStyle name="60% - Accent4 2 3 4 6" xfId="17827" xr:uid="{889545B5-3058-42B7-92B3-9F62AE3BF9E7}"/>
    <cellStyle name="60% - Accent4 2 3 5" xfId="1533" xr:uid="{8FB75356-5AF4-4438-9D33-BB91C85F5318}"/>
    <cellStyle name="60% - Accent4 2 3 5 2" xfId="4323" xr:uid="{689FDC10-D0B4-4BF3-83B9-DE102E0A6E59}"/>
    <cellStyle name="60% - Accent4 2 3 5 2 2" xfId="12653" xr:uid="{4F3A1079-BC04-4857-A9DC-71F01F0CFDA4}"/>
    <cellStyle name="60% - Accent4 2 3 5 2 2 2" xfId="29310" xr:uid="{898BE4E3-E65F-4517-9232-3CAA0BC8C34B}"/>
    <cellStyle name="60% - Accent4 2 3 5 2 3" xfId="20982" xr:uid="{1E54E189-ED23-4891-9ACA-759B5B090FA5}"/>
    <cellStyle name="60% - Accent4 2 3 5 3" xfId="7099" xr:uid="{914D444B-B2CB-4B25-A6B3-277057FF310F}"/>
    <cellStyle name="60% - Accent4 2 3 5 3 2" xfId="15429" xr:uid="{75F99B6E-5369-4806-A95D-096225978A1B}"/>
    <cellStyle name="60% - Accent4 2 3 5 3 2 2" xfId="32086" xr:uid="{833390DB-FB5A-4A50-8D1E-10B99C588C5B}"/>
    <cellStyle name="60% - Accent4 2 3 5 3 3" xfId="23758" xr:uid="{86802193-0CD6-48FD-BD5B-D7B5D216EDAC}"/>
    <cellStyle name="60% - Accent4 2 3 5 4" xfId="9877" xr:uid="{F8945D25-A63E-424C-9B74-997DA7D7C8E3}"/>
    <cellStyle name="60% - Accent4 2 3 5 4 2" xfId="26534" xr:uid="{62E0562D-9F72-424D-91EE-357FA0DE0809}"/>
    <cellStyle name="60% - Accent4 2 3 5 5" xfId="18206" xr:uid="{97E43893-E78C-40F6-AC6D-707A445DBDA4}"/>
    <cellStyle name="60% - Accent4 2 3 6" xfId="2996" xr:uid="{F57F0408-9EF3-493E-85DB-ABFB729B2C4D}"/>
    <cellStyle name="60% - Accent4 2 3 6 2" xfId="11326" xr:uid="{15836B99-CDE7-48FD-90E7-29E16896D67C}"/>
    <cellStyle name="60% - Accent4 2 3 6 2 2" xfId="27983" xr:uid="{66919A79-4487-429A-8A20-11A2B045BA5D}"/>
    <cellStyle name="60% - Accent4 2 3 6 3" xfId="19655" xr:uid="{9578FD7C-7682-47B5-AA67-C15CB0C559AE}"/>
    <cellStyle name="60% - Accent4 2 3 7" xfId="5772" xr:uid="{6C89F415-AB42-4533-86A3-2F3478BE47B9}"/>
    <cellStyle name="60% - Accent4 2 3 7 2" xfId="14102" xr:uid="{81AD50E5-3EDD-4A18-A63E-94E2FD5ADE7D}"/>
    <cellStyle name="60% - Accent4 2 3 7 2 2" xfId="30759" xr:uid="{694A4AAB-1719-43AE-9A90-42A568341A5E}"/>
    <cellStyle name="60% - Accent4 2 3 7 3" xfId="22431" xr:uid="{0E683BF2-E42D-44AD-BD88-0E59F8229721}"/>
    <cellStyle name="60% - Accent4 2 3 8" xfId="8550" xr:uid="{62E88F7B-CFFC-4235-A305-0D9C623C6BB6}"/>
    <cellStyle name="60% - Accent4 2 3 8 2" xfId="25207" xr:uid="{710932D5-337F-4F66-BDB1-D0BA5BE85CCC}"/>
    <cellStyle name="60% - Accent4 2 3 9" xfId="16879" xr:uid="{9BA76427-557E-44A4-B1BE-D675FC6F6A44}"/>
    <cellStyle name="60% - Accent4 2 4" xfId="324" xr:uid="{1564ED2C-5992-43B8-9DD7-613438FE5F70}"/>
    <cellStyle name="60% - Accent4 2 4 2" xfId="804" xr:uid="{F17BA7B4-1F7F-4E4E-B271-FB91B76ED5C0}"/>
    <cellStyle name="60% - Accent4 2 4 2 2" xfId="2132" xr:uid="{E684E5D4-3DDB-4F40-8684-24933BF84E40}"/>
    <cellStyle name="60% - Accent4 2 4 2 2 2" xfId="4922" xr:uid="{D74EBA49-48F7-4797-A00A-2F68C132DBDA}"/>
    <cellStyle name="60% - Accent4 2 4 2 2 2 2" xfId="13252" xr:uid="{E2FB7D0F-067B-42E8-BD6C-DB2CA5BD341B}"/>
    <cellStyle name="60% - Accent4 2 4 2 2 2 2 2" xfId="29909" xr:uid="{1C9B4395-BAEC-4B87-860D-21EB02A504B6}"/>
    <cellStyle name="60% - Accent4 2 4 2 2 2 3" xfId="21581" xr:uid="{625161E6-3839-461C-8B1F-97E4F517501E}"/>
    <cellStyle name="60% - Accent4 2 4 2 2 3" xfId="7698" xr:uid="{E7A19694-C8AD-4D57-B9B0-5FD28A708E41}"/>
    <cellStyle name="60% - Accent4 2 4 2 2 3 2" xfId="16028" xr:uid="{3A55AD54-F6A7-45EA-9866-0585BEF50A60}"/>
    <cellStyle name="60% - Accent4 2 4 2 2 3 2 2" xfId="32685" xr:uid="{A1D10C30-6A2E-48C9-B271-A75253BCEE08}"/>
    <cellStyle name="60% - Accent4 2 4 2 2 3 3" xfId="24357" xr:uid="{5EDA1AE3-C698-410C-9F0D-F24961789528}"/>
    <cellStyle name="60% - Accent4 2 4 2 2 4" xfId="10476" xr:uid="{2A0090E1-37F2-488F-BB24-1574A83F493B}"/>
    <cellStyle name="60% - Accent4 2 4 2 2 4 2" xfId="27133" xr:uid="{6688A6CF-7FE9-4E42-AD86-0CF87D8C8577}"/>
    <cellStyle name="60% - Accent4 2 4 2 2 5" xfId="18805" xr:uid="{79344302-4C03-45BF-9D2E-044DD2B204D5}"/>
    <cellStyle name="60% - Accent4 2 4 2 3" xfId="3595" xr:uid="{648AE8E5-BDF3-455E-82F6-A389A6DD71D8}"/>
    <cellStyle name="60% - Accent4 2 4 2 3 2" xfId="11925" xr:uid="{5B78B3D3-E0DE-4AA7-B8E8-786B73B45CFA}"/>
    <cellStyle name="60% - Accent4 2 4 2 3 2 2" xfId="28582" xr:uid="{0825A0D6-86C4-441A-B65A-8CD759AC8110}"/>
    <cellStyle name="60% - Accent4 2 4 2 3 3" xfId="20254" xr:uid="{4AA58738-8037-4260-83E7-E4E5A3FE818A}"/>
    <cellStyle name="60% - Accent4 2 4 2 4" xfId="6371" xr:uid="{965A4A92-2246-4247-B6D2-2DDA0EC4428A}"/>
    <cellStyle name="60% - Accent4 2 4 2 4 2" xfId="14701" xr:uid="{9BB5FF8C-F344-43B5-85B5-21C057280B3C}"/>
    <cellStyle name="60% - Accent4 2 4 2 4 2 2" xfId="31358" xr:uid="{561ADBE7-51E2-40D7-B1FB-E04695DB5DA4}"/>
    <cellStyle name="60% - Accent4 2 4 2 4 3" xfId="23030" xr:uid="{66C584A8-16DE-484D-BE27-ADAE0AD6C75D}"/>
    <cellStyle name="60% - Accent4 2 4 2 5" xfId="9149" xr:uid="{FDF5DB19-AB5F-4367-B09B-E9C0C269867D}"/>
    <cellStyle name="60% - Accent4 2 4 2 5 2" xfId="25806" xr:uid="{5726CCCB-65C8-403B-8234-243501E49C09}"/>
    <cellStyle name="60% - Accent4 2 4 2 6" xfId="17478" xr:uid="{D32715FE-6ACE-4025-AF8B-EEF44164A2B0}"/>
    <cellStyle name="60% - Accent4 2 4 3" xfId="1654" xr:uid="{83EE6D74-9323-43AA-AAD8-BEFD3B351C64}"/>
    <cellStyle name="60% - Accent4 2 4 3 2" xfId="4444" xr:uid="{930E2B79-0C92-4B89-8621-BF452B6A0FDD}"/>
    <cellStyle name="60% - Accent4 2 4 3 2 2" xfId="12774" xr:uid="{8FCBC9C3-C73D-4E13-BD58-A2B0DEC9F352}"/>
    <cellStyle name="60% - Accent4 2 4 3 2 2 2" xfId="29431" xr:uid="{8686FB5A-E89D-41C6-AEA0-F297CEAB510F}"/>
    <cellStyle name="60% - Accent4 2 4 3 2 3" xfId="21103" xr:uid="{619680F6-26A2-4C05-BB45-6755D17BD985}"/>
    <cellStyle name="60% - Accent4 2 4 3 3" xfId="7220" xr:uid="{76A934D8-E5D3-415E-8D72-7288EAED8D06}"/>
    <cellStyle name="60% - Accent4 2 4 3 3 2" xfId="15550" xr:uid="{8543633F-8BD8-4CB9-94A3-2DAF441CCEA8}"/>
    <cellStyle name="60% - Accent4 2 4 3 3 2 2" xfId="32207" xr:uid="{CFBE67F5-8974-4CDC-B393-8B552DCAF7F8}"/>
    <cellStyle name="60% - Accent4 2 4 3 3 3" xfId="23879" xr:uid="{983834BE-0714-4EA9-9D35-D77A7B29F6B2}"/>
    <cellStyle name="60% - Accent4 2 4 3 4" xfId="9998" xr:uid="{BBB22623-9EA2-4A61-B1C6-0EFD9592838A}"/>
    <cellStyle name="60% - Accent4 2 4 3 4 2" xfId="26655" xr:uid="{ED1DD8AC-5FA6-413F-BF65-B2109335F030}"/>
    <cellStyle name="60% - Accent4 2 4 3 5" xfId="18327" xr:uid="{72A33278-4DF1-4E69-B131-A00CF1674661}"/>
    <cellStyle name="60% - Accent4 2 4 4" xfId="3117" xr:uid="{4B7D4C95-9F7C-464A-9972-3478F4D73D37}"/>
    <cellStyle name="60% - Accent4 2 4 4 2" xfId="11447" xr:uid="{1ACF3B3D-41A3-4344-BFAB-033F94AFA748}"/>
    <cellStyle name="60% - Accent4 2 4 4 2 2" xfId="28104" xr:uid="{7843ECE8-3E3E-453C-BEE9-96D73DE756A3}"/>
    <cellStyle name="60% - Accent4 2 4 4 3" xfId="19776" xr:uid="{012F664B-859C-4802-9C38-B23A2963DF73}"/>
    <cellStyle name="60% - Accent4 2 4 5" xfId="5893" xr:uid="{64FF1EBA-1637-41B0-BCF0-120083356A06}"/>
    <cellStyle name="60% - Accent4 2 4 5 2" xfId="14223" xr:uid="{3D3592C0-5EED-475F-BE75-BFF9A06E9F65}"/>
    <cellStyle name="60% - Accent4 2 4 5 2 2" xfId="30880" xr:uid="{4268EB8D-33C3-4925-B54F-8556129DA8CB}"/>
    <cellStyle name="60% - Accent4 2 4 5 3" xfId="22552" xr:uid="{81917B6C-7F53-404C-92D6-AEC867A3060F}"/>
    <cellStyle name="60% - Accent4 2 4 6" xfId="8671" xr:uid="{74C1D5AD-DBC8-4079-9C18-F25467D326A3}"/>
    <cellStyle name="60% - Accent4 2 4 6 2" xfId="25328" xr:uid="{22717959-C623-4AD5-94B1-03E396820A41}"/>
    <cellStyle name="60% - Accent4 2 4 7" xfId="17000" xr:uid="{831A5ADF-E026-4DA9-A78D-109943D28194}"/>
    <cellStyle name="60% - Accent4 2 5" xfId="560" xr:uid="{9343B1A4-DC81-4440-BDA0-48E80F75DC7C}"/>
    <cellStyle name="60% - Accent4 2 5 2" xfId="1890" xr:uid="{ECF04FA9-C2FB-4604-8441-DABF21A97C2A}"/>
    <cellStyle name="60% - Accent4 2 5 2 2" xfId="4680" xr:uid="{E3C30A73-A228-4AB2-8C1D-5A361D452889}"/>
    <cellStyle name="60% - Accent4 2 5 2 2 2" xfId="13010" xr:uid="{5D73E68B-5FE9-46C2-919E-9DB91310B6E6}"/>
    <cellStyle name="60% - Accent4 2 5 2 2 2 2" xfId="29667" xr:uid="{BC5207AD-15FA-4831-BBF6-3A86D3870269}"/>
    <cellStyle name="60% - Accent4 2 5 2 2 3" xfId="21339" xr:uid="{3C0B85A9-E186-49A0-A260-A77A86F4447C}"/>
    <cellStyle name="60% - Accent4 2 5 2 3" xfId="7456" xr:uid="{744E1DA7-F72B-491F-AD05-6A0478A76B20}"/>
    <cellStyle name="60% - Accent4 2 5 2 3 2" xfId="15786" xr:uid="{268A6BB0-21C1-454C-91FC-006AE70A4B29}"/>
    <cellStyle name="60% - Accent4 2 5 2 3 2 2" xfId="32443" xr:uid="{63D1AE38-982F-49DD-AC86-00613360295C}"/>
    <cellStyle name="60% - Accent4 2 5 2 3 3" xfId="24115" xr:uid="{48C6B587-B502-4A2A-9E42-A4377AD94844}"/>
    <cellStyle name="60% - Accent4 2 5 2 4" xfId="10234" xr:uid="{96D9D210-5560-445F-A4D8-9B73D369D3E2}"/>
    <cellStyle name="60% - Accent4 2 5 2 4 2" xfId="26891" xr:uid="{30A0EB61-45EC-423D-8201-23EAC089F0A2}"/>
    <cellStyle name="60% - Accent4 2 5 2 5" xfId="18563" xr:uid="{E90BD285-B8A3-4739-BAB9-D617C7004E66}"/>
    <cellStyle name="60% - Accent4 2 5 3" xfId="3353" xr:uid="{48F5F9D6-D03B-418C-9739-BFC1120980F6}"/>
    <cellStyle name="60% - Accent4 2 5 3 2" xfId="11683" xr:uid="{AC0F54AF-1D4B-44AA-8809-4210A12B629A}"/>
    <cellStyle name="60% - Accent4 2 5 3 2 2" xfId="28340" xr:uid="{BE6004E4-1C17-4A95-BDFB-F1EE5553163C}"/>
    <cellStyle name="60% - Accent4 2 5 3 3" xfId="20012" xr:uid="{39DB1E41-41BF-4F49-802B-B2185037A917}"/>
    <cellStyle name="60% - Accent4 2 5 4" xfId="6129" xr:uid="{379E5EC8-02EC-4F60-94D2-645BE3B4612F}"/>
    <cellStyle name="60% - Accent4 2 5 4 2" xfId="14459" xr:uid="{DD535EB1-FC03-48B0-84B9-32163A69B891}"/>
    <cellStyle name="60% - Accent4 2 5 4 2 2" xfId="31116" xr:uid="{BACF1874-423E-4AE8-8D50-8F68B642A107}"/>
    <cellStyle name="60% - Accent4 2 5 4 3" xfId="22788" xr:uid="{8161D2C5-9432-4B22-BD2F-4F15E781ED28}"/>
    <cellStyle name="60% - Accent4 2 5 5" xfId="8907" xr:uid="{4174299E-4DFF-4147-81AF-8950DD2E1076}"/>
    <cellStyle name="60% - Accent4 2 5 5 2" xfId="25564" xr:uid="{0C83740B-1C63-4532-BD5D-8C9DB041681E}"/>
    <cellStyle name="60% - Accent4 2 5 6" xfId="17236" xr:uid="{462E8DB3-E282-4A0B-B7B2-9D15CDBE5C1C}"/>
    <cellStyle name="60% - Accent4 2 6" xfId="1037" xr:uid="{1C70E8D2-AC01-4516-9DFA-7078993594A5}"/>
    <cellStyle name="60% - Accent4 2 6 2" xfId="2365" xr:uid="{A3988B9F-58E7-44E4-9091-0D6DB4D03509}"/>
    <cellStyle name="60% - Accent4 2 6 2 2" xfId="5155" xr:uid="{BA13F566-1A95-4525-B2E0-6565C6905353}"/>
    <cellStyle name="60% - Accent4 2 6 2 2 2" xfId="13485" xr:uid="{0579B611-6B8A-411D-B57D-7DEC4BAF1FDB}"/>
    <cellStyle name="60% - Accent4 2 6 2 2 2 2" xfId="30142" xr:uid="{266A2FAB-A87B-4473-B078-792774C22A9A}"/>
    <cellStyle name="60% - Accent4 2 6 2 2 3" xfId="21814" xr:uid="{585D26D0-CB32-46CD-8705-2B48EC71F811}"/>
    <cellStyle name="60% - Accent4 2 6 2 3" xfId="7931" xr:uid="{3D1A4BB7-9BC8-4245-A0DB-CFA60448C1E5}"/>
    <cellStyle name="60% - Accent4 2 6 2 3 2" xfId="16261" xr:uid="{3ABDFA09-128D-48F2-8543-14F9778CC63B}"/>
    <cellStyle name="60% - Accent4 2 6 2 3 2 2" xfId="32918" xr:uid="{38C86B5C-A2E3-404E-B767-3E320CC14B53}"/>
    <cellStyle name="60% - Accent4 2 6 2 3 3" xfId="24590" xr:uid="{75DE4519-1102-409F-9580-4DCB20CF6FF7}"/>
    <cellStyle name="60% - Accent4 2 6 2 4" xfId="10709" xr:uid="{5BEC9194-111F-4DC3-95FA-A662841CE353}"/>
    <cellStyle name="60% - Accent4 2 6 2 4 2" xfId="27366" xr:uid="{A859D121-04A4-4941-81BD-B8D7FE923656}"/>
    <cellStyle name="60% - Accent4 2 6 2 5" xfId="19038" xr:uid="{5322AD61-394C-4176-85E3-73CC2CA8982A}"/>
    <cellStyle name="60% - Accent4 2 6 3" xfId="3828" xr:uid="{1E5BF2A4-D343-4ED5-9EDC-9F29114058A9}"/>
    <cellStyle name="60% - Accent4 2 6 3 2" xfId="12158" xr:uid="{1896DBE9-BEE8-4696-9DB6-3DA4F36D1674}"/>
    <cellStyle name="60% - Accent4 2 6 3 2 2" xfId="28815" xr:uid="{01293095-D91C-4213-B1F6-E9ED7A0EA111}"/>
    <cellStyle name="60% - Accent4 2 6 3 3" xfId="20487" xr:uid="{17425841-6F20-4CB3-8CB8-4F878432D9FE}"/>
    <cellStyle name="60% - Accent4 2 6 4" xfId="6604" xr:uid="{FA48AE57-612A-4383-B024-6EC61BA3214A}"/>
    <cellStyle name="60% - Accent4 2 6 4 2" xfId="14934" xr:uid="{9533646D-1F39-4621-BF28-ACDFC4F1D285}"/>
    <cellStyle name="60% - Accent4 2 6 4 2 2" xfId="31591" xr:uid="{4493D781-24F4-4E8B-B43B-CF5753624AB3}"/>
    <cellStyle name="60% - Accent4 2 6 4 3" xfId="23263" xr:uid="{3C49FF16-80F3-421D-926C-60FB040E2F35}"/>
    <cellStyle name="60% - Accent4 2 6 5" xfId="9382" xr:uid="{44F901E2-1705-4A44-9DEF-399063AA09D3}"/>
    <cellStyle name="60% - Accent4 2 6 5 2" xfId="26039" xr:uid="{6731ADCD-7287-45B4-A232-9C4293E765CB}"/>
    <cellStyle name="60% - Accent4 2 6 6" xfId="17711" xr:uid="{48A4F41C-C1FD-40D7-870D-F73E076C7503}"/>
    <cellStyle name="60% - Accent4 2 7" xfId="1298" xr:uid="{F1008A03-7620-45C3-9C80-C1CCEFBAAA01}"/>
    <cellStyle name="60% - Accent4 2 7 2" xfId="2626" xr:uid="{F14F9383-2485-4E2E-9E4F-195094884986}"/>
    <cellStyle name="60% - Accent4 2 7 2 2" xfId="5416" xr:uid="{9970368E-817F-4A2D-B7AC-C13FBE8AF514}"/>
    <cellStyle name="60% - Accent4 2 7 2 2 2" xfId="13746" xr:uid="{33ED6316-41F3-4FA9-912B-15BCBF15008A}"/>
    <cellStyle name="60% - Accent4 2 7 2 2 2 2" xfId="30403" xr:uid="{9D0DE525-F880-47D8-8433-A8FB2C6C0E54}"/>
    <cellStyle name="60% - Accent4 2 7 2 2 3" xfId="22075" xr:uid="{E2F28840-935C-4DD7-A9E0-C0A905655415}"/>
    <cellStyle name="60% - Accent4 2 7 2 3" xfId="8192" xr:uid="{8AB94E54-8DEB-4C05-95E4-E592E217510E}"/>
    <cellStyle name="60% - Accent4 2 7 2 3 2" xfId="16522" xr:uid="{3285239F-B833-4779-AD69-9BE504AAC422}"/>
    <cellStyle name="60% - Accent4 2 7 2 3 2 2" xfId="33179" xr:uid="{6EA40113-647F-49FC-8B3A-A992FACF4577}"/>
    <cellStyle name="60% - Accent4 2 7 2 3 3" xfId="24851" xr:uid="{8CBC3F05-A396-4962-AE98-28597A65DCD6}"/>
    <cellStyle name="60% - Accent4 2 7 2 4" xfId="10970" xr:uid="{93022AED-BCEE-412B-9E6E-A5C6D25CC534}"/>
    <cellStyle name="60% - Accent4 2 7 2 4 2" xfId="27627" xr:uid="{D0BB49CE-369C-43BC-B2FB-5215188F0C46}"/>
    <cellStyle name="60% - Accent4 2 7 2 5" xfId="19299" xr:uid="{F169D07C-11F2-4C85-983C-487BC5C2CEFB}"/>
    <cellStyle name="60% - Accent4 2 7 3" xfId="4089" xr:uid="{1DC317B2-75C9-4E5A-8F3E-56B895C1E8B8}"/>
    <cellStyle name="60% - Accent4 2 7 3 2" xfId="12419" xr:uid="{FA58B517-A13D-4B94-83B3-82C38FCB7FB0}"/>
    <cellStyle name="60% - Accent4 2 7 3 2 2" xfId="29076" xr:uid="{8461D2C7-A8CB-47CE-A236-F97F871A623A}"/>
    <cellStyle name="60% - Accent4 2 7 3 3" xfId="20748" xr:uid="{A24E2D95-6599-443B-907C-3D7D91D26BD1}"/>
    <cellStyle name="60% - Accent4 2 7 4" xfId="6865" xr:uid="{32390636-D39C-42B7-B234-BAC9E1C5EAFA}"/>
    <cellStyle name="60% - Accent4 2 7 4 2" xfId="15195" xr:uid="{6BF872E0-C734-4724-B336-64A5B70FCAE1}"/>
    <cellStyle name="60% - Accent4 2 7 4 2 2" xfId="31852" xr:uid="{D10E7599-FB51-48C4-A73B-13DD45C98396}"/>
    <cellStyle name="60% - Accent4 2 7 4 3" xfId="23524" xr:uid="{BB30602C-1F40-4EED-A63E-5AC898BBA1FC}"/>
    <cellStyle name="60% - Accent4 2 7 5" xfId="9643" xr:uid="{8A889BA5-1ACA-4249-ADAB-C2796EFAE0D0}"/>
    <cellStyle name="60% - Accent4 2 7 5 2" xfId="26300" xr:uid="{E2509060-38A2-476E-96ED-311088E5F2A8}"/>
    <cellStyle name="60% - Accent4 2 7 6" xfId="17972" xr:uid="{7B05C8E5-14F4-487B-8E09-FBA6ABC59DA3}"/>
    <cellStyle name="60% - Accent4 2 8" xfId="1416" xr:uid="{A7C08EB1-8674-4513-A980-335F7803A946}"/>
    <cellStyle name="60% - Accent4 2 8 2" xfId="4207" xr:uid="{A68292F9-AEC6-4534-A156-8B13433F86AE}"/>
    <cellStyle name="60% - Accent4 2 8 2 2" xfId="12537" xr:uid="{9A0C22AD-0067-451D-8C99-552C2130B8F0}"/>
    <cellStyle name="60% - Accent4 2 8 2 2 2" xfId="29194" xr:uid="{45764874-52E4-4771-954A-F834A23A7813}"/>
    <cellStyle name="60% - Accent4 2 8 2 3" xfId="20866" xr:uid="{4934D8D9-B5DB-4620-BF7E-47DD913C483B}"/>
    <cellStyle name="60% - Accent4 2 8 3" xfId="6983" xr:uid="{A6C7FD6D-9CBA-461F-BEC9-26CCB62F2757}"/>
    <cellStyle name="60% - Accent4 2 8 3 2" xfId="15313" xr:uid="{280DC896-450A-4385-A2F0-BDF67D3FEA03}"/>
    <cellStyle name="60% - Accent4 2 8 3 2 2" xfId="31970" xr:uid="{ABFACD33-91CB-4A43-BE7D-48FE9B21AD36}"/>
    <cellStyle name="60% - Accent4 2 8 3 3" xfId="23642" xr:uid="{589D825B-3615-45B9-A556-2AB6DE64D107}"/>
    <cellStyle name="60% - Accent4 2 8 4" xfId="9761" xr:uid="{D400854C-0B93-4701-B294-49D92EFF093D}"/>
    <cellStyle name="60% - Accent4 2 8 4 2" xfId="26418" xr:uid="{836AE5F7-6B85-4702-BD18-422B355C928B}"/>
    <cellStyle name="60% - Accent4 2 8 5" xfId="18090" xr:uid="{CF2FFD89-9568-45C5-B064-42A7ADCE0BAF}"/>
    <cellStyle name="60% - Accent4 2 9" xfId="2879" xr:uid="{AD450218-4185-4AEC-AC0C-10610401338F}"/>
    <cellStyle name="60% - Accent4 2 9 2" xfId="11210" xr:uid="{42E93718-5E44-4984-83B8-D54F72AAE2D3}"/>
    <cellStyle name="60% - Accent4 2 9 2 2" xfId="27867" xr:uid="{D320EE8C-9EB4-4505-82BF-D350A51470F1}"/>
    <cellStyle name="60% - Accent4 2 9 3" xfId="19539" xr:uid="{597C2936-1AFE-4EF4-B276-FE335C79D3C3}"/>
    <cellStyle name="60% - Accent4 3" xfId="101" xr:uid="{E086D6D4-2B81-4662-8F53-F7802466B11F}"/>
    <cellStyle name="60% - Accent4 3 10" xfId="8457" xr:uid="{5060B1B9-6303-4A66-ABB9-5A055D7EAC15}"/>
    <cellStyle name="60% - Accent4 3 10 2" xfId="25114" xr:uid="{AD83CFE8-7B42-4639-AAC9-4A2FCF9623AE}"/>
    <cellStyle name="60% - Accent4 3 11" xfId="16786" xr:uid="{560D6764-9972-4BFF-B572-7BE9839A8C07}"/>
    <cellStyle name="60% - Accent4 3 12" xfId="33981" xr:uid="{963672BB-2ED7-48CF-992A-FAC6F336BDC9}"/>
    <cellStyle name="60% - Accent4 3 2" xfId="224" xr:uid="{7185A66E-DC7B-4B0D-96FB-EA5B868AB0A0}"/>
    <cellStyle name="60% - Accent4 3 2 2" xfId="467" xr:uid="{EFDB355E-B385-47AB-B36F-D4C58CAAA17B}"/>
    <cellStyle name="60% - Accent4 3 2 2 2" xfId="944" xr:uid="{BFE15793-9B5B-4FAF-9890-5BE84A81CDB5}"/>
    <cellStyle name="60% - Accent4 3 2 2 2 2" xfId="2272" xr:uid="{B3A205B7-2F7A-4D29-839C-AC78BAA5704C}"/>
    <cellStyle name="60% - Accent4 3 2 2 2 2 2" xfId="5062" xr:uid="{0B900CCC-5BCE-4CFA-9385-48EC474834AB}"/>
    <cellStyle name="60% - Accent4 3 2 2 2 2 2 2" xfId="13392" xr:uid="{0E9919ED-ED1B-4BBB-B07C-FCD0FBD9DBEA}"/>
    <cellStyle name="60% - Accent4 3 2 2 2 2 2 2 2" xfId="30049" xr:uid="{A5652DC4-E715-41C2-A9D0-61F56CFFFE32}"/>
    <cellStyle name="60% - Accent4 3 2 2 2 2 2 3" xfId="21721" xr:uid="{DFEFCF75-E760-493F-82BF-78E9AB96E75E}"/>
    <cellStyle name="60% - Accent4 3 2 2 2 2 3" xfId="7838" xr:uid="{DB703970-3B9F-49A8-A0E6-F3028D9CCC7F}"/>
    <cellStyle name="60% - Accent4 3 2 2 2 2 3 2" xfId="16168" xr:uid="{575067B8-3933-497D-85D5-F13F05E61360}"/>
    <cellStyle name="60% - Accent4 3 2 2 2 2 3 2 2" xfId="32825" xr:uid="{B160F076-5F79-417D-ADC6-4058DD39ACB4}"/>
    <cellStyle name="60% - Accent4 3 2 2 2 2 3 3" xfId="24497" xr:uid="{99CC58C4-45D5-4746-8727-4831428E180C}"/>
    <cellStyle name="60% - Accent4 3 2 2 2 2 4" xfId="10616" xr:uid="{4B1566AC-E672-4327-9CF2-895AAE9B20DF}"/>
    <cellStyle name="60% - Accent4 3 2 2 2 2 4 2" xfId="27273" xr:uid="{EBFEDEE2-D49A-4E37-83D7-1F27FFBCF4F4}"/>
    <cellStyle name="60% - Accent4 3 2 2 2 2 5" xfId="18945" xr:uid="{F5554065-932D-413E-9F7D-6C1611C8ED11}"/>
    <cellStyle name="60% - Accent4 3 2 2 2 3" xfId="3735" xr:uid="{4E0873BC-9A5F-4EA0-933E-B4F517742207}"/>
    <cellStyle name="60% - Accent4 3 2 2 2 3 2" xfId="12065" xr:uid="{774699A8-466D-4277-A51D-40EE4FF6306E}"/>
    <cellStyle name="60% - Accent4 3 2 2 2 3 2 2" xfId="28722" xr:uid="{B421A7F6-5270-417D-939A-7C3464DF4E16}"/>
    <cellStyle name="60% - Accent4 3 2 2 2 3 3" xfId="20394" xr:uid="{A050D0C1-FA95-4CFE-AEC5-3AFFA248DF91}"/>
    <cellStyle name="60% - Accent4 3 2 2 2 4" xfId="6511" xr:uid="{E6D4A9D2-D5E9-489D-9138-C88CDA94D9E9}"/>
    <cellStyle name="60% - Accent4 3 2 2 2 4 2" xfId="14841" xr:uid="{D067530C-BE1A-442F-B2D2-905DB88AC8F0}"/>
    <cellStyle name="60% - Accent4 3 2 2 2 4 2 2" xfId="31498" xr:uid="{7F53F6BC-1A36-48AE-A79A-5A5764334864}"/>
    <cellStyle name="60% - Accent4 3 2 2 2 4 3" xfId="23170" xr:uid="{63C466F8-C54D-4EB8-B619-BFCAF30A4FB5}"/>
    <cellStyle name="60% - Accent4 3 2 2 2 5" xfId="9289" xr:uid="{36B67E27-B222-45EF-A925-1F79CCBE20F0}"/>
    <cellStyle name="60% - Accent4 3 2 2 2 5 2" xfId="25946" xr:uid="{3233CEE4-36F2-43F6-AA4A-7838A860A3C3}"/>
    <cellStyle name="60% - Accent4 3 2 2 2 6" xfId="17618" xr:uid="{D30B3F56-05D4-4699-A88B-5D89A9AAAA6D}"/>
    <cellStyle name="60% - Accent4 3 2 2 3" xfId="1797" xr:uid="{B2733F59-2B77-44AE-97E9-7C1D3684468D}"/>
    <cellStyle name="60% - Accent4 3 2 2 3 2" xfId="4587" xr:uid="{C0AA666F-599D-4CAF-8DE1-D8A5C0E71520}"/>
    <cellStyle name="60% - Accent4 3 2 2 3 2 2" xfId="12917" xr:uid="{81068529-08CD-4682-AE72-2D8AE0A10152}"/>
    <cellStyle name="60% - Accent4 3 2 2 3 2 2 2" xfId="29574" xr:uid="{3037E974-265A-442C-8263-DD1EA6D3E0D2}"/>
    <cellStyle name="60% - Accent4 3 2 2 3 2 3" xfId="21246" xr:uid="{135DBAE6-DC6C-470C-BECC-01690B2DB7BF}"/>
    <cellStyle name="60% - Accent4 3 2 2 3 3" xfId="7363" xr:uid="{1DBB5A94-602F-4F35-B888-4DA782A4AEFA}"/>
    <cellStyle name="60% - Accent4 3 2 2 3 3 2" xfId="15693" xr:uid="{63E5B338-A595-43D8-8F56-A9BFA6FF3883}"/>
    <cellStyle name="60% - Accent4 3 2 2 3 3 2 2" xfId="32350" xr:uid="{AA6855AE-F71D-4139-8D0B-A174F48CDE0D}"/>
    <cellStyle name="60% - Accent4 3 2 2 3 3 3" xfId="24022" xr:uid="{87D08534-21EA-42C1-B63B-8FD8459B3949}"/>
    <cellStyle name="60% - Accent4 3 2 2 3 4" xfId="10141" xr:uid="{80086930-AAFF-476A-9D17-426F8177957F}"/>
    <cellStyle name="60% - Accent4 3 2 2 3 4 2" xfId="26798" xr:uid="{D75712D9-8A6D-480E-8BBB-0ECACDF7C0EF}"/>
    <cellStyle name="60% - Accent4 3 2 2 3 5" xfId="18470" xr:uid="{1160A16A-37BC-4ACC-8992-E28097A3BD3F}"/>
    <cellStyle name="60% - Accent4 3 2 2 4" xfId="3260" xr:uid="{49A96AB8-AC45-4EC4-8912-B203FE91C5CB}"/>
    <cellStyle name="60% - Accent4 3 2 2 4 2" xfId="11590" xr:uid="{302070CE-B679-40B7-A18E-98A234EED3FC}"/>
    <cellStyle name="60% - Accent4 3 2 2 4 2 2" xfId="28247" xr:uid="{9BAC4B35-8FE9-4599-AA8A-350D21BE4CF3}"/>
    <cellStyle name="60% - Accent4 3 2 2 4 3" xfId="19919" xr:uid="{3A1FE425-D44C-4D21-B569-02540D27827F}"/>
    <cellStyle name="60% - Accent4 3 2 2 5" xfId="6036" xr:uid="{E1E82F39-5874-4634-8BD7-054AD60099E0}"/>
    <cellStyle name="60% - Accent4 3 2 2 5 2" xfId="14366" xr:uid="{D223B34C-87D9-4042-9483-B85AB7A53881}"/>
    <cellStyle name="60% - Accent4 3 2 2 5 2 2" xfId="31023" xr:uid="{244C319C-CE85-4AF0-8BDD-69F2A5D74286}"/>
    <cellStyle name="60% - Accent4 3 2 2 5 3" xfId="22695" xr:uid="{A732F825-ABEC-4FE5-9FA4-A425C79344D1}"/>
    <cellStyle name="60% - Accent4 3 2 2 6" xfId="8814" xr:uid="{10DDDF0B-8982-4389-BCE7-0D978680A7EB}"/>
    <cellStyle name="60% - Accent4 3 2 2 6 2" xfId="25471" xr:uid="{B0579DD5-4767-4AC0-982D-7EFDA39CDC79}"/>
    <cellStyle name="60% - Accent4 3 2 2 7" xfId="17143" xr:uid="{0266F94B-596D-47E0-851F-AD37B25DFDD8}"/>
    <cellStyle name="60% - Accent4 3 2 3" xfId="703" xr:uid="{1E657B75-434D-429C-918D-4037E9A6379C}"/>
    <cellStyle name="60% - Accent4 3 2 3 2" xfId="2033" xr:uid="{003CB9A5-3F14-45C7-BB09-583ED44DAAA2}"/>
    <cellStyle name="60% - Accent4 3 2 3 2 2" xfId="4823" xr:uid="{F1EA6961-63B8-4EDB-86FB-638091E812E5}"/>
    <cellStyle name="60% - Accent4 3 2 3 2 2 2" xfId="13153" xr:uid="{7D7025B9-94C7-459A-92F4-4EE21AC813B9}"/>
    <cellStyle name="60% - Accent4 3 2 3 2 2 2 2" xfId="29810" xr:uid="{59A7E17E-1741-4B5C-A9A7-09D3569C2DC4}"/>
    <cellStyle name="60% - Accent4 3 2 3 2 2 3" xfId="21482" xr:uid="{894D7DFD-F5F2-47F3-A034-D1C19DD5615C}"/>
    <cellStyle name="60% - Accent4 3 2 3 2 3" xfId="7599" xr:uid="{30A93159-E5A4-403C-A245-4820F5780ED4}"/>
    <cellStyle name="60% - Accent4 3 2 3 2 3 2" xfId="15929" xr:uid="{9425F3D5-E90E-4142-9507-64099B2B050F}"/>
    <cellStyle name="60% - Accent4 3 2 3 2 3 2 2" xfId="32586" xr:uid="{844A3BFC-A795-42EB-AE4B-807768069F76}"/>
    <cellStyle name="60% - Accent4 3 2 3 2 3 3" xfId="24258" xr:uid="{CE45B0AA-FE7D-4D27-AFC7-519F6F7EE923}"/>
    <cellStyle name="60% - Accent4 3 2 3 2 4" xfId="10377" xr:uid="{898AF8AC-34B4-4C11-880B-8EF26E37EFC3}"/>
    <cellStyle name="60% - Accent4 3 2 3 2 4 2" xfId="27034" xr:uid="{D00B289D-9B4D-428E-99C3-9C58D11DCEEB}"/>
    <cellStyle name="60% - Accent4 3 2 3 2 5" xfId="18706" xr:uid="{BE35774B-3CEA-4759-BEFE-56CECC19DF15}"/>
    <cellStyle name="60% - Accent4 3 2 3 3" xfId="3496" xr:uid="{D3C575C1-CDDF-4F6D-A927-894585223688}"/>
    <cellStyle name="60% - Accent4 3 2 3 3 2" xfId="11826" xr:uid="{42D5586B-C82F-4DDB-9D67-AA40209C7915}"/>
    <cellStyle name="60% - Accent4 3 2 3 3 2 2" xfId="28483" xr:uid="{FB0FA928-835C-4F63-B210-BCC301F6B9A1}"/>
    <cellStyle name="60% - Accent4 3 2 3 3 3" xfId="20155" xr:uid="{116971C5-BF64-4338-B3D6-9BAD145F10E0}"/>
    <cellStyle name="60% - Accent4 3 2 3 4" xfId="6272" xr:uid="{475C7CA3-42AA-468D-B10E-7C33D41DFD1B}"/>
    <cellStyle name="60% - Accent4 3 2 3 4 2" xfId="14602" xr:uid="{3F9E1CA5-E788-4A70-A18E-5B4405ED1E52}"/>
    <cellStyle name="60% - Accent4 3 2 3 4 2 2" xfId="31259" xr:uid="{28904453-0AFD-45B4-8FD4-0B0190A703AF}"/>
    <cellStyle name="60% - Accent4 3 2 3 4 3" xfId="22931" xr:uid="{B95BF438-7F68-43E3-AC3D-59AB553B2BF9}"/>
    <cellStyle name="60% - Accent4 3 2 3 5" xfId="9050" xr:uid="{D2DAAF41-BCF7-40CF-BB90-7A25395A1395}"/>
    <cellStyle name="60% - Accent4 3 2 3 5 2" xfId="25707" xr:uid="{22CC8B55-51C9-40FF-9A3D-2B2C3E35E0BA}"/>
    <cellStyle name="60% - Accent4 3 2 3 6" xfId="17379" xr:uid="{ACC5F799-EB10-4FD4-84B5-FEF6291D33C0}"/>
    <cellStyle name="60% - Accent4 3 2 4" xfId="1180" xr:uid="{5C72A3B7-EE95-44F4-AE6E-7F0BAE4FFCF2}"/>
    <cellStyle name="60% - Accent4 3 2 4 2" xfId="2508" xr:uid="{698BA9FC-CADF-4155-ACAA-054F048A6D74}"/>
    <cellStyle name="60% - Accent4 3 2 4 2 2" xfId="5298" xr:uid="{E99492B2-B8FA-42C6-B86A-E13443DDA571}"/>
    <cellStyle name="60% - Accent4 3 2 4 2 2 2" xfId="13628" xr:uid="{137FE39A-0D16-4FD2-AB6F-B725AA528236}"/>
    <cellStyle name="60% - Accent4 3 2 4 2 2 2 2" xfId="30285" xr:uid="{C88E5E63-98F8-432F-88F2-A8654D51E67B}"/>
    <cellStyle name="60% - Accent4 3 2 4 2 2 3" xfId="21957" xr:uid="{0C2A7D3C-8181-457D-8EF6-DFE412BA1806}"/>
    <cellStyle name="60% - Accent4 3 2 4 2 3" xfId="8074" xr:uid="{3FA9F7E0-0CE7-41C8-880A-7AAB576490D0}"/>
    <cellStyle name="60% - Accent4 3 2 4 2 3 2" xfId="16404" xr:uid="{C683B3A0-76DA-4432-B296-855F0A654504}"/>
    <cellStyle name="60% - Accent4 3 2 4 2 3 2 2" xfId="33061" xr:uid="{DC905CB8-47AC-4CB7-9716-036AA04488D8}"/>
    <cellStyle name="60% - Accent4 3 2 4 2 3 3" xfId="24733" xr:uid="{C29D189A-141A-4F8D-BD49-8DF925647DC5}"/>
    <cellStyle name="60% - Accent4 3 2 4 2 4" xfId="10852" xr:uid="{3E5FB48F-9C86-46F3-9EC7-EE648C1D0FD2}"/>
    <cellStyle name="60% - Accent4 3 2 4 2 4 2" xfId="27509" xr:uid="{801AED80-AB8D-4ACA-BB08-7EF119FDA5B0}"/>
    <cellStyle name="60% - Accent4 3 2 4 2 5" xfId="19181" xr:uid="{DDA133FB-7DC6-40F1-B6D6-98BADBF92140}"/>
    <cellStyle name="60% - Accent4 3 2 4 3" xfId="3971" xr:uid="{8CD5FDB3-50B2-4819-847B-458F9B57F523}"/>
    <cellStyle name="60% - Accent4 3 2 4 3 2" xfId="12301" xr:uid="{30F219A5-268C-470F-9710-0FB6F9C875C4}"/>
    <cellStyle name="60% - Accent4 3 2 4 3 2 2" xfId="28958" xr:uid="{CAFE4DA4-3A4E-481A-8722-E1B8AAFDE25F}"/>
    <cellStyle name="60% - Accent4 3 2 4 3 3" xfId="20630" xr:uid="{787D8375-C306-4485-8757-AD2ECDC99212}"/>
    <cellStyle name="60% - Accent4 3 2 4 4" xfId="6747" xr:uid="{709BA6FC-0232-41CA-A330-3ADBDE323ED9}"/>
    <cellStyle name="60% - Accent4 3 2 4 4 2" xfId="15077" xr:uid="{358BDBB4-E072-45D4-9494-5DD4A3DB6BC6}"/>
    <cellStyle name="60% - Accent4 3 2 4 4 2 2" xfId="31734" xr:uid="{0FD55198-9290-4BBE-8DD8-DEFC3D56F5D0}"/>
    <cellStyle name="60% - Accent4 3 2 4 4 3" xfId="23406" xr:uid="{AF5F0D7F-27B4-4C4B-8F7C-BF1498D43C93}"/>
    <cellStyle name="60% - Accent4 3 2 4 5" xfId="9525" xr:uid="{D235B4DC-5EDC-41E3-88A5-859B5F15DB65}"/>
    <cellStyle name="60% - Accent4 3 2 4 5 2" xfId="26182" xr:uid="{5FAABD5F-C24D-4727-B4C2-058DA54ED6FB}"/>
    <cellStyle name="60% - Accent4 3 2 4 6" xfId="17854" xr:uid="{66BB3AF5-2DBF-47BC-9BE3-25C5577808C9}"/>
    <cellStyle name="60% - Accent4 3 2 5" xfId="1560" xr:uid="{89ECF124-C7E4-4ACD-B0A3-F4BF1498D1E7}"/>
    <cellStyle name="60% - Accent4 3 2 5 2" xfId="4350" xr:uid="{1EDE03F9-1849-4E40-AFF7-E3D6D37FBC9C}"/>
    <cellStyle name="60% - Accent4 3 2 5 2 2" xfId="12680" xr:uid="{8421BE51-46BB-4274-9496-8E11B62FB169}"/>
    <cellStyle name="60% - Accent4 3 2 5 2 2 2" xfId="29337" xr:uid="{724AEE7F-5D79-4F77-AF66-3D41B6BD8C04}"/>
    <cellStyle name="60% - Accent4 3 2 5 2 3" xfId="21009" xr:uid="{4861CB7E-1FE8-433A-8175-E883BD71444A}"/>
    <cellStyle name="60% - Accent4 3 2 5 3" xfId="7126" xr:uid="{AB4550DA-B7B3-46CA-9787-69F4435C66DC}"/>
    <cellStyle name="60% - Accent4 3 2 5 3 2" xfId="15456" xr:uid="{F8F5C593-02A1-4762-8206-115FA3F68883}"/>
    <cellStyle name="60% - Accent4 3 2 5 3 2 2" xfId="32113" xr:uid="{BE896524-3A3B-4B5E-A896-E4E5B7B15B5D}"/>
    <cellStyle name="60% - Accent4 3 2 5 3 3" xfId="23785" xr:uid="{BF0554D7-F96C-457E-B9B8-9AF58908B2D5}"/>
    <cellStyle name="60% - Accent4 3 2 5 4" xfId="9904" xr:uid="{0871F327-AD1D-411A-A008-453C07C97657}"/>
    <cellStyle name="60% - Accent4 3 2 5 4 2" xfId="26561" xr:uid="{FB5A87AC-D68B-4498-9542-C3771D406B44}"/>
    <cellStyle name="60% - Accent4 3 2 5 5" xfId="18233" xr:uid="{8D233AED-C198-43FC-ACD3-374CA5E5988E}"/>
    <cellStyle name="60% - Accent4 3 2 6" xfId="3023" xr:uid="{7DB851A1-6D72-461E-A0A8-259B02FB3082}"/>
    <cellStyle name="60% - Accent4 3 2 6 2" xfId="11353" xr:uid="{C3EAD605-4943-4EA0-9E2C-F32A5AEF1B9B}"/>
    <cellStyle name="60% - Accent4 3 2 6 2 2" xfId="28010" xr:uid="{193A1E07-D182-431B-B936-F4EF951D2794}"/>
    <cellStyle name="60% - Accent4 3 2 6 3" xfId="19682" xr:uid="{86A882B0-EEE8-4D32-BE9D-6F7F9EDFBF44}"/>
    <cellStyle name="60% - Accent4 3 2 7" xfId="5799" xr:uid="{100A12F6-5EF2-409E-A700-C4F8BEACE279}"/>
    <cellStyle name="60% - Accent4 3 2 7 2" xfId="14129" xr:uid="{F0863218-783B-4DAC-B051-1C5809E102FC}"/>
    <cellStyle name="60% - Accent4 3 2 7 2 2" xfId="30786" xr:uid="{B3ECA2C0-9469-4E62-ACEE-1E3F201976D9}"/>
    <cellStyle name="60% - Accent4 3 2 7 3" xfId="22458" xr:uid="{6CEEA472-D359-41B7-93ED-525A4D142032}"/>
    <cellStyle name="60% - Accent4 3 2 8" xfId="8577" xr:uid="{32D2D1D3-E5CC-48BB-9FB7-8302370EF1B7}"/>
    <cellStyle name="60% - Accent4 3 2 8 2" xfId="25234" xr:uid="{F7A05D66-FA88-4DFA-B386-923ECADF61B3}"/>
    <cellStyle name="60% - Accent4 3 2 9" xfId="16906" xr:uid="{29F90AF1-8646-44EB-B986-AD54E9F5CD66}"/>
    <cellStyle name="60% - Accent4 3 3" xfId="347" xr:uid="{7786126A-F56F-412F-A1E9-F393038E7122}"/>
    <cellStyle name="60% - Accent4 3 3 2" xfId="826" xr:uid="{A70F0801-CBB6-4BCF-A16B-F127F6EC6D85}"/>
    <cellStyle name="60% - Accent4 3 3 2 2" xfId="2154" xr:uid="{F6C018CE-DD54-4C7C-8391-AF23DA6644BD}"/>
    <cellStyle name="60% - Accent4 3 3 2 2 2" xfId="4944" xr:uid="{47F34716-44BF-4066-992B-77ABC1CDB984}"/>
    <cellStyle name="60% - Accent4 3 3 2 2 2 2" xfId="13274" xr:uid="{6759887D-5479-49F2-AFAD-2DD8208DD8BC}"/>
    <cellStyle name="60% - Accent4 3 3 2 2 2 2 2" xfId="29931" xr:uid="{0F7290CF-8478-4DC4-AB6B-6861124FED02}"/>
    <cellStyle name="60% - Accent4 3 3 2 2 2 3" xfId="21603" xr:uid="{B0C953C9-8F53-442D-96E5-8CCC1A33F0FC}"/>
    <cellStyle name="60% - Accent4 3 3 2 2 3" xfId="7720" xr:uid="{DFC9B37F-2946-4CC1-85A3-46A3D73EF178}"/>
    <cellStyle name="60% - Accent4 3 3 2 2 3 2" xfId="16050" xr:uid="{71B0DB17-D3D0-4E75-B495-07B2064CFC9E}"/>
    <cellStyle name="60% - Accent4 3 3 2 2 3 2 2" xfId="32707" xr:uid="{0C5E5544-A3B2-4953-BA31-B22F50ED915F}"/>
    <cellStyle name="60% - Accent4 3 3 2 2 3 3" xfId="24379" xr:uid="{90A756D5-66B5-4F3B-BA64-3E36B0BBEF1C}"/>
    <cellStyle name="60% - Accent4 3 3 2 2 4" xfId="10498" xr:uid="{ED8150BE-587A-45E8-890D-8043A14CE528}"/>
    <cellStyle name="60% - Accent4 3 3 2 2 4 2" xfId="27155" xr:uid="{A01B868D-C349-429A-87B6-F2347949CA01}"/>
    <cellStyle name="60% - Accent4 3 3 2 2 5" xfId="18827" xr:uid="{54D783F0-F8F8-44A1-B3F0-7A478F9D226F}"/>
    <cellStyle name="60% - Accent4 3 3 2 3" xfId="3617" xr:uid="{0EC37887-4561-4F34-A49D-658E56AC4229}"/>
    <cellStyle name="60% - Accent4 3 3 2 3 2" xfId="11947" xr:uid="{AFFB0D81-1A78-4C1D-A429-F1D9DC40BF31}"/>
    <cellStyle name="60% - Accent4 3 3 2 3 2 2" xfId="28604" xr:uid="{23359B20-9D37-446B-9747-889F3C271716}"/>
    <cellStyle name="60% - Accent4 3 3 2 3 3" xfId="20276" xr:uid="{B912DFE3-ADFB-47CD-8FDC-F87D07ADCA06}"/>
    <cellStyle name="60% - Accent4 3 3 2 4" xfId="6393" xr:uid="{91441300-4D62-4639-AFD9-A2E46A4156C2}"/>
    <cellStyle name="60% - Accent4 3 3 2 4 2" xfId="14723" xr:uid="{9F913B73-7BDB-48D4-AB9F-AED3225ACA19}"/>
    <cellStyle name="60% - Accent4 3 3 2 4 2 2" xfId="31380" xr:uid="{A012519B-D0AE-42C4-BC14-D087B29C9BA1}"/>
    <cellStyle name="60% - Accent4 3 3 2 4 3" xfId="23052" xr:uid="{EAD3DA8B-E94A-4297-9F7C-4AFA524AC4DF}"/>
    <cellStyle name="60% - Accent4 3 3 2 5" xfId="9171" xr:uid="{0E05A2DB-7962-40C6-8E78-4D9735FFF389}"/>
    <cellStyle name="60% - Accent4 3 3 2 5 2" xfId="25828" xr:uid="{B9B7DF0B-F9CB-42AE-AB89-720CAFD91BB6}"/>
    <cellStyle name="60% - Accent4 3 3 2 6" xfId="17500" xr:uid="{18A7B59F-06FE-4C64-B4FE-3F9C2CA8EFDA}"/>
    <cellStyle name="60% - Accent4 3 3 3" xfId="1677" xr:uid="{1D53CE78-7C71-452E-B82C-A601571EACBC}"/>
    <cellStyle name="60% - Accent4 3 3 3 2" xfId="4467" xr:uid="{81BE065F-FB4F-441F-99AD-FA0D25247EA3}"/>
    <cellStyle name="60% - Accent4 3 3 3 2 2" xfId="12797" xr:uid="{1E53D246-AEB3-48BD-BE53-A3F505D1BDB0}"/>
    <cellStyle name="60% - Accent4 3 3 3 2 2 2" xfId="29454" xr:uid="{32150A2C-D751-41F7-B661-832E6DC7B016}"/>
    <cellStyle name="60% - Accent4 3 3 3 2 3" xfId="21126" xr:uid="{ABC34AF6-94D3-483E-B39F-11019A5F372C}"/>
    <cellStyle name="60% - Accent4 3 3 3 3" xfId="7243" xr:uid="{F8833A12-6E0A-4BA1-BBBC-CEF08F33AE32}"/>
    <cellStyle name="60% - Accent4 3 3 3 3 2" xfId="15573" xr:uid="{681C2558-4406-4D43-B735-4A64A938D79C}"/>
    <cellStyle name="60% - Accent4 3 3 3 3 2 2" xfId="32230" xr:uid="{C81F5223-CC9C-4FD9-964B-A3CD0266745D}"/>
    <cellStyle name="60% - Accent4 3 3 3 3 3" xfId="23902" xr:uid="{651DB1A6-EA50-4C84-B858-042EB499FF20}"/>
    <cellStyle name="60% - Accent4 3 3 3 4" xfId="10021" xr:uid="{DD85AFCE-F721-44A1-9552-40CEDF1EF0D2}"/>
    <cellStyle name="60% - Accent4 3 3 3 4 2" xfId="26678" xr:uid="{EF16D9C0-A9FC-4E92-BCB9-7453095412A5}"/>
    <cellStyle name="60% - Accent4 3 3 3 5" xfId="18350" xr:uid="{9BCFEEE6-275F-4174-A7DF-E64699621479}"/>
    <cellStyle name="60% - Accent4 3 3 4" xfId="3140" xr:uid="{DB361D68-436A-4AD8-BC48-ECEFB6AB0CAD}"/>
    <cellStyle name="60% - Accent4 3 3 4 2" xfId="11470" xr:uid="{F8EA09D3-DC43-4200-8896-89ED9EF57CC2}"/>
    <cellStyle name="60% - Accent4 3 3 4 2 2" xfId="28127" xr:uid="{E1E98CF4-2230-4F44-8EC4-6A86C5CE2516}"/>
    <cellStyle name="60% - Accent4 3 3 4 3" xfId="19799" xr:uid="{9641841B-75ED-435C-8972-3549F950137B}"/>
    <cellStyle name="60% - Accent4 3 3 5" xfId="5916" xr:uid="{58E20230-2599-439F-9D29-CD9D0DF0B9A8}"/>
    <cellStyle name="60% - Accent4 3 3 5 2" xfId="14246" xr:uid="{CB6DF229-63F0-426D-9202-9D192309F139}"/>
    <cellStyle name="60% - Accent4 3 3 5 2 2" xfId="30903" xr:uid="{55DA8653-C790-42F2-BF97-BF458C49BE09}"/>
    <cellStyle name="60% - Accent4 3 3 5 3" xfId="22575" xr:uid="{3A7A1BEF-084E-42DA-9E75-886AAA802C02}"/>
    <cellStyle name="60% - Accent4 3 3 6" xfId="8694" xr:uid="{07BEEA93-3207-4FF9-9831-65D49B8EAEAF}"/>
    <cellStyle name="60% - Accent4 3 3 6 2" xfId="25351" xr:uid="{9244ECC2-EBB5-487F-8417-E2CAB1183C6A}"/>
    <cellStyle name="60% - Accent4 3 3 7" xfId="17023" xr:uid="{CAA70A3E-3A4C-4AC0-A8F9-E8D7030438DC}"/>
    <cellStyle name="60% - Accent4 3 4" xfId="583" xr:uid="{AA59A79A-E09F-47BE-B777-4873C431AF94}"/>
    <cellStyle name="60% - Accent4 3 4 2" xfId="1913" xr:uid="{5DE8E946-09C0-4ED8-A3FA-90C4E8401F68}"/>
    <cellStyle name="60% - Accent4 3 4 2 2" xfId="4703" xr:uid="{D9EAABB2-E735-46C5-91E0-6994EC184BF4}"/>
    <cellStyle name="60% - Accent4 3 4 2 2 2" xfId="13033" xr:uid="{C1018F2B-64E0-496A-BC72-75C23032EA69}"/>
    <cellStyle name="60% - Accent4 3 4 2 2 2 2" xfId="29690" xr:uid="{B69C0CA0-6291-4927-B473-B2FD82227AAD}"/>
    <cellStyle name="60% - Accent4 3 4 2 2 3" xfId="21362" xr:uid="{959BC659-C0B4-4531-AEB9-4C27343DE887}"/>
    <cellStyle name="60% - Accent4 3 4 2 3" xfId="7479" xr:uid="{939434E8-1856-4433-AF6D-3435EC3523FC}"/>
    <cellStyle name="60% - Accent4 3 4 2 3 2" xfId="15809" xr:uid="{89F37DB8-A768-4BFF-940D-69FC02AA463A}"/>
    <cellStyle name="60% - Accent4 3 4 2 3 2 2" xfId="32466" xr:uid="{F7C0DFCC-2748-4E5B-A669-DADC2F2EB9DC}"/>
    <cellStyle name="60% - Accent4 3 4 2 3 3" xfId="24138" xr:uid="{2A3ED807-DF95-444B-AE2F-41B9EDC86B65}"/>
    <cellStyle name="60% - Accent4 3 4 2 4" xfId="10257" xr:uid="{D02F780F-3CFA-4FC4-96B5-C09D5C48816C}"/>
    <cellStyle name="60% - Accent4 3 4 2 4 2" xfId="26914" xr:uid="{F1A17F28-5FE5-4C11-9050-F7DCAEC821D2}"/>
    <cellStyle name="60% - Accent4 3 4 2 5" xfId="18586" xr:uid="{F865B6E1-6FBB-416A-B110-A7F254F61A72}"/>
    <cellStyle name="60% - Accent4 3 4 3" xfId="3376" xr:uid="{3E14B635-76DF-4042-8091-386E302A2221}"/>
    <cellStyle name="60% - Accent4 3 4 3 2" xfId="11706" xr:uid="{E1B733BC-5DB0-4443-BE1A-47EC0C9AD344}"/>
    <cellStyle name="60% - Accent4 3 4 3 2 2" xfId="28363" xr:uid="{0E76D68A-AE3E-4AF9-87B9-160C9411666C}"/>
    <cellStyle name="60% - Accent4 3 4 3 3" xfId="20035" xr:uid="{20433F4E-2FCD-4FD0-987A-46BA74D38F35}"/>
    <cellStyle name="60% - Accent4 3 4 4" xfId="6152" xr:uid="{D4F5FD76-D928-468B-A530-5E52E4EF15D5}"/>
    <cellStyle name="60% - Accent4 3 4 4 2" xfId="14482" xr:uid="{0DEB97B3-614C-4B9A-86BE-F01F530FF4D9}"/>
    <cellStyle name="60% - Accent4 3 4 4 2 2" xfId="31139" xr:uid="{53C7BD4B-A480-4EDF-ACF7-25E065001848}"/>
    <cellStyle name="60% - Accent4 3 4 4 3" xfId="22811" xr:uid="{5C3D715F-29B9-456E-8B26-47C4DF38C2B6}"/>
    <cellStyle name="60% - Accent4 3 4 5" xfId="8930" xr:uid="{5546000A-2A17-4909-AE65-8AF91B227738}"/>
    <cellStyle name="60% - Accent4 3 4 5 2" xfId="25587" xr:uid="{8536DD52-2A81-4A09-B84A-52587B4331D1}"/>
    <cellStyle name="60% - Accent4 3 4 6" xfId="17259" xr:uid="{E4ACCDBD-D8C0-4E79-B8B1-77F6D5E53CE1}"/>
    <cellStyle name="60% - Accent4 3 5" xfId="1060" xr:uid="{D0548FCB-710E-4776-8B4E-67A4A345F796}"/>
    <cellStyle name="60% - Accent4 3 5 2" xfId="2388" xr:uid="{78E9880A-CD06-4EDB-8EE3-AC6861191BC5}"/>
    <cellStyle name="60% - Accent4 3 5 2 2" xfId="5178" xr:uid="{626A8C9F-D1FC-4F4C-82B8-A5C07CF07412}"/>
    <cellStyle name="60% - Accent4 3 5 2 2 2" xfId="13508" xr:uid="{13B14959-CD70-4E92-93FE-8D00B941C2DE}"/>
    <cellStyle name="60% - Accent4 3 5 2 2 2 2" xfId="30165" xr:uid="{558B22E8-E455-4F0C-9666-83427BCB6EC3}"/>
    <cellStyle name="60% - Accent4 3 5 2 2 3" xfId="21837" xr:uid="{4E09A692-D541-4649-B6DE-CFC80AA93BC0}"/>
    <cellStyle name="60% - Accent4 3 5 2 3" xfId="7954" xr:uid="{597EFE9C-9B7E-4F88-A257-A7A287E1A272}"/>
    <cellStyle name="60% - Accent4 3 5 2 3 2" xfId="16284" xr:uid="{AC6A2D20-4ACD-4417-9B1D-A6130A1A2706}"/>
    <cellStyle name="60% - Accent4 3 5 2 3 2 2" xfId="32941" xr:uid="{63BBBB64-97D9-43B9-AD4C-062347639BE3}"/>
    <cellStyle name="60% - Accent4 3 5 2 3 3" xfId="24613" xr:uid="{02AC84B8-19EE-4197-B78F-BF96E446D692}"/>
    <cellStyle name="60% - Accent4 3 5 2 4" xfId="10732" xr:uid="{8CF23E83-998F-4BB1-A737-835DAC80150D}"/>
    <cellStyle name="60% - Accent4 3 5 2 4 2" xfId="27389" xr:uid="{47AA91DF-A847-4875-B446-144B84987FBA}"/>
    <cellStyle name="60% - Accent4 3 5 2 5" xfId="19061" xr:uid="{D2BCE977-CEA1-43FB-8FFF-0B3CF194DFAC}"/>
    <cellStyle name="60% - Accent4 3 5 3" xfId="3851" xr:uid="{CC066478-57F0-490D-8CB2-3F1BB024F1DA}"/>
    <cellStyle name="60% - Accent4 3 5 3 2" xfId="12181" xr:uid="{7EDD972D-AFF3-4676-9367-3910D9420CCE}"/>
    <cellStyle name="60% - Accent4 3 5 3 2 2" xfId="28838" xr:uid="{DEBB98A6-4F30-4635-AC5F-66AA595D74D1}"/>
    <cellStyle name="60% - Accent4 3 5 3 3" xfId="20510" xr:uid="{89A10F4F-D6D8-4E01-80AB-3384F3A9CDAC}"/>
    <cellStyle name="60% - Accent4 3 5 4" xfId="6627" xr:uid="{31458F8A-5B7B-4184-A541-B495F2914191}"/>
    <cellStyle name="60% - Accent4 3 5 4 2" xfId="14957" xr:uid="{902BF153-E1D5-4E22-8543-FA6C5370EF33}"/>
    <cellStyle name="60% - Accent4 3 5 4 2 2" xfId="31614" xr:uid="{6CE979AA-99A1-4EB9-A5DB-E0E1A63EBDB8}"/>
    <cellStyle name="60% - Accent4 3 5 4 3" xfId="23286" xr:uid="{96EB1E2E-A2B5-48DE-8662-557AC6A93430}"/>
    <cellStyle name="60% - Accent4 3 5 5" xfId="9405" xr:uid="{45269A84-1AAA-4E7B-8282-7F49FA5E55ED}"/>
    <cellStyle name="60% - Accent4 3 5 5 2" xfId="26062" xr:uid="{2F89FB9B-07CE-4D31-9FA3-B7717A2E67F4}"/>
    <cellStyle name="60% - Accent4 3 5 6" xfId="17734" xr:uid="{39D3D64B-8EDB-4656-A595-4277067704FA}"/>
    <cellStyle name="60% - Accent4 3 6" xfId="1325" xr:uid="{EBF907E8-8D04-4D87-B897-A2FB30319A5B}"/>
    <cellStyle name="60% - Accent4 3 6 2" xfId="2653" xr:uid="{7B126153-445E-43FB-9534-4BCBCA1F5442}"/>
    <cellStyle name="60% - Accent4 3 6 2 2" xfId="5443" xr:uid="{47386C57-42E4-4082-850F-0F09A2EBA800}"/>
    <cellStyle name="60% - Accent4 3 6 2 2 2" xfId="13773" xr:uid="{219EBF00-E435-4A5A-890C-CE345AD29AB2}"/>
    <cellStyle name="60% - Accent4 3 6 2 2 2 2" xfId="30430" xr:uid="{7A4CD833-C521-4C66-A637-E35FDDCCE600}"/>
    <cellStyle name="60% - Accent4 3 6 2 2 3" xfId="22102" xr:uid="{5394123D-913F-4F15-8D84-0C1BF47DD9B7}"/>
    <cellStyle name="60% - Accent4 3 6 2 3" xfId="8219" xr:uid="{E51DD4F8-92F2-4830-87B4-865C3D72E68C}"/>
    <cellStyle name="60% - Accent4 3 6 2 3 2" xfId="16549" xr:uid="{F62D18D8-9E4D-4C7D-B384-7DA53A67E6F4}"/>
    <cellStyle name="60% - Accent4 3 6 2 3 2 2" xfId="33206" xr:uid="{8E06D557-0CE9-44CF-9DA7-8D4612915799}"/>
    <cellStyle name="60% - Accent4 3 6 2 3 3" xfId="24878" xr:uid="{266B3D1F-8F75-4F04-AF35-66924E51A268}"/>
    <cellStyle name="60% - Accent4 3 6 2 4" xfId="10997" xr:uid="{30763A41-A243-4095-8923-B5901440284D}"/>
    <cellStyle name="60% - Accent4 3 6 2 4 2" xfId="27654" xr:uid="{233D8B0A-3F31-4F23-B07C-1DA94AB7B975}"/>
    <cellStyle name="60% - Accent4 3 6 2 5" xfId="19326" xr:uid="{69E08E11-A0DC-4DAA-B3FD-BCC451C8483D}"/>
    <cellStyle name="60% - Accent4 3 6 3" xfId="4116" xr:uid="{2F0E09C1-8F18-40D7-8E38-EDC6C0D32839}"/>
    <cellStyle name="60% - Accent4 3 6 3 2" xfId="12446" xr:uid="{E148F2B8-0DE1-4683-A9B8-3752161AF971}"/>
    <cellStyle name="60% - Accent4 3 6 3 2 2" xfId="29103" xr:uid="{5B32675E-9918-4A27-BF73-4F80635DA6C2}"/>
    <cellStyle name="60% - Accent4 3 6 3 3" xfId="20775" xr:uid="{F1C016C7-F8A2-41A4-A3E2-7763DEFE26D5}"/>
    <cellStyle name="60% - Accent4 3 6 4" xfId="6892" xr:uid="{167EE7B2-685A-42FF-A3CD-4ED13501032D}"/>
    <cellStyle name="60% - Accent4 3 6 4 2" xfId="15222" xr:uid="{0ED39878-649C-46DD-83E9-6DEDF7D7662A}"/>
    <cellStyle name="60% - Accent4 3 6 4 2 2" xfId="31879" xr:uid="{BA40EFA4-D9A1-43AD-AAB5-8DA3981A454D}"/>
    <cellStyle name="60% - Accent4 3 6 4 3" xfId="23551" xr:uid="{447D7FC9-FCBE-47B7-8203-EFFB97F768B2}"/>
    <cellStyle name="60% - Accent4 3 6 5" xfId="9670" xr:uid="{6FD76432-3404-47DC-B590-85E59E87BF13}"/>
    <cellStyle name="60% - Accent4 3 6 5 2" xfId="26327" xr:uid="{D1219651-CF9F-45A3-9518-97186D777D48}"/>
    <cellStyle name="60% - Accent4 3 6 6" xfId="17999" xr:uid="{947BBA32-A65B-4236-91DB-D787260065A3}"/>
    <cellStyle name="60% - Accent4 3 7" xfId="1440" xr:uid="{799E28EE-1439-4534-9C8F-03B1AB2A97F1}"/>
    <cellStyle name="60% - Accent4 3 7 2" xfId="4230" xr:uid="{64F2BAD7-DD21-47DA-A036-140B0898AA5B}"/>
    <cellStyle name="60% - Accent4 3 7 2 2" xfId="12560" xr:uid="{CCE33B1A-ACC6-453B-8BC3-60AF556B5C2B}"/>
    <cellStyle name="60% - Accent4 3 7 2 2 2" xfId="29217" xr:uid="{6FB4421E-46D7-4980-A196-2BB567362035}"/>
    <cellStyle name="60% - Accent4 3 7 2 3" xfId="20889" xr:uid="{301FEBAE-9FC2-4F05-9C75-40AEA6A7757A}"/>
    <cellStyle name="60% - Accent4 3 7 3" xfId="7006" xr:uid="{41DDA412-049F-415D-9BA0-9D0574309620}"/>
    <cellStyle name="60% - Accent4 3 7 3 2" xfId="15336" xr:uid="{714997DA-6C14-49D5-A234-A9790A8CBD2D}"/>
    <cellStyle name="60% - Accent4 3 7 3 2 2" xfId="31993" xr:uid="{D6548923-AE9C-4672-80B0-C10F037C5829}"/>
    <cellStyle name="60% - Accent4 3 7 3 3" xfId="23665" xr:uid="{51AF6540-1E4A-4307-B495-449BE5CD75BD}"/>
    <cellStyle name="60% - Accent4 3 7 4" xfId="9784" xr:uid="{F270B119-5BF5-43EC-A18F-B12869E24FA8}"/>
    <cellStyle name="60% - Accent4 3 7 4 2" xfId="26441" xr:uid="{9D76B893-E11B-4CA5-A0F8-3BD73CD8820E}"/>
    <cellStyle name="60% - Accent4 3 7 5" xfId="18113" xr:uid="{F2EF59B3-1526-4A1B-85DC-908238489197}"/>
    <cellStyle name="60% - Accent4 3 8" xfId="2903" xr:uid="{265B3CEC-C431-474B-8FFE-06A2EDE96B24}"/>
    <cellStyle name="60% - Accent4 3 8 2" xfId="11233" xr:uid="{915AF475-3C27-4026-9124-84C1942C2831}"/>
    <cellStyle name="60% - Accent4 3 8 2 2" xfId="27890" xr:uid="{92575DCF-D465-4209-883F-ACA885B4FBB6}"/>
    <cellStyle name="60% - Accent4 3 8 3" xfId="19562" xr:uid="{732F5DDF-789F-4512-9289-0AC3D684DC1C}"/>
    <cellStyle name="60% - Accent4 3 9" xfId="5679" xr:uid="{9003B24B-9DC5-4D89-95FA-4249C2623D5B}"/>
    <cellStyle name="60% - Accent4 3 9 2" xfId="14009" xr:uid="{277510DA-054E-47EC-A745-96F13D83C3B3}"/>
    <cellStyle name="60% - Accent4 3 9 2 2" xfId="30666" xr:uid="{0CA3A1B4-DEC2-4648-9B2F-7DE83EE9A5FC}"/>
    <cellStyle name="60% - Accent4 3 9 3" xfId="22338" xr:uid="{04332A79-E1B8-45D0-8B81-8E202554F69D}"/>
    <cellStyle name="60% - Accent4 4" xfId="162" xr:uid="{CFA72EF7-6D41-418C-AB30-AE346F9E1854}"/>
    <cellStyle name="60% - Accent4 4 2" xfId="405" xr:uid="{FC169A97-E773-4848-8857-11F62BB503B4}"/>
    <cellStyle name="60% - Accent4 4 2 2" xfId="882" xr:uid="{2530BD38-68D6-433A-B0DD-8C926359532F}"/>
    <cellStyle name="60% - Accent4 4 2 2 2" xfId="2210" xr:uid="{CB6F754E-B341-4BD6-8C48-DC9155906759}"/>
    <cellStyle name="60% - Accent4 4 2 2 2 2" xfId="5000" xr:uid="{FB059EAF-782D-489E-B8A5-A04605999EDA}"/>
    <cellStyle name="60% - Accent4 4 2 2 2 2 2" xfId="13330" xr:uid="{B614B3A0-E485-4647-AA5C-58CD933F7195}"/>
    <cellStyle name="60% - Accent4 4 2 2 2 2 2 2" xfId="29987" xr:uid="{CE73270E-A1E2-4010-BB2D-FB2ADAD55A56}"/>
    <cellStyle name="60% - Accent4 4 2 2 2 2 3" xfId="21659" xr:uid="{384FFC23-9C1A-4077-ABDA-68F214E23E81}"/>
    <cellStyle name="60% - Accent4 4 2 2 2 3" xfId="7776" xr:uid="{9933CE50-C387-4629-B467-F84AB756ED52}"/>
    <cellStyle name="60% - Accent4 4 2 2 2 3 2" xfId="16106" xr:uid="{3072E315-7415-4EBC-9EFF-6359072281E3}"/>
    <cellStyle name="60% - Accent4 4 2 2 2 3 2 2" xfId="32763" xr:uid="{A5DAC2DC-F9ED-4570-B0CF-3D2B9EA4735A}"/>
    <cellStyle name="60% - Accent4 4 2 2 2 3 3" xfId="24435" xr:uid="{C991B016-D869-4997-8CA6-95E89E1F087A}"/>
    <cellStyle name="60% - Accent4 4 2 2 2 4" xfId="10554" xr:uid="{652A7E60-8509-4C38-8D95-77C7C2AD6E3A}"/>
    <cellStyle name="60% - Accent4 4 2 2 2 4 2" xfId="27211" xr:uid="{29B6129F-9B03-4CF7-8B77-085E0F41C672}"/>
    <cellStyle name="60% - Accent4 4 2 2 2 5" xfId="18883" xr:uid="{8731FF3B-80B8-45D5-A96D-640DF7F13F5F}"/>
    <cellStyle name="60% - Accent4 4 2 2 3" xfId="3673" xr:uid="{BD8B5D16-BC88-469C-8A4F-641E9813B98D}"/>
    <cellStyle name="60% - Accent4 4 2 2 3 2" xfId="12003" xr:uid="{3B4D1A86-126F-4960-9798-D553CFDDDCF6}"/>
    <cellStyle name="60% - Accent4 4 2 2 3 2 2" xfId="28660" xr:uid="{9A904190-24C8-4F24-BF68-534F59204CA1}"/>
    <cellStyle name="60% - Accent4 4 2 2 3 3" xfId="20332" xr:uid="{A7F620BF-1CA6-46D2-9AE3-4B40682462AE}"/>
    <cellStyle name="60% - Accent4 4 2 2 4" xfId="6449" xr:uid="{72F4575A-B5A2-4D82-AFB4-86886E6BA221}"/>
    <cellStyle name="60% - Accent4 4 2 2 4 2" xfId="14779" xr:uid="{6A2B856F-C05C-4E56-ABBB-30E3B302490C}"/>
    <cellStyle name="60% - Accent4 4 2 2 4 2 2" xfId="31436" xr:uid="{6D445A92-B5A2-4494-86BE-823537235BD4}"/>
    <cellStyle name="60% - Accent4 4 2 2 4 3" xfId="23108" xr:uid="{9EBE7E63-F43D-4C74-9D6C-D02412109D32}"/>
    <cellStyle name="60% - Accent4 4 2 2 5" xfId="9227" xr:uid="{5DB29BD5-F2C5-49F4-9985-6D0D0D0013B3}"/>
    <cellStyle name="60% - Accent4 4 2 2 5 2" xfId="25884" xr:uid="{F1DDDACC-7160-48CE-9319-FE5013320964}"/>
    <cellStyle name="60% - Accent4 4 2 2 6" xfId="17556" xr:uid="{BC14F59B-CAD0-4372-8BBF-BC887A626110}"/>
    <cellStyle name="60% - Accent4 4 2 3" xfId="1735" xr:uid="{9429F053-CF25-45F1-976E-894434C42C16}"/>
    <cellStyle name="60% - Accent4 4 2 3 2" xfId="4525" xr:uid="{B1A6F71C-7F15-4CAD-89DC-E18363CE59EA}"/>
    <cellStyle name="60% - Accent4 4 2 3 2 2" xfId="12855" xr:uid="{685BAA49-741E-4080-9476-4994BEB32D08}"/>
    <cellStyle name="60% - Accent4 4 2 3 2 2 2" xfId="29512" xr:uid="{F7010887-B7BC-4DA2-BE46-19B6A248D307}"/>
    <cellStyle name="60% - Accent4 4 2 3 2 3" xfId="21184" xr:uid="{1967F80F-E42E-4710-90C6-DB06AAF0EDFF}"/>
    <cellStyle name="60% - Accent4 4 2 3 3" xfId="7301" xr:uid="{9B8C782A-0742-4003-B011-BC25E631A5AC}"/>
    <cellStyle name="60% - Accent4 4 2 3 3 2" xfId="15631" xr:uid="{D6A3359E-2E20-487D-AC3D-009BB5455E11}"/>
    <cellStyle name="60% - Accent4 4 2 3 3 2 2" xfId="32288" xr:uid="{0884008A-0662-42B1-A3CA-947C8443EE48}"/>
    <cellStyle name="60% - Accent4 4 2 3 3 3" xfId="23960" xr:uid="{5DE6B710-EC9E-4B0F-9A6F-4F0B851E206F}"/>
    <cellStyle name="60% - Accent4 4 2 3 4" xfId="10079" xr:uid="{D1896812-7A91-48B8-ABE6-FE5D5BB8B0F5}"/>
    <cellStyle name="60% - Accent4 4 2 3 4 2" xfId="26736" xr:uid="{3813A0D4-B162-4D46-9CB6-0C20EF2BD1A9}"/>
    <cellStyle name="60% - Accent4 4 2 3 5" xfId="18408" xr:uid="{384FE43B-939E-4EFC-B857-9332FB1B8123}"/>
    <cellStyle name="60% - Accent4 4 2 4" xfId="3198" xr:uid="{A5C3B6C1-22D9-451D-A286-326346F3C775}"/>
    <cellStyle name="60% - Accent4 4 2 4 2" xfId="11528" xr:uid="{50D1B05A-C753-47DD-A127-8C46856C6648}"/>
    <cellStyle name="60% - Accent4 4 2 4 2 2" xfId="28185" xr:uid="{3DDC4539-C1A8-41E5-8618-5ACAE2315B80}"/>
    <cellStyle name="60% - Accent4 4 2 4 3" xfId="19857" xr:uid="{3E3CE333-D613-4315-B8DB-4A8114F08529}"/>
    <cellStyle name="60% - Accent4 4 2 5" xfId="5974" xr:uid="{7F21EF56-8F46-4579-9937-414524A4B744}"/>
    <cellStyle name="60% - Accent4 4 2 5 2" xfId="14304" xr:uid="{A3EEE4C2-2E03-43D2-83CE-5FFA9ACAE4A2}"/>
    <cellStyle name="60% - Accent4 4 2 5 2 2" xfId="30961" xr:uid="{855A7B9A-171C-4D1E-88CF-008ADD5A638E}"/>
    <cellStyle name="60% - Accent4 4 2 5 3" xfId="22633" xr:uid="{AAD96A2F-9C43-48E8-B858-309AE2475274}"/>
    <cellStyle name="60% - Accent4 4 2 6" xfId="8752" xr:uid="{07BE73C8-F50F-4BA6-B488-4BB9B96E882F}"/>
    <cellStyle name="60% - Accent4 4 2 6 2" xfId="25409" xr:uid="{DA17F285-4E41-4EBC-BA08-93AC5B9AC733}"/>
    <cellStyle name="60% - Accent4 4 2 7" xfId="17081" xr:uid="{1246783C-3AAF-4AC5-B9C6-F42EF961F290}"/>
    <cellStyle name="60% - Accent4 4 3" xfId="641" xr:uid="{4882BEF1-EAB7-455E-B4BB-F84220251158}"/>
    <cellStyle name="60% - Accent4 4 3 2" xfId="1971" xr:uid="{59A1CC0A-B583-4E41-B6FC-B5891E803DA4}"/>
    <cellStyle name="60% - Accent4 4 3 2 2" xfId="4761" xr:uid="{88555772-5713-4AE8-8F0A-940196FF7E3D}"/>
    <cellStyle name="60% - Accent4 4 3 2 2 2" xfId="13091" xr:uid="{3F0EF3DA-1DAD-44F8-901A-B08F9BAA5C4C}"/>
    <cellStyle name="60% - Accent4 4 3 2 2 2 2" xfId="29748" xr:uid="{1D67D4A1-58AF-4430-A321-791C0B861126}"/>
    <cellStyle name="60% - Accent4 4 3 2 2 3" xfId="21420" xr:uid="{C5539391-6DFE-4A8A-B6DA-69551BA5C4A2}"/>
    <cellStyle name="60% - Accent4 4 3 2 3" xfId="7537" xr:uid="{8EA5E409-D24C-4C1D-9D27-51A9C6896332}"/>
    <cellStyle name="60% - Accent4 4 3 2 3 2" xfId="15867" xr:uid="{2A69A80A-F601-4000-B0E6-91D6DB36DC8B}"/>
    <cellStyle name="60% - Accent4 4 3 2 3 2 2" xfId="32524" xr:uid="{B333074A-BAD9-4CA0-A791-2C7D6A133EBF}"/>
    <cellStyle name="60% - Accent4 4 3 2 3 3" xfId="24196" xr:uid="{BA906865-F1C1-4823-B036-07F4DFBEB5A1}"/>
    <cellStyle name="60% - Accent4 4 3 2 4" xfId="10315" xr:uid="{408BE923-9750-4036-BFE2-732F40D118C2}"/>
    <cellStyle name="60% - Accent4 4 3 2 4 2" xfId="26972" xr:uid="{34DC7F31-9F52-47B0-9954-229965C25995}"/>
    <cellStyle name="60% - Accent4 4 3 2 5" xfId="18644" xr:uid="{59A9053B-CEF2-4F3B-BE96-D7890A6CD75B}"/>
    <cellStyle name="60% - Accent4 4 3 3" xfId="3434" xr:uid="{2F225E5D-E68A-44DA-95F9-DAC17C9E0B2E}"/>
    <cellStyle name="60% - Accent4 4 3 3 2" xfId="11764" xr:uid="{5D61AFBF-EBD7-4AE1-9786-FC5B3DFDFF6A}"/>
    <cellStyle name="60% - Accent4 4 3 3 2 2" xfId="28421" xr:uid="{C77B6BD5-C173-4E0D-B5A9-30DD4652CE3B}"/>
    <cellStyle name="60% - Accent4 4 3 3 3" xfId="20093" xr:uid="{DCAB85EE-C17C-4CBB-97AA-5E4694C5432E}"/>
    <cellStyle name="60% - Accent4 4 3 4" xfId="6210" xr:uid="{247CE823-876D-4504-9B12-5DD309D062B5}"/>
    <cellStyle name="60% - Accent4 4 3 4 2" xfId="14540" xr:uid="{DDC8DE64-36F3-4C31-9000-D132D4F9DA2B}"/>
    <cellStyle name="60% - Accent4 4 3 4 2 2" xfId="31197" xr:uid="{44A07CB4-6BAB-4A5C-BD4F-8FAEFBAA42CE}"/>
    <cellStyle name="60% - Accent4 4 3 4 3" xfId="22869" xr:uid="{64227637-12DA-4A29-99DB-F386C9877249}"/>
    <cellStyle name="60% - Accent4 4 3 5" xfId="8988" xr:uid="{F148020C-8D2D-4E3E-974E-9C199EF1D94A}"/>
    <cellStyle name="60% - Accent4 4 3 5 2" xfId="25645" xr:uid="{DA46AABA-B505-425F-925F-A336F2B59688}"/>
    <cellStyle name="60% - Accent4 4 3 6" xfId="17317" xr:uid="{02744DBA-3AE2-423A-A9E4-3BD7A6BE6D0D}"/>
    <cellStyle name="60% - Accent4 4 4" xfId="1118" xr:uid="{DFB8FEE2-E7BC-4AEE-9DA7-5D51E8CDBD84}"/>
    <cellStyle name="60% - Accent4 4 4 2" xfId="2446" xr:uid="{39CACFF1-8CE8-4D9F-940F-1AA96639F236}"/>
    <cellStyle name="60% - Accent4 4 4 2 2" xfId="5236" xr:uid="{ED6B79CA-5B4D-439F-9120-465F4DCB6B0D}"/>
    <cellStyle name="60% - Accent4 4 4 2 2 2" xfId="13566" xr:uid="{41E4E864-A63E-4791-881A-521F9AAFD68E}"/>
    <cellStyle name="60% - Accent4 4 4 2 2 2 2" xfId="30223" xr:uid="{9DEA6FBC-8E0F-4BF8-AC62-EE0197B43A28}"/>
    <cellStyle name="60% - Accent4 4 4 2 2 3" xfId="21895" xr:uid="{BF456817-288C-4871-9EA7-01813FE033AE}"/>
    <cellStyle name="60% - Accent4 4 4 2 3" xfId="8012" xr:uid="{1C0F277A-C51C-40F0-86F9-D3901E7A2549}"/>
    <cellStyle name="60% - Accent4 4 4 2 3 2" xfId="16342" xr:uid="{CFFFD347-C58C-4EBF-8C1F-5B479E634B43}"/>
    <cellStyle name="60% - Accent4 4 4 2 3 2 2" xfId="32999" xr:uid="{6AC20599-BD24-4135-9137-4EC378F817AB}"/>
    <cellStyle name="60% - Accent4 4 4 2 3 3" xfId="24671" xr:uid="{1DB4C3D3-D24F-4FA0-BB96-5C879E973E0B}"/>
    <cellStyle name="60% - Accent4 4 4 2 4" xfId="10790" xr:uid="{3D6CC778-CD1C-43E8-9A8F-F0634D11821C}"/>
    <cellStyle name="60% - Accent4 4 4 2 4 2" xfId="27447" xr:uid="{5E2E9DB6-3235-42FB-AF77-77CF984FEC6B}"/>
    <cellStyle name="60% - Accent4 4 4 2 5" xfId="19119" xr:uid="{B67D07C9-4A5B-4212-A3E4-3C3AD099ADBE}"/>
    <cellStyle name="60% - Accent4 4 4 3" xfId="3909" xr:uid="{678FB721-2BDD-49AE-B564-02309541ED85}"/>
    <cellStyle name="60% - Accent4 4 4 3 2" xfId="12239" xr:uid="{47E1F8DB-8D2C-4770-847A-25B7216CC241}"/>
    <cellStyle name="60% - Accent4 4 4 3 2 2" xfId="28896" xr:uid="{70539E1C-C85E-48E9-9335-3A60079AD070}"/>
    <cellStyle name="60% - Accent4 4 4 3 3" xfId="20568" xr:uid="{7E398A10-0E40-4A4F-A1B1-C49128FCAB94}"/>
    <cellStyle name="60% - Accent4 4 4 4" xfId="6685" xr:uid="{12F8AC0E-FEC2-41DF-B5C2-513713C7EAE8}"/>
    <cellStyle name="60% - Accent4 4 4 4 2" xfId="15015" xr:uid="{5C7E82AE-D7F1-4C0C-B3DF-58774FC510EC}"/>
    <cellStyle name="60% - Accent4 4 4 4 2 2" xfId="31672" xr:uid="{DAA2E8E1-96FD-4AB9-929F-7A0CCFF771B8}"/>
    <cellStyle name="60% - Accent4 4 4 4 3" xfId="23344" xr:uid="{8596F27C-1DFA-47E7-8554-81BB25ED837B}"/>
    <cellStyle name="60% - Accent4 4 4 5" xfId="9463" xr:uid="{0C43F24C-572B-46CF-9BA3-90E88143A1BF}"/>
    <cellStyle name="60% - Accent4 4 4 5 2" xfId="26120" xr:uid="{5CBB3201-A310-42BA-BACF-12CF36BA75C6}"/>
    <cellStyle name="60% - Accent4 4 4 6" xfId="17792" xr:uid="{3D405B5D-3055-41A5-83FE-AB6368F87D79}"/>
    <cellStyle name="60% - Accent4 4 5" xfId="1498" xr:uid="{98762DD0-9286-4F74-A49F-5521ED568B71}"/>
    <cellStyle name="60% - Accent4 4 5 2" xfId="4288" xr:uid="{ACDB4C22-11FE-44AF-A4A6-99DCE56778B6}"/>
    <cellStyle name="60% - Accent4 4 5 2 2" xfId="12618" xr:uid="{67F85F56-FA72-4C21-B281-CF6D95F63050}"/>
    <cellStyle name="60% - Accent4 4 5 2 2 2" xfId="29275" xr:uid="{4843F231-0E0E-4970-B9F8-49306D39318A}"/>
    <cellStyle name="60% - Accent4 4 5 2 3" xfId="20947" xr:uid="{00AC18D4-DD65-4C92-9444-C7AA00DE76C8}"/>
    <cellStyle name="60% - Accent4 4 5 3" xfId="7064" xr:uid="{690CDBCC-91BF-482F-9FE0-C029C9216C73}"/>
    <cellStyle name="60% - Accent4 4 5 3 2" xfId="15394" xr:uid="{CBA3392B-37A3-4D0D-B324-D771786CDA3E}"/>
    <cellStyle name="60% - Accent4 4 5 3 2 2" xfId="32051" xr:uid="{3AF80341-DD11-4CC3-B70B-8259908E69AB}"/>
    <cellStyle name="60% - Accent4 4 5 3 3" xfId="23723" xr:uid="{F87E9F61-04AF-4AAC-BE4D-CEDB319A4D71}"/>
    <cellStyle name="60% - Accent4 4 5 4" xfId="9842" xr:uid="{02D87912-2AAE-408C-A370-081B34EFD848}"/>
    <cellStyle name="60% - Accent4 4 5 4 2" xfId="26499" xr:uid="{559C62B7-8581-452E-A503-B4B31B623EC5}"/>
    <cellStyle name="60% - Accent4 4 5 5" xfId="18171" xr:uid="{91F595CC-5E05-4864-B6A5-5F0042B0DA4F}"/>
    <cellStyle name="60% - Accent4 4 6" xfId="2961" xr:uid="{F36F3E7E-E822-4578-A249-D1D9525D3937}"/>
    <cellStyle name="60% - Accent4 4 6 2" xfId="11291" xr:uid="{0D4230B6-AD66-455E-8FAC-3CC0A5612134}"/>
    <cellStyle name="60% - Accent4 4 6 2 2" xfId="27948" xr:uid="{1952396D-8292-42DC-ADB8-C2292C4C950F}"/>
    <cellStyle name="60% - Accent4 4 6 3" xfId="19620" xr:uid="{38575BF7-128A-4770-88A9-9B46ECD49A3D}"/>
    <cellStyle name="60% - Accent4 4 7" xfId="5737" xr:uid="{BE2E8FC0-00EB-48B8-8342-C299C9054773}"/>
    <cellStyle name="60% - Accent4 4 7 2" xfId="14067" xr:uid="{A30A1391-A875-48DC-8C6D-C9844A12B6E5}"/>
    <cellStyle name="60% - Accent4 4 7 2 2" xfId="30724" xr:uid="{540013EC-9946-484C-AF8D-377C031F5481}"/>
    <cellStyle name="60% - Accent4 4 7 3" xfId="22396" xr:uid="{5A908F47-3A57-4CFB-A703-2BB61B307934}"/>
    <cellStyle name="60% - Accent4 4 8" xfId="8515" xr:uid="{59441256-A440-44B4-B486-ADE45C55A864}"/>
    <cellStyle name="60% - Accent4 4 8 2" xfId="25172" xr:uid="{A96A1867-F156-46E6-8C57-2D9B03C9E505}"/>
    <cellStyle name="60% - Accent4 4 9" xfId="16844" xr:uid="{C0EFE4E9-0E3A-4DED-B470-3A51349DFAE0}"/>
    <cellStyle name="60% - Accent4 5" xfId="293" xr:uid="{4CE2EDA8-5205-4425-A1EB-EFCB36ACC851}"/>
    <cellStyle name="60% - Accent4 5 2" xfId="775" xr:uid="{E6776FB0-9854-4F30-A11F-FA44EE40DD73}"/>
    <cellStyle name="60% - Accent4 5 2 2" xfId="2103" xr:uid="{2836F7CF-CE15-40B7-8AA8-31D1ECDE622A}"/>
    <cellStyle name="60% - Accent4 5 2 2 2" xfId="4893" xr:uid="{440D2051-0781-41EE-9F64-609BBBDA95ED}"/>
    <cellStyle name="60% - Accent4 5 2 2 2 2" xfId="13223" xr:uid="{0908EF83-766D-474B-95A6-972FA51DA043}"/>
    <cellStyle name="60% - Accent4 5 2 2 2 2 2" xfId="29880" xr:uid="{E8204629-44E9-44E1-A099-7B84A23B7C27}"/>
    <cellStyle name="60% - Accent4 5 2 2 2 3" xfId="21552" xr:uid="{7009A2FF-F959-4F65-9F16-A568F451BF20}"/>
    <cellStyle name="60% - Accent4 5 2 2 3" xfId="7669" xr:uid="{F3DE078E-7D7D-4B7F-A975-3EBE15BC1E69}"/>
    <cellStyle name="60% - Accent4 5 2 2 3 2" xfId="15999" xr:uid="{A7665FDB-9964-4F33-BB3B-93FCE5987647}"/>
    <cellStyle name="60% - Accent4 5 2 2 3 2 2" xfId="32656" xr:uid="{FF8030E0-42B5-4B2C-A7F6-592399480AF8}"/>
    <cellStyle name="60% - Accent4 5 2 2 3 3" xfId="24328" xr:uid="{A121FC59-7BC8-49C6-BDB1-9E4D6C8CC273}"/>
    <cellStyle name="60% - Accent4 5 2 2 4" xfId="10447" xr:uid="{1E54906E-F457-4317-AA2A-469B27FBD9BA}"/>
    <cellStyle name="60% - Accent4 5 2 2 4 2" xfId="27104" xr:uid="{6674FCE4-B701-4D29-95BF-167DFD9A05A5}"/>
    <cellStyle name="60% - Accent4 5 2 2 5" xfId="18776" xr:uid="{C4949002-8665-4A58-BA35-590D4E76B01D}"/>
    <cellStyle name="60% - Accent4 5 2 3" xfId="3566" xr:uid="{C2C08F3B-72AF-4982-8B39-23C057D80B1B}"/>
    <cellStyle name="60% - Accent4 5 2 3 2" xfId="11896" xr:uid="{D72EC13E-7761-4520-9202-EA937DE55FBA}"/>
    <cellStyle name="60% - Accent4 5 2 3 2 2" xfId="28553" xr:uid="{05ABE40F-8301-40C2-AA6B-A3E85CC22B7A}"/>
    <cellStyle name="60% - Accent4 5 2 3 3" xfId="20225" xr:uid="{C2463D05-3D38-4B4D-A789-CB2148E868F8}"/>
    <cellStyle name="60% - Accent4 5 2 4" xfId="6342" xr:uid="{DAAA13E0-D467-4E62-AC15-A38A1EA8EC79}"/>
    <cellStyle name="60% - Accent4 5 2 4 2" xfId="14672" xr:uid="{ABCC850A-58E3-46C8-BED3-7E04E2D08C65}"/>
    <cellStyle name="60% - Accent4 5 2 4 2 2" xfId="31329" xr:uid="{D2F40C34-2C2C-4CA6-8138-BBA4D75655AC}"/>
    <cellStyle name="60% - Accent4 5 2 4 3" xfId="23001" xr:uid="{547F7BF9-2445-4244-BA96-C10B48947BDF}"/>
    <cellStyle name="60% - Accent4 5 2 5" xfId="9120" xr:uid="{CED6C22F-6608-4C12-A297-5C9B1ACC24F2}"/>
    <cellStyle name="60% - Accent4 5 2 5 2" xfId="25777" xr:uid="{F68FF7CC-4E4C-49F7-966E-BA4CAC2A0E12}"/>
    <cellStyle name="60% - Accent4 5 2 6" xfId="17449" xr:uid="{42204DA7-1728-4F66-B3BC-8679BB02CC4F}"/>
    <cellStyle name="60% - Accent4 5 3" xfId="1623" xr:uid="{5A70B90D-9FCC-4766-8583-D38A7D465206}"/>
    <cellStyle name="60% - Accent4 5 3 2" xfId="4413" xr:uid="{CFE028D4-B47F-4149-893B-9DA6DD316D73}"/>
    <cellStyle name="60% - Accent4 5 3 2 2" xfId="12743" xr:uid="{902764B3-8F4C-49EF-A301-2FF28E7C0C3E}"/>
    <cellStyle name="60% - Accent4 5 3 2 2 2" xfId="29400" xr:uid="{5C08220E-0FFF-485A-8C8D-1D38F570600C}"/>
    <cellStyle name="60% - Accent4 5 3 2 3" xfId="21072" xr:uid="{0FE305A7-CF38-49F6-BF45-6ABAD407E54C}"/>
    <cellStyle name="60% - Accent4 5 3 3" xfId="7189" xr:uid="{E8574ED1-1F70-4370-BE6D-0EDA7CE9D1DA}"/>
    <cellStyle name="60% - Accent4 5 3 3 2" xfId="15519" xr:uid="{281413D8-6BFA-4C9A-A72E-EA6FD41C2163}"/>
    <cellStyle name="60% - Accent4 5 3 3 2 2" xfId="32176" xr:uid="{EF115F05-D58C-4328-AD0A-745060057BCE}"/>
    <cellStyle name="60% - Accent4 5 3 3 3" xfId="23848" xr:uid="{C1FFB8C9-1DFB-4F35-BB74-59B9B2E88F51}"/>
    <cellStyle name="60% - Accent4 5 3 4" xfId="9967" xr:uid="{EAF31F49-5E4E-4C46-9A07-1DDE5CFEC216}"/>
    <cellStyle name="60% - Accent4 5 3 4 2" xfId="26624" xr:uid="{41592C3F-CD84-4339-A9D5-930111B2044B}"/>
    <cellStyle name="60% - Accent4 5 3 5" xfId="18296" xr:uid="{66D8A33E-9D7A-4183-A267-6F0DD212588E}"/>
    <cellStyle name="60% - Accent4 5 4" xfId="3086" xr:uid="{A6A7E649-8360-4418-AF45-600A98C94F48}"/>
    <cellStyle name="60% - Accent4 5 4 2" xfId="11416" xr:uid="{81F2A97D-E7AB-4CCF-A8CE-739D5E801CEB}"/>
    <cellStyle name="60% - Accent4 5 4 2 2" xfId="28073" xr:uid="{455D318A-340A-4D66-850A-0FC93BB6E13A}"/>
    <cellStyle name="60% - Accent4 5 4 3" xfId="19745" xr:uid="{C8217FC5-CD15-4190-B4AF-49A0B5B129C7}"/>
    <cellStyle name="60% - Accent4 5 5" xfId="5862" xr:uid="{6A459DE8-8581-469C-88C2-D5866DD944F7}"/>
    <cellStyle name="60% - Accent4 5 5 2" xfId="14192" xr:uid="{5D090247-804B-4201-89BF-64412524F9CA}"/>
    <cellStyle name="60% - Accent4 5 5 2 2" xfId="30849" xr:uid="{4ABC7C60-EE02-4E38-98B7-663E11166FE5}"/>
    <cellStyle name="60% - Accent4 5 5 3" xfId="22521" xr:uid="{05FEA40A-D084-4D12-83F7-FA806F18922B}"/>
    <cellStyle name="60% - Accent4 5 6" xfId="8640" xr:uid="{66B69BE2-21B1-4CB6-96DD-5BBFC45C3F75}"/>
    <cellStyle name="60% - Accent4 5 6 2" xfId="25297" xr:uid="{27214452-55C0-4050-BF5C-A1586E2EAA72}"/>
    <cellStyle name="60% - Accent4 5 7" xfId="16969" xr:uid="{F4E63AEE-FB51-47FF-B06F-6E6E2E792CA7}"/>
    <cellStyle name="60% - Accent4 6" xfId="529" xr:uid="{6846B3ED-9680-41BF-9120-8525D26AC072}"/>
    <cellStyle name="60% - Accent4 6 2" xfId="1859" xr:uid="{65A86E18-1B14-4822-8C56-B0E8AF137920}"/>
    <cellStyle name="60% - Accent4 6 2 2" xfId="4649" xr:uid="{5C657543-2DC2-4774-81E0-A15DD7DAE2A0}"/>
    <cellStyle name="60% - Accent4 6 2 2 2" xfId="12979" xr:uid="{B83FEDEA-18A8-406F-9258-C6926DECF787}"/>
    <cellStyle name="60% - Accent4 6 2 2 2 2" xfId="29636" xr:uid="{16E88180-F982-4A99-A1D0-777C71503811}"/>
    <cellStyle name="60% - Accent4 6 2 2 3" xfId="21308" xr:uid="{C1105478-AF4E-4E59-9423-400168CAAA56}"/>
    <cellStyle name="60% - Accent4 6 2 3" xfId="7425" xr:uid="{5B8B8777-83D0-41D6-A923-6976C16B641A}"/>
    <cellStyle name="60% - Accent4 6 2 3 2" xfId="15755" xr:uid="{5983A21C-AD62-46FB-B040-FDB7A427C9FD}"/>
    <cellStyle name="60% - Accent4 6 2 3 2 2" xfId="32412" xr:uid="{C1CB68E7-9A65-4977-A4B9-1A296E8A8057}"/>
    <cellStyle name="60% - Accent4 6 2 3 3" xfId="24084" xr:uid="{A1B1FD0D-C815-4F8B-BF24-D0BCEF2DA1E7}"/>
    <cellStyle name="60% - Accent4 6 2 4" xfId="10203" xr:uid="{9F7F4EF1-F3C6-4BA8-890D-E0BAE7C227E9}"/>
    <cellStyle name="60% - Accent4 6 2 4 2" xfId="26860" xr:uid="{1CDC25F9-1EE6-44D8-9285-6C55D2B49622}"/>
    <cellStyle name="60% - Accent4 6 2 5" xfId="18532" xr:uid="{B4F6986F-BEA7-4CB2-A8D1-4F21A57E77BE}"/>
    <cellStyle name="60% - Accent4 6 3" xfId="3322" xr:uid="{79DAB955-CDBB-46AD-A5D4-6DB57A292488}"/>
    <cellStyle name="60% - Accent4 6 3 2" xfId="11652" xr:uid="{4E40DA84-099E-4043-9160-C3AD918D4A66}"/>
    <cellStyle name="60% - Accent4 6 3 2 2" xfId="28309" xr:uid="{F3F424CD-201F-4AD2-8C89-83BA8987F239}"/>
    <cellStyle name="60% - Accent4 6 3 3" xfId="19981" xr:uid="{8E85BFAF-909E-4A11-A587-C0F3A8148806}"/>
    <cellStyle name="60% - Accent4 6 4" xfId="6098" xr:uid="{9DF131D5-1DAC-45AC-9D2A-5A10211B0A67}"/>
    <cellStyle name="60% - Accent4 6 4 2" xfId="14428" xr:uid="{12BB1E68-6D42-4782-AA5D-50E821898B93}"/>
    <cellStyle name="60% - Accent4 6 4 2 2" xfId="31085" xr:uid="{57FCF7A1-5561-430A-8390-14DA707473B1}"/>
    <cellStyle name="60% - Accent4 6 4 3" xfId="22757" xr:uid="{CD9D58AD-82F3-4300-A265-C418A83334F2}"/>
    <cellStyle name="60% - Accent4 6 5" xfId="8876" xr:uid="{53BCB6D3-A5C8-4C54-9183-F2F103A73E11}"/>
    <cellStyle name="60% - Accent4 6 5 2" xfId="25533" xr:uid="{2AD46218-D56E-457C-AFFE-A67614210978}"/>
    <cellStyle name="60% - Accent4 6 6" xfId="17205" xr:uid="{3F84F670-B626-41EC-8071-77D7FE1CBF41}"/>
    <cellStyle name="60% - Accent4 7" xfId="1006" xr:uid="{0E000EDB-0FA7-4828-9B96-A5C0A134B6D5}"/>
    <cellStyle name="60% - Accent4 7 2" xfId="2334" xr:uid="{E582AC8D-7204-4F30-AD94-588ABB3C32D2}"/>
    <cellStyle name="60% - Accent4 7 2 2" xfId="5124" xr:uid="{52141C30-C28A-4B5A-8FDF-D04BEE7B9F57}"/>
    <cellStyle name="60% - Accent4 7 2 2 2" xfId="13454" xr:uid="{EB1DE14D-B1AF-4B8E-B55B-D93E2D57C0D6}"/>
    <cellStyle name="60% - Accent4 7 2 2 2 2" xfId="30111" xr:uid="{E6D38C87-E30B-42A3-AEF7-08B3F242D27E}"/>
    <cellStyle name="60% - Accent4 7 2 2 3" xfId="21783" xr:uid="{2D527DC2-8F99-4ACC-B9A0-C2383C950838}"/>
    <cellStyle name="60% - Accent4 7 2 3" xfId="7900" xr:uid="{72209C72-85A6-41A3-B949-45A738F290D9}"/>
    <cellStyle name="60% - Accent4 7 2 3 2" xfId="16230" xr:uid="{063D75BE-4899-4BC2-B68F-9D3CC717A6F0}"/>
    <cellStyle name="60% - Accent4 7 2 3 2 2" xfId="32887" xr:uid="{3AE37099-B849-444B-9661-EDAD0FB67141}"/>
    <cellStyle name="60% - Accent4 7 2 3 3" xfId="24559" xr:uid="{83AEB0DB-2635-44DC-811C-A04A76B738FA}"/>
    <cellStyle name="60% - Accent4 7 2 4" xfId="10678" xr:uid="{30F5F67B-2BC5-4E42-9300-D7E5100DF184}"/>
    <cellStyle name="60% - Accent4 7 2 4 2" xfId="27335" xr:uid="{B4DF3B4D-3A25-4E95-9F6A-13E044EDA921}"/>
    <cellStyle name="60% - Accent4 7 2 5" xfId="19007" xr:uid="{3F77EDA4-4B2D-4239-9E2B-088160B13B0C}"/>
    <cellStyle name="60% - Accent4 7 3" xfId="3797" xr:uid="{8F69E909-4B0B-44FD-9DD9-E50DA249F5C5}"/>
    <cellStyle name="60% - Accent4 7 3 2" xfId="12127" xr:uid="{5E013EF7-209B-4B29-9F61-5F4A900B76D3}"/>
    <cellStyle name="60% - Accent4 7 3 2 2" xfId="28784" xr:uid="{42FE396C-2642-4EEC-9DD8-A8F7AA7E4AEB}"/>
    <cellStyle name="60% - Accent4 7 3 3" xfId="20456" xr:uid="{FC18FF7A-CBA8-4FC0-85AA-A4FB9825099D}"/>
    <cellStyle name="60% - Accent4 7 4" xfId="6573" xr:uid="{EEBCFDF3-B2A9-461A-8489-5DAA1EF1E748}"/>
    <cellStyle name="60% - Accent4 7 4 2" xfId="14903" xr:uid="{AECBE7E4-66EA-434D-AE76-639CB3EEBB7B}"/>
    <cellStyle name="60% - Accent4 7 4 2 2" xfId="31560" xr:uid="{3FD6F4BB-61BF-4556-944C-D32E27E8EAAE}"/>
    <cellStyle name="60% - Accent4 7 4 3" xfId="23232" xr:uid="{2C1B1E70-5F12-4061-B08D-06E252468075}"/>
    <cellStyle name="60% - Accent4 7 5" xfId="9351" xr:uid="{7A86FA03-C01C-4C3F-B1CC-3D63CB7BF622}"/>
    <cellStyle name="60% - Accent4 7 5 2" xfId="26008" xr:uid="{19DC9BA5-54FF-429F-9D25-20100D50F99B}"/>
    <cellStyle name="60% - Accent4 7 6" xfId="17680" xr:uid="{239E664C-672E-49DE-ABF4-4A25B67AC949}"/>
    <cellStyle name="60% - Accent4 8" xfId="1241" xr:uid="{33B8C04F-53C1-4005-A944-E498B624796C}"/>
    <cellStyle name="60% - Accent4 8 2" xfId="2569" xr:uid="{9281BF20-3BEA-4D9B-9583-9794D1C86DDA}"/>
    <cellStyle name="60% - Accent4 8 2 2" xfId="5359" xr:uid="{F95E9FA7-CDC7-470F-90DB-2F7A5D904BCF}"/>
    <cellStyle name="60% - Accent4 8 2 2 2" xfId="13689" xr:uid="{92C1C387-F4EC-4EC2-A2D5-E6B5706CF74A}"/>
    <cellStyle name="60% - Accent4 8 2 2 2 2" xfId="30346" xr:uid="{A5FD93DB-4B78-4B65-B06C-6DDC5D021D07}"/>
    <cellStyle name="60% - Accent4 8 2 2 3" xfId="22018" xr:uid="{E68D8069-C473-497D-A8A3-10C2DAD14418}"/>
    <cellStyle name="60% - Accent4 8 2 3" xfId="8135" xr:uid="{D15805C3-414D-42C9-90A5-7C4F545E2881}"/>
    <cellStyle name="60% - Accent4 8 2 3 2" xfId="16465" xr:uid="{E63091A3-B9F9-4A29-AF62-F038595030AC}"/>
    <cellStyle name="60% - Accent4 8 2 3 2 2" xfId="33122" xr:uid="{E1027D81-2776-4849-A162-63DF07FD14C8}"/>
    <cellStyle name="60% - Accent4 8 2 3 3" xfId="24794" xr:uid="{96CAD73E-8FD2-41E4-A5C7-3F70720837F8}"/>
    <cellStyle name="60% - Accent4 8 2 4" xfId="10913" xr:uid="{AC656885-0894-4655-BD3F-8A694948471E}"/>
    <cellStyle name="60% - Accent4 8 2 4 2" xfId="27570" xr:uid="{8AD72E4F-D144-4179-A605-245CE7A4FAFF}"/>
    <cellStyle name="60% - Accent4 8 2 5" xfId="19242" xr:uid="{D88D3536-88E2-4B83-9B19-1FB131FCD116}"/>
    <cellStyle name="60% - Accent4 8 3" xfId="4032" xr:uid="{42D7A979-E58F-4387-826F-5C5BE6AC4BAC}"/>
    <cellStyle name="60% - Accent4 8 3 2" xfId="12362" xr:uid="{D2239903-02DA-4D00-87E9-551AD689A2B3}"/>
    <cellStyle name="60% - Accent4 8 3 2 2" xfId="29019" xr:uid="{CC64D75B-76D4-4F10-97D1-EE32216462D0}"/>
    <cellStyle name="60% - Accent4 8 3 3" xfId="20691" xr:uid="{3AD320BD-4789-4D1E-B027-68069000BE7D}"/>
    <cellStyle name="60% - Accent4 8 4" xfId="6808" xr:uid="{91303054-8CCE-4409-97D9-4E7584401CE2}"/>
    <cellStyle name="60% - Accent4 8 4 2" xfId="15138" xr:uid="{2DFC1E4F-E819-4156-AFC7-13E51DD1C65C}"/>
    <cellStyle name="60% - Accent4 8 4 2 2" xfId="31795" xr:uid="{3B9272E6-E3AB-4F18-975B-BF343A7A6A86}"/>
    <cellStyle name="60% - Accent4 8 4 3" xfId="23467" xr:uid="{11DC4C20-1918-4992-BDD7-4026C0DC8674}"/>
    <cellStyle name="60% - Accent4 8 5" xfId="9586" xr:uid="{85BBA5E2-7667-4A56-B825-8A4948B9A533}"/>
    <cellStyle name="60% - Accent4 8 5 2" xfId="26243" xr:uid="{4814F701-3FAB-4B86-8F47-1039FA52EAFC}"/>
    <cellStyle name="60% - Accent4 8 6" xfId="17915" xr:uid="{34A77555-1194-41F1-8C54-8F59297BE98B}"/>
    <cellStyle name="60% - Accent4 9" xfId="1263" xr:uid="{2BFE2618-B39B-45CC-9B9B-C39CA474FBC9}"/>
    <cellStyle name="60% - Accent4 9 2" xfId="2591" xr:uid="{2FB09CCE-7173-4A0D-85A4-65F105C2BD1D}"/>
    <cellStyle name="60% - Accent4 9 2 2" xfId="5381" xr:uid="{818CF44C-C523-4AF8-ADEC-77A4A216F8DB}"/>
    <cellStyle name="60% - Accent4 9 2 2 2" xfId="13711" xr:uid="{38F32B90-14B1-46F1-A57B-F4E94D757099}"/>
    <cellStyle name="60% - Accent4 9 2 2 2 2" xfId="30368" xr:uid="{B2C447F7-38CB-4DDE-8E24-52F7224A666D}"/>
    <cellStyle name="60% - Accent4 9 2 2 3" xfId="22040" xr:uid="{23E91817-3A65-4D25-9BE5-2E437CFA4498}"/>
    <cellStyle name="60% - Accent4 9 2 3" xfId="8157" xr:uid="{30ACFF44-7AF4-4FCB-A24C-A131C0CE81B9}"/>
    <cellStyle name="60% - Accent4 9 2 3 2" xfId="16487" xr:uid="{44D2C61E-6970-4F80-A6A3-A47B8EAE0BF3}"/>
    <cellStyle name="60% - Accent4 9 2 3 2 2" xfId="33144" xr:uid="{D6F6A992-DB81-463A-8F09-C2CF1723F6BC}"/>
    <cellStyle name="60% - Accent4 9 2 3 3" xfId="24816" xr:uid="{3ADC0D96-3EC2-4DA4-A910-16CA8D761C2F}"/>
    <cellStyle name="60% - Accent4 9 2 4" xfId="10935" xr:uid="{607ACE7C-C5B4-4876-B0A4-B50C53821BE5}"/>
    <cellStyle name="60% - Accent4 9 2 4 2" xfId="27592" xr:uid="{FD458B58-885A-4906-9B27-BF881414A99A}"/>
    <cellStyle name="60% - Accent4 9 2 5" xfId="19264" xr:uid="{BFA6A531-5110-4BF6-9522-6CFC4685D3DE}"/>
    <cellStyle name="60% - Accent4 9 3" xfId="4054" xr:uid="{0B57B89A-D51B-4874-87C9-340315ECE6E0}"/>
    <cellStyle name="60% - Accent4 9 3 2" xfId="12384" xr:uid="{E91FEB8E-7914-4629-9099-544838D867E7}"/>
    <cellStyle name="60% - Accent4 9 3 2 2" xfId="29041" xr:uid="{48733B77-7C78-4755-9601-6C56C3CAEC41}"/>
    <cellStyle name="60% - Accent4 9 3 3" xfId="20713" xr:uid="{D208AA26-4ABB-497B-B848-ED24BB3FD914}"/>
    <cellStyle name="60% - Accent4 9 4" xfId="6830" xr:uid="{09DA9145-A2DF-43B7-BAA8-357B85F24E2E}"/>
    <cellStyle name="60% - Accent4 9 4 2" xfId="15160" xr:uid="{4A775D55-D4F2-4763-8EDB-6E9B3B9F5095}"/>
    <cellStyle name="60% - Accent4 9 4 2 2" xfId="31817" xr:uid="{86303A60-0068-42DC-A209-C441D84D3CD0}"/>
    <cellStyle name="60% - Accent4 9 4 3" xfId="23489" xr:uid="{9F25E79D-9E38-4CA9-983B-6483CE4E6553}"/>
    <cellStyle name="60% - Accent4 9 5" xfId="9608" xr:uid="{7C114508-5DC9-4923-8099-BD1D6CCA3F91}"/>
    <cellStyle name="60% - Accent4 9 5 2" xfId="26265" xr:uid="{73E175C6-E6D4-479B-8622-AAD354D14A94}"/>
    <cellStyle name="60% - Accent4 9 6" xfId="17937" xr:uid="{08740DE2-DFB2-426A-B57C-ECAAFD1E73E9}"/>
    <cellStyle name="60% - Accent5" xfId="41" builtinId="48" customBuiltin="1"/>
    <cellStyle name="60% - Accent5 10" xfId="1384" xr:uid="{19896588-425B-4777-BD7D-59F529C0FDED}"/>
    <cellStyle name="60% - Accent5 10 2" xfId="4175" xr:uid="{19F29102-54E2-43E6-A42D-FA725BF9CEE9}"/>
    <cellStyle name="60% - Accent5 10 2 2" xfId="12505" xr:uid="{2789D102-3A57-4386-9251-2E0594DFCE6A}"/>
    <cellStyle name="60% - Accent5 10 2 2 2" xfId="29162" xr:uid="{539CF190-9B1A-4D2E-861F-03965C7B4463}"/>
    <cellStyle name="60% - Accent5 10 2 3" xfId="20834" xr:uid="{2282D87D-EC6C-4696-9E8D-5B2650A9F9B3}"/>
    <cellStyle name="60% - Accent5 10 3" xfId="6951" xr:uid="{7FD91450-6660-4509-8125-902F3050358E}"/>
    <cellStyle name="60% - Accent5 10 3 2" xfId="15281" xr:uid="{64E5D2CB-E4CB-43DB-8469-7538507A6FFA}"/>
    <cellStyle name="60% - Accent5 10 3 2 2" xfId="31938" xr:uid="{63673A75-B827-4208-9485-6F7BA5570F17}"/>
    <cellStyle name="60% - Accent5 10 3 3" xfId="23610" xr:uid="{14177C7E-22D1-4D1A-BE7C-87FBE70A1734}"/>
    <cellStyle name="60% - Accent5 10 4" xfId="9729" xr:uid="{CE0593FA-E8E1-4715-AF12-8B2C2BF439C7}"/>
    <cellStyle name="60% - Accent5 10 4 2" xfId="26386" xr:uid="{7A2EA9BB-39C4-46C6-9C27-98502D08B5A7}"/>
    <cellStyle name="60% - Accent5 10 5" xfId="18058" xr:uid="{44E97E89-E8C1-4B61-B98D-9057C38183C2}"/>
    <cellStyle name="60% - Accent5 11" xfId="2846" xr:uid="{75D5CE0E-D0B2-411A-831E-38DD697320E4}"/>
    <cellStyle name="60% - Accent5 11 2" xfId="11178" xr:uid="{4614E8C4-F79A-4F57-8CB5-F3A7B3D6BE6B}"/>
    <cellStyle name="60% - Accent5 11 2 2" xfId="27835" xr:uid="{26D4D488-DD9E-4D9F-BB38-9B0828D2F9B9}"/>
    <cellStyle name="60% - Accent5 11 3" xfId="19507" xr:uid="{E3412BDA-DC97-4DD2-BF63-2A26F01F6564}"/>
    <cellStyle name="60% - Accent5 12" xfId="5624" xr:uid="{084226C3-16CC-4862-A9C2-B0126EDB2E74}"/>
    <cellStyle name="60% - Accent5 12 2" xfId="13954" xr:uid="{5CCDA229-3F6D-463E-A682-4D539BE2F62E}"/>
    <cellStyle name="60% - Accent5 12 2 2" xfId="30611" xr:uid="{4FAF7A76-0D54-4B03-B453-D17EF04D44E3}"/>
    <cellStyle name="60% - Accent5 12 3" xfId="22283" xr:uid="{1959D8AE-C579-45C2-9D96-967DF7F2B899}"/>
    <cellStyle name="60% - Accent5 13" xfId="8400" xr:uid="{FC952FB6-281F-439D-A5D3-B4966D36E42F}"/>
    <cellStyle name="60% - Accent5 13 2" xfId="25059" xr:uid="{384865C0-BC8E-4206-AF20-1F6B12CA5420}"/>
    <cellStyle name="60% - Accent5 14" xfId="16729" xr:uid="{91018436-3028-435C-9848-7A5DC4209CCE}"/>
    <cellStyle name="60% - Accent5 2" xfId="80" xr:uid="{8CAC5048-F2EB-4F54-9936-E52437F92DA1}"/>
    <cellStyle name="60% - Accent5 2 10" xfId="5659" xr:uid="{9BC61E76-BCA5-4B91-A56F-0BF73C9CDCCA}"/>
    <cellStyle name="60% - Accent5 2 10 2" xfId="13989" xr:uid="{231B1E67-9233-461F-A9D3-EC86EF0AD0DD}"/>
    <cellStyle name="60% - Accent5 2 10 2 2" xfId="30646" xr:uid="{C4E5CFBE-2E49-4FBD-9AD8-3679DFFB08B5}"/>
    <cellStyle name="60% - Accent5 2 10 3" xfId="22318" xr:uid="{9E37E2D2-D1D9-4561-B685-92D9E3DA223D}"/>
    <cellStyle name="60% - Accent5 2 11" xfId="8436" xr:uid="{31B7A8D8-377C-4A43-8E71-AFE8C2794962}"/>
    <cellStyle name="60% - Accent5 2 11 2" xfId="25094" xr:uid="{FB3DF1DC-7709-4E5F-8C5E-2307D488CDC3}"/>
    <cellStyle name="60% - Accent5 2 12" xfId="16766" xr:uid="{311FBC26-4E42-4059-B990-C8EE5EAF96D7}"/>
    <cellStyle name="60% - Accent5 2 13" xfId="33873" xr:uid="{CAFA8985-AE52-42D1-8F48-FDA98AF970BF}"/>
    <cellStyle name="60% - Accent5 2 2" xfId="141" xr:uid="{A1C83F13-334A-4A3D-A730-5426E1FFB206}"/>
    <cellStyle name="60% - Accent5 2 2 10" xfId="8495" xr:uid="{C6D3A3AC-69D2-4011-804C-B0FBB0B68339}"/>
    <cellStyle name="60% - Accent5 2 2 10 2" xfId="25152" xr:uid="{5B2CE5A0-9D03-4544-9102-0F04E9102FF1}"/>
    <cellStyle name="60% - Accent5 2 2 11" xfId="16824" xr:uid="{8F5F6BFA-EBCF-40E0-9F65-6D15C114C312}"/>
    <cellStyle name="60% - Accent5 2 2 2" xfId="262" xr:uid="{D1ECBA9C-7469-4B6B-B4A5-15573EB05A20}"/>
    <cellStyle name="60% - Accent5 2 2 2 2" xfId="505" xr:uid="{2CB0D156-343D-466F-A48A-60F15994055C}"/>
    <cellStyle name="60% - Accent5 2 2 2 2 2" xfId="981" xr:uid="{1E5B75AA-285A-4FB6-9CE4-3D393AAA9ADE}"/>
    <cellStyle name="60% - Accent5 2 2 2 2 2 2" xfId="2309" xr:uid="{FE7C416A-AC3C-4C78-AFDF-907FAF507312}"/>
    <cellStyle name="60% - Accent5 2 2 2 2 2 2 2" xfId="5099" xr:uid="{FE6A98D5-CC08-4D02-93A7-21DC984DE36A}"/>
    <cellStyle name="60% - Accent5 2 2 2 2 2 2 2 2" xfId="13429" xr:uid="{03DACDBA-D41B-4808-AD69-12092C255DD5}"/>
    <cellStyle name="60% - Accent5 2 2 2 2 2 2 2 2 2" xfId="30086" xr:uid="{2316839F-2796-492D-A761-EBABE5E4929C}"/>
    <cellStyle name="60% - Accent5 2 2 2 2 2 2 2 3" xfId="21758" xr:uid="{4939FE55-F6BB-4B24-94D8-D9CEDDA337E5}"/>
    <cellStyle name="60% - Accent5 2 2 2 2 2 2 3" xfId="7875" xr:uid="{9571B3EE-FEEA-427B-B298-E43CB88A17B8}"/>
    <cellStyle name="60% - Accent5 2 2 2 2 2 2 3 2" xfId="16205" xr:uid="{3AE045D7-C3B1-47CC-8323-D2A11BB32D65}"/>
    <cellStyle name="60% - Accent5 2 2 2 2 2 2 3 2 2" xfId="32862" xr:uid="{C2F00F14-3AEF-4603-BAD6-3D79158913BF}"/>
    <cellStyle name="60% - Accent5 2 2 2 2 2 2 3 3" xfId="24534" xr:uid="{51BA8C0D-5CB1-4F30-9548-B117666BAD3B}"/>
    <cellStyle name="60% - Accent5 2 2 2 2 2 2 4" xfId="10653" xr:uid="{1FECCC06-71DA-450C-8731-A4EEB8BC5972}"/>
    <cellStyle name="60% - Accent5 2 2 2 2 2 2 4 2" xfId="27310" xr:uid="{BB06C985-36BD-4420-AD46-C4EF626C902A}"/>
    <cellStyle name="60% - Accent5 2 2 2 2 2 2 5" xfId="18982" xr:uid="{95EA98A6-2143-49A5-A1CB-4A71433D0540}"/>
    <cellStyle name="60% - Accent5 2 2 2 2 2 3" xfId="3772" xr:uid="{5FF52C60-F6FF-43B6-9A12-E151573A58FE}"/>
    <cellStyle name="60% - Accent5 2 2 2 2 2 3 2" xfId="12102" xr:uid="{42DCD7A3-735E-439D-AC95-FCD397AFC6D4}"/>
    <cellStyle name="60% - Accent5 2 2 2 2 2 3 2 2" xfId="28759" xr:uid="{E445499C-5032-49FB-BE2E-C94AEA566C38}"/>
    <cellStyle name="60% - Accent5 2 2 2 2 2 3 3" xfId="20431" xr:uid="{48FF4668-F13D-4F5B-8F4F-51603414E8BB}"/>
    <cellStyle name="60% - Accent5 2 2 2 2 2 4" xfId="6548" xr:uid="{255BE345-A0D6-4D98-AE7D-4E74FA85AD24}"/>
    <cellStyle name="60% - Accent5 2 2 2 2 2 4 2" xfId="14878" xr:uid="{3E54C885-104B-490A-9831-F046C0CF3A18}"/>
    <cellStyle name="60% - Accent5 2 2 2 2 2 4 2 2" xfId="31535" xr:uid="{09BA6F4B-0A7F-4405-8B81-D4377127B036}"/>
    <cellStyle name="60% - Accent5 2 2 2 2 2 4 3" xfId="23207" xr:uid="{403BBDB0-6E99-4D8A-B6B9-793C6E7E7321}"/>
    <cellStyle name="60% - Accent5 2 2 2 2 2 5" xfId="9326" xr:uid="{6D9AA2A9-46DA-4C7C-AF51-5808A14A780A}"/>
    <cellStyle name="60% - Accent5 2 2 2 2 2 5 2" xfId="25983" xr:uid="{FC80A88B-C7E9-492F-8996-0DF79634E131}"/>
    <cellStyle name="60% - Accent5 2 2 2 2 2 6" xfId="17655" xr:uid="{1BAF1F9D-773A-4545-897B-48A94C50D8D4}"/>
    <cellStyle name="60% - Accent5 2 2 2 2 3" xfId="1835" xr:uid="{877D5AD5-243F-4097-974E-D42C5C3AFC69}"/>
    <cellStyle name="60% - Accent5 2 2 2 2 3 2" xfId="4625" xr:uid="{A6D214B9-3F73-44D5-B1CA-99C168E4F59C}"/>
    <cellStyle name="60% - Accent5 2 2 2 2 3 2 2" xfId="12955" xr:uid="{0B4C179E-FEB8-4D7F-A473-490AECD1948D}"/>
    <cellStyle name="60% - Accent5 2 2 2 2 3 2 2 2" xfId="29612" xr:uid="{CE33FEB2-264D-4BFF-969B-6AAD18C81FA8}"/>
    <cellStyle name="60% - Accent5 2 2 2 2 3 2 3" xfId="21284" xr:uid="{D9D83748-0603-4E5A-9CC8-DEBA4353A9F6}"/>
    <cellStyle name="60% - Accent5 2 2 2 2 3 3" xfId="7401" xr:uid="{1B0AC417-B93F-4B0C-9B29-7FB009D60B1B}"/>
    <cellStyle name="60% - Accent5 2 2 2 2 3 3 2" xfId="15731" xr:uid="{A0CFDC54-B34B-4920-A651-EDEFDFABFC8A}"/>
    <cellStyle name="60% - Accent5 2 2 2 2 3 3 2 2" xfId="32388" xr:uid="{A5B514BD-2BB6-4855-99C0-1F134267C1E5}"/>
    <cellStyle name="60% - Accent5 2 2 2 2 3 3 3" xfId="24060" xr:uid="{45E185EB-D2CA-451F-83DC-40D15F531F70}"/>
    <cellStyle name="60% - Accent5 2 2 2 2 3 4" xfId="10179" xr:uid="{4F0AEC12-A353-42AF-9E8D-2087B2359CD0}"/>
    <cellStyle name="60% - Accent5 2 2 2 2 3 4 2" xfId="26836" xr:uid="{1E0FF7E4-316E-4502-AEF9-D86130101133}"/>
    <cellStyle name="60% - Accent5 2 2 2 2 3 5" xfId="18508" xr:uid="{7BA894C9-363D-49C4-A7F7-B0901EE317EB}"/>
    <cellStyle name="60% - Accent5 2 2 2 2 4" xfId="3298" xr:uid="{9D75A2FD-44AE-4E0C-87F3-72D48E79AE9A}"/>
    <cellStyle name="60% - Accent5 2 2 2 2 4 2" xfId="11628" xr:uid="{8AC5374D-F6DD-4111-9ED9-90F717B1357B}"/>
    <cellStyle name="60% - Accent5 2 2 2 2 4 2 2" xfId="28285" xr:uid="{B78298FF-CB5B-44CB-8949-E017F2628486}"/>
    <cellStyle name="60% - Accent5 2 2 2 2 4 3" xfId="19957" xr:uid="{1869C583-5826-425A-BDD1-E507D55BA99F}"/>
    <cellStyle name="60% - Accent5 2 2 2 2 5" xfId="6074" xr:uid="{3AC30193-6453-49E7-AA35-25621798115B}"/>
    <cellStyle name="60% - Accent5 2 2 2 2 5 2" xfId="14404" xr:uid="{59F57DE4-554A-449D-8443-B878427143B8}"/>
    <cellStyle name="60% - Accent5 2 2 2 2 5 2 2" xfId="31061" xr:uid="{50D191DA-EFBA-4E54-BE41-64DBCAF9737B}"/>
    <cellStyle name="60% - Accent5 2 2 2 2 5 3" xfId="22733" xr:uid="{6448BEBE-6CF5-43E5-866A-0572282B515F}"/>
    <cellStyle name="60% - Accent5 2 2 2 2 6" xfId="8852" xr:uid="{29DD903E-A246-4C29-B12B-BF0899EC2974}"/>
    <cellStyle name="60% - Accent5 2 2 2 2 6 2" xfId="25509" xr:uid="{BE73C3AB-8330-48BA-BEAC-0A9D61F78238}"/>
    <cellStyle name="60% - Accent5 2 2 2 2 7" xfId="17181" xr:uid="{D717D555-3EA2-4CCD-828C-CC84B1F296CC}"/>
    <cellStyle name="60% - Accent5 2 2 2 3" xfId="741" xr:uid="{60C1EE9E-0765-4D8E-BA32-661306DBBC98}"/>
    <cellStyle name="60% - Accent5 2 2 2 3 2" xfId="2071" xr:uid="{EF13B8D1-A21D-4A2D-A29B-4100C37B2A35}"/>
    <cellStyle name="60% - Accent5 2 2 2 3 2 2" xfId="4861" xr:uid="{78413E7B-7E0B-4D70-A581-436B7CFDCE40}"/>
    <cellStyle name="60% - Accent5 2 2 2 3 2 2 2" xfId="13191" xr:uid="{652262C1-F788-4C7C-A085-F22062049C3E}"/>
    <cellStyle name="60% - Accent5 2 2 2 3 2 2 2 2" xfId="29848" xr:uid="{2866B6B3-0BDA-4869-A4B3-ACBB74244A29}"/>
    <cellStyle name="60% - Accent5 2 2 2 3 2 2 3" xfId="21520" xr:uid="{32048A20-E3D5-4CF6-AD86-3E08E420807C}"/>
    <cellStyle name="60% - Accent5 2 2 2 3 2 3" xfId="7637" xr:uid="{6EFE8A4E-6052-43CD-9D75-F3F59DDDF68C}"/>
    <cellStyle name="60% - Accent5 2 2 2 3 2 3 2" xfId="15967" xr:uid="{9C09193A-2A16-47C6-A4F4-4A5A5FC493B0}"/>
    <cellStyle name="60% - Accent5 2 2 2 3 2 3 2 2" xfId="32624" xr:uid="{589716BF-B717-4FDF-9C77-9C1371B995DB}"/>
    <cellStyle name="60% - Accent5 2 2 2 3 2 3 3" xfId="24296" xr:uid="{B3CC9C61-6751-4823-A329-AEF6B96CC9BB}"/>
    <cellStyle name="60% - Accent5 2 2 2 3 2 4" xfId="10415" xr:uid="{76B7F549-B567-4609-AF38-B3AE727CB331}"/>
    <cellStyle name="60% - Accent5 2 2 2 3 2 4 2" xfId="27072" xr:uid="{6E50CFB9-1C19-4429-99B5-59899409998A}"/>
    <cellStyle name="60% - Accent5 2 2 2 3 2 5" xfId="18744" xr:uid="{CB4BC7F3-B253-41B7-ABF5-5773D8639A82}"/>
    <cellStyle name="60% - Accent5 2 2 2 3 3" xfId="3534" xr:uid="{8CFD03C1-5E83-4CCA-B4D7-1029BEEE06A9}"/>
    <cellStyle name="60% - Accent5 2 2 2 3 3 2" xfId="11864" xr:uid="{946A7604-A8A5-4E13-8C56-22590A8837AC}"/>
    <cellStyle name="60% - Accent5 2 2 2 3 3 2 2" xfId="28521" xr:uid="{30A3EECC-7F7D-46BA-9C76-3C10FC867D38}"/>
    <cellStyle name="60% - Accent5 2 2 2 3 3 3" xfId="20193" xr:uid="{27AFF7AE-8699-4FC7-A58A-BD8267648771}"/>
    <cellStyle name="60% - Accent5 2 2 2 3 4" xfId="6310" xr:uid="{791DAAB0-69D0-4098-B48A-763CF1958E8A}"/>
    <cellStyle name="60% - Accent5 2 2 2 3 4 2" xfId="14640" xr:uid="{C9F7CB1E-2102-450E-9B6B-4D1AA64CB335}"/>
    <cellStyle name="60% - Accent5 2 2 2 3 4 2 2" xfId="31297" xr:uid="{91AF1FFB-CE89-4BD8-BC27-E59C3308851D}"/>
    <cellStyle name="60% - Accent5 2 2 2 3 4 3" xfId="22969" xr:uid="{FA4BED22-B955-4332-9A67-ACFF146F99ED}"/>
    <cellStyle name="60% - Accent5 2 2 2 3 5" xfId="9088" xr:uid="{B0141A9D-0615-4C41-984D-8BBED35064E0}"/>
    <cellStyle name="60% - Accent5 2 2 2 3 5 2" xfId="25745" xr:uid="{21DDC414-5679-4D20-989D-6C5B446823A4}"/>
    <cellStyle name="60% - Accent5 2 2 2 3 6" xfId="17417" xr:uid="{A68E37B3-E025-47A0-97A5-ECD407A2F7D4}"/>
    <cellStyle name="60% - Accent5 2 2 2 4" xfId="1218" xr:uid="{69F9C258-D6EF-425E-8D79-3E868A6E2E43}"/>
    <cellStyle name="60% - Accent5 2 2 2 4 2" xfId="2546" xr:uid="{A76C1597-EC5B-467F-A97F-9B259F51024C}"/>
    <cellStyle name="60% - Accent5 2 2 2 4 2 2" xfId="5336" xr:uid="{807EFA5C-37F7-43C9-A043-353A4C6193B0}"/>
    <cellStyle name="60% - Accent5 2 2 2 4 2 2 2" xfId="13666" xr:uid="{C1715DF2-683B-4405-8902-07F41429487A}"/>
    <cellStyle name="60% - Accent5 2 2 2 4 2 2 2 2" xfId="30323" xr:uid="{57DCFE93-D654-41EA-B3E8-9FD9A29C0393}"/>
    <cellStyle name="60% - Accent5 2 2 2 4 2 2 3" xfId="21995" xr:uid="{DC6CC45F-18FF-481C-A935-E05786229649}"/>
    <cellStyle name="60% - Accent5 2 2 2 4 2 3" xfId="8112" xr:uid="{BDFAC7E7-020C-45DF-A46C-2659266A33D3}"/>
    <cellStyle name="60% - Accent5 2 2 2 4 2 3 2" xfId="16442" xr:uid="{7802A17C-1D65-49A9-A865-2F26AEE11620}"/>
    <cellStyle name="60% - Accent5 2 2 2 4 2 3 2 2" xfId="33099" xr:uid="{1EE8152C-AA57-429E-A3F4-0BB909AFA068}"/>
    <cellStyle name="60% - Accent5 2 2 2 4 2 3 3" xfId="24771" xr:uid="{2DA115F2-B911-456F-9CA9-7484ED1A173A}"/>
    <cellStyle name="60% - Accent5 2 2 2 4 2 4" xfId="10890" xr:uid="{A9C8281C-E89C-4366-B0E8-42E88AB6328C}"/>
    <cellStyle name="60% - Accent5 2 2 2 4 2 4 2" xfId="27547" xr:uid="{179CC459-F034-459B-998E-F3A478DE157A}"/>
    <cellStyle name="60% - Accent5 2 2 2 4 2 5" xfId="19219" xr:uid="{A2432866-5742-46F8-AAAE-5CE2175F8DF4}"/>
    <cellStyle name="60% - Accent5 2 2 2 4 3" xfId="4009" xr:uid="{BB1126EE-F6F4-41E9-A1AB-E1BC62914091}"/>
    <cellStyle name="60% - Accent5 2 2 2 4 3 2" xfId="12339" xr:uid="{B826FBC4-83F4-477A-9E1B-A59061331BF6}"/>
    <cellStyle name="60% - Accent5 2 2 2 4 3 2 2" xfId="28996" xr:uid="{4D91C4ED-6EDD-4753-A8B5-52253CEE98F7}"/>
    <cellStyle name="60% - Accent5 2 2 2 4 3 3" xfId="20668" xr:uid="{BA4D57D3-760F-4373-B35F-B2CC6993ECED}"/>
    <cellStyle name="60% - Accent5 2 2 2 4 4" xfId="6785" xr:uid="{217C173A-9525-4B2F-958F-B41016C32188}"/>
    <cellStyle name="60% - Accent5 2 2 2 4 4 2" xfId="15115" xr:uid="{41B0E87A-BB8E-4535-90AF-859162DE2B00}"/>
    <cellStyle name="60% - Accent5 2 2 2 4 4 2 2" xfId="31772" xr:uid="{1C0AB2C2-CAF9-486C-9543-B0AD2A7969A8}"/>
    <cellStyle name="60% - Accent5 2 2 2 4 4 3" xfId="23444" xr:uid="{B7404FC5-9AC3-481B-9448-CBE2E6CE8317}"/>
    <cellStyle name="60% - Accent5 2 2 2 4 5" xfId="9563" xr:uid="{65627B49-F579-4686-B6B0-7E43CAA1CFD3}"/>
    <cellStyle name="60% - Accent5 2 2 2 4 5 2" xfId="26220" xr:uid="{01B30603-D3ED-4F9C-9A8C-BBA1D372E7D4}"/>
    <cellStyle name="60% - Accent5 2 2 2 4 6" xfId="17892" xr:uid="{E875E331-6D69-4565-A1C3-19C25B05D530}"/>
    <cellStyle name="60% - Accent5 2 2 2 5" xfId="1598" xr:uid="{458257D1-F17C-4E2A-8CAA-9ADBA5B9459B}"/>
    <cellStyle name="60% - Accent5 2 2 2 5 2" xfId="4388" xr:uid="{8FDF0CD5-3A40-43D5-85B5-0F12C6FF8187}"/>
    <cellStyle name="60% - Accent5 2 2 2 5 2 2" xfId="12718" xr:uid="{97942652-5051-4604-8B9A-408FC65B874F}"/>
    <cellStyle name="60% - Accent5 2 2 2 5 2 2 2" xfId="29375" xr:uid="{F249717D-5A96-4857-ADF0-DA60E437506B}"/>
    <cellStyle name="60% - Accent5 2 2 2 5 2 3" xfId="21047" xr:uid="{CC0D961F-5676-44CE-8F12-CD6939693137}"/>
    <cellStyle name="60% - Accent5 2 2 2 5 3" xfId="7164" xr:uid="{C0214592-CB90-4D48-B649-71F3A4DE7057}"/>
    <cellStyle name="60% - Accent5 2 2 2 5 3 2" xfId="15494" xr:uid="{3FE860A4-8B61-486F-9E92-442EDB72F810}"/>
    <cellStyle name="60% - Accent5 2 2 2 5 3 2 2" xfId="32151" xr:uid="{2B3458EE-E1D4-480E-A4B8-57B728A333A8}"/>
    <cellStyle name="60% - Accent5 2 2 2 5 3 3" xfId="23823" xr:uid="{0B48AB95-B8A1-43D1-BA66-9660EA8F90BC}"/>
    <cellStyle name="60% - Accent5 2 2 2 5 4" xfId="9942" xr:uid="{9184199A-695D-4580-8D4B-125E90F06505}"/>
    <cellStyle name="60% - Accent5 2 2 2 5 4 2" xfId="26599" xr:uid="{143F3984-8AC9-452D-9101-7A515F0C1753}"/>
    <cellStyle name="60% - Accent5 2 2 2 5 5" xfId="18271" xr:uid="{1963B74D-0CD0-43E3-8722-7CE6D3DD5E1B}"/>
    <cellStyle name="60% - Accent5 2 2 2 6" xfId="3061" xr:uid="{ED634DB5-088A-4F2C-A320-3EF22D0CFE0C}"/>
    <cellStyle name="60% - Accent5 2 2 2 6 2" xfId="11391" xr:uid="{46AB4BF9-8C16-440D-AEB7-98D338149B76}"/>
    <cellStyle name="60% - Accent5 2 2 2 6 2 2" xfId="28048" xr:uid="{25276296-2F70-4678-AD37-99F9CC49F6DD}"/>
    <cellStyle name="60% - Accent5 2 2 2 6 3" xfId="19720" xr:uid="{DD66FE2C-05D7-4915-A616-7573E9A98159}"/>
    <cellStyle name="60% - Accent5 2 2 2 7" xfId="5837" xr:uid="{61E86D4B-F50C-4511-805E-2C1BF92A4B04}"/>
    <cellStyle name="60% - Accent5 2 2 2 7 2" xfId="14167" xr:uid="{2F0E6399-6520-4792-9FCA-CCC38E63B718}"/>
    <cellStyle name="60% - Accent5 2 2 2 7 2 2" xfId="30824" xr:uid="{19445E30-DBB6-451C-AA8A-7E21BED831C5}"/>
    <cellStyle name="60% - Accent5 2 2 2 7 3" xfId="22496" xr:uid="{73FDCE4E-2906-445F-9D30-0268C7196343}"/>
    <cellStyle name="60% - Accent5 2 2 2 8" xfId="8615" xr:uid="{ED3E3917-B2EE-4CD9-85A6-5CC6735E2AD8}"/>
    <cellStyle name="60% - Accent5 2 2 2 8 2" xfId="25272" xr:uid="{C8F3F0F7-ABB7-4054-B97C-324E22FDB790}"/>
    <cellStyle name="60% - Accent5 2 2 2 9" xfId="16944" xr:uid="{A1D3D2E2-49E4-4B00-99AE-FF1EFD51BAAB}"/>
    <cellStyle name="60% - Accent5 2 2 3" xfId="385" xr:uid="{26BBF0F0-0B4C-499C-9C0A-D77EE48AA7C3}"/>
    <cellStyle name="60% - Accent5 2 2 3 2" xfId="863" xr:uid="{230D7085-2651-4B43-9FD2-467E5A51A65C}"/>
    <cellStyle name="60% - Accent5 2 2 3 2 2" xfId="2191" xr:uid="{6F38E437-D75E-4305-84B8-D4F5047219F8}"/>
    <cellStyle name="60% - Accent5 2 2 3 2 2 2" xfId="4981" xr:uid="{1BEBF777-5501-45A3-B4ED-9DEF1FB4CB88}"/>
    <cellStyle name="60% - Accent5 2 2 3 2 2 2 2" xfId="13311" xr:uid="{88705583-B047-475D-8774-CD568DB2073E}"/>
    <cellStyle name="60% - Accent5 2 2 3 2 2 2 2 2" xfId="29968" xr:uid="{7109654E-1C5F-4800-A4AF-86E386E0924D}"/>
    <cellStyle name="60% - Accent5 2 2 3 2 2 2 3" xfId="21640" xr:uid="{62B821A2-D27F-4CB7-8928-61F0C01BF4DD}"/>
    <cellStyle name="60% - Accent5 2 2 3 2 2 3" xfId="7757" xr:uid="{B28663AE-F0F5-4901-ACA2-FCCDA57D3035}"/>
    <cellStyle name="60% - Accent5 2 2 3 2 2 3 2" xfId="16087" xr:uid="{F835AD79-AD30-4AB9-8A34-21A672861576}"/>
    <cellStyle name="60% - Accent5 2 2 3 2 2 3 2 2" xfId="32744" xr:uid="{2971A7E4-CA1C-416C-B592-7BC44EF8E3B8}"/>
    <cellStyle name="60% - Accent5 2 2 3 2 2 3 3" xfId="24416" xr:uid="{93FEBD52-C3DF-48C7-9447-DAB64E59E86B}"/>
    <cellStyle name="60% - Accent5 2 2 3 2 2 4" xfId="10535" xr:uid="{1F8E55A8-4378-4A10-8D92-87CE4196E4EA}"/>
    <cellStyle name="60% - Accent5 2 2 3 2 2 4 2" xfId="27192" xr:uid="{0E38ED93-01A5-490C-822E-D76FC7B5861B}"/>
    <cellStyle name="60% - Accent5 2 2 3 2 2 5" xfId="18864" xr:uid="{EE5A9015-7B51-4653-B246-3A6363681ABF}"/>
    <cellStyle name="60% - Accent5 2 2 3 2 3" xfId="3654" xr:uid="{2EFF5EC2-CD92-4594-976A-9AE8D8351B26}"/>
    <cellStyle name="60% - Accent5 2 2 3 2 3 2" xfId="11984" xr:uid="{EEEEF163-B02A-47D2-A7CC-CABD1A63D335}"/>
    <cellStyle name="60% - Accent5 2 2 3 2 3 2 2" xfId="28641" xr:uid="{B84F0D7C-1D34-4671-AE86-1F74234E2659}"/>
    <cellStyle name="60% - Accent5 2 2 3 2 3 3" xfId="20313" xr:uid="{958DCF66-E4DD-441E-995D-67AF14278923}"/>
    <cellStyle name="60% - Accent5 2 2 3 2 4" xfId="6430" xr:uid="{64ACD3CA-C414-48DF-83B4-E4CC0F813F22}"/>
    <cellStyle name="60% - Accent5 2 2 3 2 4 2" xfId="14760" xr:uid="{CFEEFE0E-92B9-4A37-9581-91FFC9CFD9C7}"/>
    <cellStyle name="60% - Accent5 2 2 3 2 4 2 2" xfId="31417" xr:uid="{F438368E-4086-4ED0-A1E0-4F7A4299C00B}"/>
    <cellStyle name="60% - Accent5 2 2 3 2 4 3" xfId="23089" xr:uid="{419D9B20-E3A7-4237-9487-B47717778369}"/>
    <cellStyle name="60% - Accent5 2 2 3 2 5" xfId="9208" xr:uid="{4E217F96-67B2-4D29-B33B-07E9C0EADA33}"/>
    <cellStyle name="60% - Accent5 2 2 3 2 5 2" xfId="25865" xr:uid="{8AB73C56-43BD-4586-A6E5-6B49516C8BD2}"/>
    <cellStyle name="60% - Accent5 2 2 3 2 6" xfId="17537" xr:uid="{27EFA594-844C-4897-B225-7483F65BCC6B}"/>
    <cellStyle name="60% - Accent5 2 2 3 3" xfId="1715" xr:uid="{0A235DBE-1F12-4C38-9DB7-7987B0ADA445}"/>
    <cellStyle name="60% - Accent5 2 2 3 3 2" xfId="4505" xr:uid="{9693270C-4B41-47DF-9DC0-69C055392B99}"/>
    <cellStyle name="60% - Accent5 2 2 3 3 2 2" xfId="12835" xr:uid="{0F088A44-3A25-497E-8756-A3F6F364F3BE}"/>
    <cellStyle name="60% - Accent5 2 2 3 3 2 2 2" xfId="29492" xr:uid="{524BBFCA-1DF3-45DD-AFFF-C188A1F99931}"/>
    <cellStyle name="60% - Accent5 2 2 3 3 2 3" xfId="21164" xr:uid="{8EBEFE86-7B43-45C3-80AD-601A7B5E35D3}"/>
    <cellStyle name="60% - Accent5 2 2 3 3 3" xfId="7281" xr:uid="{4C439545-DB12-4A04-A32B-9EC7CA85ED64}"/>
    <cellStyle name="60% - Accent5 2 2 3 3 3 2" xfId="15611" xr:uid="{83AA7C28-8723-48F0-AC84-5D8A9910B15E}"/>
    <cellStyle name="60% - Accent5 2 2 3 3 3 2 2" xfId="32268" xr:uid="{650B372C-DA63-4228-B252-0B8F875C34E5}"/>
    <cellStyle name="60% - Accent5 2 2 3 3 3 3" xfId="23940" xr:uid="{90D8BB2B-F173-4669-B719-9D6AFA44BE42}"/>
    <cellStyle name="60% - Accent5 2 2 3 3 4" xfId="10059" xr:uid="{F5B070F8-E6DA-45FF-ADD8-8F92AD09B73F}"/>
    <cellStyle name="60% - Accent5 2 2 3 3 4 2" xfId="26716" xr:uid="{F99B0659-1DFE-408B-96C8-23F4A204FA23}"/>
    <cellStyle name="60% - Accent5 2 2 3 3 5" xfId="18388" xr:uid="{A0FDCD92-F541-49BD-A9A4-398D5FE2F4EE}"/>
    <cellStyle name="60% - Accent5 2 2 3 4" xfId="3178" xr:uid="{43692081-C708-4EF0-8BD3-673974242138}"/>
    <cellStyle name="60% - Accent5 2 2 3 4 2" xfId="11508" xr:uid="{7C3D1F3A-A592-4394-B1DD-1BBF0F17CF6C}"/>
    <cellStyle name="60% - Accent5 2 2 3 4 2 2" xfId="28165" xr:uid="{45046B5A-EE2D-48A9-882F-D6484DEC79B9}"/>
    <cellStyle name="60% - Accent5 2 2 3 4 3" xfId="19837" xr:uid="{45BC0D5F-65BB-423D-A537-821251429B6F}"/>
    <cellStyle name="60% - Accent5 2 2 3 5" xfId="5954" xr:uid="{386FC5E5-39CE-48F5-8796-8032009CEA9A}"/>
    <cellStyle name="60% - Accent5 2 2 3 5 2" xfId="14284" xr:uid="{208FA94B-356C-472F-BCF4-7F4E31C1EAAD}"/>
    <cellStyle name="60% - Accent5 2 2 3 5 2 2" xfId="30941" xr:uid="{EA5A1046-087C-4044-A55D-D12008476888}"/>
    <cellStyle name="60% - Accent5 2 2 3 5 3" xfId="22613" xr:uid="{A72DE14D-1220-4B18-9839-1BAAA5B3666F}"/>
    <cellStyle name="60% - Accent5 2 2 3 6" xfId="8732" xr:uid="{E6E420DA-29B8-46E6-9FB0-56A7D755F8CC}"/>
    <cellStyle name="60% - Accent5 2 2 3 6 2" xfId="25389" xr:uid="{11A6A46A-D569-44D2-9E52-E95ECE3AF023}"/>
    <cellStyle name="60% - Accent5 2 2 3 7" xfId="17061" xr:uid="{E9793D89-96B2-49C1-8823-B72445C0269A}"/>
    <cellStyle name="60% - Accent5 2 2 4" xfId="621" xr:uid="{D3CF81CE-289B-4659-BBBA-595415A6EECB}"/>
    <cellStyle name="60% - Accent5 2 2 4 2" xfId="1951" xr:uid="{ADA28ADD-F25F-47C5-BCEA-C60C4702BC3F}"/>
    <cellStyle name="60% - Accent5 2 2 4 2 2" xfId="4741" xr:uid="{0BAFD39C-A465-4B12-AEA9-147CA7482EE8}"/>
    <cellStyle name="60% - Accent5 2 2 4 2 2 2" xfId="13071" xr:uid="{F9E1171E-CBAB-46A8-997D-7BA7987AE2BA}"/>
    <cellStyle name="60% - Accent5 2 2 4 2 2 2 2" xfId="29728" xr:uid="{3DF9119E-23DF-4A7F-A461-D77D1E5624A1}"/>
    <cellStyle name="60% - Accent5 2 2 4 2 2 3" xfId="21400" xr:uid="{4C82DAF4-0AC3-45BA-A78B-68AE40140E54}"/>
    <cellStyle name="60% - Accent5 2 2 4 2 3" xfId="7517" xr:uid="{89D645C1-45D5-41FB-8CA4-1EA8266F6205}"/>
    <cellStyle name="60% - Accent5 2 2 4 2 3 2" xfId="15847" xr:uid="{7541D353-70B7-4D76-993B-1D09128FEB21}"/>
    <cellStyle name="60% - Accent5 2 2 4 2 3 2 2" xfId="32504" xr:uid="{0A36252F-D057-4E08-8D2D-75D6E48B905C}"/>
    <cellStyle name="60% - Accent5 2 2 4 2 3 3" xfId="24176" xr:uid="{50B62512-90B1-48A9-BA69-5426099E43CE}"/>
    <cellStyle name="60% - Accent5 2 2 4 2 4" xfId="10295" xr:uid="{B7278286-85FA-4462-BC1B-3058D87A2FBD}"/>
    <cellStyle name="60% - Accent5 2 2 4 2 4 2" xfId="26952" xr:uid="{F30046D9-F9A5-4F83-A6FB-064FE2028C28}"/>
    <cellStyle name="60% - Accent5 2 2 4 2 5" xfId="18624" xr:uid="{B95A17BF-195F-47E5-978B-DD0D07D9EFCE}"/>
    <cellStyle name="60% - Accent5 2 2 4 3" xfId="3414" xr:uid="{EF97F08F-C484-4826-B039-C142ECABC541}"/>
    <cellStyle name="60% - Accent5 2 2 4 3 2" xfId="11744" xr:uid="{3B9547A6-1DCA-4DAE-918D-C95F69FB4DE2}"/>
    <cellStyle name="60% - Accent5 2 2 4 3 2 2" xfId="28401" xr:uid="{272BBC7B-226E-419D-BD45-7D779B85CFBF}"/>
    <cellStyle name="60% - Accent5 2 2 4 3 3" xfId="20073" xr:uid="{AE1CC858-9E58-4373-AEB8-DEE424A4E87B}"/>
    <cellStyle name="60% - Accent5 2 2 4 4" xfId="6190" xr:uid="{FEC0FF67-22E9-4A6A-B6F9-BD0A16CDE1F3}"/>
    <cellStyle name="60% - Accent5 2 2 4 4 2" xfId="14520" xr:uid="{EEA84003-B4D0-4B96-811C-915218FE3065}"/>
    <cellStyle name="60% - Accent5 2 2 4 4 2 2" xfId="31177" xr:uid="{2DB66C3F-9E24-466A-A745-A9E7B8CF4C76}"/>
    <cellStyle name="60% - Accent5 2 2 4 4 3" xfId="22849" xr:uid="{F9DA991A-6C36-4871-AF5A-4D15908F4F6D}"/>
    <cellStyle name="60% - Accent5 2 2 4 5" xfId="8968" xr:uid="{BAE4362B-51C7-4E68-A976-55D6B6403377}"/>
    <cellStyle name="60% - Accent5 2 2 4 5 2" xfId="25625" xr:uid="{7F209A9E-72DF-4BC2-AA51-7C0C00CBD3F4}"/>
    <cellStyle name="60% - Accent5 2 2 4 6" xfId="17297" xr:uid="{41FE17AA-5789-460C-B658-585829237F97}"/>
    <cellStyle name="60% - Accent5 2 2 5" xfId="1098" xr:uid="{704B070B-7B5C-48BD-8924-373A7CE19CEF}"/>
    <cellStyle name="60% - Accent5 2 2 5 2" xfId="2426" xr:uid="{0CBF54BC-B11B-4980-8842-0B6B63BBA92B}"/>
    <cellStyle name="60% - Accent5 2 2 5 2 2" xfId="5216" xr:uid="{1E0375DD-06EB-48B8-BEA2-3AEBF1EC1382}"/>
    <cellStyle name="60% - Accent5 2 2 5 2 2 2" xfId="13546" xr:uid="{A13CE0B2-5022-4B76-B273-9142D153BA38}"/>
    <cellStyle name="60% - Accent5 2 2 5 2 2 2 2" xfId="30203" xr:uid="{C7D1DAAD-AED2-4276-85D0-F008F5A78DA0}"/>
    <cellStyle name="60% - Accent5 2 2 5 2 2 3" xfId="21875" xr:uid="{C9B057B2-7DAF-450C-B182-0952F9F75256}"/>
    <cellStyle name="60% - Accent5 2 2 5 2 3" xfId="7992" xr:uid="{68F8C29B-5358-469E-8DA9-30F5CC6B5D43}"/>
    <cellStyle name="60% - Accent5 2 2 5 2 3 2" xfId="16322" xr:uid="{6390EF65-CD09-469F-965D-2C9E877B7E51}"/>
    <cellStyle name="60% - Accent5 2 2 5 2 3 2 2" xfId="32979" xr:uid="{DEF4E46D-03D4-48A3-8712-0E3EF87FA67A}"/>
    <cellStyle name="60% - Accent5 2 2 5 2 3 3" xfId="24651" xr:uid="{A89900E0-4A63-4C18-A582-782FF68A16B9}"/>
    <cellStyle name="60% - Accent5 2 2 5 2 4" xfId="10770" xr:uid="{F6ABB78A-73E3-4045-82A1-24953A862D46}"/>
    <cellStyle name="60% - Accent5 2 2 5 2 4 2" xfId="27427" xr:uid="{1E069D7B-3C41-4B3A-BCE6-CAA1C477542E}"/>
    <cellStyle name="60% - Accent5 2 2 5 2 5" xfId="19099" xr:uid="{F0FD1357-10A9-4351-80D3-39D37B713CA7}"/>
    <cellStyle name="60% - Accent5 2 2 5 3" xfId="3889" xr:uid="{19624D1F-F4CB-4E59-996F-13FB582B3ED8}"/>
    <cellStyle name="60% - Accent5 2 2 5 3 2" xfId="12219" xr:uid="{53DDE139-AF30-4C9B-86F3-4885A945B197}"/>
    <cellStyle name="60% - Accent5 2 2 5 3 2 2" xfId="28876" xr:uid="{81E6D673-FBE1-4DA8-890C-2F69200CC89D}"/>
    <cellStyle name="60% - Accent5 2 2 5 3 3" xfId="20548" xr:uid="{46848F9A-A11E-4317-B40B-3122B8D3156E}"/>
    <cellStyle name="60% - Accent5 2 2 5 4" xfId="6665" xr:uid="{6302843D-2DE7-44B8-A149-6B071C9E9D14}"/>
    <cellStyle name="60% - Accent5 2 2 5 4 2" xfId="14995" xr:uid="{3924B8A8-20B0-418C-99B0-BEF253EA18E6}"/>
    <cellStyle name="60% - Accent5 2 2 5 4 2 2" xfId="31652" xr:uid="{5ECD7A4B-9523-4550-BDAD-24BDA5F9C4BC}"/>
    <cellStyle name="60% - Accent5 2 2 5 4 3" xfId="23324" xr:uid="{53AABD09-48CC-4F17-B229-1C5C9412D668}"/>
    <cellStyle name="60% - Accent5 2 2 5 5" xfId="9443" xr:uid="{17F44FC4-8F1B-4AD1-98E7-23E62852F413}"/>
    <cellStyle name="60% - Accent5 2 2 5 5 2" xfId="26100" xr:uid="{0ED77F51-1F22-465E-AACD-D2A7AB29BA7F}"/>
    <cellStyle name="60% - Accent5 2 2 5 6" xfId="17772" xr:uid="{8F40CE23-F556-4161-9642-C68A3470E5F6}"/>
    <cellStyle name="60% - Accent5 2 2 6" xfId="1363" xr:uid="{9E4E6ED6-DA93-413B-B3A3-FBB8DA85E438}"/>
    <cellStyle name="60% - Accent5 2 2 6 2" xfId="2691" xr:uid="{4C3E905A-EBFC-422B-83ED-1E437E382C11}"/>
    <cellStyle name="60% - Accent5 2 2 6 2 2" xfId="5481" xr:uid="{E76CC6BD-9921-4095-9A82-218943075AD5}"/>
    <cellStyle name="60% - Accent5 2 2 6 2 2 2" xfId="13811" xr:uid="{B4D1746B-225B-46CB-8BE3-C817657C5BD6}"/>
    <cellStyle name="60% - Accent5 2 2 6 2 2 2 2" xfId="30468" xr:uid="{4F7091E5-0315-4778-8BBF-27949FF63978}"/>
    <cellStyle name="60% - Accent5 2 2 6 2 2 3" xfId="22140" xr:uid="{4D58F1F6-0C42-48BC-8F46-FBAC685F9A6C}"/>
    <cellStyle name="60% - Accent5 2 2 6 2 3" xfId="8257" xr:uid="{74477B17-3D1C-461C-B935-90393A9CF083}"/>
    <cellStyle name="60% - Accent5 2 2 6 2 3 2" xfId="16587" xr:uid="{C93D090F-771C-4F4F-B8A1-101D82589E7B}"/>
    <cellStyle name="60% - Accent5 2 2 6 2 3 2 2" xfId="33244" xr:uid="{61BB23CF-1E33-4641-9CFC-FEB9F3B0F5A8}"/>
    <cellStyle name="60% - Accent5 2 2 6 2 3 3" xfId="24916" xr:uid="{227FAB9A-4189-4367-8EF7-A6CE2A36E741}"/>
    <cellStyle name="60% - Accent5 2 2 6 2 4" xfId="11035" xr:uid="{96FA6707-5129-41AD-8355-D9A88005799D}"/>
    <cellStyle name="60% - Accent5 2 2 6 2 4 2" xfId="27692" xr:uid="{73F3F030-031D-4A93-B5A8-D2E157F364B7}"/>
    <cellStyle name="60% - Accent5 2 2 6 2 5" xfId="19364" xr:uid="{A328AABE-B104-403A-8694-96D15281BA3B}"/>
    <cellStyle name="60% - Accent5 2 2 6 3" xfId="4154" xr:uid="{3737B575-D608-4210-97A7-FB74DC47DC66}"/>
    <cellStyle name="60% - Accent5 2 2 6 3 2" xfId="12484" xr:uid="{C3D9C6FF-7AF1-468E-A1DA-D02D849BDCF9}"/>
    <cellStyle name="60% - Accent5 2 2 6 3 2 2" xfId="29141" xr:uid="{5C37EA7D-9BAB-4718-88DC-CEA0B7418ED4}"/>
    <cellStyle name="60% - Accent5 2 2 6 3 3" xfId="20813" xr:uid="{F429C02F-9BB0-444D-9CEF-2794CD57AB0E}"/>
    <cellStyle name="60% - Accent5 2 2 6 4" xfId="6930" xr:uid="{C55B4527-579C-45A8-A005-B0F011CF0AFF}"/>
    <cellStyle name="60% - Accent5 2 2 6 4 2" xfId="15260" xr:uid="{E6BB00E3-8E8F-4D8C-92D5-E9AD3BE9BF87}"/>
    <cellStyle name="60% - Accent5 2 2 6 4 2 2" xfId="31917" xr:uid="{2FE53B22-E776-456D-97AA-84F7DEA1FAA7}"/>
    <cellStyle name="60% - Accent5 2 2 6 4 3" xfId="23589" xr:uid="{DFF439D9-2669-4361-831B-720356C956A3}"/>
    <cellStyle name="60% - Accent5 2 2 6 5" xfId="9708" xr:uid="{EBAFD41F-CE40-47A3-93C6-1B36385B620B}"/>
    <cellStyle name="60% - Accent5 2 2 6 5 2" xfId="26365" xr:uid="{59044007-6E6D-4F78-B25E-E4D09478654D}"/>
    <cellStyle name="60% - Accent5 2 2 6 6" xfId="18037" xr:uid="{2E9FD4CC-0AA3-4D2F-ACF2-8A046DDEBE5A}"/>
    <cellStyle name="60% - Accent5 2 2 7" xfId="1478" xr:uid="{A32118C8-540F-4829-932C-A6EE2F36EB7D}"/>
    <cellStyle name="60% - Accent5 2 2 7 2" xfId="4268" xr:uid="{6B883624-ACDA-483C-B5F6-15D23A5896D2}"/>
    <cellStyle name="60% - Accent5 2 2 7 2 2" xfId="12598" xr:uid="{2A51E353-5B05-48F3-9559-F284A367434D}"/>
    <cellStyle name="60% - Accent5 2 2 7 2 2 2" xfId="29255" xr:uid="{91644D6A-A75F-48CA-A5C9-8A1B15CC9EC8}"/>
    <cellStyle name="60% - Accent5 2 2 7 2 3" xfId="20927" xr:uid="{74D6EB55-21AE-4645-A672-E0CCF9640EF3}"/>
    <cellStyle name="60% - Accent5 2 2 7 3" xfId="7044" xr:uid="{87463DC5-7A53-4687-9D18-EC03BC15F5BB}"/>
    <cellStyle name="60% - Accent5 2 2 7 3 2" xfId="15374" xr:uid="{24CF23C7-7E96-4FFB-AC9E-77F22AFCD954}"/>
    <cellStyle name="60% - Accent5 2 2 7 3 2 2" xfId="32031" xr:uid="{FABFAC5F-898C-4AA7-A2B7-2854CAA2F142}"/>
    <cellStyle name="60% - Accent5 2 2 7 3 3" xfId="23703" xr:uid="{20E1DCBB-E1E5-445A-9F28-2256631AC8D1}"/>
    <cellStyle name="60% - Accent5 2 2 7 4" xfId="9822" xr:uid="{1066E080-5A26-4C6C-BD3A-326F8A77762B}"/>
    <cellStyle name="60% - Accent5 2 2 7 4 2" xfId="26479" xr:uid="{545684C6-898A-45A6-B5EE-0747CDBA5E25}"/>
    <cellStyle name="60% - Accent5 2 2 7 5" xfId="18151" xr:uid="{0BE52655-4DFB-46C4-9484-76F0D958B443}"/>
    <cellStyle name="60% - Accent5 2 2 8" xfId="2941" xr:uid="{4BA07969-22C1-4759-85B6-DD72AD34E65C}"/>
    <cellStyle name="60% - Accent5 2 2 8 2" xfId="11271" xr:uid="{100C8425-320E-4155-B58A-D319900EC6C9}"/>
    <cellStyle name="60% - Accent5 2 2 8 2 2" xfId="27928" xr:uid="{A6AA30C7-23D4-4EEA-8993-46B2B0B85FBD}"/>
    <cellStyle name="60% - Accent5 2 2 8 3" xfId="19600" xr:uid="{CDF3CFD4-F144-4FA1-8227-8E9745F1BFC2}"/>
    <cellStyle name="60% - Accent5 2 2 9" xfId="5717" xr:uid="{FE459FEF-CB48-4D47-85BF-845DACCDF42F}"/>
    <cellStyle name="60% - Accent5 2 2 9 2" xfId="14047" xr:uid="{308D75B1-23AA-417F-9306-5C7E81AF413E}"/>
    <cellStyle name="60% - Accent5 2 2 9 2 2" xfId="30704" xr:uid="{31D8D6D4-FD2B-44C6-A88A-A0EB1B34000B}"/>
    <cellStyle name="60% - Accent5 2 2 9 3" xfId="22376" xr:uid="{221C65BE-480A-4315-A36A-02603155E44A}"/>
    <cellStyle name="60% - Accent5 2 3" xfId="200" xr:uid="{80A6D87E-A314-4DAD-9ED9-FB60DFEC4F6B}"/>
    <cellStyle name="60% - Accent5 2 3 2" xfId="443" xr:uid="{60612070-5AB9-4BAA-94BD-75747C67BCF1}"/>
    <cellStyle name="60% - Accent5 2 3 2 2" xfId="920" xr:uid="{C5E1E7CC-3B85-4217-A71A-63BE203962C8}"/>
    <cellStyle name="60% - Accent5 2 3 2 2 2" xfId="2248" xr:uid="{F3A93952-C765-44BB-982D-342BA51D8483}"/>
    <cellStyle name="60% - Accent5 2 3 2 2 2 2" xfId="5038" xr:uid="{D1B63BB7-ABA6-4CDF-89BA-964BEB9E82AE}"/>
    <cellStyle name="60% - Accent5 2 3 2 2 2 2 2" xfId="13368" xr:uid="{B6021F87-BDF5-4313-84D1-3FA4AAA5CEB7}"/>
    <cellStyle name="60% - Accent5 2 3 2 2 2 2 2 2" xfId="30025" xr:uid="{10C3E48B-4230-45B7-92BF-72198FB9D4B5}"/>
    <cellStyle name="60% - Accent5 2 3 2 2 2 2 3" xfId="21697" xr:uid="{621BE4E9-D34F-4BB4-8A6E-7AB64EC3CF30}"/>
    <cellStyle name="60% - Accent5 2 3 2 2 2 3" xfId="7814" xr:uid="{8DDDAAB2-C1A6-4025-AC6B-7A5CB99E4B89}"/>
    <cellStyle name="60% - Accent5 2 3 2 2 2 3 2" xfId="16144" xr:uid="{63DE83C2-A6F1-4171-8D30-3FD3F770AEE2}"/>
    <cellStyle name="60% - Accent5 2 3 2 2 2 3 2 2" xfId="32801" xr:uid="{E67FD860-9757-482C-B5D9-676C54AEB8B7}"/>
    <cellStyle name="60% - Accent5 2 3 2 2 2 3 3" xfId="24473" xr:uid="{70BE4B05-3F93-4D38-86D7-D0664CFC9FA9}"/>
    <cellStyle name="60% - Accent5 2 3 2 2 2 4" xfId="10592" xr:uid="{D9239096-57AF-4067-9FFC-3A82F4B4DDDC}"/>
    <cellStyle name="60% - Accent5 2 3 2 2 2 4 2" xfId="27249" xr:uid="{22E49BCC-5001-460E-91DB-91EED16C2B18}"/>
    <cellStyle name="60% - Accent5 2 3 2 2 2 5" xfId="18921" xr:uid="{F25E6A6F-7D33-44EB-96BF-3E61399F3ED5}"/>
    <cellStyle name="60% - Accent5 2 3 2 2 3" xfId="3711" xr:uid="{889D679B-F454-43F6-B9AD-9B6E0D21F861}"/>
    <cellStyle name="60% - Accent5 2 3 2 2 3 2" xfId="12041" xr:uid="{9770AD82-E13F-47F5-9EFC-E6F222360E78}"/>
    <cellStyle name="60% - Accent5 2 3 2 2 3 2 2" xfId="28698" xr:uid="{DD1DC1DE-01FC-47F1-8C0D-0274C21DFBB2}"/>
    <cellStyle name="60% - Accent5 2 3 2 2 3 3" xfId="20370" xr:uid="{E3C81C14-DB3C-4399-93F5-5973F1CF70F6}"/>
    <cellStyle name="60% - Accent5 2 3 2 2 4" xfId="6487" xr:uid="{3C30D479-C579-43A8-869B-0A639F08A363}"/>
    <cellStyle name="60% - Accent5 2 3 2 2 4 2" xfId="14817" xr:uid="{DD4F3C3A-BF0C-43AE-A65F-54366E2EE83D}"/>
    <cellStyle name="60% - Accent5 2 3 2 2 4 2 2" xfId="31474" xr:uid="{833F766D-CE87-439D-ABCD-A2779C60954B}"/>
    <cellStyle name="60% - Accent5 2 3 2 2 4 3" xfId="23146" xr:uid="{59DAD653-7B2A-4B5B-9768-81B63F6B82FF}"/>
    <cellStyle name="60% - Accent5 2 3 2 2 5" xfId="9265" xr:uid="{B34E4FA8-C620-421F-8519-766094D1E0DD}"/>
    <cellStyle name="60% - Accent5 2 3 2 2 5 2" xfId="25922" xr:uid="{CC57F7DA-635C-436E-865C-C709FB32798A}"/>
    <cellStyle name="60% - Accent5 2 3 2 2 6" xfId="17594" xr:uid="{D4518E3A-AB09-4256-AD20-F687B6483D86}"/>
    <cellStyle name="60% - Accent5 2 3 2 3" xfId="1773" xr:uid="{A213F868-9B6E-4869-AA68-22223203E7FF}"/>
    <cellStyle name="60% - Accent5 2 3 2 3 2" xfId="4563" xr:uid="{8AAD9DA8-C10D-4EE1-ABD1-0B7D7A392A98}"/>
    <cellStyle name="60% - Accent5 2 3 2 3 2 2" xfId="12893" xr:uid="{7C2434D0-3A1B-4CE0-8FE7-BC7B0D17C41A}"/>
    <cellStyle name="60% - Accent5 2 3 2 3 2 2 2" xfId="29550" xr:uid="{00EB48EB-D3E6-4174-A03F-92BF52DC8497}"/>
    <cellStyle name="60% - Accent5 2 3 2 3 2 3" xfId="21222" xr:uid="{B34D032B-E0D0-4308-A33E-647A261525C1}"/>
    <cellStyle name="60% - Accent5 2 3 2 3 3" xfId="7339" xr:uid="{209EA75F-3B4A-4323-99E3-0D059D044FA7}"/>
    <cellStyle name="60% - Accent5 2 3 2 3 3 2" xfId="15669" xr:uid="{68D24FD1-68B3-4F40-A13F-4E73D972E9A8}"/>
    <cellStyle name="60% - Accent5 2 3 2 3 3 2 2" xfId="32326" xr:uid="{AC1CDFEC-CD25-4BD8-9A82-0D983E79AE0F}"/>
    <cellStyle name="60% - Accent5 2 3 2 3 3 3" xfId="23998" xr:uid="{5AAC80EE-B0D0-4FDA-A9F9-2D906FD323E9}"/>
    <cellStyle name="60% - Accent5 2 3 2 3 4" xfId="10117" xr:uid="{B9A9707E-DA33-4739-9819-DC6FB1148B98}"/>
    <cellStyle name="60% - Accent5 2 3 2 3 4 2" xfId="26774" xr:uid="{61ADA20E-09A1-426A-BE04-46A1169D8202}"/>
    <cellStyle name="60% - Accent5 2 3 2 3 5" xfId="18446" xr:uid="{A9858672-4327-4250-845E-EF81FEC05925}"/>
    <cellStyle name="60% - Accent5 2 3 2 4" xfId="3236" xr:uid="{9D23400A-6FFA-487E-9569-6B6F5DE5B35A}"/>
    <cellStyle name="60% - Accent5 2 3 2 4 2" xfId="11566" xr:uid="{CD7DB483-3DF0-48DC-B156-0EC04F1556EA}"/>
    <cellStyle name="60% - Accent5 2 3 2 4 2 2" xfId="28223" xr:uid="{DAE87BA5-C668-4DB8-9467-FF5B32CD2040}"/>
    <cellStyle name="60% - Accent5 2 3 2 4 3" xfId="19895" xr:uid="{852239EE-E7D6-4E02-A915-E6CE310F9F02}"/>
    <cellStyle name="60% - Accent5 2 3 2 5" xfId="6012" xr:uid="{03CCA833-5CA1-45EE-9304-1F4C8A2E03BC}"/>
    <cellStyle name="60% - Accent5 2 3 2 5 2" xfId="14342" xr:uid="{FE8344FE-5BE6-4D6C-8200-2947076CD285}"/>
    <cellStyle name="60% - Accent5 2 3 2 5 2 2" xfId="30999" xr:uid="{B3DE9E86-431B-49E4-AB98-D49D3CA2CE0B}"/>
    <cellStyle name="60% - Accent5 2 3 2 5 3" xfId="22671" xr:uid="{5B27D3EF-4ABA-47F9-AE6C-ED5CC9DCE1CC}"/>
    <cellStyle name="60% - Accent5 2 3 2 6" xfId="8790" xr:uid="{A934457B-EE7B-4650-B111-9A1F5D50D16F}"/>
    <cellStyle name="60% - Accent5 2 3 2 6 2" xfId="25447" xr:uid="{6D3FFAE9-42D3-451A-868F-852DE32B95C5}"/>
    <cellStyle name="60% - Accent5 2 3 2 7" xfId="17119" xr:uid="{E6F96BFF-0C7F-475F-9456-1CF8A5A0B02E}"/>
    <cellStyle name="60% - Accent5 2 3 3" xfId="679" xr:uid="{CD73E30F-5F81-487F-9F21-79C1DFB54D9D}"/>
    <cellStyle name="60% - Accent5 2 3 3 2" xfId="2009" xr:uid="{742639FE-FAF6-436E-940D-0C698FFC414B}"/>
    <cellStyle name="60% - Accent5 2 3 3 2 2" xfId="4799" xr:uid="{F36E0458-4355-4FA6-B5A7-E2C814EBB379}"/>
    <cellStyle name="60% - Accent5 2 3 3 2 2 2" xfId="13129" xr:uid="{0BC86CC8-7078-4E3A-AE5A-ADB839A4F9AD}"/>
    <cellStyle name="60% - Accent5 2 3 3 2 2 2 2" xfId="29786" xr:uid="{065D7214-6D0D-4A0A-8CE3-E89778BA2A53}"/>
    <cellStyle name="60% - Accent5 2 3 3 2 2 3" xfId="21458" xr:uid="{CD84D809-177A-420C-A664-D42BF8C9AF51}"/>
    <cellStyle name="60% - Accent5 2 3 3 2 3" xfId="7575" xr:uid="{14D0930A-12B1-44EA-B5D4-101E43A85EBC}"/>
    <cellStyle name="60% - Accent5 2 3 3 2 3 2" xfId="15905" xr:uid="{AF101F17-F692-4557-8A2C-E43352141F5D}"/>
    <cellStyle name="60% - Accent5 2 3 3 2 3 2 2" xfId="32562" xr:uid="{4F523ABF-ED67-4786-8A06-581BBD21996E}"/>
    <cellStyle name="60% - Accent5 2 3 3 2 3 3" xfId="24234" xr:uid="{DD5F1C1E-8B7F-479D-A56B-B185BC3B6B4E}"/>
    <cellStyle name="60% - Accent5 2 3 3 2 4" xfId="10353" xr:uid="{AA0D0E45-61B5-486A-8CC5-A007EAF53C99}"/>
    <cellStyle name="60% - Accent5 2 3 3 2 4 2" xfId="27010" xr:uid="{01C1B5F6-FF09-47DB-A12D-B9554B054E55}"/>
    <cellStyle name="60% - Accent5 2 3 3 2 5" xfId="18682" xr:uid="{BD24E827-2ABA-432A-9A50-3DAB964BBD0E}"/>
    <cellStyle name="60% - Accent5 2 3 3 3" xfId="3472" xr:uid="{4E79D770-F8AE-4C0A-A764-19A9A827A77A}"/>
    <cellStyle name="60% - Accent5 2 3 3 3 2" xfId="11802" xr:uid="{D91CD24A-AC89-4D22-AF45-1B5178E38380}"/>
    <cellStyle name="60% - Accent5 2 3 3 3 2 2" xfId="28459" xr:uid="{8D2D711C-C958-4A79-8409-6CA782660A67}"/>
    <cellStyle name="60% - Accent5 2 3 3 3 3" xfId="20131" xr:uid="{594F8F47-AF99-435E-86C8-7C153AE4DE12}"/>
    <cellStyle name="60% - Accent5 2 3 3 4" xfId="6248" xr:uid="{409BAE58-D639-485B-8EB5-F5C3D0BF9D55}"/>
    <cellStyle name="60% - Accent5 2 3 3 4 2" xfId="14578" xr:uid="{627D44D6-AB25-4E36-AB8B-EF9690470A05}"/>
    <cellStyle name="60% - Accent5 2 3 3 4 2 2" xfId="31235" xr:uid="{C129DE57-885D-452D-921F-4C535CFCC856}"/>
    <cellStyle name="60% - Accent5 2 3 3 4 3" xfId="22907" xr:uid="{AC3BA3D2-DD43-49A1-BB35-1C0E1BFAD599}"/>
    <cellStyle name="60% - Accent5 2 3 3 5" xfId="9026" xr:uid="{7C3E6293-06E0-42EC-813D-7B650E490289}"/>
    <cellStyle name="60% - Accent5 2 3 3 5 2" xfId="25683" xr:uid="{A4266AED-32E8-4054-8BB7-C40C8CC08B4D}"/>
    <cellStyle name="60% - Accent5 2 3 3 6" xfId="17355" xr:uid="{D78F1050-F637-4D0A-94DA-58D1EB78A701}"/>
    <cellStyle name="60% - Accent5 2 3 4" xfId="1156" xr:uid="{DACD7C21-3D30-4A00-875C-7000AA10B570}"/>
    <cellStyle name="60% - Accent5 2 3 4 2" xfId="2484" xr:uid="{69554068-03FF-4777-95F6-702D1CE635FF}"/>
    <cellStyle name="60% - Accent5 2 3 4 2 2" xfId="5274" xr:uid="{573636C9-CF1C-4532-8D3B-253AFCF3ABFD}"/>
    <cellStyle name="60% - Accent5 2 3 4 2 2 2" xfId="13604" xr:uid="{CBAAE405-20BE-4503-B39D-1C51B851148D}"/>
    <cellStyle name="60% - Accent5 2 3 4 2 2 2 2" xfId="30261" xr:uid="{11430366-C2BA-4557-BCF5-2FEFB8AEDB23}"/>
    <cellStyle name="60% - Accent5 2 3 4 2 2 3" xfId="21933" xr:uid="{E9B4E2E3-A100-4335-A2B7-85B4B531CA30}"/>
    <cellStyle name="60% - Accent5 2 3 4 2 3" xfId="8050" xr:uid="{3E436001-60E6-48D1-873E-4269B3CA99D3}"/>
    <cellStyle name="60% - Accent5 2 3 4 2 3 2" xfId="16380" xr:uid="{77A34889-02F2-42A7-A915-A34F9F613292}"/>
    <cellStyle name="60% - Accent5 2 3 4 2 3 2 2" xfId="33037" xr:uid="{E2CDF235-0405-4718-A5D9-A1C2CD543641}"/>
    <cellStyle name="60% - Accent5 2 3 4 2 3 3" xfId="24709" xr:uid="{AD2B24E9-7D66-4652-AC1C-D160CEF692DE}"/>
    <cellStyle name="60% - Accent5 2 3 4 2 4" xfId="10828" xr:uid="{FBDB5D2B-143F-449F-BDD0-F6F9D4F4016D}"/>
    <cellStyle name="60% - Accent5 2 3 4 2 4 2" xfId="27485" xr:uid="{B86E0A3C-2117-4700-BB89-887824F91FEC}"/>
    <cellStyle name="60% - Accent5 2 3 4 2 5" xfId="19157" xr:uid="{57995E79-97EE-4A9A-81F4-3AFDF7C654DB}"/>
    <cellStyle name="60% - Accent5 2 3 4 3" xfId="3947" xr:uid="{30FF9E06-9458-4CEA-B421-256DBC9AB879}"/>
    <cellStyle name="60% - Accent5 2 3 4 3 2" xfId="12277" xr:uid="{F204E105-0951-473B-BC5C-0B9F892908D7}"/>
    <cellStyle name="60% - Accent5 2 3 4 3 2 2" xfId="28934" xr:uid="{C471977D-A012-4844-AC7F-45DC4BA8461E}"/>
    <cellStyle name="60% - Accent5 2 3 4 3 3" xfId="20606" xr:uid="{F6135CBB-8464-430A-A21C-A0390AADEF6D}"/>
    <cellStyle name="60% - Accent5 2 3 4 4" xfId="6723" xr:uid="{0CE16674-3CB8-4705-B233-5E67EDB9A7AE}"/>
    <cellStyle name="60% - Accent5 2 3 4 4 2" xfId="15053" xr:uid="{5AF300F7-CAEC-4A05-975D-DF21ED5ABCAF}"/>
    <cellStyle name="60% - Accent5 2 3 4 4 2 2" xfId="31710" xr:uid="{A16EE45D-593F-4591-9E2D-1CB31EF685A2}"/>
    <cellStyle name="60% - Accent5 2 3 4 4 3" xfId="23382" xr:uid="{DC1FA962-00DE-42A2-AF19-5BFDB906FA03}"/>
    <cellStyle name="60% - Accent5 2 3 4 5" xfId="9501" xr:uid="{71635438-7B8B-492F-A87F-2378A5101211}"/>
    <cellStyle name="60% - Accent5 2 3 4 5 2" xfId="26158" xr:uid="{2943CF6C-E5CD-470D-BE45-7D95A639B81C}"/>
    <cellStyle name="60% - Accent5 2 3 4 6" xfId="17830" xr:uid="{FBF24AC6-7616-4C88-AC3B-ADC3F66D781B}"/>
    <cellStyle name="60% - Accent5 2 3 5" xfId="1536" xr:uid="{67E0B8B4-7D64-4B99-9E7E-58A4D4C737BC}"/>
    <cellStyle name="60% - Accent5 2 3 5 2" xfId="4326" xr:uid="{02328137-9D51-42BC-B3FF-8D7FF7D1DFE3}"/>
    <cellStyle name="60% - Accent5 2 3 5 2 2" xfId="12656" xr:uid="{526C406D-135F-405A-9610-27C09FD20E31}"/>
    <cellStyle name="60% - Accent5 2 3 5 2 2 2" xfId="29313" xr:uid="{9445618F-5C8D-4534-ACB9-F8ECD78BD909}"/>
    <cellStyle name="60% - Accent5 2 3 5 2 3" xfId="20985" xr:uid="{D031422A-24AD-4424-BE44-9B6554313871}"/>
    <cellStyle name="60% - Accent5 2 3 5 3" xfId="7102" xr:uid="{6691298E-6FE3-4E40-85CB-8CE807D335FC}"/>
    <cellStyle name="60% - Accent5 2 3 5 3 2" xfId="15432" xr:uid="{7391F645-A7A4-494C-AF36-BE37B5B2F5CD}"/>
    <cellStyle name="60% - Accent5 2 3 5 3 2 2" xfId="32089" xr:uid="{DFE1805A-E418-4110-9E44-FF828760F077}"/>
    <cellStyle name="60% - Accent5 2 3 5 3 3" xfId="23761" xr:uid="{CF740C98-003B-4818-A61B-FE214CC3C136}"/>
    <cellStyle name="60% - Accent5 2 3 5 4" xfId="9880" xr:uid="{D18B4A50-5A96-4898-86FF-95E26A65244C}"/>
    <cellStyle name="60% - Accent5 2 3 5 4 2" xfId="26537" xr:uid="{33CB316A-8C0C-41D9-BBCE-F01ED0480934}"/>
    <cellStyle name="60% - Accent5 2 3 5 5" xfId="18209" xr:uid="{2AA2A1D0-B88B-4275-9781-E73B434B3211}"/>
    <cellStyle name="60% - Accent5 2 3 6" xfId="2999" xr:uid="{C2CE27D1-086A-462D-9FD6-20459C715FC0}"/>
    <cellStyle name="60% - Accent5 2 3 6 2" xfId="11329" xr:uid="{8079E517-5034-41D9-AF7F-F48EBD38942B}"/>
    <cellStyle name="60% - Accent5 2 3 6 2 2" xfId="27986" xr:uid="{CE65F919-4C6A-4022-9E32-0EE2E15A14FA}"/>
    <cellStyle name="60% - Accent5 2 3 6 3" xfId="19658" xr:uid="{FE8C38A6-9B78-4EB0-A08F-7E1424B7F58D}"/>
    <cellStyle name="60% - Accent5 2 3 7" xfId="5775" xr:uid="{FF7DAF01-BBCE-4ABC-86A4-821E870AA33B}"/>
    <cellStyle name="60% - Accent5 2 3 7 2" xfId="14105" xr:uid="{835D185F-057A-4E1F-9543-3367A4BD0C78}"/>
    <cellStyle name="60% - Accent5 2 3 7 2 2" xfId="30762" xr:uid="{D2786F71-12C1-4425-9114-CDA077E0C10B}"/>
    <cellStyle name="60% - Accent5 2 3 7 3" xfId="22434" xr:uid="{F52E8DB0-61B4-4E90-B3A4-E940B9A107BA}"/>
    <cellStyle name="60% - Accent5 2 3 8" xfId="8553" xr:uid="{876C3EC9-928D-4818-9D39-09882680F618}"/>
    <cellStyle name="60% - Accent5 2 3 8 2" xfId="25210" xr:uid="{C394501C-997C-4326-854E-733B1295999D}"/>
    <cellStyle name="60% - Accent5 2 3 9" xfId="16882" xr:uid="{BF56F3AC-52B5-4FDC-80A3-7A2747D82E8C}"/>
    <cellStyle name="60% - Accent5 2 4" xfId="327" xr:uid="{A60C0A07-A033-4F22-8136-68B8015B0256}"/>
    <cellStyle name="60% - Accent5 2 4 2" xfId="807" xr:uid="{2C65DAF9-5CAE-4E48-9F77-520B29F8FFDD}"/>
    <cellStyle name="60% - Accent5 2 4 2 2" xfId="2135" xr:uid="{F51D89D2-2D22-4D1E-8403-EE39DBE101CE}"/>
    <cellStyle name="60% - Accent5 2 4 2 2 2" xfId="4925" xr:uid="{9F7CD995-CC5C-4E12-AA6D-3CF87AC9E369}"/>
    <cellStyle name="60% - Accent5 2 4 2 2 2 2" xfId="13255" xr:uid="{05CCED2F-8E9B-4279-9AA8-0A4EB876D3D3}"/>
    <cellStyle name="60% - Accent5 2 4 2 2 2 2 2" xfId="29912" xr:uid="{B2D6294E-B9FB-4492-BCFB-B8DE948A0656}"/>
    <cellStyle name="60% - Accent5 2 4 2 2 2 3" xfId="21584" xr:uid="{B772F01C-F8E8-4A46-85A2-2CF665A8513A}"/>
    <cellStyle name="60% - Accent5 2 4 2 2 3" xfId="7701" xr:uid="{E9A2C089-14F0-4FCC-B0E1-53DB0E71E9BE}"/>
    <cellStyle name="60% - Accent5 2 4 2 2 3 2" xfId="16031" xr:uid="{E0FAA3B6-0B3B-4711-9510-560774F2591A}"/>
    <cellStyle name="60% - Accent5 2 4 2 2 3 2 2" xfId="32688" xr:uid="{DD343757-D514-40F7-8B76-C45CF9EE5016}"/>
    <cellStyle name="60% - Accent5 2 4 2 2 3 3" xfId="24360" xr:uid="{4EFC5973-ED23-42F0-9A1B-DA95DEC3EEE1}"/>
    <cellStyle name="60% - Accent5 2 4 2 2 4" xfId="10479" xr:uid="{796A683D-3929-4DD1-8265-21E973E461E7}"/>
    <cellStyle name="60% - Accent5 2 4 2 2 4 2" xfId="27136" xr:uid="{044ED104-D76B-4A66-83CA-1818520EB1D0}"/>
    <cellStyle name="60% - Accent5 2 4 2 2 5" xfId="18808" xr:uid="{9DC41675-6B76-44CC-9C77-C2363FD1F801}"/>
    <cellStyle name="60% - Accent5 2 4 2 3" xfId="3598" xr:uid="{122ADD30-B0C6-4314-A8EA-6B2BE561DF99}"/>
    <cellStyle name="60% - Accent5 2 4 2 3 2" xfId="11928" xr:uid="{39B88DFA-3426-4766-A380-7617B7B6F3C4}"/>
    <cellStyle name="60% - Accent5 2 4 2 3 2 2" xfId="28585" xr:uid="{32DDC9C5-7147-4741-BD28-08C7CDD77E41}"/>
    <cellStyle name="60% - Accent5 2 4 2 3 3" xfId="20257" xr:uid="{CF12B59F-8ABB-4933-AEB8-0D24F79F8F3A}"/>
    <cellStyle name="60% - Accent5 2 4 2 4" xfId="6374" xr:uid="{21E616D7-E10D-4F1D-A8E9-66FF64D9F2BF}"/>
    <cellStyle name="60% - Accent5 2 4 2 4 2" xfId="14704" xr:uid="{875C178A-215D-43F6-82EB-C60DFC714108}"/>
    <cellStyle name="60% - Accent5 2 4 2 4 2 2" xfId="31361" xr:uid="{836DDB12-F4CF-4F08-909D-84361819FC5A}"/>
    <cellStyle name="60% - Accent5 2 4 2 4 3" xfId="23033" xr:uid="{99BBE69C-DB64-472A-A92E-D65C6DCEFE5A}"/>
    <cellStyle name="60% - Accent5 2 4 2 5" xfId="9152" xr:uid="{74C0E390-300E-4ED4-9BE2-AD1E0BDF4D82}"/>
    <cellStyle name="60% - Accent5 2 4 2 5 2" xfId="25809" xr:uid="{423196CE-F4BE-4506-A1CA-9DED69C65D90}"/>
    <cellStyle name="60% - Accent5 2 4 2 6" xfId="17481" xr:uid="{A57C697F-E34B-4FFB-8367-6ACD98123B21}"/>
    <cellStyle name="60% - Accent5 2 4 3" xfId="1657" xr:uid="{83CF646E-BB2C-4CDF-9943-6070A71E4F1C}"/>
    <cellStyle name="60% - Accent5 2 4 3 2" xfId="4447" xr:uid="{F2D87C7F-8CB8-4C37-9654-3ABC3099BF88}"/>
    <cellStyle name="60% - Accent5 2 4 3 2 2" xfId="12777" xr:uid="{7C3C6FC5-2CED-455F-B307-05DBDCEBF17B}"/>
    <cellStyle name="60% - Accent5 2 4 3 2 2 2" xfId="29434" xr:uid="{AA3A216F-122D-4112-A696-2E73AEA40E4C}"/>
    <cellStyle name="60% - Accent5 2 4 3 2 3" xfId="21106" xr:uid="{6B4195D5-0A4E-4BE8-A25D-8651BA139FF2}"/>
    <cellStyle name="60% - Accent5 2 4 3 3" xfId="7223" xr:uid="{0CACA70B-DE9E-44EC-BB76-F4EE83D33EFA}"/>
    <cellStyle name="60% - Accent5 2 4 3 3 2" xfId="15553" xr:uid="{1725A8B3-CF76-4899-80F0-890E8A64095A}"/>
    <cellStyle name="60% - Accent5 2 4 3 3 2 2" xfId="32210" xr:uid="{C1D6C028-A666-4308-8890-33DB57B7BF8E}"/>
    <cellStyle name="60% - Accent5 2 4 3 3 3" xfId="23882" xr:uid="{70D3BA9F-6D05-4D52-BC79-C050BCAC1D3B}"/>
    <cellStyle name="60% - Accent5 2 4 3 4" xfId="10001" xr:uid="{44CE45FE-6752-49A8-BBA3-CBE231CDE026}"/>
    <cellStyle name="60% - Accent5 2 4 3 4 2" xfId="26658" xr:uid="{F9C75FE9-C71C-4243-B054-DA6E6DD58A2C}"/>
    <cellStyle name="60% - Accent5 2 4 3 5" xfId="18330" xr:uid="{1A991C0C-1C0D-4A26-B0AE-0B7C6A2568DB}"/>
    <cellStyle name="60% - Accent5 2 4 4" xfId="3120" xr:uid="{97D9AABE-DD15-4C5D-8C18-A92594FE6463}"/>
    <cellStyle name="60% - Accent5 2 4 4 2" xfId="11450" xr:uid="{8AE80BF3-E699-4F96-BF90-B72415E5346E}"/>
    <cellStyle name="60% - Accent5 2 4 4 2 2" xfId="28107" xr:uid="{3DDAB4B2-998F-4D52-9AC2-6A90103BE445}"/>
    <cellStyle name="60% - Accent5 2 4 4 3" xfId="19779" xr:uid="{CB21B447-1477-4347-A5AC-4AC8C76C5D77}"/>
    <cellStyle name="60% - Accent5 2 4 5" xfId="5896" xr:uid="{9A345859-852E-4224-AA97-CB230C194A11}"/>
    <cellStyle name="60% - Accent5 2 4 5 2" xfId="14226" xr:uid="{AF23D53F-8342-47C2-B2E1-745D673FA4DF}"/>
    <cellStyle name="60% - Accent5 2 4 5 2 2" xfId="30883" xr:uid="{82186CD9-F6D9-4A12-BA03-5678CAE694DB}"/>
    <cellStyle name="60% - Accent5 2 4 5 3" xfId="22555" xr:uid="{B0A72CA1-A13E-4992-82EF-863061245907}"/>
    <cellStyle name="60% - Accent5 2 4 6" xfId="8674" xr:uid="{82D1A2C6-1B12-4DBD-9B47-C7EEEBA45257}"/>
    <cellStyle name="60% - Accent5 2 4 6 2" xfId="25331" xr:uid="{23A359E2-D808-4B7F-889A-17B3055D6B2B}"/>
    <cellStyle name="60% - Accent5 2 4 7" xfId="17003" xr:uid="{0A577609-C618-4E2E-AAA4-8A8491401978}"/>
    <cellStyle name="60% - Accent5 2 5" xfId="563" xr:uid="{A768ADB4-6F9D-4BFD-A0AD-6DAFC900993E}"/>
    <cellStyle name="60% - Accent5 2 5 2" xfId="1893" xr:uid="{A82B46D0-6972-4333-AE00-A2F9A9AD8358}"/>
    <cellStyle name="60% - Accent5 2 5 2 2" xfId="4683" xr:uid="{BCD31544-D4FB-4E45-B8ED-BEC1A8895E03}"/>
    <cellStyle name="60% - Accent5 2 5 2 2 2" xfId="13013" xr:uid="{43BF9C8C-30E0-4BCB-ADD8-82E2C916E25C}"/>
    <cellStyle name="60% - Accent5 2 5 2 2 2 2" xfId="29670" xr:uid="{3714600C-C894-4072-94D4-534134DD9457}"/>
    <cellStyle name="60% - Accent5 2 5 2 2 3" xfId="21342" xr:uid="{FF2CE26A-63D3-407F-8456-B85010DB006F}"/>
    <cellStyle name="60% - Accent5 2 5 2 3" xfId="7459" xr:uid="{D76879C7-460C-482E-AD69-4B5109D18A41}"/>
    <cellStyle name="60% - Accent5 2 5 2 3 2" xfId="15789" xr:uid="{BEEA082B-638C-472D-8091-8B712EB649A6}"/>
    <cellStyle name="60% - Accent5 2 5 2 3 2 2" xfId="32446" xr:uid="{274BD9C2-E4D6-447D-B2FB-DA9DB6DAE8BC}"/>
    <cellStyle name="60% - Accent5 2 5 2 3 3" xfId="24118" xr:uid="{D6F1C4A2-C010-40C3-8AE4-868445EABCB6}"/>
    <cellStyle name="60% - Accent5 2 5 2 4" xfId="10237" xr:uid="{3A8983F6-B30E-4F75-B25E-F134892553B4}"/>
    <cellStyle name="60% - Accent5 2 5 2 4 2" xfId="26894" xr:uid="{A7CF8BDF-3AC9-41B6-AF24-D87CD3259CD5}"/>
    <cellStyle name="60% - Accent5 2 5 2 5" xfId="18566" xr:uid="{70A1835C-515D-403A-9BE0-5A934422E787}"/>
    <cellStyle name="60% - Accent5 2 5 3" xfId="3356" xr:uid="{2B6F0249-ACBF-4893-BB8F-C0822E6A56ED}"/>
    <cellStyle name="60% - Accent5 2 5 3 2" xfId="11686" xr:uid="{0992BF07-5E57-4D4E-972F-B50E37FA92B0}"/>
    <cellStyle name="60% - Accent5 2 5 3 2 2" xfId="28343" xr:uid="{DA6251AD-3ACE-4B16-9A1E-3715BB6F0549}"/>
    <cellStyle name="60% - Accent5 2 5 3 3" xfId="20015" xr:uid="{2A995553-7FC8-4F36-A3B7-2CCAB410DDC7}"/>
    <cellStyle name="60% - Accent5 2 5 4" xfId="6132" xr:uid="{4F2352C5-907C-4D66-86A0-B87235D52358}"/>
    <cellStyle name="60% - Accent5 2 5 4 2" xfId="14462" xr:uid="{DFE7F607-711F-4008-8B6D-E00E1A2974C4}"/>
    <cellStyle name="60% - Accent5 2 5 4 2 2" xfId="31119" xr:uid="{C23D6EE9-5063-4A73-9BA4-49504CE7FD55}"/>
    <cellStyle name="60% - Accent5 2 5 4 3" xfId="22791" xr:uid="{C0532493-3E9E-4BFE-9815-FE86D48C6D0D}"/>
    <cellStyle name="60% - Accent5 2 5 5" xfId="8910" xr:uid="{008A758E-BF5E-4021-AEDB-A2E90AA733F0}"/>
    <cellStyle name="60% - Accent5 2 5 5 2" xfId="25567" xr:uid="{A9E34EFA-469B-473B-95AB-6EAD840FAB51}"/>
    <cellStyle name="60% - Accent5 2 5 6" xfId="17239" xr:uid="{2E598372-2A52-4A2C-A440-03EBA4E13ED3}"/>
    <cellStyle name="60% - Accent5 2 6" xfId="1040" xr:uid="{2DE60F45-F7FB-4989-8B1C-E53B9808352F}"/>
    <cellStyle name="60% - Accent5 2 6 2" xfId="2368" xr:uid="{37FAEE81-5ABF-4BE1-8954-748BADFB26F5}"/>
    <cellStyle name="60% - Accent5 2 6 2 2" xfId="5158" xr:uid="{0DCF97C7-7B4C-4EBC-B534-F94AA24F164E}"/>
    <cellStyle name="60% - Accent5 2 6 2 2 2" xfId="13488" xr:uid="{99100A10-581B-4B7A-90FF-0328D83B67AA}"/>
    <cellStyle name="60% - Accent5 2 6 2 2 2 2" xfId="30145" xr:uid="{F5CC6312-0D62-4C88-840F-B7E63FBD5DCE}"/>
    <cellStyle name="60% - Accent5 2 6 2 2 3" xfId="21817" xr:uid="{69D654CD-432B-491F-8ED6-08581FAF81D9}"/>
    <cellStyle name="60% - Accent5 2 6 2 3" xfId="7934" xr:uid="{021389D3-5F65-4CEA-A8ED-7C64D56E30C2}"/>
    <cellStyle name="60% - Accent5 2 6 2 3 2" xfId="16264" xr:uid="{FF4BFB2D-19E2-484C-932E-518FDDF7B961}"/>
    <cellStyle name="60% - Accent5 2 6 2 3 2 2" xfId="32921" xr:uid="{1DAD6FF6-851B-4C6A-AE2D-FB85AECCBDDA}"/>
    <cellStyle name="60% - Accent5 2 6 2 3 3" xfId="24593" xr:uid="{FEC55638-38C8-48A1-824F-3F1293C25E04}"/>
    <cellStyle name="60% - Accent5 2 6 2 4" xfId="10712" xr:uid="{813D8FD0-2F1C-4D50-A47A-6658C0BB6B46}"/>
    <cellStyle name="60% - Accent5 2 6 2 4 2" xfId="27369" xr:uid="{D4D632C5-244F-4CBC-B8F8-532E0AD1477C}"/>
    <cellStyle name="60% - Accent5 2 6 2 5" xfId="19041" xr:uid="{EFA3322F-957D-493E-82CE-5025A48D06C3}"/>
    <cellStyle name="60% - Accent5 2 6 3" xfId="3831" xr:uid="{DF980F7E-A537-48D3-8D77-A9054986E2A9}"/>
    <cellStyle name="60% - Accent5 2 6 3 2" xfId="12161" xr:uid="{2D16DB98-7A0D-4F96-BEB1-37D066C3BE64}"/>
    <cellStyle name="60% - Accent5 2 6 3 2 2" xfId="28818" xr:uid="{7F84D005-44B3-454A-829E-1C9885D32AFC}"/>
    <cellStyle name="60% - Accent5 2 6 3 3" xfId="20490" xr:uid="{BA6D15AB-0D4B-4EA5-9C72-A64FD867EF48}"/>
    <cellStyle name="60% - Accent5 2 6 4" xfId="6607" xr:uid="{56BE28F5-9BB8-4ED0-8E0C-C66393249F83}"/>
    <cellStyle name="60% - Accent5 2 6 4 2" xfId="14937" xr:uid="{052332E1-61F5-4B00-A07F-7BDEFCCD33FA}"/>
    <cellStyle name="60% - Accent5 2 6 4 2 2" xfId="31594" xr:uid="{B6BB2835-EC56-40B5-BCD9-2E44A5BED674}"/>
    <cellStyle name="60% - Accent5 2 6 4 3" xfId="23266" xr:uid="{8BB4E3DB-6440-4D0A-BD97-9B5B858492C7}"/>
    <cellStyle name="60% - Accent5 2 6 5" xfId="9385" xr:uid="{31BD37E4-C717-4183-91AB-2B42AE6C5A52}"/>
    <cellStyle name="60% - Accent5 2 6 5 2" xfId="26042" xr:uid="{D4B4B958-E418-43A2-864A-6411B176D31C}"/>
    <cellStyle name="60% - Accent5 2 6 6" xfId="17714" xr:uid="{E7BA8E11-C38D-4979-94F1-D8F55D97C8C0}"/>
    <cellStyle name="60% - Accent5 2 7" xfId="1301" xr:uid="{AFC1A578-028E-403C-A4FD-E0A084E78E84}"/>
    <cellStyle name="60% - Accent5 2 7 2" xfId="2629" xr:uid="{276442DF-8E9A-4C5C-A4AB-E7EE4365212B}"/>
    <cellStyle name="60% - Accent5 2 7 2 2" xfId="5419" xr:uid="{491F6EDB-8C58-4C3A-93EC-711C18DB492B}"/>
    <cellStyle name="60% - Accent5 2 7 2 2 2" xfId="13749" xr:uid="{71F55098-48B3-4774-A936-45ED6A269543}"/>
    <cellStyle name="60% - Accent5 2 7 2 2 2 2" xfId="30406" xr:uid="{B8D33DAE-F503-4A03-9285-1B8895CEDBB3}"/>
    <cellStyle name="60% - Accent5 2 7 2 2 3" xfId="22078" xr:uid="{96D28DF4-4A97-4CE6-88FE-14054AF6F177}"/>
    <cellStyle name="60% - Accent5 2 7 2 3" xfId="8195" xr:uid="{A28B926E-021A-4DC5-A09E-9BADF19DFF55}"/>
    <cellStyle name="60% - Accent5 2 7 2 3 2" xfId="16525" xr:uid="{D9CD1A82-9757-4DB5-ADE3-87A93715BDCD}"/>
    <cellStyle name="60% - Accent5 2 7 2 3 2 2" xfId="33182" xr:uid="{94DF0515-4AA5-450D-BA8C-FB1EA6D2ACF4}"/>
    <cellStyle name="60% - Accent5 2 7 2 3 3" xfId="24854" xr:uid="{91A01018-5FEE-4BB3-AA58-EEF2E0260E47}"/>
    <cellStyle name="60% - Accent5 2 7 2 4" xfId="10973" xr:uid="{CB611275-2B78-4307-832D-C4E5C8280D29}"/>
    <cellStyle name="60% - Accent5 2 7 2 4 2" xfId="27630" xr:uid="{20419B79-0A7D-41BB-B5AE-33813C5150F2}"/>
    <cellStyle name="60% - Accent5 2 7 2 5" xfId="19302" xr:uid="{BD6A58E7-CF0D-44E3-8522-6D601959B271}"/>
    <cellStyle name="60% - Accent5 2 7 3" xfId="4092" xr:uid="{50896F23-32D2-4874-B3A7-2F0C83A93FF3}"/>
    <cellStyle name="60% - Accent5 2 7 3 2" xfId="12422" xr:uid="{DE38FAD6-B220-4282-A87C-6E56D7063CA9}"/>
    <cellStyle name="60% - Accent5 2 7 3 2 2" xfId="29079" xr:uid="{38D19F5C-8909-4D30-BE19-B1534724072F}"/>
    <cellStyle name="60% - Accent5 2 7 3 3" xfId="20751" xr:uid="{632D2FA2-A8CE-4E68-B332-49D01F38FD04}"/>
    <cellStyle name="60% - Accent5 2 7 4" xfId="6868" xr:uid="{982EF000-C756-4976-AF66-28E93AB3E9E9}"/>
    <cellStyle name="60% - Accent5 2 7 4 2" xfId="15198" xr:uid="{5F29A172-D83F-4E37-B910-F7D1DE279C81}"/>
    <cellStyle name="60% - Accent5 2 7 4 2 2" xfId="31855" xr:uid="{D2930868-0808-4CE7-B91D-08AADAA71CB0}"/>
    <cellStyle name="60% - Accent5 2 7 4 3" xfId="23527" xr:uid="{0659623E-6904-439D-AD77-7D6A4E05833F}"/>
    <cellStyle name="60% - Accent5 2 7 5" xfId="9646" xr:uid="{4678B0A0-45BC-473C-9181-7C0736CE4911}"/>
    <cellStyle name="60% - Accent5 2 7 5 2" xfId="26303" xr:uid="{432C5CD9-F869-429D-AB55-4376FCB1AEEE}"/>
    <cellStyle name="60% - Accent5 2 7 6" xfId="17975" xr:uid="{544E1553-B7C0-4A23-8A13-BD1345910644}"/>
    <cellStyle name="60% - Accent5 2 8" xfId="1419" xr:uid="{BC2E4103-C312-486B-AB69-8CFC665A0665}"/>
    <cellStyle name="60% - Accent5 2 8 2" xfId="4210" xr:uid="{EECE0693-47C8-444E-8A5B-AD63F8A79E4E}"/>
    <cellStyle name="60% - Accent5 2 8 2 2" xfId="12540" xr:uid="{2B174DB6-00A6-4418-858C-C5FABEDC9DD9}"/>
    <cellStyle name="60% - Accent5 2 8 2 2 2" xfId="29197" xr:uid="{687BE000-4DBC-45AB-AD9A-9034109E73CF}"/>
    <cellStyle name="60% - Accent5 2 8 2 3" xfId="20869" xr:uid="{D4C51794-3FB5-425E-9BEA-B289F88BF588}"/>
    <cellStyle name="60% - Accent5 2 8 3" xfId="6986" xr:uid="{24E32280-803B-4E0C-908C-3B2EC6D0ADBA}"/>
    <cellStyle name="60% - Accent5 2 8 3 2" xfId="15316" xr:uid="{C33371BF-0D1F-4F10-910C-033E7E7013D4}"/>
    <cellStyle name="60% - Accent5 2 8 3 2 2" xfId="31973" xr:uid="{015CD658-2B60-4000-819D-EFC73C7B74A1}"/>
    <cellStyle name="60% - Accent5 2 8 3 3" xfId="23645" xr:uid="{8C2B6291-2747-4F2F-B945-E2BCF449A4A9}"/>
    <cellStyle name="60% - Accent5 2 8 4" xfId="9764" xr:uid="{6E15202D-F986-46D6-85C9-8D9CBE985C1C}"/>
    <cellStyle name="60% - Accent5 2 8 4 2" xfId="26421" xr:uid="{9701122E-3A82-488B-9958-F3FDBC46C22B}"/>
    <cellStyle name="60% - Accent5 2 8 5" xfId="18093" xr:uid="{DA2C52F7-8225-417F-B7EA-EE53137CA239}"/>
    <cellStyle name="60% - Accent5 2 9" xfId="2882" xr:uid="{6E8BA981-A1EB-4CD1-B45D-D1FD498BA88A}"/>
    <cellStyle name="60% - Accent5 2 9 2" xfId="11213" xr:uid="{7FE57B2E-B5A5-4A6E-9B09-2C5756998291}"/>
    <cellStyle name="60% - Accent5 2 9 2 2" xfId="27870" xr:uid="{85B1D31B-4722-45E6-9500-C78CC358B8DD}"/>
    <cellStyle name="60% - Accent5 2 9 3" xfId="19542" xr:uid="{52B215F2-2FEE-410E-BE92-63F0500C4E07}"/>
    <cellStyle name="60% - Accent5 3" xfId="104" xr:uid="{39DF91CB-8F40-451D-8AE9-5F9DDE34993F}"/>
    <cellStyle name="60% - Accent5 3 10" xfId="8460" xr:uid="{21C67379-854B-4988-BFBA-50DB96B69F77}"/>
    <cellStyle name="60% - Accent5 3 10 2" xfId="25117" xr:uid="{5AD5E66F-DDBD-49BA-918C-765DDE6F863A}"/>
    <cellStyle name="60% - Accent5 3 11" xfId="16789" xr:uid="{ABC1B8B2-4089-4A4A-9271-E9739A3D3175}"/>
    <cellStyle name="60% - Accent5 3 12" xfId="33982" xr:uid="{000BAB2D-FCB5-4860-A735-1A9B7112FAD3}"/>
    <cellStyle name="60% - Accent5 3 2" xfId="227" xr:uid="{FB294A16-5AAA-440B-9BB9-CE34BC7D2D7F}"/>
    <cellStyle name="60% - Accent5 3 2 2" xfId="470" xr:uid="{E7E9FD88-56A8-4DFE-A0CB-945A0DC28407}"/>
    <cellStyle name="60% - Accent5 3 2 2 2" xfId="947" xr:uid="{CAB25F4E-4F0D-46C3-9DE7-A6F6B28CA4BD}"/>
    <cellStyle name="60% - Accent5 3 2 2 2 2" xfId="2275" xr:uid="{F47CDD7E-DC7B-4C51-9684-A5FAEFB153FB}"/>
    <cellStyle name="60% - Accent5 3 2 2 2 2 2" xfId="5065" xr:uid="{49C2AD18-2F3F-44D2-A119-E2B4223CBB8A}"/>
    <cellStyle name="60% - Accent5 3 2 2 2 2 2 2" xfId="13395" xr:uid="{20E8E8C0-7ECA-420B-BBB0-9F7F6FAFD03B}"/>
    <cellStyle name="60% - Accent5 3 2 2 2 2 2 2 2" xfId="30052" xr:uid="{24FDCCB1-CFB4-4F10-BA99-312713ACBD7E}"/>
    <cellStyle name="60% - Accent5 3 2 2 2 2 2 3" xfId="21724" xr:uid="{326AF165-E0E4-4B64-A93F-5EE3D0FAAC08}"/>
    <cellStyle name="60% - Accent5 3 2 2 2 2 3" xfId="7841" xr:uid="{2058A79F-C0E7-4E9E-8B3C-F5E81A184A41}"/>
    <cellStyle name="60% - Accent5 3 2 2 2 2 3 2" xfId="16171" xr:uid="{7D23C2B1-FB7C-4D29-9228-AC763A027712}"/>
    <cellStyle name="60% - Accent5 3 2 2 2 2 3 2 2" xfId="32828" xr:uid="{8E65840D-8188-42D8-A6F9-0D75DD3D1D6B}"/>
    <cellStyle name="60% - Accent5 3 2 2 2 2 3 3" xfId="24500" xr:uid="{0122F583-AC4E-48EE-A640-C17D5B32A221}"/>
    <cellStyle name="60% - Accent5 3 2 2 2 2 4" xfId="10619" xr:uid="{FA028243-67C6-4F32-88F7-930A70EAB93A}"/>
    <cellStyle name="60% - Accent5 3 2 2 2 2 4 2" xfId="27276" xr:uid="{6F9B5976-964A-4E05-803E-07382B5A8E56}"/>
    <cellStyle name="60% - Accent5 3 2 2 2 2 5" xfId="18948" xr:uid="{FA9CFE82-95F9-4CDD-AA9C-879B191C7807}"/>
    <cellStyle name="60% - Accent5 3 2 2 2 3" xfId="3738" xr:uid="{3953FC8A-E7EB-40B0-9B53-7AA3CFB0F9FC}"/>
    <cellStyle name="60% - Accent5 3 2 2 2 3 2" xfId="12068" xr:uid="{44ADA0D7-ED68-48AF-BC2A-DFEDD079FF9B}"/>
    <cellStyle name="60% - Accent5 3 2 2 2 3 2 2" xfId="28725" xr:uid="{1B07E660-6391-4FB8-BE8E-28F968A64C5D}"/>
    <cellStyle name="60% - Accent5 3 2 2 2 3 3" xfId="20397" xr:uid="{4BC3F8F5-F9E0-45EE-AC6F-96191B6C266E}"/>
    <cellStyle name="60% - Accent5 3 2 2 2 4" xfId="6514" xr:uid="{1709737F-F3A9-4557-AFDD-BDD99A77A752}"/>
    <cellStyle name="60% - Accent5 3 2 2 2 4 2" xfId="14844" xr:uid="{68D439A4-5645-4DD1-A997-3C997C43BDDF}"/>
    <cellStyle name="60% - Accent5 3 2 2 2 4 2 2" xfId="31501" xr:uid="{B615815E-A463-4618-86FD-9DB9AF195625}"/>
    <cellStyle name="60% - Accent5 3 2 2 2 4 3" xfId="23173" xr:uid="{FAE2444B-13E4-488D-A3BB-129251429DD5}"/>
    <cellStyle name="60% - Accent5 3 2 2 2 5" xfId="9292" xr:uid="{8105DF52-DEB3-4E08-B83A-AC49A40AF89B}"/>
    <cellStyle name="60% - Accent5 3 2 2 2 5 2" xfId="25949" xr:uid="{17244699-6D27-4888-9CA0-F7DA11F7B22E}"/>
    <cellStyle name="60% - Accent5 3 2 2 2 6" xfId="17621" xr:uid="{97854F3E-7EC0-46BF-AF8A-223B277D2229}"/>
    <cellStyle name="60% - Accent5 3 2 2 3" xfId="1800" xr:uid="{0FFE1C43-A7E0-4966-8BD0-D8F75C0909FC}"/>
    <cellStyle name="60% - Accent5 3 2 2 3 2" xfId="4590" xr:uid="{4547C57E-8F7A-4824-A07A-5C85E7CB76B5}"/>
    <cellStyle name="60% - Accent5 3 2 2 3 2 2" xfId="12920" xr:uid="{02A869E4-139E-45D5-9E40-FD3DF5CC7BD9}"/>
    <cellStyle name="60% - Accent5 3 2 2 3 2 2 2" xfId="29577" xr:uid="{0E79105B-FC45-4033-860F-2A9D8B05A251}"/>
    <cellStyle name="60% - Accent5 3 2 2 3 2 3" xfId="21249" xr:uid="{DD481DE3-0600-49E8-A6CB-19EE9D172A79}"/>
    <cellStyle name="60% - Accent5 3 2 2 3 3" xfId="7366" xr:uid="{1ABAAB77-C448-4B64-A9D0-EC9EEF2DB2E7}"/>
    <cellStyle name="60% - Accent5 3 2 2 3 3 2" xfId="15696" xr:uid="{F1809AC7-2102-4228-A632-806183012E1E}"/>
    <cellStyle name="60% - Accent5 3 2 2 3 3 2 2" xfId="32353" xr:uid="{7EE00A35-4794-4A7B-BAEF-6F319FD678A1}"/>
    <cellStyle name="60% - Accent5 3 2 2 3 3 3" xfId="24025" xr:uid="{10F5EA84-608B-469A-81D9-5694E3BF9C6A}"/>
    <cellStyle name="60% - Accent5 3 2 2 3 4" xfId="10144" xr:uid="{AEA1FD8B-DD33-4718-A518-B0F1A518FB86}"/>
    <cellStyle name="60% - Accent5 3 2 2 3 4 2" xfId="26801" xr:uid="{27E85EF6-E44B-43BE-A16B-CE0DE76D2EA4}"/>
    <cellStyle name="60% - Accent5 3 2 2 3 5" xfId="18473" xr:uid="{6CDFF1F8-9447-43C3-AB85-361623C76167}"/>
    <cellStyle name="60% - Accent5 3 2 2 4" xfId="3263" xr:uid="{36F54E3F-8DD8-455F-A4B2-6A64FE639AE5}"/>
    <cellStyle name="60% - Accent5 3 2 2 4 2" xfId="11593" xr:uid="{29652270-EEF5-4492-8179-DB785010A7C6}"/>
    <cellStyle name="60% - Accent5 3 2 2 4 2 2" xfId="28250" xr:uid="{0601EC27-A88A-4865-A0C9-402B75A39CEA}"/>
    <cellStyle name="60% - Accent5 3 2 2 4 3" xfId="19922" xr:uid="{10B1A4B4-A136-4D10-BB2E-782C106CD99D}"/>
    <cellStyle name="60% - Accent5 3 2 2 5" xfId="6039" xr:uid="{F9A3582A-7387-41EA-8775-F66697C6ECCB}"/>
    <cellStyle name="60% - Accent5 3 2 2 5 2" xfId="14369" xr:uid="{BF522969-2BA2-47F5-8782-596846EE2CEE}"/>
    <cellStyle name="60% - Accent5 3 2 2 5 2 2" xfId="31026" xr:uid="{D286E127-D713-4AF8-BBB8-04624198A492}"/>
    <cellStyle name="60% - Accent5 3 2 2 5 3" xfId="22698" xr:uid="{74FB0F97-A2C0-43C8-BEE1-FF78ADB348EC}"/>
    <cellStyle name="60% - Accent5 3 2 2 6" xfId="8817" xr:uid="{C3B6D65E-B6A9-4872-AE2B-2ACD726FD25F}"/>
    <cellStyle name="60% - Accent5 3 2 2 6 2" xfId="25474" xr:uid="{950C0D47-B8CA-49D3-85C4-F7F90B92201B}"/>
    <cellStyle name="60% - Accent5 3 2 2 7" xfId="17146" xr:uid="{1EBC4A82-28AA-447B-ABDB-DD9DF763A182}"/>
    <cellStyle name="60% - Accent5 3 2 3" xfId="706" xr:uid="{C8E3DD13-9EBB-4174-B708-0A909489953A}"/>
    <cellStyle name="60% - Accent5 3 2 3 2" xfId="2036" xr:uid="{7EB0C5CA-3CAD-4FAE-ACA1-B5C3E92B32D1}"/>
    <cellStyle name="60% - Accent5 3 2 3 2 2" xfId="4826" xr:uid="{47110E05-DB54-4784-B07E-4CC4FB012D1C}"/>
    <cellStyle name="60% - Accent5 3 2 3 2 2 2" xfId="13156" xr:uid="{7F44CF40-307A-4349-8B66-BA7EE730E0D0}"/>
    <cellStyle name="60% - Accent5 3 2 3 2 2 2 2" xfId="29813" xr:uid="{899FE57A-B4B9-451F-8FF9-2426F123B819}"/>
    <cellStyle name="60% - Accent5 3 2 3 2 2 3" xfId="21485" xr:uid="{A4E5EDA6-43BE-48E4-B309-BD19C90BB583}"/>
    <cellStyle name="60% - Accent5 3 2 3 2 3" xfId="7602" xr:uid="{32AD60C4-EDD4-4262-BAAF-FE3173DF643E}"/>
    <cellStyle name="60% - Accent5 3 2 3 2 3 2" xfId="15932" xr:uid="{34362EC2-40B6-4C63-8FD3-1E8A0D9834D0}"/>
    <cellStyle name="60% - Accent5 3 2 3 2 3 2 2" xfId="32589" xr:uid="{A37A347A-E902-400B-BD2E-D356BC42E6B8}"/>
    <cellStyle name="60% - Accent5 3 2 3 2 3 3" xfId="24261" xr:uid="{7E9F1E93-1A57-45B4-B052-5F7B792CDAC8}"/>
    <cellStyle name="60% - Accent5 3 2 3 2 4" xfId="10380" xr:uid="{A6EA88B8-394E-43A6-B190-391A7B160C3F}"/>
    <cellStyle name="60% - Accent5 3 2 3 2 4 2" xfId="27037" xr:uid="{73004D79-B397-4207-82C2-6C5527060BF6}"/>
    <cellStyle name="60% - Accent5 3 2 3 2 5" xfId="18709" xr:uid="{A90655F2-4C55-4DDB-BCC7-620235CAA3FD}"/>
    <cellStyle name="60% - Accent5 3 2 3 3" xfId="3499" xr:uid="{CE880541-F77A-479D-9F8C-EBB48A36E022}"/>
    <cellStyle name="60% - Accent5 3 2 3 3 2" xfId="11829" xr:uid="{CFAEE571-2239-4632-8FDD-1ED5669A3DD2}"/>
    <cellStyle name="60% - Accent5 3 2 3 3 2 2" xfId="28486" xr:uid="{91E694D4-4123-44AA-A1B3-58E8EACC0596}"/>
    <cellStyle name="60% - Accent5 3 2 3 3 3" xfId="20158" xr:uid="{FA7BC8E0-83D1-4C1A-96B7-5C82ED614C76}"/>
    <cellStyle name="60% - Accent5 3 2 3 4" xfId="6275" xr:uid="{F52DE8F0-CEEF-4ADA-ABCD-D027CB16F2CD}"/>
    <cellStyle name="60% - Accent5 3 2 3 4 2" xfId="14605" xr:uid="{777AC0D1-EC59-4958-866B-E5B9A4BBB32C}"/>
    <cellStyle name="60% - Accent5 3 2 3 4 2 2" xfId="31262" xr:uid="{6BB7A521-072F-490E-8E94-F6A3582B9EE0}"/>
    <cellStyle name="60% - Accent5 3 2 3 4 3" xfId="22934" xr:uid="{15A0D92B-9EDA-4A36-9C58-EE74DB911A3F}"/>
    <cellStyle name="60% - Accent5 3 2 3 5" xfId="9053" xr:uid="{DA831541-D5C4-419A-AB1A-872A2E665406}"/>
    <cellStyle name="60% - Accent5 3 2 3 5 2" xfId="25710" xr:uid="{6C619470-2B19-4693-A63B-165E0689FDDA}"/>
    <cellStyle name="60% - Accent5 3 2 3 6" xfId="17382" xr:uid="{7CCC3455-7CE0-40C7-9AAC-53D06A216F64}"/>
    <cellStyle name="60% - Accent5 3 2 4" xfId="1183" xr:uid="{39D5645B-42DB-45C6-B3C1-2653C57B1FE5}"/>
    <cellStyle name="60% - Accent5 3 2 4 2" xfId="2511" xr:uid="{41984041-7BE6-4F00-BC2B-BE97256E07FB}"/>
    <cellStyle name="60% - Accent5 3 2 4 2 2" xfId="5301" xr:uid="{EE483ADA-596C-4EFC-9F5C-5BBEC2DBEEFC}"/>
    <cellStyle name="60% - Accent5 3 2 4 2 2 2" xfId="13631" xr:uid="{0FFC3474-E49C-409C-91DF-E5702F3001E4}"/>
    <cellStyle name="60% - Accent5 3 2 4 2 2 2 2" xfId="30288" xr:uid="{0F61752D-918D-4739-BAEA-85989E291713}"/>
    <cellStyle name="60% - Accent5 3 2 4 2 2 3" xfId="21960" xr:uid="{EFD9A4CC-736B-4AFB-AB98-5B4214DD9EBA}"/>
    <cellStyle name="60% - Accent5 3 2 4 2 3" xfId="8077" xr:uid="{FFEBB3AD-377F-4FE7-AE84-49ACDF79264D}"/>
    <cellStyle name="60% - Accent5 3 2 4 2 3 2" xfId="16407" xr:uid="{DDE98E6C-23D4-4B0A-BEE1-BB4F2E1FAB8D}"/>
    <cellStyle name="60% - Accent5 3 2 4 2 3 2 2" xfId="33064" xr:uid="{80300128-C028-468A-8150-5CDCB850D39B}"/>
    <cellStyle name="60% - Accent5 3 2 4 2 3 3" xfId="24736" xr:uid="{B2794E36-EC65-480D-A70D-9FBBA4D0D3C4}"/>
    <cellStyle name="60% - Accent5 3 2 4 2 4" xfId="10855" xr:uid="{0C1CFF3D-5E2E-4D63-8137-958B5A83FF0A}"/>
    <cellStyle name="60% - Accent5 3 2 4 2 4 2" xfId="27512" xr:uid="{33BB6E65-8015-4425-ACA2-A5AE2B404AFC}"/>
    <cellStyle name="60% - Accent5 3 2 4 2 5" xfId="19184" xr:uid="{79B2189A-5220-417A-B80E-042ADD12FEB5}"/>
    <cellStyle name="60% - Accent5 3 2 4 3" xfId="3974" xr:uid="{00BF83CF-CA0A-4A7A-B045-6C328998D02E}"/>
    <cellStyle name="60% - Accent5 3 2 4 3 2" xfId="12304" xr:uid="{E7708BE1-7F3B-426A-BFAE-FF01D52216E1}"/>
    <cellStyle name="60% - Accent5 3 2 4 3 2 2" xfId="28961" xr:uid="{43DD8616-0614-41FB-A81D-74056E12C692}"/>
    <cellStyle name="60% - Accent5 3 2 4 3 3" xfId="20633" xr:uid="{C36181B3-BAA2-4B24-9A31-0D4589D6BFED}"/>
    <cellStyle name="60% - Accent5 3 2 4 4" xfId="6750" xr:uid="{EC4B2DC4-02F6-44EA-92AB-DDF07EC1B780}"/>
    <cellStyle name="60% - Accent5 3 2 4 4 2" xfId="15080" xr:uid="{4DE7F091-05F8-4D46-8572-C2C4123BD5E0}"/>
    <cellStyle name="60% - Accent5 3 2 4 4 2 2" xfId="31737" xr:uid="{4810EB0D-5E42-4D8B-914F-6C32C9569711}"/>
    <cellStyle name="60% - Accent5 3 2 4 4 3" xfId="23409" xr:uid="{2E7998C6-324C-4095-88BF-D7E49326F00D}"/>
    <cellStyle name="60% - Accent5 3 2 4 5" xfId="9528" xr:uid="{457E74E0-1310-4397-BF92-651B4E67A7A9}"/>
    <cellStyle name="60% - Accent5 3 2 4 5 2" xfId="26185" xr:uid="{C0A2DF3A-088F-480D-999E-D8B2BD8B4F80}"/>
    <cellStyle name="60% - Accent5 3 2 4 6" xfId="17857" xr:uid="{527769C5-87ED-4638-9758-AC1F9BD21BF1}"/>
    <cellStyle name="60% - Accent5 3 2 5" xfId="1563" xr:uid="{16B89293-A41C-4763-BA63-A879BAAB2D1C}"/>
    <cellStyle name="60% - Accent5 3 2 5 2" xfId="4353" xr:uid="{E5F30DA9-DAA5-4F4E-BA47-690811E2045F}"/>
    <cellStyle name="60% - Accent5 3 2 5 2 2" xfId="12683" xr:uid="{8EDFD4E7-CADA-4835-B711-94A8A44D849A}"/>
    <cellStyle name="60% - Accent5 3 2 5 2 2 2" xfId="29340" xr:uid="{3DDD101E-3A0E-4792-9569-9DA9CB60F2B8}"/>
    <cellStyle name="60% - Accent5 3 2 5 2 3" xfId="21012" xr:uid="{396F32A2-9C3E-4A03-806E-2305A1E07B4F}"/>
    <cellStyle name="60% - Accent5 3 2 5 3" xfId="7129" xr:uid="{9EEC2EEC-96BE-45EA-86B2-63A9ECA6F3E4}"/>
    <cellStyle name="60% - Accent5 3 2 5 3 2" xfId="15459" xr:uid="{C304CBD6-B81B-414F-8E11-5E18BEED42D7}"/>
    <cellStyle name="60% - Accent5 3 2 5 3 2 2" xfId="32116" xr:uid="{63CF80E6-02C1-400C-831F-09B263E38BF7}"/>
    <cellStyle name="60% - Accent5 3 2 5 3 3" xfId="23788" xr:uid="{D2EF19C6-26A6-4DD4-837C-CCCCC040C346}"/>
    <cellStyle name="60% - Accent5 3 2 5 4" xfId="9907" xr:uid="{4D12463E-069F-4F35-BCC9-0552DABF2C47}"/>
    <cellStyle name="60% - Accent5 3 2 5 4 2" xfId="26564" xr:uid="{AE674F3D-34AC-476A-8160-251270045A46}"/>
    <cellStyle name="60% - Accent5 3 2 5 5" xfId="18236" xr:uid="{8930C582-F54B-46B7-9773-6C993FD32624}"/>
    <cellStyle name="60% - Accent5 3 2 6" xfId="3026" xr:uid="{5576227B-0CA9-4097-8A1F-5AD91A550AA6}"/>
    <cellStyle name="60% - Accent5 3 2 6 2" xfId="11356" xr:uid="{6646C1B5-1417-4D97-BBB0-6B9763724F38}"/>
    <cellStyle name="60% - Accent5 3 2 6 2 2" xfId="28013" xr:uid="{4C66C7C5-6464-440E-89F7-FF1776C1D398}"/>
    <cellStyle name="60% - Accent5 3 2 6 3" xfId="19685" xr:uid="{F231E0FA-A675-4FF1-828E-098060B53F39}"/>
    <cellStyle name="60% - Accent5 3 2 7" xfId="5802" xr:uid="{498F1B18-C0B2-4C05-B144-991D4C85FCE0}"/>
    <cellStyle name="60% - Accent5 3 2 7 2" xfId="14132" xr:uid="{BB010A2B-A607-4435-B4B4-18B68430B70A}"/>
    <cellStyle name="60% - Accent5 3 2 7 2 2" xfId="30789" xr:uid="{A31B16C4-6C16-441A-BF14-5F88D69AB05F}"/>
    <cellStyle name="60% - Accent5 3 2 7 3" xfId="22461" xr:uid="{47D600B9-7F9B-456B-8C60-8EC5AA3CA5A7}"/>
    <cellStyle name="60% - Accent5 3 2 8" xfId="8580" xr:uid="{942505CE-3657-47DF-A3AA-C7BFED87C00C}"/>
    <cellStyle name="60% - Accent5 3 2 8 2" xfId="25237" xr:uid="{6B8B682F-7142-4ACF-9DA1-6E45AD2F3C5D}"/>
    <cellStyle name="60% - Accent5 3 2 9" xfId="16909" xr:uid="{DB14C44A-00F3-45DA-9721-5A1C02745C55}"/>
    <cellStyle name="60% - Accent5 3 3" xfId="350" xr:uid="{9A3B9A61-6F75-4BC4-9D5E-00EEA54E7C39}"/>
    <cellStyle name="60% - Accent5 3 3 2" xfId="829" xr:uid="{73E8D40D-64D1-4E4A-88FD-D577D92F7173}"/>
    <cellStyle name="60% - Accent5 3 3 2 2" xfId="2157" xr:uid="{CCEBEF54-8993-4463-9D48-81403A14023F}"/>
    <cellStyle name="60% - Accent5 3 3 2 2 2" xfId="4947" xr:uid="{F1F1CE6A-3774-4E5B-B09D-2E42B471AE89}"/>
    <cellStyle name="60% - Accent5 3 3 2 2 2 2" xfId="13277" xr:uid="{25ADAF7C-BA40-4EDD-A411-2C4C42FAE6A2}"/>
    <cellStyle name="60% - Accent5 3 3 2 2 2 2 2" xfId="29934" xr:uid="{C08DC5FD-F53E-4349-B8FE-D5DE6D6FF55D}"/>
    <cellStyle name="60% - Accent5 3 3 2 2 2 3" xfId="21606" xr:uid="{51BE251B-C723-4DEF-B324-FBD067C0B10E}"/>
    <cellStyle name="60% - Accent5 3 3 2 2 3" xfId="7723" xr:uid="{979DE1FC-717A-48EF-8519-D7E8EB65642B}"/>
    <cellStyle name="60% - Accent5 3 3 2 2 3 2" xfId="16053" xr:uid="{7C63710D-5C9A-4BA9-9141-58F55C180142}"/>
    <cellStyle name="60% - Accent5 3 3 2 2 3 2 2" xfId="32710" xr:uid="{BCFF1145-7545-4C8D-B57A-3DEE1C4D0BB1}"/>
    <cellStyle name="60% - Accent5 3 3 2 2 3 3" xfId="24382" xr:uid="{8B689674-BD45-480B-A135-72A211131293}"/>
    <cellStyle name="60% - Accent5 3 3 2 2 4" xfId="10501" xr:uid="{25BCBAC2-CD58-4860-8BDA-39D7CB07CCF0}"/>
    <cellStyle name="60% - Accent5 3 3 2 2 4 2" xfId="27158" xr:uid="{C209CD45-2FB0-4138-8CC7-1D82D9F6F779}"/>
    <cellStyle name="60% - Accent5 3 3 2 2 5" xfId="18830" xr:uid="{F0504150-A134-4B52-9E57-DA91776E281B}"/>
    <cellStyle name="60% - Accent5 3 3 2 3" xfId="3620" xr:uid="{1EE97508-618F-484C-A174-64D44C0B64ED}"/>
    <cellStyle name="60% - Accent5 3 3 2 3 2" xfId="11950" xr:uid="{5867FAB8-1850-4405-B2EB-89157695398D}"/>
    <cellStyle name="60% - Accent5 3 3 2 3 2 2" xfId="28607" xr:uid="{C1327E74-EACA-4355-B06F-42BD6E2996CB}"/>
    <cellStyle name="60% - Accent5 3 3 2 3 3" xfId="20279" xr:uid="{575DC5CC-2E49-486F-8DAA-C2038C58DCF1}"/>
    <cellStyle name="60% - Accent5 3 3 2 4" xfId="6396" xr:uid="{729530E0-FC24-4E02-958E-B9332940CCB9}"/>
    <cellStyle name="60% - Accent5 3 3 2 4 2" xfId="14726" xr:uid="{5F88B6EF-DC8F-4D58-B170-39B04FBF98DB}"/>
    <cellStyle name="60% - Accent5 3 3 2 4 2 2" xfId="31383" xr:uid="{6B634B49-C067-439E-9F55-2A4A8ABE7BE3}"/>
    <cellStyle name="60% - Accent5 3 3 2 4 3" xfId="23055" xr:uid="{A70265B8-5635-4DE7-AE6B-6EFE0C032444}"/>
    <cellStyle name="60% - Accent5 3 3 2 5" xfId="9174" xr:uid="{139317A7-37BD-47D7-AC48-BB9F9C84AAEB}"/>
    <cellStyle name="60% - Accent5 3 3 2 5 2" xfId="25831" xr:uid="{97E9A6A4-DF4B-4AFB-A8A2-5CBB13DF09CC}"/>
    <cellStyle name="60% - Accent5 3 3 2 6" xfId="17503" xr:uid="{DC4EEEA9-D255-4E7B-895E-4BC1334DE4F3}"/>
    <cellStyle name="60% - Accent5 3 3 3" xfId="1680" xr:uid="{F0F8134E-6716-4B22-8E25-0D9BAEFF1623}"/>
    <cellStyle name="60% - Accent5 3 3 3 2" xfId="4470" xr:uid="{8548F5AE-C43B-4682-A17E-F04D947B230B}"/>
    <cellStyle name="60% - Accent5 3 3 3 2 2" xfId="12800" xr:uid="{62D5519D-243D-4C99-B2BF-84D587EE2582}"/>
    <cellStyle name="60% - Accent5 3 3 3 2 2 2" xfId="29457" xr:uid="{0FBC52C8-04CB-4705-B7A4-3996AC8C1C07}"/>
    <cellStyle name="60% - Accent5 3 3 3 2 3" xfId="21129" xr:uid="{499FAE53-6E38-4DB3-B992-8DB933EF4700}"/>
    <cellStyle name="60% - Accent5 3 3 3 3" xfId="7246" xr:uid="{DE512527-DE23-406B-BD4E-3D61F4C8AF41}"/>
    <cellStyle name="60% - Accent5 3 3 3 3 2" xfId="15576" xr:uid="{3E417C22-7611-4EE4-ABBD-874B7FF2F381}"/>
    <cellStyle name="60% - Accent5 3 3 3 3 2 2" xfId="32233" xr:uid="{F5326CEF-B0E2-4E6F-B4D7-D84BA15B0306}"/>
    <cellStyle name="60% - Accent5 3 3 3 3 3" xfId="23905" xr:uid="{E63A38DC-A35A-41E0-A436-9AD1717BA3BC}"/>
    <cellStyle name="60% - Accent5 3 3 3 4" xfId="10024" xr:uid="{66636954-5DB2-4488-BC55-F5FB99CFD203}"/>
    <cellStyle name="60% - Accent5 3 3 3 4 2" xfId="26681" xr:uid="{B2C0EAD8-3AC2-4F4F-82BC-E37442DFCD15}"/>
    <cellStyle name="60% - Accent5 3 3 3 5" xfId="18353" xr:uid="{934A0899-E2C7-4472-A282-568E856D3EB0}"/>
    <cellStyle name="60% - Accent5 3 3 4" xfId="3143" xr:uid="{8DDB884F-6C6C-4703-B1CC-00694398C124}"/>
    <cellStyle name="60% - Accent5 3 3 4 2" xfId="11473" xr:uid="{7E0377F7-F7C4-4974-A70B-5AD8959F306E}"/>
    <cellStyle name="60% - Accent5 3 3 4 2 2" xfId="28130" xr:uid="{C95CA13F-A58C-4973-986C-DC2E32587A3B}"/>
    <cellStyle name="60% - Accent5 3 3 4 3" xfId="19802" xr:uid="{B0377781-44F1-4206-9C60-26E5ECA406D0}"/>
    <cellStyle name="60% - Accent5 3 3 5" xfId="5919" xr:uid="{64B9F096-7C71-4B2C-AB96-7F09B3DB1B41}"/>
    <cellStyle name="60% - Accent5 3 3 5 2" xfId="14249" xr:uid="{CF8C6986-0C10-4EBA-B3CC-03F21B77959D}"/>
    <cellStyle name="60% - Accent5 3 3 5 2 2" xfId="30906" xr:uid="{677FE471-8F32-4E8A-8B3D-B2705F99B761}"/>
    <cellStyle name="60% - Accent5 3 3 5 3" xfId="22578" xr:uid="{421EACF3-EBF8-4203-BD68-E026FC9125F1}"/>
    <cellStyle name="60% - Accent5 3 3 6" xfId="8697" xr:uid="{6B98CB89-6B9C-472B-A39D-4C76FF1EF7A1}"/>
    <cellStyle name="60% - Accent5 3 3 6 2" xfId="25354" xr:uid="{5BEF0F9C-E003-4086-AF79-42A131856DE4}"/>
    <cellStyle name="60% - Accent5 3 3 7" xfId="17026" xr:uid="{61AC1A97-3E1C-4098-BD64-68D867F27B34}"/>
    <cellStyle name="60% - Accent5 3 4" xfId="586" xr:uid="{92309E4C-6C25-4BDF-8636-0E80D14F4D3B}"/>
    <cellStyle name="60% - Accent5 3 4 2" xfId="1916" xr:uid="{BD40E88C-D7B1-4E84-90AC-EC9CCAC42CC5}"/>
    <cellStyle name="60% - Accent5 3 4 2 2" xfId="4706" xr:uid="{66A6FD6E-A917-4400-BBC0-84A5861F7A01}"/>
    <cellStyle name="60% - Accent5 3 4 2 2 2" xfId="13036" xr:uid="{B8392E44-ACCA-4C95-9099-30B1F68840C1}"/>
    <cellStyle name="60% - Accent5 3 4 2 2 2 2" xfId="29693" xr:uid="{35EB2941-F743-4DF9-981B-45CA1D8831EB}"/>
    <cellStyle name="60% - Accent5 3 4 2 2 3" xfId="21365" xr:uid="{8756140F-F652-48EB-B636-93663265FD64}"/>
    <cellStyle name="60% - Accent5 3 4 2 3" xfId="7482" xr:uid="{D1CF4645-C5D3-49DA-BDDB-46794EA29815}"/>
    <cellStyle name="60% - Accent5 3 4 2 3 2" xfId="15812" xr:uid="{DCDDBC4B-2B09-4574-907F-573266BFB656}"/>
    <cellStyle name="60% - Accent5 3 4 2 3 2 2" xfId="32469" xr:uid="{19AFFC27-C848-408D-B92A-2E8CFA469CB2}"/>
    <cellStyle name="60% - Accent5 3 4 2 3 3" xfId="24141" xr:uid="{BDF63285-D42B-4C49-80A1-F4468E114EDD}"/>
    <cellStyle name="60% - Accent5 3 4 2 4" xfId="10260" xr:uid="{38A58635-403D-4B98-8EB8-BCDA88B205D8}"/>
    <cellStyle name="60% - Accent5 3 4 2 4 2" xfId="26917" xr:uid="{C83EAAE2-92D3-4B96-9238-CDC574C11EFD}"/>
    <cellStyle name="60% - Accent5 3 4 2 5" xfId="18589" xr:uid="{0923F000-F17D-4CDB-A337-F999D096C4FD}"/>
    <cellStyle name="60% - Accent5 3 4 3" xfId="3379" xr:uid="{E1E34CCA-EBD1-4160-A4AF-4429C3205AAA}"/>
    <cellStyle name="60% - Accent5 3 4 3 2" xfId="11709" xr:uid="{02B728DA-0FC1-44DA-91E1-DB45FBBD418B}"/>
    <cellStyle name="60% - Accent5 3 4 3 2 2" xfId="28366" xr:uid="{143CA536-CC5D-4E98-BF8A-4F4B56B6D7EB}"/>
    <cellStyle name="60% - Accent5 3 4 3 3" xfId="20038" xr:uid="{5D2EEAFE-E192-4DA0-A337-75DA94F2C6B4}"/>
    <cellStyle name="60% - Accent5 3 4 4" xfId="6155" xr:uid="{80BA2401-5A6F-4467-8DE6-8EF278DCB54D}"/>
    <cellStyle name="60% - Accent5 3 4 4 2" xfId="14485" xr:uid="{FEC6DF98-6D8F-459E-A227-82C4DD380098}"/>
    <cellStyle name="60% - Accent5 3 4 4 2 2" xfId="31142" xr:uid="{37D178EE-0E20-4004-BEF5-D02EE25E4911}"/>
    <cellStyle name="60% - Accent5 3 4 4 3" xfId="22814" xr:uid="{F683E39E-68D1-4B0D-9DC3-2E216F59C618}"/>
    <cellStyle name="60% - Accent5 3 4 5" xfId="8933" xr:uid="{0440B8C6-2078-4F67-AED6-AC65B6B9B780}"/>
    <cellStyle name="60% - Accent5 3 4 5 2" xfId="25590" xr:uid="{8F33DDB4-A02C-45E7-BED3-AC268A33E386}"/>
    <cellStyle name="60% - Accent5 3 4 6" xfId="17262" xr:uid="{E86C4F85-49F0-49E6-80F1-05E10360866D}"/>
    <cellStyle name="60% - Accent5 3 5" xfId="1063" xr:uid="{CE498047-7853-4347-B491-DB1F8402286D}"/>
    <cellStyle name="60% - Accent5 3 5 2" xfId="2391" xr:uid="{7EF91D46-3684-4EA0-8F5B-B2DCB5EC397A}"/>
    <cellStyle name="60% - Accent5 3 5 2 2" xfId="5181" xr:uid="{49E698AB-9EB7-4514-9AC3-C4B878119A63}"/>
    <cellStyle name="60% - Accent5 3 5 2 2 2" xfId="13511" xr:uid="{E3FB5D72-4916-4981-81BE-1C81CFC55E1A}"/>
    <cellStyle name="60% - Accent5 3 5 2 2 2 2" xfId="30168" xr:uid="{95E1E82C-3472-4481-A23A-FC1C4DD8FF63}"/>
    <cellStyle name="60% - Accent5 3 5 2 2 3" xfId="21840" xr:uid="{7049AF97-53D3-4D3C-9442-A68E718DAC4F}"/>
    <cellStyle name="60% - Accent5 3 5 2 3" xfId="7957" xr:uid="{C731D0BE-9DFC-4F45-BC26-ACB4531E60AA}"/>
    <cellStyle name="60% - Accent5 3 5 2 3 2" xfId="16287" xr:uid="{6B71760B-6D40-443D-98BE-D7B366E467C9}"/>
    <cellStyle name="60% - Accent5 3 5 2 3 2 2" xfId="32944" xr:uid="{328961B7-C9A2-4790-AEB1-3C68690205CC}"/>
    <cellStyle name="60% - Accent5 3 5 2 3 3" xfId="24616" xr:uid="{0AE29E34-7222-4C77-80CF-C6EBF555B0E3}"/>
    <cellStyle name="60% - Accent5 3 5 2 4" xfId="10735" xr:uid="{11F183E5-F9F6-4469-83BA-B1CBC91762B3}"/>
    <cellStyle name="60% - Accent5 3 5 2 4 2" xfId="27392" xr:uid="{E728546B-AB03-4E20-8870-5A94F046B802}"/>
    <cellStyle name="60% - Accent5 3 5 2 5" xfId="19064" xr:uid="{C9FD170B-48F9-480D-90BB-89F68FB5995B}"/>
    <cellStyle name="60% - Accent5 3 5 3" xfId="3854" xr:uid="{A0228017-B29D-454B-98B2-C13A826C5D0C}"/>
    <cellStyle name="60% - Accent5 3 5 3 2" xfId="12184" xr:uid="{13B1B6D4-CD62-435F-B871-53FFA956D705}"/>
    <cellStyle name="60% - Accent5 3 5 3 2 2" xfId="28841" xr:uid="{A4894F3C-09E6-4C56-8031-3E474F7BE374}"/>
    <cellStyle name="60% - Accent5 3 5 3 3" xfId="20513" xr:uid="{6B30DA22-214F-4EB1-9F66-773BA09D61C3}"/>
    <cellStyle name="60% - Accent5 3 5 4" xfId="6630" xr:uid="{B44392CD-DB2D-4041-96A0-2BF523D4D066}"/>
    <cellStyle name="60% - Accent5 3 5 4 2" xfId="14960" xr:uid="{1309EDB3-13A6-4AE1-9F26-81B2CB0CE531}"/>
    <cellStyle name="60% - Accent5 3 5 4 2 2" xfId="31617" xr:uid="{85771DB0-C6E0-4CDC-9142-C554A3C2CEF7}"/>
    <cellStyle name="60% - Accent5 3 5 4 3" xfId="23289" xr:uid="{76047A68-E044-4A9F-8E2D-F1657F46BA30}"/>
    <cellStyle name="60% - Accent5 3 5 5" xfId="9408" xr:uid="{38F8BCDC-B4D4-4539-8A88-5DED065207CA}"/>
    <cellStyle name="60% - Accent5 3 5 5 2" xfId="26065" xr:uid="{EAAEBCC2-62D7-4221-9F66-013AFD1F7ADD}"/>
    <cellStyle name="60% - Accent5 3 5 6" xfId="17737" xr:uid="{416E3F76-655D-4B0B-98C2-910F304C9715}"/>
    <cellStyle name="60% - Accent5 3 6" xfId="1328" xr:uid="{D6A67E0B-3F90-46C4-ACE2-4EC9C30E0397}"/>
    <cellStyle name="60% - Accent5 3 6 2" xfId="2656" xr:uid="{53042E6A-247C-4632-B9AB-1CAC801A2BBB}"/>
    <cellStyle name="60% - Accent5 3 6 2 2" xfId="5446" xr:uid="{59C61680-285F-44F3-9CAF-F3E15CC5DDFC}"/>
    <cellStyle name="60% - Accent5 3 6 2 2 2" xfId="13776" xr:uid="{4B54FF07-CD74-452F-880B-344602EDA9F6}"/>
    <cellStyle name="60% - Accent5 3 6 2 2 2 2" xfId="30433" xr:uid="{59BFC424-BC5F-45B4-831A-D040958C12F9}"/>
    <cellStyle name="60% - Accent5 3 6 2 2 3" xfId="22105" xr:uid="{064253AD-6BA8-4C9A-975A-B6D3627F7DF3}"/>
    <cellStyle name="60% - Accent5 3 6 2 3" xfId="8222" xr:uid="{762F8781-B83F-4C42-B6A5-FF3834A7E84B}"/>
    <cellStyle name="60% - Accent5 3 6 2 3 2" xfId="16552" xr:uid="{ED7CEE52-C245-4424-BFD1-878F8077B175}"/>
    <cellStyle name="60% - Accent5 3 6 2 3 2 2" xfId="33209" xr:uid="{1B80B46E-2A02-4879-BFFD-08B02DCB32D8}"/>
    <cellStyle name="60% - Accent5 3 6 2 3 3" xfId="24881" xr:uid="{098977A1-B56F-40BF-AB72-1221CBEC1FF9}"/>
    <cellStyle name="60% - Accent5 3 6 2 4" xfId="11000" xr:uid="{D626E41B-2010-433E-B483-FA2529BBBFAB}"/>
    <cellStyle name="60% - Accent5 3 6 2 4 2" xfId="27657" xr:uid="{842746FB-3C28-47A0-8814-79B6B89D5164}"/>
    <cellStyle name="60% - Accent5 3 6 2 5" xfId="19329" xr:uid="{EFD9F252-31D6-41FB-884E-CB465A5B5C00}"/>
    <cellStyle name="60% - Accent5 3 6 3" xfId="4119" xr:uid="{BBC01065-0E00-4B37-AE9F-F97A58994EE0}"/>
    <cellStyle name="60% - Accent5 3 6 3 2" xfId="12449" xr:uid="{37893AB3-5603-470D-A6BB-9B49153A2CB8}"/>
    <cellStyle name="60% - Accent5 3 6 3 2 2" xfId="29106" xr:uid="{95104E58-B29D-4BC1-8F78-1772EE097A55}"/>
    <cellStyle name="60% - Accent5 3 6 3 3" xfId="20778" xr:uid="{AE94CC39-D508-401D-91AA-CC2D3AE9CBBD}"/>
    <cellStyle name="60% - Accent5 3 6 4" xfId="6895" xr:uid="{4654BFB9-9AD7-4148-AC31-7F322D72785A}"/>
    <cellStyle name="60% - Accent5 3 6 4 2" xfId="15225" xr:uid="{44B2BE73-974A-42FD-9217-11AD2F90022D}"/>
    <cellStyle name="60% - Accent5 3 6 4 2 2" xfId="31882" xr:uid="{E319F492-B889-4F3E-936A-FFACA4BE9618}"/>
    <cellStyle name="60% - Accent5 3 6 4 3" xfId="23554" xr:uid="{0F61060F-4C07-4EB7-AAA4-711719669440}"/>
    <cellStyle name="60% - Accent5 3 6 5" xfId="9673" xr:uid="{F2CD066C-71B0-47AA-989F-FEA95D55C89C}"/>
    <cellStyle name="60% - Accent5 3 6 5 2" xfId="26330" xr:uid="{F1384B33-6F64-4450-A564-2A5D22190B6D}"/>
    <cellStyle name="60% - Accent5 3 6 6" xfId="18002" xr:uid="{FEA00D44-41D8-4B49-BF31-D59E4BF5BF01}"/>
    <cellStyle name="60% - Accent5 3 7" xfId="1443" xr:uid="{03D55D4D-D390-4AD6-AAC3-85DBD95AFE17}"/>
    <cellStyle name="60% - Accent5 3 7 2" xfId="4233" xr:uid="{7AA5B1B4-AA70-4A7D-864B-2CB01354BF59}"/>
    <cellStyle name="60% - Accent5 3 7 2 2" xfId="12563" xr:uid="{741DF969-4730-4BC9-83CC-F82C40D11284}"/>
    <cellStyle name="60% - Accent5 3 7 2 2 2" xfId="29220" xr:uid="{688ACFA5-B9B7-4DD0-9CE2-97AFE95F58F9}"/>
    <cellStyle name="60% - Accent5 3 7 2 3" xfId="20892" xr:uid="{ADD87CEA-9BBB-403C-BA3A-85275336AC5C}"/>
    <cellStyle name="60% - Accent5 3 7 3" xfId="7009" xr:uid="{E8999A6D-11B2-41BD-BBBF-0A2BA7C3DA4C}"/>
    <cellStyle name="60% - Accent5 3 7 3 2" xfId="15339" xr:uid="{B1C5E2E6-FA9C-4E19-8142-E2F51FFA2F21}"/>
    <cellStyle name="60% - Accent5 3 7 3 2 2" xfId="31996" xr:uid="{1748EC62-F536-40DE-960C-7041AA20E20A}"/>
    <cellStyle name="60% - Accent5 3 7 3 3" xfId="23668" xr:uid="{64FE9BE5-F95B-409A-AE2F-0D2D2DF59CA8}"/>
    <cellStyle name="60% - Accent5 3 7 4" xfId="9787" xr:uid="{E8148863-318D-462F-ABE9-280ECA2A7657}"/>
    <cellStyle name="60% - Accent5 3 7 4 2" xfId="26444" xr:uid="{989A7139-07BF-4E35-838E-C1F29C5D96CF}"/>
    <cellStyle name="60% - Accent5 3 7 5" xfId="18116" xr:uid="{BBF73881-1A42-4F63-B552-C0D4F9470491}"/>
    <cellStyle name="60% - Accent5 3 8" xfId="2906" xr:uid="{34CC6833-71C1-4D01-B433-FB6D7FAA4FD9}"/>
    <cellStyle name="60% - Accent5 3 8 2" xfId="11236" xr:uid="{2731492B-F843-4762-BCCC-C38715C7D65E}"/>
    <cellStyle name="60% - Accent5 3 8 2 2" xfId="27893" xr:uid="{814B57F5-94DA-4B93-BD72-D1778241CC78}"/>
    <cellStyle name="60% - Accent5 3 8 3" xfId="19565" xr:uid="{BA6AC6BD-5D32-4F5F-9B5F-62819B0FA20F}"/>
    <cellStyle name="60% - Accent5 3 9" xfId="5682" xr:uid="{B8309503-8AE5-44D8-9118-582B0C0F3C17}"/>
    <cellStyle name="60% - Accent5 3 9 2" xfId="14012" xr:uid="{FD0D8583-86B6-4AB7-A0E0-DB3E4F7CB47B}"/>
    <cellStyle name="60% - Accent5 3 9 2 2" xfId="30669" xr:uid="{98602E63-3C42-443D-9854-83748C86935A}"/>
    <cellStyle name="60% - Accent5 3 9 3" xfId="22341" xr:uid="{05A1547E-91C3-432F-8B1E-772BDEE64C28}"/>
    <cellStyle name="60% - Accent5 4" xfId="165" xr:uid="{5633FAAF-5674-4F55-B107-D9E889909464}"/>
    <cellStyle name="60% - Accent5 4 2" xfId="408" xr:uid="{9A4BDC3B-9393-4F5C-95B5-7B48F28927F7}"/>
    <cellStyle name="60% - Accent5 4 2 2" xfId="885" xr:uid="{3973510D-6CCE-4F9D-9A2E-82750BE7C6D1}"/>
    <cellStyle name="60% - Accent5 4 2 2 2" xfId="2213" xr:uid="{72D66990-01F7-42A3-933A-A4F68BF1CAEA}"/>
    <cellStyle name="60% - Accent5 4 2 2 2 2" xfId="5003" xr:uid="{950F60CE-6B87-4959-B298-AD353617E235}"/>
    <cellStyle name="60% - Accent5 4 2 2 2 2 2" xfId="13333" xr:uid="{D6BC5E82-3FE4-43D8-91F0-649611F28115}"/>
    <cellStyle name="60% - Accent5 4 2 2 2 2 2 2" xfId="29990" xr:uid="{B88BE9EA-EB20-4676-8F8A-A6D91F575211}"/>
    <cellStyle name="60% - Accent5 4 2 2 2 2 3" xfId="21662" xr:uid="{C4C0B10F-E690-46C1-8E02-9C92A614CA49}"/>
    <cellStyle name="60% - Accent5 4 2 2 2 3" xfId="7779" xr:uid="{9B5A1101-7D27-474F-BAF8-EAE30BD6DF60}"/>
    <cellStyle name="60% - Accent5 4 2 2 2 3 2" xfId="16109" xr:uid="{45262695-5E71-4A4F-A0E8-939B953C2625}"/>
    <cellStyle name="60% - Accent5 4 2 2 2 3 2 2" xfId="32766" xr:uid="{733867A7-4B5D-40AF-AB4A-F121C32BCD4E}"/>
    <cellStyle name="60% - Accent5 4 2 2 2 3 3" xfId="24438" xr:uid="{B7F98679-0B72-43BD-AA77-ECECBD7BC454}"/>
    <cellStyle name="60% - Accent5 4 2 2 2 4" xfId="10557" xr:uid="{13E45324-37BB-43C7-B778-95CC312FB999}"/>
    <cellStyle name="60% - Accent5 4 2 2 2 4 2" xfId="27214" xr:uid="{B54EDA2E-8272-485E-BDD9-3156CC9F3B46}"/>
    <cellStyle name="60% - Accent5 4 2 2 2 5" xfId="18886" xr:uid="{5BA99E76-1A38-4E23-BCBF-855B66B743B0}"/>
    <cellStyle name="60% - Accent5 4 2 2 3" xfId="3676" xr:uid="{047C7951-F128-491E-99FC-E0434C964DDF}"/>
    <cellStyle name="60% - Accent5 4 2 2 3 2" xfId="12006" xr:uid="{F33686A5-49A6-4EB5-9486-FE0087BBBAB2}"/>
    <cellStyle name="60% - Accent5 4 2 2 3 2 2" xfId="28663" xr:uid="{1117C838-57F6-49E2-A8AA-91C6EBBEA5FA}"/>
    <cellStyle name="60% - Accent5 4 2 2 3 3" xfId="20335" xr:uid="{FD967E8E-F794-421B-98DE-1119A8C11500}"/>
    <cellStyle name="60% - Accent5 4 2 2 4" xfId="6452" xr:uid="{DA3995C0-200C-40F7-8352-3DDFE4813B79}"/>
    <cellStyle name="60% - Accent5 4 2 2 4 2" xfId="14782" xr:uid="{A7DB2AB1-E32A-4588-ABF8-1E34A1999124}"/>
    <cellStyle name="60% - Accent5 4 2 2 4 2 2" xfId="31439" xr:uid="{CA15DF61-E436-4D89-A145-242697D71F40}"/>
    <cellStyle name="60% - Accent5 4 2 2 4 3" xfId="23111" xr:uid="{19F7625D-9AB0-40BF-AC9D-F02266EBE6C7}"/>
    <cellStyle name="60% - Accent5 4 2 2 5" xfId="9230" xr:uid="{8EE59C96-9EE0-4910-AC16-7B0E082A3A5B}"/>
    <cellStyle name="60% - Accent5 4 2 2 5 2" xfId="25887" xr:uid="{9D6ACF2E-F223-4293-97BC-B81182820AD3}"/>
    <cellStyle name="60% - Accent5 4 2 2 6" xfId="17559" xr:uid="{ECA0D2C9-5C71-4FBD-8CFB-1D3135125DA4}"/>
    <cellStyle name="60% - Accent5 4 2 3" xfId="1738" xr:uid="{D5FD01E9-8E8A-48C1-A02F-B0CDE95B0927}"/>
    <cellStyle name="60% - Accent5 4 2 3 2" xfId="4528" xr:uid="{C973A0BA-3F1A-404B-997B-49606E6695A5}"/>
    <cellStyle name="60% - Accent5 4 2 3 2 2" xfId="12858" xr:uid="{D7832A8D-E58F-434A-BA83-67A03727BA42}"/>
    <cellStyle name="60% - Accent5 4 2 3 2 2 2" xfId="29515" xr:uid="{4D0CB459-F506-44E4-89BA-DAB69E1BB188}"/>
    <cellStyle name="60% - Accent5 4 2 3 2 3" xfId="21187" xr:uid="{973112A0-C8BB-416F-97AA-3BE23CCB5E39}"/>
    <cellStyle name="60% - Accent5 4 2 3 3" xfId="7304" xr:uid="{BAB7DE57-AA3D-44E2-854A-554083342C0B}"/>
    <cellStyle name="60% - Accent5 4 2 3 3 2" xfId="15634" xr:uid="{E0B741D7-9F9B-4FB5-9BC2-882093A70FB2}"/>
    <cellStyle name="60% - Accent5 4 2 3 3 2 2" xfId="32291" xr:uid="{8E28FD45-5E14-419B-A07C-BF79D9D67D13}"/>
    <cellStyle name="60% - Accent5 4 2 3 3 3" xfId="23963" xr:uid="{C57C2AB3-D714-4388-99CA-78AA8C67518A}"/>
    <cellStyle name="60% - Accent5 4 2 3 4" xfId="10082" xr:uid="{337CE218-4696-4A5C-AA57-09CB32D91482}"/>
    <cellStyle name="60% - Accent5 4 2 3 4 2" xfId="26739" xr:uid="{0254B778-8FD6-48D3-8D5E-4BAAB6EAED49}"/>
    <cellStyle name="60% - Accent5 4 2 3 5" xfId="18411" xr:uid="{3DF30D72-D8BD-47F2-96D8-FB8E099322B3}"/>
    <cellStyle name="60% - Accent5 4 2 4" xfId="3201" xr:uid="{D60DB9BB-CAFC-4B2D-98B4-67FE3AD78270}"/>
    <cellStyle name="60% - Accent5 4 2 4 2" xfId="11531" xr:uid="{CF3A5D96-2033-4960-BF45-7C8636BA568A}"/>
    <cellStyle name="60% - Accent5 4 2 4 2 2" xfId="28188" xr:uid="{D2CB66B4-C781-46C3-A8B8-BC7C735639E9}"/>
    <cellStyle name="60% - Accent5 4 2 4 3" xfId="19860" xr:uid="{307C6170-D3D2-4F6E-B0FE-8CCF2D8D11B3}"/>
    <cellStyle name="60% - Accent5 4 2 5" xfId="5977" xr:uid="{58F18FD2-D193-4556-A34E-A9C551B100AA}"/>
    <cellStyle name="60% - Accent5 4 2 5 2" xfId="14307" xr:uid="{EEC52C91-6964-4350-8EDC-BA0AD28CE1F8}"/>
    <cellStyle name="60% - Accent5 4 2 5 2 2" xfId="30964" xr:uid="{452E8E2A-216B-40EA-B5CF-2DF65FE04F47}"/>
    <cellStyle name="60% - Accent5 4 2 5 3" xfId="22636" xr:uid="{FCB7F7A1-63ED-4B63-962C-F027A0E0DDE5}"/>
    <cellStyle name="60% - Accent5 4 2 6" xfId="8755" xr:uid="{91AF2C18-FC27-46B1-BF2B-70D558E59C83}"/>
    <cellStyle name="60% - Accent5 4 2 6 2" xfId="25412" xr:uid="{E0EDEC91-179B-4AAD-97ED-4A47BF0BCCE5}"/>
    <cellStyle name="60% - Accent5 4 2 7" xfId="17084" xr:uid="{F5DB8585-21D0-45BF-AC8C-2FBF9108CE07}"/>
    <cellStyle name="60% - Accent5 4 3" xfId="644" xr:uid="{77496245-2A75-484C-99FA-9B7D81D048B8}"/>
    <cellStyle name="60% - Accent5 4 3 2" xfId="1974" xr:uid="{DDB158F6-5071-41C3-99D9-04446BDAF5D0}"/>
    <cellStyle name="60% - Accent5 4 3 2 2" xfId="4764" xr:uid="{6ABB98C1-5619-412D-AC1F-2E00794BA8A9}"/>
    <cellStyle name="60% - Accent5 4 3 2 2 2" xfId="13094" xr:uid="{57D97CC7-E49A-4EC9-8F58-7D9F394D7CB8}"/>
    <cellStyle name="60% - Accent5 4 3 2 2 2 2" xfId="29751" xr:uid="{08EE5A3E-37EE-4B1C-A7F3-109D40ABF779}"/>
    <cellStyle name="60% - Accent5 4 3 2 2 3" xfId="21423" xr:uid="{25612846-1961-4B3F-A3C5-2C33ABC8B5E6}"/>
    <cellStyle name="60% - Accent5 4 3 2 3" xfId="7540" xr:uid="{07E50E93-E20B-4358-8DAD-3F43D50AE7B6}"/>
    <cellStyle name="60% - Accent5 4 3 2 3 2" xfId="15870" xr:uid="{D2293CDC-2907-4F12-9AFA-CD604515F483}"/>
    <cellStyle name="60% - Accent5 4 3 2 3 2 2" xfId="32527" xr:uid="{C4309FB3-7413-42E8-8695-1DA9172F7F4C}"/>
    <cellStyle name="60% - Accent5 4 3 2 3 3" xfId="24199" xr:uid="{E0641048-5D8A-4231-AAA2-DEC89C1C743B}"/>
    <cellStyle name="60% - Accent5 4 3 2 4" xfId="10318" xr:uid="{D63336EE-E1D2-4225-99AA-BA2296A17E80}"/>
    <cellStyle name="60% - Accent5 4 3 2 4 2" xfId="26975" xr:uid="{E85DC945-0B1E-4509-BEEB-2F9739FA5FD1}"/>
    <cellStyle name="60% - Accent5 4 3 2 5" xfId="18647" xr:uid="{8C6FFDEC-2817-4127-9ECD-620DDA7DF3BD}"/>
    <cellStyle name="60% - Accent5 4 3 3" xfId="3437" xr:uid="{E0F74FDD-CB28-40DE-A729-B075D31D4BD7}"/>
    <cellStyle name="60% - Accent5 4 3 3 2" xfId="11767" xr:uid="{20AFCA53-A844-4235-A38F-F6B13CA5166C}"/>
    <cellStyle name="60% - Accent5 4 3 3 2 2" xfId="28424" xr:uid="{574ADFC6-98FA-4825-BEF1-4755889FE414}"/>
    <cellStyle name="60% - Accent5 4 3 3 3" xfId="20096" xr:uid="{958CF5D9-17DF-45BB-88D9-F66DE4CAD6B0}"/>
    <cellStyle name="60% - Accent5 4 3 4" xfId="6213" xr:uid="{C1B08923-7C0B-4373-A5A7-10806F0BF802}"/>
    <cellStyle name="60% - Accent5 4 3 4 2" xfId="14543" xr:uid="{DAA6E502-7901-4BC4-95FF-C9C7C27CBFA9}"/>
    <cellStyle name="60% - Accent5 4 3 4 2 2" xfId="31200" xr:uid="{F95EA0E2-C565-447A-A983-05D29E110A41}"/>
    <cellStyle name="60% - Accent5 4 3 4 3" xfId="22872" xr:uid="{AC30115C-DF04-4844-810A-EAFCEE2E4E2C}"/>
    <cellStyle name="60% - Accent5 4 3 5" xfId="8991" xr:uid="{006B6330-2F69-4D09-AF75-FB41476019D0}"/>
    <cellStyle name="60% - Accent5 4 3 5 2" xfId="25648" xr:uid="{19E1CA84-5A3F-4AC1-9E86-F38A660DAEC8}"/>
    <cellStyle name="60% - Accent5 4 3 6" xfId="17320" xr:uid="{F4115374-D3A5-4E2F-BBD7-CFA9B64292DA}"/>
    <cellStyle name="60% - Accent5 4 4" xfId="1121" xr:uid="{E2B47398-4B4E-4AB7-8440-B562ABD3E0EC}"/>
    <cellStyle name="60% - Accent5 4 4 2" xfId="2449" xr:uid="{7ED92705-C894-42E4-8B55-CE670A6BF3B6}"/>
    <cellStyle name="60% - Accent5 4 4 2 2" xfId="5239" xr:uid="{F66AD6E6-8840-4C57-99C8-283791F7EF5A}"/>
    <cellStyle name="60% - Accent5 4 4 2 2 2" xfId="13569" xr:uid="{67661BD8-F763-4D4E-9C03-D232F2702C07}"/>
    <cellStyle name="60% - Accent5 4 4 2 2 2 2" xfId="30226" xr:uid="{DA999A74-5BAC-4446-B641-5F2BDC481919}"/>
    <cellStyle name="60% - Accent5 4 4 2 2 3" xfId="21898" xr:uid="{D9E1612D-889C-4E5E-9943-1472129BA271}"/>
    <cellStyle name="60% - Accent5 4 4 2 3" xfId="8015" xr:uid="{1560E791-343D-4223-BB2F-1AA36D95E763}"/>
    <cellStyle name="60% - Accent5 4 4 2 3 2" xfId="16345" xr:uid="{641FDD6E-4AA5-4978-8D6E-3EE1376A70B6}"/>
    <cellStyle name="60% - Accent5 4 4 2 3 2 2" xfId="33002" xr:uid="{02D8988C-7543-491E-AEF8-C1DA6D771326}"/>
    <cellStyle name="60% - Accent5 4 4 2 3 3" xfId="24674" xr:uid="{FD4E41FD-C0DD-4B74-B232-0DF9F36AB731}"/>
    <cellStyle name="60% - Accent5 4 4 2 4" xfId="10793" xr:uid="{77791CBD-8909-41B2-94B2-687130AE31D5}"/>
    <cellStyle name="60% - Accent5 4 4 2 4 2" xfId="27450" xr:uid="{3B25D157-8C40-43D5-B4CA-CF7FA062EF6F}"/>
    <cellStyle name="60% - Accent5 4 4 2 5" xfId="19122" xr:uid="{861BF594-C080-45BD-9125-43A8801B1FF7}"/>
    <cellStyle name="60% - Accent5 4 4 3" xfId="3912" xr:uid="{1BCD43F7-9D79-4FF2-AF01-E5D80C630FBA}"/>
    <cellStyle name="60% - Accent5 4 4 3 2" xfId="12242" xr:uid="{A8AB9433-BF64-4B81-9AFC-E7B41A69CD5D}"/>
    <cellStyle name="60% - Accent5 4 4 3 2 2" xfId="28899" xr:uid="{B546FEEE-CB01-491E-B0DA-061C1A552B57}"/>
    <cellStyle name="60% - Accent5 4 4 3 3" xfId="20571" xr:uid="{02A4193C-2BA1-46C0-A366-119EA6DAF8E2}"/>
    <cellStyle name="60% - Accent5 4 4 4" xfId="6688" xr:uid="{8E380230-4E8F-4C4F-B0DE-BDAFC1C36590}"/>
    <cellStyle name="60% - Accent5 4 4 4 2" xfId="15018" xr:uid="{00A0807C-B221-47F7-8E20-C1819A662B51}"/>
    <cellStyle name="60% - Accent5 4 4 4 2 2" xfId="31675" xr:uid="{D04B5A90-1BA9-4562-B594-74E5196285CC}"/>
    <cellStyle name="60% - Accent5 4 4 4 3" xfId="23347" xr:uid="{76626A35-AED5-4A61-9B78-86D1A06C54C7}"/>
    <cellStyle name="60% - Accent5 4 4 5" xfId="9466" xr:uid="{7C7597D1-E486-4B22-A1D9-4C7A9A2B4F92}"/>
    <cellStyle name="60% - Accent5 4 4 5 2" xfId="26123" xr:uid="{2579B9B7-F814-490B-B2E3-5E7C68533088}"/>
    <cellStyle name="60% - Accent5 4 4 6" xfId="17795" xr:uid="{CD4ED21B-9D16-4D97-B726-00BCBB0BD152}"/>
    <cellStyle name="60% - Accent5 4 5" xfId="1501" xr:uid="{8C3A7D78-0E27-486F-9386-23AD2AB9928E}"/>
    <cellStyle name="60% - Accent5 4 5 2" xfId="4291" xr:uid="{2219CDC3-7CB6-4DDF-8A83-68254F75A1C5}"/>
    <cellStyle name="60% - Accent5 4 5 2 2" xfId="12621" xr:uid="{21628B16-99D2-4EC8-958B-2252679DE231}"/>
    <cellStyle name="60% - Accent5 4 5 2 2 2" xfId="29278" xr:uid="{38198403-B307-4C55-85A2-ABE7F4519019}"/>
    <cellStyle name="60% - Accent5 4 5 2 3" xfId="20950" xr:uid="{89AC5CFB-1138-40F6-AAE3-0327B49C4374}"/>
    <cellStyle name="60% - Accent5 4 5 3" xfId="7067" xr:uid="{C3918BF7-BD7E-491E-AD3B-C2F3A935C6F5}"/>
    <cellStyle name="60% - Accent5 4 5 3 2" xfId="15397" xr:uid="{5680CF65-4231-480F-BB93-2B7EC62068BE}"/>
    <cellStyle name="60% - Accent5 4 5 3 2 2" xfId="32054" xr:uid="{FFCFB28E-84DA-43EE-8AAA-76C54B5E8967}"/>
    <cellStyle name="60% - Accent5 4 5 3 3" xfId="23726" xr:uid="{6441B352-ED40-446D-BDA0-C93635A72F9D}"/>
    <cellStyle name="60% - Accent5 4 5 4" xfId="9845" xr:uid="{F77A513D-39B2-4D77-89AC-1BD1E6915DBC}"/>
    <cellStyle name="60% - Accent5 4 5 4 2" xfId="26502" xr:uid="{60ADEA9E-6012-4265-8F6D-91A672821707}"/>
    <cellStyle name="60% - Accent5 4 5 5" xfId="18174" xr:uid="{0D5FBE42-05B9-4778-B590-DE0D359CE121}"/>
    <cellStyle name="60% - Accent5 4 6" xfId="2964" xr:uid="{48D7424B-86EE-4784-BE0F-A07825EC54FF}"/>
    <cellStyle name="60% - Accent5 4 6 2" xfId="11294" xr:uid="{68C8418B-0906-42BD-AE18-45842E6A2F57}"/>
    <cellStyle name="60% - Accent5 4 6 2 2" xfId="27951" xr:uid="{36B1576C-E0E2-4D9D-8163-28837CE1FBFA}"/>
    <cellStyle name="60% - Accent5 4 6 3" xfId="19623" xr:uid="{651F129E-24B3-4FD4-B229-F8B2D13B9A23}"/>
    <cellStyle name="60% - Accent5 4 7" xfId="5740" xr:uid="{E3BBA352-8A46-4BC2-BD3C-D7A76F30D6A5}"/>
    <cellStyle name="60% - Accent5 4 7 2" xfId="14070" xr:uid="{E5F11692-C37E-4424-806C-DF04C8DFD754}"/>
    <cellStyle name="60% - Accent5 4 7 2 2" xfId="30727" xr:uid="{46538901-A6B6-478D-98E4-B5D2CCF95C68}"/>
    <cellStyle name="60% - Accent5 4 7 3" xfId="22399" xr:uid="{82C38DDA-166E-4379-B02B-563D61633B32}"/>
    <cellStyle name="60% - Accent5 4 8" xfId="8518" xr:uid="{C374AA55-406A-4AF2-BF2A-A30AB87B584B}"/>
    <cellStyle name="60% - Accent5 4 8 2" xfId="25175" xr:uid="{E32EF1C7-6E81-4244-A14D-26DAB3B4E2A3}"/>
    <cellStyle name="60% - Accent5 4 9" xfId="16847" xr:uid="{997D915D-4E1D-4D59-A9B5-9EE4BA351C95}"/>
    <cellStyle name="60% - Accent5 5" xfId="296" xr:uid="{E1FBB9F0-8326-435C-BD9D-FE5D8F424081}"/>
    <cellStyle name="60% - Accent5 5 2" xfId="778" xr:uid="{600ED1E5-F06D-4E03-95C1-C5EA2815B55F}"/>
    <cellStyle name="60% - Accent5 5 2 2" xfId="2106" xr:uid="{4F8D863C-3EF8-4757-B681-14792987B737}"/>
    <cellStyle name="60% - Accent5 5 2 2 2" xfId="4896" xr:uid="{12675F73-A583-47FE-90E0-25BE9F845EC4}"/>
    <cellStyle name="60% - Accent5 5 2 2 2 2" xfId="13226" xr:uid="{421758C9-4EAC-4A4C-A353-6D06173A04F1}"/>
    <cellStyle name="60% - Accent5 5 2 2 2 2 2" xfId="29883" xr:uid="{6E3FD9BB-8378-4E74-B414-A104DCBA861A}"/>
    <cellStyle name="60% - Accent5 5 2 2 2 3" xfId="21555" xr:uid="{D67F048E-B960-4049-8E4F-034D19412FAA}"/>
    <cellStyle name="60% - Accent5 5 2 2 3" xfId="7672" xr:uid="{1BF11FFF-7755-41D3-8FA4-A0622634A4A8}"/>
    <cellStyle name="60% - Accent5 5 2 2 3 2" xfId="16002" xr:uid="{D6B36329-6C00-42F5-B035-93444BBB9EDB}"/>
    <cellStyle name="60% - Accent5 5 2 2 3 2 2" xfId="32659" xr:uid="{BD4BA216-6304-4E65-8555-FBB56D5EFE26}"/>
    <cellStyle name="60% - Accent5 5 2 2 3 3" xfId="24331" xr:uid="{E8F198BC-DD26-439A-86A3-50B713936AE1}"/>
    <cellStyle name="60% - Accent5 5 2 2 4" xfId="10450" xr:uid="{F0BAA973-FC39-4F6B-B5D0-594C21E3E90C}"/>
    <cellStyle name="60% - Accent5 5 2 2 4 2" xfId="27107" xr:uid="{D14EAF23-A749-4A8D-8C65-A55C61698110}"/>
    <cellStyle name="60% - Accent5 5 2 2 5" xfId="18779" xr:uid="{6A9C72D9-455E-403C-92AD-65EA2828F7A8}"/>
    <cellStyle name="60% - Accent5 5 2 3" xfId="3569" xr:uid="{9ED71A6B-5BF7-4E6A-BB87-4903B265851C}"/>
    <cellStyle name="60% - Accent5 5 2 3 2" xfId="11899" xr:uid="{986E1DA0-B73C-47B4-8A7F-157FDBC555B9}"/>
    <cellStyle name="60% - Accent5 5 2 3 2 2" xfId="28556" xr:uid="{BB0ADC02-49FE-4AF2-97E2-758F2889904B}"/>
    <cellStyle name="60% - Accent5 5 2 3 3" xfId="20228" xr:uid="{2F671E8D-34D0-45D8-95AC-6AF1B781F3A4}"/>
    <cellStyle name="60% - Accent5 5 2 4" xfId="6345" xr:uid="{8004DD41-8D34-4443-976C-D54EFB2599A9}"/>
    <cellStyle name="60% - Accent5 5 2 4 2" xfId="14675" xr:uid="{84873140-52CB-43A2-841F-645977DE7277}"/>
    <cellStyle name="60% - Accent5 5 2 4 2 2" xfId="31332" xr:uid="{AEC76226-6076-4335-8F29-448593541739}"/>
    <cellStyle name="60% - Accent5 5 2 4 3" xfId="23004" xr:uid="{B6607A33-608F-4794-8683-2556C2BBB9AC}"/>
    <cellStyle name="60% - Accent5 5 2 5" xfId="9123" xr:uid="{9AF583DE-B2C1-43E6-93CB-64F533711C63}"/>
    <cellStyle name="60% - Accent5 5 2 5 2" xfId="25780" xr:uid="{918FBAFE-7FAE-43C5-9FAA-C6B4B0ACDE73}"/>
    <cellStyle name="60% - Accent5 5 2 6" xfId="17452" xr:uid="{C5518DE2-D521-43AC-98B2-B21F18EE2795}"/>
    <cellStyle name="60% - Accent5 5 3" xfId="1626" xr:uid="{17FD2C70-178C-4E14-91B7-CF73689FD3AA}"/>
    <cellStyle name="60% - Accent5 5 3 2" xfId="4416" xr:uid="{8289E179-92C0-4933-8870-B9D491CD98FF}"/>
    <cellStyle name="60% - Accent5 5 3 2 2" xfId="12746" xr:uid="{FAF1C68E-D72C-4C30-AC70-E6B1B2055F43}"/>
    <cellStyle name="60% - Accent5 5 3 2 2 2" xfId="29403" xr:uid="{4FB2FE8B-2AD0-4934-878A-037A9D4B24E3}"/>
    <cellStyle name="60% - Accent5 5 3 2 3" xfId="21075" xr:uid="{8B4F94B6-5FA4-4167-B649-640B3BA5B69A}"/>
    <cellStyle name="60% - Accent5 5 3 3" xfId="7192" xr:uid="{63437FDE-B06D-48F8-B190-A0C01C9EFE2B}"/>
    <cellStyle name="60% - Accent5 5 3 3 2" xfId="15522" xr:uid="{DB3C1D42-B4E2-4FDB-9FC8-29EE54D11620}"/>
    <cellStyle name="60% - Accent5 5 3 3 2 2" xfId="32179" xr:uid="{87276E94-CDB9-453A-B4D2-6150ACBD5FC5}"/>
    <cellStyle name="60% - Accent5 5 3 3 3" xfId="23851" xr:uid="{9D52B315-3C4C-4C49-B01F-83A02D2B9780}"/>
    <cellStyle name="60% - Accent5 5 3 4" xfId="9970" xr:uid="{05632E3E-88B7-460D-AB9B-E2FB96890992}"/>
    <cellStyle name="60% - Accent5 5 3 4 2" xfId="26627" xr:uid="{021A9BB3-78EE-463E-B38D-B8C101D49F44}"/>
    <cellStyle name="60% - Accent5 5 3 5" xfId="18299" xr:uid="{D51649BC-A05E-4C10-8B86-9F9B2046BE26}"/>
    <cellStyle name="60% - Accent5 5 4" xfId="3089" xr:uid="{B3FE9909-7FA1-456C-8BBE-92ADC9CFA9D5}"/>
    <cellStyle name="60% - Accent5 5 4 2" xfId="11419" xr:uid="{C6B79A04-66EC-4DEE-8059-63E14BF9A46B}"/>
    <cellStyle name="60% - Accent5 5 4 2 2" xfId="28076" xr:uid="{1647E46B-2AEA-422A-A088-8B78F8872E07}"/>
    <cellStyle name="60% - Accent5 5 4 3" xfId="19748" xr:uid="{0487A06A-1728-4B81-BAEC-E095F72105BA}"/>
    <cellStyle name="60% - Accent5 5 5" xfId="5865" xr:uid="{10CCBA57-D749-42EC-B659-D5BE0D802617}"/>
    <cellStyle name="60% - Accent5 5 5 2" xfId="14195" xr:uid="{D84510DD-1632-435E-9834-D4C599380FC5}"/>
    <cellStyle name="60% - Accent5 5 5 2 2" xfId="30852" xr:uid="{0D4A4C82-1295-4DDA-B16A-4B2A1817B3FF}"/>
    <cellStyle name="60% - Accent5 5 5 3" xfId="22524" xr:uid="{88C078DB-777D-42B3-83D1-0E6A08752690}"/>
    <cellStyle name="60% - Accent5 5 6" xfId="8643" xr:uid="{5AF428A2-D044-4D16-8092-BFCFED41E843}"/>
    <cellStyle name="60% - Accent5 5 6 2" xfId="25300" xr:uid="{EA693803-6A46-4CB2-A7AE-F7901C386A24}"/>
    <cellStyle name="60% - Accent5 5 7" xfId="16972" xr:uid="{55DE1733-CA47-476A-86C8-2EFC890C889E}"/>
    <cellStyle name="60% - Accent5 6" xfId="532" xr:uid="{58B8B597-0CF3-4793-B19B-A71A77FDE906}"/>
    <cellStyle name="60% - Accent5 6 2" xfId="1862" xr:uid="{68C3C9E9-46FC-43C5-9D2E-E7B531FED2B4}"/>
    <cellStyle name="60% - Accent5 6 2 2" xfId="4652" xr:uid="{5A99835A-EA53-4184-B75C-A3C5594002C7}"/>
    <cellStyle name="60% - Accent5 6 2 2 2" xfId="12982" xr:uid="{6DF72E51-A4C3-4A6C-B459-775910EF71BC}"/>
    <cellStyle name="60% - Accent5 6 2 2 2 2" xfId="29639" xr:uid="{06BAEC59-4182-402C-964E-0031A28617DA}"/>
    <cellStyle name="60% - Accent5 6 2 2 3" xfId="21311" xr:uid="{AD2C639C-E9E0-4EE1-ADC4-BA1F2D95CD1E}"/>
    <cellStyle name="60% - Accent5 6 2 3" xfId="7428" xr:uid="{5D36BA44-CD6D-47D7-891B-D1521258A85B}"/>
    <cellStyle name="60% - Accent5 6 2 3 2" xfId="15758" xr:uid="{4CD19E21-7967-4C90-A48A-C90F64F876DC}"/>
    <cellStyle name="60% - Accent5 6 2 3 2 2" xfId="32415" xr:uid="{A2E713AA-2CFE-4919-A9DB-2F626F969CA5}"/>
    <cellStyle name="60% - Accent5 6 2 3 3" xfId="24087" xr:uid="{D1264203-2E6C-40F3-BABB-5E477958C3C1}"/>
    <cellStyle name="60% - Accent5 6 2 4" xfId="10206" xr:uid="{01651AD6-A64C-433E-9187-787A71E2BE77}"/>
    <cellStyle name="60% - Accent5 6 2 4 2" xfId="26863" xr:uid="{38523D8E-D7A9-4A71-8A36-FFCE4324A056}"/>
    <cellStyle name="60% - Accent5 6 2 5" xfId="18535" xr:uid="{8A87168A-6F5B-4BEF-8AE0-8C020386CC9B}"/>
    <cellStyle name="60% - Accent5 6 3" xfId="3325" xr:uid="{30AE6FFF-7641-47AE-A346-6E19F64C9F7C}"/>
    <cellStyle name="60% - Accent5 6 3 2" xfId="11655" xr:uid="{E9676A1E-CBA4-44B4-BDB0-4F5054E41053}"/>
    <cellStyle name="60% - Accent5 6 3 2 2" xfId="28312" xr:uid="{A148B1C7-29E0-40BE-ADCE-F99372C8AD1B}"/>
    <cellStyle name="60% - Accent5 6 3 3" xfId="19984" xr:uid="{8D05D949-2AE4-4576-8164-8A4DA5AAFDE5}"/>
    <cellStyle name="60% - Accent5 6 4" xfId="6101" xr:uid="{0418FED8-87D0-4A70-9873-129B645FD318}"/>
    <cellStyle name="60% - Accent5 6 4 2" xfId="14431" xr:uid="{2B68D4C6-C235-4F7F-AFF3-D9C20C404E07}"/>
    <cellStyle name="60% - Accent5 6 4 2 2" xfId="31088" xr:uid="{307C14F5-E745-42B2-B84D-939F100C3181}"/>
    <cellStyle name="60% - Accent5 6 4 3" xfId="22760" xr:uid="{D2E60665-E735-4FF9-8490-B9F11B5A339B}"/>
    <cellStyle name="60% - Accent5 6 5" xfId="8879" xr:uid="{D7C09A3F-FCB6-4B56-A81D-C2F1CB2C08BA}"/>
    <cellStyle name="60% - Accent5 6 5 2" xfId="25536" xr:uid="{BD3CD9A0-FEE0-4841-8C82-33D23598FD5E}"/>
    <cellStyle name="60% - Accent5 6 6" xfId="17208" xr:uid="{286BEF52-8498-4F5B-A91F-EF95DA6579D6}"/>
    <cellStyle name="60% - Accent5 7" xfId="1009" xr:uid="{6799CC4B-F44E-497B-BDBE-CD85F21281A1}"/>
    <cellStyle name="60% - Accent5 7 2" xfId="2337" xr:uid="{918F51BB-C210-406D-ABD9-ED71E021F53E}"/>
    <cellStyle name="60% - Accent5 7 2 2" xfId="5127" xr:uid="{AFA2E269-69F6-4DE0-9055-3770898B2CC3}"/>
    <cellStyle name="60% - Accent5 7 2 2 2" xfId="13457" xr:uid="{060FF779-2D4E-4E2C-8A96-77A7C98A18A9}"/>
    <cellStyle name="60% - Accent5 7 2 2 2 2" xfId="30114" xr:uid="{A146B223-E3B7-48E3-86CF-D2B9C47D882D}"/>
    <cellStyle name="60% - Accent5 7 2 2 3" xfId="21786" xr:uid="{9167010B-AE00-4B56-9368-DA331E8307E7}"/>
    <cellStyle name="60% - Accent5 7 2 3" xfId="7903" xr:uid="{AF901C3A-2D75-409E-AB43-A771A767B51C}"/>
    <cellStyle name="60% - Accent5 7 2 3 2" xfId="16233" xr:uid="{5C9EA58B-6475-4BA2-9A3F-ABC83A22DAE6}"/>
    <cellStyle name="60% - Accent5 7 2 3 2 2" xfId="32890" xr:uid="{75BAE7B8-B0F1-41D1-A9E3-5F2D3E9DAFB4}"/>
    <cellStyle name="60% - Accent5 7 2 3 3" xfId="24562" xr:uid="{9E72A2A1-B49B-409A-AF08-834398DADAD1}"/>
    <cellStyle name="60% - Accent5 7 2 4" xfId="10681" xr:uid="{0248A7BF-4D5B-4818-AC22-2DCC061FD5EA}"/>
    <cellStyle name="60% - Accent5 7 2 4 2" xfId="27338" xr:uid="{7D37DB0C-AD16-4E9C-AF4E-B37E2CAB31ED}"/>
    <cellStyle name="60% - Accent5 7 2 5" xfId="19010" xr:uid="{11CEB1B4-E81F-4EA7-9812-1AD4B7742E7B}"/>
    <cellStyle name="60% - Accent5 7 3" xfId="3800" xr:uid="{F04095D2-C375-42B2-9480-A888046746C1}"/>
    <cellStyle name="60% - Accent5 7 3 2" xfId="12130" xr:uid="{2E848E4A-C837-4418-84AC-88D242370E69}"/>
    <cellStyle name="60% - Accent5 7 3 2 2" xfId="28787" xr:uid="{4FC60A2A-5FF1-4205-BE3E-F8394A3ED5AF}"/>
    <cellStyle name="60% - Accent5 7 3 3" xfId="20459" xr:uid="{9D67582B-C3B5-4C78-A45D-E74309CA0114}"/>
    <cellStyle name="60% - Accent5 7 4" xfId="6576" xr:uid="{1E65420D-27A5-4FD6-98E3-8F80A6AD2478}"/>
    <cellStyle name="60% - Accent5 7 4 2" xfId="14906" xr:uid="{C119A6DA-72A3-4BC1-941C-F49A5DD5237C}"/>
    <cellStyle name="60% - Accent5 7 4 2 2" xfId="31563" xr:uid="{ED46722C-CC3F-4951-8A52-E764A4FBBFA9}"/>
    <cellStyle name="60% - Accent5 7 4 3" xfId="23235" xr:uid="{751C5596-7ADE-4463-8BA6-C830121A5530}"/>
    <cellStyle name="60% - Accent5 7 5" xfId="9354" xr:uid="{F85C24B9-AE37-4C2D-9998-0AA70F5588E0}"/>
    <cellStyle name="60% - Accent5 7 5 2" xfId="26011" xr:uid="{F6FB816D-7EC5-48C5-A7EB-721FDC465F20}"/>
    <cellStyle name="60% - Accent5 7 6" xfId="17683" xr:uid="{928F1C92-6E08-4540-A175-C0D54D68FD16}"/>
    <cellStyle name="60% - Accent5 8" xfId="1244" xr:uid="{9F6CD6F4-7965-41D9-BEA8-AACE9D59CEF7}"/>
    <cellStyle name="60% - Accent5 8 2" xfId="2572" xr:uid="{0399AF27-E436-4438-86C3-CA5AE373197D}"/>
    <cellStyle name="60% - Accent5 8 2 2" xfId="5362" xr:uid="{28A23647-7E0F-41E6-8191-5597F427FFBC}"/>
    <cellStyle name="60% - Accent5 8 2 2 2" xfId="13692" xr:uid="{A3E45BD9-5DD1-45BF-B42E-BA86FC2F59B9}"/>
    <cellStyle name="60% - Accent5 8 2 2 2 2" xfId="30349" xr:uid="{2BC6BD19-9504-46C8-8A9C-8DC53D9AAC1E}"/>
    <cellStyle name="60% - Accent5 8 2 2 3" xfId="22021" xr:uid="{088CB1B7-9EA7-4BB2-9A44-BDB503E1805F}"/>
    <cellStyle name="60% - Accent5 8 2 3" xfId="8138" xr:uid="{BD6AC281-2430-4FAF-AC35-E4CAC3BCE4B2}"/>
    <cellStyle name="60% - Accent5 8 2 3 2" xfId="16468" xr:uid="{B46C1FA1-F36D-4D48-A555-47884B511DC3}"/>
    <cellStyle name="60% - Accent5 8 2 3 2 2" xfId="33125" xr:uid="{600C6514-9781-438F-A4B7-097A4577E1D8}"/>
    <cellStyle name="60% - Accent5 8 2 3 3" xfId="24797" xr:uid="{2721377A-2306-487C-9A0A-AAC80AF608AD}"/>
    <cellStyle name="60% - Accent5 8 2 4" xfId="10916" xr:uid="{B41646DB-3754-48DD-AA22-DA35587F904C}"/>
    <cellStyle name="60% - Accent5 8 2 4 2" xfId="27573" xr:uid="{F72EC342-6070-4AAE-8759-F3707FB41368}"/>
    <cellStyle name="60% - Accent5 8 2 5" xfId="19245" xr:uid="{51F1814D-3308-4DDC-A7CA-0C9C69E211F6}"/>
    <cellStyle name="60% - Accent5 8 3" xfId="4035" xr:uid="{E67F60CD-637E-465F-99E8-A58CDBC5AD95}"/>
    <cellStyle name="60% - Accent5 8 3 2" xfId="12365" xr:uid="{1F2DC21B-AAE7-4C08-9655-24385DD2ADF2}"/>
    <cellStyle name="60% - Accent5 8 3 2 2" xfId="29022" xr:uid="{0BBDFFA4-1951-400B-8DE9-09D1D5987212}"/>
    <cellStyle name="60% - Accent5 8 3 3" xfId="20694" xr:uid="{294BB8AE-D47A-486E-91D0-C39752A0A090}"/>
    <cellStyle name="60% - Accent5 8 4" xfId="6811" xr:uid="{2C17E7DA-C787-4D31-A6C6-996186B8662F}"/>
    <cellStyle name="60% - Accent5 8 4 2" xfId="15141" xr:uid="{57744A30-8C5B-43E6-90CB-B79101DFC595}"/>
    <cellStyle name="60% - Accent5 8 4 2 2" xfId="31798" xr:uid="{EAFBE403-9828-459C-9504-66F9D02515EF}"/>
    <cellStyle name="60% - Accent5 8 4 3" xfId="23470" xr:uid="{C3528B0E-F642-4A0A-BF5E-84C0B7CC521C}"/>
    <cellStyle name="60% - Accent5 8 5" xfId="9589" xr:uid="{1F273625-85B5-47A9-A322-B41BC1875B57}"/>
    <cellStyle name="60% - Accent5 8 5 2" xfId="26246" xr:uid="{A58DB8EE-0154-4B95-814E-7AF68AE5D71E}"/>
    <cellStyle name="60% - Accent5 8 6" xfId="17918" xr:uid="{5797D4F5-97D3-4B56-859C-D7ABE2DEAD78}"/>
    <cellStyle name="60% - Accent5 9" xfId="1266" xr:uid="{9A651E38-E4E7-4E34-83C4-8F5F8CF4CC36}"/>
    <cellStyle name="60% - Accent5 9 2" xfId="2594" xr:uid="{630C6B8F-E336-4928-B50A-E7432D285195}"/>
    <cellStyle name="60% - Accent5 9 2 2" xfId="5384" xr:uid="{7D57A5E1-675E-458D-8FC4-A45C260313B0}"/>
    <cellStyle name="60% - Accent5 9 2 2 2" xfId="13714" xr:uid="{B19F3E43-ED38-4442-B72E-B207C63C8583}"/>
    <cellStyle name="60% - Accent5 9 2 2 2 2" xfId="30371" xr:uid="{4B03DEA6-8F8D-455E-8B8C-DD4B11D6C227}"/>
    <cellStyle name="60% - Accent5 9 2 2 3" xfId="22043" xr:uid="{18027DBF-F69B-4465-A70B-B0AA868A8A66}"/>
    <cellStyle name="60% - Accent5 9 2 3" xfId="8160" xr:uid="{F22363F7-8B42-4FD5-B99C-ECBB91D57FC9}"/>
    <cellStyle name="60% - Accent5 9 2 3 2" xfId="16490" xr:uid="{15B60FF4-6738-4FD3-A7C4-C5351C832379}"/>
    <cellStyle name="60% - Accent5 9 2 3 2 2" xfId="33147" xr:uid="{A2B039EF-6E60-4EF6-B5BF-D5C8442CF7B7}"/>
    <cellStyle name="60% - Accent5 9 2 3 3" xfId="24819" xr:uid="{16FDE039-F228-40C6-930B-6993A11B5AC4}"/>
    <cellStyle name="60% - Accent5 9 2 4" xfId="10938" xr:uid="{38F6F94B-EEB4-4239-B548-6D2AE1762254}"/>
    <cellStyle name="60% - Accent5 9 2 4 2" xfId="27595" xr:uid="{7C76C160-E07C-4A04-8819-6150664CE07A}"/>
    <cellStyle name="60% - Accent5 9 2 5" xfId="19267" xr:uid="{7C69CA52-B95A-46F7-AFB8-B0A6B0FB7253}"/>
    <cellStyle name="60% - Accent5 9 3" xfId="4057" xr:uid="{8EF6EC08-4C8D-4871-A78D-2B4D38A3C780}"/>
    <cellStyle name="60% - Accent5 9 3 2" xfId="12387" xr:uid="{7C628153-8AC4-4E67-8841-B475119C450C}"/>
    <cellStyle name="60% - Accent5 9 3 2 2" xfId="29044" xr:uid="{B691DBCF-2C66-423A-8007-55E8BE6A5E15}"/>
    <cellStyle name="60% - Accent5 9 3 3" xfId="20716" xr:uid="{3A7A5746-FAF9-4A2B-88BF-C0D9A2DEA5F2}"/>
    <cellStyle name="60% - Accent5 9 4" xfId="6833" xr:uid="{2C13EEA7-556D-4308-A919-5B18684FBBF4}"/>
    <cellStyle name="60% - Accent5 9 4 2" xfId="15163" xr:uid="{257D3960-1BA1-4F2B-B55C-06D3B9E496CB}"/>
    <cellStyle name="60% - Accent5 9 4 2 2" xfId="31820" xr:uid="{08460D49-AC5B-4FC6-9B99-B75CB901D452}"/>
    <cellStyle name="60% - Accent5 9 4 3" xfId="23492" xr:uid="{94FFB888-205C-4395-AA98-15AAF897513B}"/>
    <cellStyle name="60% - Accent5 9 5" xfId="9611" xr:uid="{6D870105-CDEA-40D3-94AA-C4759BCFFE63}"/>
    <cellStyle name="60% - Accent5 9 5 2" xfId="26268" xr:uid="{064CE001-20E2-4018-933E-4155651C2513}"/>
    <cellStyle name="60% - Accent5 9 6" xfId="17940" xr:uid="{085F29AC-94EA-4791-B351-6B8043E9164D}"/>
    <cellStyle name="60% - Accent6" xfId="45" builtinId="52" customBuiltin="1"/>
    <cellStyle name="60% - Accent6 10" xfId="1387" xr:uid="{4D2467D1-D8B7-4888-B30C-333F066054B3}"/>
    <cellStyle name="60% - Accent6 10 2" xfId="4178" xr:uid="{4DE5557F-E9AA-4D3F-94E3-03244EC28EBF}"/>
    <cellStyle name="60% - Accent6 10 2 2" xfId="12508" xr:uid="{FE84395A-9DAB-49DD-9187-859562A41A5E}"/>
    <cellStyle name="60% - Accent6 10 2 2 2" xfId="29165" xr:uid="{565DE3F2-8F95-4F42-A59F-C047A5C8BF63}"/>
    <cellStyle name="60% - Accent6 10 2 3" xfId="20837" xr:uid="{4D4570D7-F1BA-481C-8497-737C9128F77E}"/>
    <cellStyle name="60% - Accent6 10 3" xfId="6954" xr:uid="{E9B4E821-789A-4C41-8F32-75ED6FCA89F9}"/>
    <cellStyle name="60% - Accent6 10 3 2" xfId="15284" xr:uid="{8151A5E5-00C9-45B3-A658-030356BB5295}"/>
    <cellStyle name="60% - Accent6 10 3 2 2" xfId="31941" xr:uid="{E9E36B45-C114-448B-AAE5-3A98A3B9E280}"/>
    <cellStyle name="60% - Accent6 10 3 3" xfId="23613" xr:uid="{0FB85092-D913-45F0-AED4-EF2C3C234D32}"/>
    <cellStyle name="60% - Accent6 10 4" xfId="9732" xr:uid="{18EE1155-1A8C-4FF0-9754-01E792178912}"/>
    <cellStyle name="60% - Accent6 10 4 2" xfId="26389" xr:uid="{B19E4BB4-97DE-42CC-BF3C-110B5CD0B4EB}"/>
    <cellStyle name="60% - Accent6 10 5" xfId="18061" xr:uid="{8514D22D-F505-4496-9586-0543A33031ED}"/>
    <cellStyle name="60% - Accent6 11" xfId="2849" xr:uid="{9E2E334C-7E18-4BAF-996B-FE436B24C25B}"/>
    <cellStyle name="60% - Accent6 11 2" xfId="11181" xr:uid="{AFD57792-3F7D-454B-A25A-1BE30815D0E3}"/>
    <cellStyle name="60% - Accent6 11 2 2" xfId="27838" xr:uid="{481F7F47-512A-4B7A-BA76-F32D716E81B4}"/>
    <cellStyle name="60% - Accent6 11 3" xfId="19510" xr:uid="{3CCFE520-AB29-492C-87AB-D10557286760}"/>
    <cellStyle name="60% - Accent6 12" xfId="5627" xr:uid="{C642ABFD-0B98-43C7-BFD9-B2C9576E8087}"/>
    <cellStyle name="60% - Accent6 12 2" xfId="13957" xr:uid="{C122E18C-3A0E-4806-BF64-A51AE69020C3}"/>
    <cellStyle name="60% - Accent6 12 2 2" xfId="30614" xr:uid="{C9CA88C2-CA50-4098-A4DC-A9662BA5EE8D}"/>
    <cellStyle name="60% - Accent6 12 3" xfId="22286" xr:uid="{47E1D57E-B73B-4926-9E83-A64C2908D605}"/>
    <cellStyle name="60% - Accent6 13" xfId="8403" xr:uid="{945DDAF1-10D3-4706-A8F4-154EB01C064A}"/>
    <cellStyle name="60% - Accent6 13 2" xfId="25062" xr:uid="{A2A29005-3BFF-4B92-9C7D-A4BD07FC1ACE}"/>
    <cellStyle name="60% - Accent6 14" xfId="16732" xr:uid="{6422010E-5C06-4A4D-91BE-23FCB2F6B749}"/>
    <cellStyle name="60% - Accent6 2" xfId="83" xr:uid="{17AE75D8-83DC-4BB9-97EB-609A1DDBF133}"/>
    <cellStyle name="60% - Accent6 2 10" xfId="5662" xr:uid="{A41FC1D9-1DB1-4FC7-B517-5A3711C0B8A1}"/>
    <cellStyle name="60% - Accent6 2 10 2" xfId="13992" xr:uid="{00791D7D-7438-477B-BF04-596980822791}"/>
    <cellStyle name="60% - Accent6 2 10 2 2" xfId="30649" xr:uid="{43403D09-CBE8-476B-8E0C-2C8BA3093A6E}"/>
    <cellStyle name="60% - Accent6 2 10 3" xfId="22321" xr:uid="{583C9867-3D8A-4E92-971A-A0DA272A9556}"/>
    <cellStyle name="60% - Accent6 2 11" xfId="8439" xr:uid="{0FF59588-E7DB-4052-8176-A92922C099D9}"/>
    <cellStyle name="60% - Accent6 2 11 2" xfId="25097" xr:uid="{26713278-09E5-454D-80DF-008BD91F135B}"/>
    <cellStyle name="60% - Accent6 2 12" xfId="16769" xr:uid="{9D45FA23-D7D7-4230-B2B7-F9A542D4691E}"/>
    <cellStyle name="60% - Accent6 2 13" xfId="33874" xr:uid="{00464AFD-1F7F-42E9-AB5E-2DC1653F4973}"/>
    <cellStyle name="60% - Accent6 2 2" xfId="144" xr:uid="{A2CCFF75-DE1F-4345-AE28-E40747E9B765}"/>
    <cellStyle name="60% - Accent6 2 2 10" xfId="8498" xr:uid="{8BB8C88F-A97C-4AB8-8EBA-F953F52DE7CE}"/>
    <cellStyle name="60% - Accent6 2 2 10 2" xfId="25155" xr:uid="{9439E3E7-0AA0-4849-A794-4269EAB5AD12}"/>
    <cellStyle name="60% - Accent6 2 2 11" xfId="16827" xr:uid="{F4BA8307-0080-4201-94C1-2E45169FA13C}"/>
    <cellStyle name="60% - Accent6 2 2 2" xfId="265" xr:uid="{59DADA69-8D87-4AA8-A19F-E788D4A07A0D}"/>
    <cellStyle name="60% - Accent6 2 2 2 2" xfId="508" xr:uid="{2FD54F51-A8FA-4CDC-8940-9E371835798A}"/>
    <cellStyle name="60% - Accent6 2 2 2 2 2" xfId="984" xr:uid="{B6168432-E1B9-4DAE-A507-8DD9E95738DF}"/>
    <cellStyle name="60% - Accent6 2 2 2 2 2 2" xfId="2312" xr:uid="{27CCDCEC-F433-4404-ABCF-7F81351AEF62}"/>
    <cellStyle name="60% - Accent6 2 2 2 2 2 2 2" xfId="5102" xr:uid="{DF7C07AF-CAB5-4C9F-AC22-85D641599494}"/>
    <cellStyle name="60% - Accent6 2 2 2 2 2 2 2 2" xfId="13432" xr:uid="{999F32CD-686A-4B90-A63E-2F2C7F7F91A8}"/>
    <cellStyle name="60% - Accent6 2 2 2 2 2 2 2 2 2" xfId="30089" xr:uid="{A0D0F4EA-AF70-4EC1-BFCD-D48DE637CD69}"/>
    <cellStyle name="60% - Accent6 2 2 2 2 2 2 2 3" xfId="21761" xr:uid="{5F0570D7-55E1-4EB6-A588-78AA6D376720}"/>
    <cellStyle name="60% - Accent6 2 2 2 2 2 2 3" xfId="7878" xr:uid="{36EA0F49-6FD8-4DBA-9A90-DDC08D258DA7}"/>
    <cellStyle name="60% - Accent6 2 2 2 2 2 2 3 2" xfId="16208" xr:uid="{1A0C9E08-050E-43B1-A207-8C3D885CE6AB}"/>
    <cellStyle name="60% - Accent6 2 2 2 2 2 2 3 2 2" xfId="32865" xr:uid="{38F01C35-B7E5-4DB3-A484-AEC4117E6B7C}"/>
    <cellStyle name="60% - Accent6 2 2 2 2 2 2 3 3" xfId="24537" xr:uid="{C7B04B3B-BF02-4A33-BBB9-7C4EEF0BABC1}"/>
    <cellStyle name="60% - Accent6 2 2 2 2 2 2 4" xfId="10656" xr:uid="{89E0C895-0AEA-4AED-AA70-DAE4933C0247}"/>
    <cellStyle name="60% - Accent6 2 2 2 2 2 2 4 2" xfId="27313" xr:uid="{E1848CC7-C599-4EF5-B3A7-E860E3B4E65A}"/>
    <cellStyle name="60% - Accent6 2 2 2 2 2 2 5" xfId="18985" xr:uid="{C0BDF9CC-0FFA-4047-B488-25AFD10592F3}"/>
    <cellStyle name="60% - Accent6 2 2 2 2 2 3" xfId="3775" xr:uid="{970EFBF5-BEBE-4064-BFEB-30215337420F}"/>
    <cellStyle name="60% - Accent6 2 2 2 2 2 3 2" xfId="12105" xr:uid="{2AFB4C74-75A9-4080-9702-8BE5B65B2AB5}"/>
    <cellStyle name="60% - Accent6 2 2 2 2 2 3 2 2" xfId="28762" xr:uid="{06215A07-229E-4512-BCFE-190AC39D7084}"/>
    <cellStyle name="60% - Accent6 2 2 2 2 2 3 3" xfId="20434" xr:uid="{574C913E-420A-408F-94BE-0BABABCE6CBB}"/>
    <cellStyle name="60% - Accent6 2 2 2 2 2 4" xfId="6551" xr:uid="{18932436-16E4-421C-9BCC-1D8DCC0EA167}"/>
    <cellStyle name="60% - Accent6 2 2 2 2 2 4 2" xfId="14881" xr:uid="{0C2D826F-09F2-4AA7-86E9-7DD9C527FC33}"/>
    <cellStyle name="60% - Accent6 2 2 2 2 2 4 2 2" xfId="31538" xr:uid="{D9A9E6D4-C19A-4EA4-A6CB-539A94D846D2}"/>
    <cellStyle name="60% - Accent6 2 2 2 2 2 4 3" xfId="23210" xr:uid="{978B0F6C-5634-4FBD-99CC-BE4B570699B8}"/>
    <cellStyle name="60% - Accent6 2 2 2 2 2 5" xfId="9329" xr:uid="{B3CE318B-93D9-4D74-B9F1-AB398B54DE2F}"/>
    <cellStyle name="60% - Accent6 2 2 2 2 2 5 2" xfId="25986" xr:uid="{D78984A2-44B2-485E-9A83-F2864E259BE5}"/>
    <cellStyle name="60% - Accent6 2 2 2 2 2 6" xfId="17658" xr:uid="{87C76BCA-9E48-4FA9-ACB2-38A9EC624463}"/>
    <cellStyle name="60% - Accent6 2 2 2 2 3" xfId="1838" xr:uid="{47F02084-AA12-4F65-9C67-8A2404E6A4ED}"/>
    <cellStyle name="60% - Accent6 2 2 2 2 3 2" xfId="4628" xr:uid="{E8471469-66D6-4811-96F7-145AA37EBE75}"/>
    <cellStyle name="60% - Accent6 2 2 2 2 3 2 2" xfId="12958" xr:uid="{4A1C4868-941B-4533-8E00-98D7ABEBC3ED}"/>
    <cellStyle name="60% - Accent6 2 2 2 2 3 2 2 2" xfId="29615" xr:uid="{E18548FE-2FFE-4F73-9D12-4C96B9336C45}"/>
    <cellStyle name="60% - Accent6 2 2 2 2 3 2 3" xfId="21287" xr:uid="{A38AEFF9-555A-4614-B5D8-6C575546643E}"/>
    <cellStyle name="60% - Accent6 2 2 2 2 3 3" xfId="7404" xr:uid="{697E9104-5E6B-4782-9359-00DD95A48DF7}"/>
    <cellStyle name="60% - Accent6 2 2 2 2 3 3 2" xfId="15734" xr:uid="{F88B8FCC-EF1E-4EC9-AE8C-1C3757A824C4}"/>
    <cellStyle name="60% - Accent6 2 2 2 2 3 3 2 2" xfId="32391" xr:uid="{5CF811DB-1B48-46DB-ADCE-5801A9B1712D}"/>
    <cellStyle name="60% - Accent6 2 2 2 2 3 3 3" xfId="24063" xr:uid="{DFF1E7F5-2199-458A-B47C-EBF6EB1ED7B9}"/>
    <cellStyle name="60% - Accent6 2 2 2 2 3 4" xfId="10182" xr:uid="{462875AC-3071-45E6-A67E-8C3D1163AFDF}"/>
    <cellStyle name="60% - Accent6 2 2 2 2 3 4 2" xfId="26839" xr:uid="{28958194-17F1-493F-A013-5ED5157B84F8}"/>
    <cellStyle name="60% - Accent6 2 2 2 2 3 5" xfId="18511" xr:uid="{C76A8D7C-D99A-4654-9985-9E59EC0018EE}"/>
    <cellStyle name="60% - Accent6 2 2 2 2 4" xfId="3301" xr:uid="{AFB040BD-D782-4DE1-92E1-4B87FE45E887}"/>
    <cellStyle name="60% - Accent6 2 2 2 2 4 2" xfId="11631" xr:uid="{24E70E3D-4FB1-4D8B-BC88-340A979AE4B0}"/>
    <cellStyle name="60% - Accent6 2 2 2 2 4 2 2" xfId="28288" xr:uid="{5F0A2D19-9C42-4588-8B3B-905552C743D7}"/>
    <cellStyle name="60% - Accent6 2 2 2 2 4 3" xfId="19960" xr:uid="{503E001D-773F-4518-9B18-1B5326447A44}"/>
    <cellStyle name="60% - Accent6 2 2 2 2 5" xfId="6077" xr:uid="{C9D34CBE-3CF8-49F4-BA6C-8BD52A3619BA}"/>
    <cellStyle name="60% - Accent6 2 2 2 2 5 2" xfId="14407" xr:uid="{7362C5B5-2C9D-4E91-A559-003BFACBAF86}"/>
    <cellStyle name="60% - Accent6 2 2 2 2 5 2 2" xfId="31064" xr:uid="{F84BE493-CD83-4FF5-918E-FC555526AA9B}"/>
    <cellStyle name="60% - Accent6 2 2 2 2 5 3" xfId="22736" xr:uid="{45C575C6-9E4C-45FC-885D-365B0B545C36}"/>
    <cellStyle name="60% - Accent6 2 2 2 2 6" xfId="8855" xr:uid="{3BF9E206-48D6-4DA2-833E-F2A939AE7684}"/>
    <cellStyle name="60% - Accent6 2 2 2 2 6 2" xfId="25512" xr:uid="{4B44E40F-460A-45AA-8661-120BAF5EE7FF}"/>
    <cellStyle name="60% - Accent6 2 2 2 2 7" xfId="17184" xr:uid="{77ED5BC8-CB10-4354-9AD6-01A89482CA53}"/>
    <cellStyle name="60% - Accent6 2 2 2 3" xfId="744" xr:uid="{C01C2A37-DAA2-4702-91CC-A1542437DA42}"/>
    <cellStyle name="60% - Accent6 2 2 2 3 2" xfId="2074" xr:uid="{32DA5067-AD7A-4213-8B13-94677A86A933}"/>
    <cellStyle name="60% - Accent6 2 2 2 3 2 2" xfId="4864" xr:uid="{C8854AF2-63F9-42AC-BD23-60655DA33519}"/>
    <cellStyle name="60% - Accent6 2 2 2 3 2 2 2" xfId="13194" xr:uid="{28F6BD7D-AE75-432E-8FC1-5D52A80C7E6A}"/>
    <cellStyle name="60% - Accent6 2 2 2 3 2 2 2 2" xfId="29851" xr:uid="{C94D883D-379B-49E2-AFE1-DB3723B9D633}"/>
    <cellStyle name="60% - Accent6 2 2 2 3 2 2 3" xfId="21523" xr:uid="{F6F201C6-A15C-4D02-840B-AF879173A769}"/>
    <cellStyle name="60% - Accent6 2 2 2 3 2 3" xfId="7640" xr:uid="{E1F2FFDD-2972-48F5-823E-452B6D0B0D47}"/>
    <cellStyle name="60% - Accent6 2 2 2 3 2 3 2" xfId="15970" xr:uid="{735767EA-1C3C-4655-99A6-06A46AE390D9}"/>
    <cellStyle name="60% - Accent6 2 2 2 3 2 3 2 2" xfId="32627" xr:uid="{BA06CF0F-D443-4D41-B911-1FA47CB47261}"/>
    <cellStyle name="60% - Accent6 2 2 2 3 2 3 3" xfId="24299" xr:uid="{0394D139-8C4F-48F2-9CE8-B15DA70BCFBD}"/>
    <cellStyle name="60% - Accent6 2 2 2 3 2 4" xfId="10418" xr:uid="{190F4030-1666-4E0B-B89A-C15819BAB967}"/>
    <cellStyle name="60% - Accent6 2 2 2 3 2 4 2" xfId="27075" xr:uid="{25E03A94-3C9F-4DB2-8A1D-07A17B60816F}"/>
    <cellStyle name="60% - Accent6 2 2 2 3 2 5" xfId="18747" xr:uid="{87D20EBD-A7BA-4F94-A3F7-9A87F090D47F}"/>
    <cellStyle name="60% - Accent6 2 2 2 3 3" xfId="3537" xr:uid="{75F85DBD-3FA4-4DE6-B5A6-8899E80380E8}"/>
    <cellStyle name="60% - Accent6 2 2 2 3 3 2" xfId="11867" xr:uid="{F08F8038-629C-4030-9176-20E3858E7A5E}"/>
    <cellStyle name="60% - Accent6 2 2 2 3 3 2 2" xfId="28524" xr:uid="{7FB71F19-A0E9-4354-8AAD-8C94B7F34CC0}"/>
    <cellStyle name="60% - Accent6 2 2 2 3 3 3" xfId="20196" xr:uid="{1D97166F-1284-4DEE-BB61-0C01CA1AF7E4}"/>
    <cellStyle name="60% - Accent6 2 2 2 3 4" xfId="6313" xr:uid="{150C9760-E600-4730-8575-151D80793F59}"/>
    <cellStyle name="60% - Accent6 2 2 2 3 4 2" xfId="14643" xr:uid="{C2BD638F-5061-4EBE-8A75-14790B8367DC}"/>
    <cellStyle name="60% - Accent6 2 2 2 3 4 2 2" xfId="31300" xr:uid="{91AD6F0E-08A1-412A-8ED0-5ED3DF7FEFB5}"/>
    <cellStyle name="60% - Accent6 2 2 2 3 4 3" xfId="22972" xr:uid="{89D7F08F-CCB6-49CD-BC25-6BDD8C23EBB0}"/>
    <cellStyle name="60% - Accent6 2 2 2 3 5" xfId="9091" xr:uid="{CBC602E9-002F-4ABF-B4FF-F08DC7D9771E}"/>
    <cellStyle name="60% - Accent6 2 2 2 3 5 2" xfId="25748" xr:uid="{3C1C954B-B76E-4A86-8022-40585038F19B}"/>
    <cellStyle name="60% - Accent6 2 2 2 3 6" xfId="17420" xr:uid="{CFEC744A-FCEA-4CDD-BC1C-E5E5AE571F23}"/>
    <cellStyle name="60% - Accent6 2 2 2 4" xfId="1221" xr:uid="{DE9A9453-69B5-45FE-A5F0-EACE6B820360}"/>
    <cellStyle name="60% - Accent6 2 2 2 4 2" xfId="2549" xr:uid="{8DA4CBCA-B4EE-4722-AD27-162CFA68B2A5}"/>
    <cellStyle name="60% - Accent6 2 2 2 4 2 2" xfId="5339" xr:uid="{146A5B61-1CEE-4F40-91AB-1178893BB674}"/>
    <cellStyle name="60% - Accent6 2 2 2 4 2 2 2" xfId="13669" xr:uid="{4EC27456-2378-4C95-B0B3-A60702E60913}"/>
    <cellStyle name="60% - Accent6 2 2 2 4 2 2 2 2" xfId="30326" xr:uid="{57A34DD3-532A-4285-BCA3-BB0E1BE7021A}"/>
    <cellStyle name="60% - Accent6 2 2 2 4 2 2 3" xfId="21998" xr:uid="{333214F3-A98F-4158-B0C3-423FE53F9272}"/>
    <cellStyle name="60% - Accent6 2 2 2 4 2 3" xfId="8115" xr:uid="{4358CE69-3CFE-4530-9793-8C91D9264EC7}"/>
    <cellStyle name="60% - Accent6 2 2 2 4 2 3 2" xfId="16445" xr:uid="{5217D026-0D2E-409C-B006-F0B9826C98D3}"/>
    <cellStyle name="60% - Accent6 2 2 2 4 2 3 2 2" xfId="33102" xr:uid="{AEA7F2C7-0D1A-4580-9D0A-03E065598B2E}"/>
    <cellStyle name="60% - Accent6 2 2 2 4 2 3 3" xfId="24774" xr:uid="{33DF01B5-F30A-4F22-88F2-E7AC2DF6B191}"/>
    <cellStyle name="60% - Accent6 2 2 2 4 2 4" xfId="10893" xr:uid="{1D8E022B-C1AF-451F-BF7D-C89AFCBB9DB8}"/>
    <cellStyle name="60% - Accent6 2 2 2 4 2 4 2" xfId="27550" xr:uid="{925D50B5-CCF4-4D02-8040-F99F085019E2}"/>
    <cellStyle name="60% - Accent6 2 2 2 4 2 5" xfId="19222" xr:uid="{A227562E-0C21-4666-B4BD-CD7AB8461AF6}"/>
    <cellStyle name="60% - Accent6 2 2 2 4 3" xfId="4012" xr:uid="{2B3774D6-09F6-4AC5-9BB7-ED3DC8134EF9}"/>
    <cellStyle name="60% - Accent6 2 2 2 4 3 2" xfId="12342" xr:uid="{5E64E0FB-C316-476E-9CE7-97AAC0E4CFC6}"/>
    <cellStyle name="60% - Accent6 2 2 2 4 3 2 2" xfId="28999" xr:uid="{D71D3C75-CEBD-4AE8-AE0C-676B8BFE5EB3}"/>
    <cellStyle name="60% - Accent6 2 2 2 4 3 3" xfId="20671" xr:uid="{FBFB6B55-EB02-417C-A3A0-188199EB6193}"/>
    <cellStyle name="60% - Accent6 2 2 2 4 4" xfId="6788" xr:uid="{95ABDFE8-77A4-4BC0-8EBB-6F4090179B19}"/>
    <cellStyle name="60% - Accent6 2 2 2 4 4 2" xfId="15118" xr:uid="{5664CD11-A25D-418A-A65C-7C587015AE17}"/>
    <cellStyle name="60% - Accent6 2 2 2 4 4 2 2" xfId="31775" xr:uid="{3D10566E-890D-4B17-A222-518630FD6C92}"/>
    <cellStyle name="60% - Accent6 2 2 2 4 4 3" xfId="23447" xr:uid="{7708B52D-F3E6-4BB6-B7F5-6A2F32968C47}"/>
    <cellStyle name="60% - Accent6 2 2 2 4 5" xfId="9566" xr:uid="{BD14C298-93CC-452D-8BE7-553F58112929}"/>
    <cellStyle name="60% - Accent6 2 2 2 4 5 2" xfId="26223" xr:uid="{1A1A10AC-7BBC-47BF-AADC-E94405193848}"/>
    <cellStyle name="60% - Accent6 2 2 2 4 6" xfId="17895" xr:uid="{E59801E2-414D-4413-9DE3-4656E7E075C9}"/>
    <cellStyle name="60% - Accent6 2 2 2 5" xfId="1601" xr:uid="{89CA7228-3B20-4B44-A04B-B54F0122256A}"/>
    <cellStyle name="60% - Accent6 2 2 2 5 2" xfId="4391" xr:uid="{E4CC0DE1-8FAA-4951-8959-9E0BE0855101}"/>
    <cellStyle name="60% - Accent6 2 2 2 5 2 2" xfId="12721" xr:uid="{75FEF19B-F6DF-4CE3-9B76-F119730E6931}"/>
    <cellStyle name="60% - Accent6 2 2 2 5 2 2 2" xfId="29378" xr:uid="{BB027563-FCDD-4EFC-9E08-2C6AFD1A115D}"/>
    <cellStyle name="60% - Accent6 2 2 2 5 2 3" xfId="21050" xr:uid="{37502604-2607-4FB7-B62D-771D0FB4456A}"/>
    <cellStyle name="60% - Accent6 2 2 2 5 3" xfId="7167" xr:uid="{8EC8F2AF-B70F-4CEA-B93D-1B94C6B68BED}"/>
    <cellStyle name="60% - Accent6 2 2 2 5 3 2" xfId="15497" xr:uid="{7E65738A-8276-4C83-85FE-AF8D0490A463}"/>
    <cellStyle name="60% - Accent6 2 2 2 5 3 2 2" xfId="32154" xr:uid="{7618855E-4F8A-4933-A2BA-C94FF51EF7B3}"/>
    <cellStyle name="60% - Accent6 2 2 2 5 3 3" xfId="23826" xr:uid="{DFBE607B-D2B2-4351-BD41-665F3492CA0E}"/>
    <cellStyle name="60% - Accent6 2 2 2 5 4" xfId="9945" xr:uid="{1F45A61E-EC31-4B07-8599-B084348DBAB6}"/>
    <cellStyle name="60% - Accent6 2 2 2 5 4 2" xfId="26602" xr:uid="{0B69B6DD-4160-44A3-AC5B-9D65BFF04B1F}"/>
    <cellStyle name="60% - Accent6 2 2 2 5 5" xfId="18274" xr:uid="{EB07F35A-0D32-4355-B45D-DFB682D78FAF}"/>
    <cellStyle name="60% - Accent6 2 2 2 6" xfId="3064" xr:uid="{4F56E8DB-ED48-4173-9872-E3D89EEA6EEB}"/>
    <cellStyle name="60% - Accent6 2 2 2 6 2" xfId="11394" xr:uid="{C5E82A2C-78F2-4BE9-B9FE-44B0B779D65A}"/>
    <cellStyle name="60% - Accent6 2 2 2 6 2 2" xfId="28051" xr:uid="{8C81FE48-367C-44FA-9EB9-DC2E14C026A8}"/>
    <cellStyle name="60% - Accent6 2 2 2 6 3" xfId="19723" xr:uid="{A217EB5E-EDE2-4A33-9C1B-11D0CEB1E6F4}"/>
    <cellStyle name="60% - Accent6 2 2 2 7" xfId="5840" xr:uid="{28E0CCF6-9CC1-4759-ADD9-DEFC2A98C71D}"/>
    <cellStyle name="60% - Accent6 2 2 2 7 2" xfId="14170" xr:uid="{7A2B6D66-C54E-45CA-964A-6DC8B4A19CAF}"/>
    <cellStyle name="60% - Accent6 2 2 2 7 2 2" xfId="30827" xr:uid="{9D9CE1D9-9C0E-47E3-AD66-31784A1D5A8C}"/>
    <cellStyle name="60% - Accent6 2 2 2 7 3" xfId="22499" xr:uid="{C5FC48B2-8D03-4160-9809-8CEECDEAD271}"/>
    <cellStyle name="60% - Accent6 2 2 2 8" xfId="8618" xr:uid="{F3A729ED-279D-469D-87CC-814587C55DE4}"/>
    <cellStyle name="60% - Accent6 2 2 2 8 2" xfId="25275" xr:uid="{7D90D77B-2750-430A-AF54-7F81DA38ABF0}"/>
    <cellStyle name="60% - Accent6 2 2 2 9" xfId="16947" xr:uid="{370BF3DB-B3B2-450A-8071-165607B04D54}"/>
    <cellStyle name="60% - Accent6 2 2 3" xfId="388" xr:uid="{2F19F831-1137-45D3-8A27-A89347BC91FB}"/>
    <cellStyle name="60% - Accent6 2 2 3 2" xfId="866" xr:uid="{EE06FFAC-B0E7-4071-AD7A-4A823FB1F38B}"/>
    <cellStyle name="60% - Accent6 2 2 3 2 2" xfId="2194" xr:uid="{FEDE65C2-A1F2-41ED-8445-D1CBE3611318}"/>
    <cellStyle name="60% - Accent6 2 2 3 2 2 2" xfId="4984" xr:uid="{11B98706-8A7C-4920-BB26-3CE8AAF6780A}"/>
    <cellStyle name="60% - Accent6 2 2 3 2 2 2 2" xfId="13314" xr:uid="{5F4F2CF5-9B11-4470-BEBE-70D589376DF5}"/>
    <cellStyle name="60% - Accent6 2 2 3 2 2 2 2 2" xfId="29971" xr:uid="{5AD65B2C-621D-4B6C-AD4D-39D2E32B63C8}"/>
    <cellStyle name="60% - Accent6 2 2 3 2 2 2 3" xfId="21643" xr:uid="{46F9414F-AD98-40E8-A825-07E5E40BD6E2}"/>
    <cellStyle name="60% - Accent6 2 2 3 2 2 3" xfId="7760" xr:uid="{B21CD105-810C-4819-9AA9-0F04ACA98DFB}"/>
    <cellStyle name="60% - Accent6 2 2 3 2 2 3 2" xfId="16090" xr:uid="{2C391AA8-A185-424A-BE29-E324EAA853E9}"/>
    <cellStyle name="60% - Accent6 2 2 3 2 2 3 2 2" xfId="32747" xr:uid="{09686BD4-D34F-4726-B7D0-ADE3C3097122}"/>
    <cellStyle name="60% - Accent6 2 2 3 2 2 3 3" xfId="24419" xr:uid="{8BD8E4AA-B1F6-4905-AE76-7BDE6CF048B0}"/>
    <cellStyle name="60% - Accent6 2 2 3 2 2 4" xfId="10538" xr:uid="{44F50C9A-2F26-4D69-B845-8AD29B45D650}"/>
    <cellStyle name="60% - Accent6 2 2 3 2 2 4 2" xfId="27195" xr:uid="{EA686B32-3E8B-4CE7-83F8-876DC906E5D1}"/>
    <cellStyle name="60% - Accent6 2 2 3 2 2 5" xfId="18867" xr:uid="{0415B607-A9AF-435E-8F41-5A6B659547DA}"/>
    <cellStyle name="60% - Accent6 2 2 3 2 3" xfId="3657" xr:uid="{D455C8C1-6255-4BA5-A18E-1E34B8EE57B1}"/>
    <cellStyle name="60% - Accent6 2 2 3 2 3 2" xfId="11987" xr:uid="{50DD867D-02F7-4AA4-A26E-E09B03A5AA46}"/>
    <cellStyle name="60% - Accent6 2 2 3 2 3 2 2" xfId="28644" xr:uid="{F0D435C8-D3A8-4F96-8168-1B69222D846D}"/>
    <cellStyle name="60% - Accent6 2 2 3 2 3 3" xfId="20316" xr:uid="{7480EABE-4F81-4E94-AAAD-010869FF114F}"/>
    <cellStyle name="60% - Accent6 2 2 3 2 4" xfId="6433" xr:uid="{487513EF-1ED7-4415-BAE0-AE1317A5C2AF}"/>
    <cellStyle name="60% - Accent6 2 2 3 2 4 2" xfId="14763" xr:uid="{658AEA68-61D1-40F1-8C5A-4D210A7F9EA4}"/>
    <cellStyle name="60% - Accent6 2 2 3 2 4 2 2" xfId="31420" xr:uid="{093A0318-89A9-42F0-AFC7-2868ECC61124}"/>
    <cellStyle name="60% - Accent6 2 2 3 2 4 3" xfId="23092" xr:uid="{A84F9F31-2939-4ADB-9C69-6A32C96ABA0F}"/>
    <cellStyle name="60% - Accent6 2 2 3 2 5" xfId="9211" xr:uid="{D34B8BC8-1628-4D4F-9BBA-2FDFAD60B584}"/>
    <cellStyle name="60% - Accent6 2 2 3 2 5 2" xfId="25868" xr:uid="{9C885025-31FA-42DB-BAE7-0EAB0E1D18F0}"/>
    <cellStyle name="60% - Accent6 2 2 3 2 6" xfId="17540" xr:uid="{5032CAFB-EAC4-4753-856F-AAA6710B79A9}"/>
    <cellStyle name="60% - Accent6 2 2 3 3" xfId="1718" xr:uid="{565326DE-8311-45E2-B4B6-7F72E54B451C}"/>
    <cellStyle name="60% - Accent6 2 2 3 3 2" xfId="4508" xr:uid="{C417F241-2600-4D58-BD02-B35EBCB92B18}"/>
    <cellStyle name="60% - Accent6 2 2 3 3 2 2" xfId="12838" xr:uid="{E47DA847-E7F0-482C-8DD9-801239D8A06E}"/>
    <cellStyle name="60% - Accent6 2 2 3 3 2 2 2" xfId="29495" xr:uid="{87D61954-4D3A-4915-A75B-0ED86BC83758}"/>
    <cellStyle name="60% - Accent6 2 2 3 3 2 3" xfId="21167" xr:uid="{0BAC3271-F6B3-4354-96D0-33506C7F8606}"/>
    <cellStyle name="60% - Accent6 2 2 3 3 3" xfId="7284" xr:uid="{AC3A2878-B8A8-492E-8017-A7E4762B8936}"/>
    <cellStyle name="60% - Accent6 2 2 3 3 3 2" xfId="15614" xr:uid="{778F9D4F-8190-495D-9B18-48E12CEC686C}"/>
    <cellStyle name="60% - Accent6 2 2 3 3 3 2 2" xfId="32271" xr:uid="{1A05CF63-0D98-4B8D-859C-61307704BFDE}"/>
    <cellStyle name="60% - Accent6 2 2 3 3 3 3" xfId="23943" xr:uid="{0963D56C-30B4-4E7B-BDDB-2459A432336D}"/>
    <cellStyle name="60% - Accent6 2 2 3 3 4" xfId="10062" xr:uid="{A9D1D963-AFCF-474C-B3E6-E42CE6FAF006}"/>
    <cellStyle name="60% - Accent6 2 2 3 3 4 2" xfId="26719" xr:uid="{F4FE0546-620F-4EEA-8601-4E3814C1129C}"/>
    <cellStyle name="60% - Accent6 2 2 3 3 5" xfId="18391" xr:uid="{4D7B1E5A-10B8-46D4-949C-C7FB04D2F761}"/>
    <cellStyle name="60% - Accent6 2 2 3 4" xfId="3181" xr:uid="{112A6751-F82B-4D78-B98D-4B2927941985}"/>
    <cellStyle name="60% - Accent6 2 2 3 4 2" xfId="11511" xr:uid="{D1B4189F-54D2-4A69-A791-7B84026EF523}"/>
    <cellStyle name="60% - Accent6 2 2 3 4 2 2" xfId="28168" xr:uid="{902DAC10-23E7-4A9C-84F1-FEEDAF65602C}"/>
    <cellStyle name="60% - Accent6 2 2 3 4 3" xfId="19840" xr:uid="{90064DC0-1127-44F1-8BB4-9EA26E51CCC9}"/>
    <cellStyle name="60% - Accent6 2 2 3 5" xfId="5957" xr:uid="{E5C774A0-C483-4C62-8C8B-38928E4F3138}"/>
    <cellStyle name="60% - Accent6 2 2 3 5 2" xfId="14287" xr:uid="{D5981F27-D48C-419E-B66B-C47EB9A73110}"/>
    <cellStyle name="60% - Accent6 2 2 3 5 2 2" xfId="30944" xr:uid="{4C37F95E-E098-449C-80BB-E514CBB4744E}"/>
    <cellStyle name="60% - Accent6 2 2 3 5 3" xfId="22616" xr:uid="{01A2B4AA-FD2C-4383-9845-6BF8281ACBD9}"/>
    <cellStyle name="60% - Accent6 2 2 3 6" xfId="8735" xr:uid="{1745AA87-E167-4E0A-9EEE-EAE8552A31BD}"/>
    <cellStyle name="60% - Accent6 2 2 3 6 2" xfId="25392" xr:uid="{76B55875-8FDD-4E82-A64E-35D6ECF78CD4}"/>
    <cellStyle name="60% - Accent6 2 2 3 7" xfId="17064" xr:uid="{393957C9-5702-4B09-AEA6-0BF7EACF373C}"/>
    <cellStyle name="60% - Accent6 2 2 4" xfId="624" xr:uid="{2C06001D-63D1-4D3A-B899-E6C88FB0F724}"/>
    <cellStyle name="60% - Accent6 2 2 4 2" xfId="1954" xr:uid="{C3107E00-A775-453D-B70D-5FEADE2DD8CD}"/>
    <cellStyle name="60% - Accent6 2 2 4 2 2" xfId="4744" xr:uid="{08868879-651E-4F60-BE7E-37C5A23804AA}"/>
    <cellStyle name="60% - Accent6 2 2 4 2 2 2" xfId="13074" xr:uid="{CE27F3BE-4C00-4408-85AB-6C5C92E79721}"/>
    <cellStyle name="60% - Accent6 2 2 4 2 2 2 2" xfId="29731" xr:uid="{0800B6E3-DDE7-418E-860A-6911CD508CD8}"/>
    <cellStyle name="60% - Accent6 2 2 4 2 2 3" xfId="21403" xr:uid="{0F3D98E8-6892-4B96-B162-57F6D16442ED}"/>
    <cellStyle name="60% - Accent6 2 2 4 2 3" xfId="7520" xr:uid="{94AC7B54-A772-4747-A5F8-891FC04686BB}"/>
    <cellStyle name="60% - Accent6 2 2 4 2 3 2" xfId="15850" xr:uid="{2D4E7984-2A4B-48DD-809A-4280B6C3AE55}"/>
    <cellStyle name="60% - Accent6 2 2 4 2 3 2 2" xfId="32507" xr:uid="{250C0B61-7BAE-407A-A5FE-2701CA2FCAB4}"/>
    <cellStyle name="60% - Accent6 2 2 4 2 3 3" xfId="24179" xr:uid="{5B691195-0AAF-49F2-8609-C59DAD3B6232}"/>
    <cellStyle name="60% - Accent6 2 2 4 2 4" xfId="10298" xr:uid="{BF882D38-3E48-4582-A572-244F258E74B3}"/>
    <cellStyle name="60% - Accent6 2 2 4 2 4 2" xfId="26955" xr:uid="{B91D613A-5E22-473F-9E0E-1E05AD5F4B66}"/>
    <cellStyle name="60% - Accent6 2 2 4 2 5" xfId="18627" xr:uid="{D285F474-5F4B-4ACA-82E8-A6B0DB1864F7}"/>
    <cellStyle name="60% - Accent6 2 2 4 3" xfId="3417" xr:uid="{C9C439B7-8988-49B3-9B02-9F9E0C49B210}"/>
    <cellStyle name="60% - Accent6 2 2 4 3 2" xfId="11747" xr:uid="{6D7D8FC1-6138-44BA-9148-0E4C8C6D4824}"/>
    <cellStyle name="60% - Accent6 2 2 4 3 2 2" xfId="28404" xr:uid="{6A59A6A2-A472-4D11-8F5E-33BBC52F6CDB}"/>
    <cellStyle name="60% - Accent6 2 2 4 3 3" xfId="20076" xr:uid="{608A78CA-C095-4243-B414-47E5A0837503}"/>
    <cellStyle name="60% - Accent6 2 2 4 4" xfId="6193" xr:uid="{51E7CF74-1FE8-4760-B384-77C50EAE7E08}"/>
    <cellStyle name="60% - Accent6 2 2 4 4 2" xfId="14523" xr:uid="{D46FEE00-A659-4C5C-95A9-A10108A05AD5}"/>
    <cellStyle name="60% - Accent6 2 2 4 4 2 2" xfId="31180" xr:uid="{C5B6EA99-F980-434F-978A-FE2478DF7726}"/>
    <cellStyle name="60% - Accent6 2 2 4 4 3" xfId="22852" xr:uid="{C835E825-2DBF-402C-9816-82AF9B7D428A}"/>
    <cellStyle name="60% - Accent6 2 2 4 5" xfId="8971" xr:uid="{F00762C4-6E2F-4BA5-BDA4-EDC816E468F5}"/>
    <cellStyle name="60% - Accent6 2 2 4 5 2" xfId="25628" xr:uid="{BCA4192B-2E02-48CE-AD53-62E44CF46144}"/>
    <cellStyle name="60% - Accent6 2 2 4 6" xfId="17300" xr:uid="{AD930560-278C-4CD3-A578-74EA12C597A7}"/>
    <cellStyle name="60% - Accent6 2 2 5" xfId="1101" xr:uid="{863E31CD-9AE5-47BF-8C9C-1D31A9D6BD20}"/>
    <cellStyle name="60% - Accent6 2 2 5 2" xfId="2429" xr:uid="{357CF9EB-4FC5-47C6-9AED-05A5C5B600AB}"/>
    <cellStyle name="60% - Accent6 2 2 5 2 2" xfId="5219" xr:uid="{5D8E5522-8DBD-4585-8326-65B4D34BFE23}"/>
    <cellStyle name="60% - Accent6 2 2 5 2 2 2" xfId="13549" xr:uid="{1B20AE58-BC7B-401D-9946-D58336E3F78F}"/>
    <cellStyle name="60% - Accent6 2 2 5 2 2 2 2" xfId="30206" xr:uid="{1892ED5B-6ACC-4E71-A22F-4B359A8494DA}"/>
    <cellStyle name="60% - Accent6 2 2 5 2 2 3" xfId="21878" xr:uid="{53C618BB-26AE-4548-9D3B-E14D570D123D}"/>
    <cellStyle name="60% - Accent6 2 2 5 2 3" xfId="7995" xr:uid="{7A8066B2-A8BC-4678-BEF9-25C0DFFAAF5D}"/>
    <cellStyle name="60% - Accent6 2 2 5 2 3 2" xfId="16325" xr:uid="{D3505B54-E806-4324-8D4C-8E2EFF056C42}"/>
    <cellStyle name="60% - Accent6 2 2 5 2 3 2 2" xfId="32982" xr:uid="{BBD1F812-A1DA-483B-8C52-3FC4939A1503}"/>
    <cellStyle name="60% - Accent6 2 2 5 2 3 3" xfId="24654" xr:uid="{50535A18-D22F-41D1-8A0A-958A4C51644E}"/>
    <cellStyle name="60% - Accent6 2 2 5 2 4" xfId="10773" xr:uid="{25A5356B-EAA9-4810-BF3A-D78CB4D318AD}"/>
    <cellStyle name="60% - Accent6 2 2 5 2 4 2" xfId="27430" xr:uid="{28B44CAE-3DB5-42EA-A30A-3820ECE700AC}"/>
    <cellStyle name="60% - Accent6 2 2 5 2 5" xfId="19102" xr:uid="{DF0141FB-FA89-45EC-B296-12440F99F5C9}"/>
    <cellStyle name="60% - Accent6 2 2 5 3" xfId="3892" xr:uid="{B53070C3-FFCF-4865-B467-CBEBB12E2FC6}"/>
    <cellStyle name="60% - Accent6 2 2 5 3 2" xfId="12222" xr:uid="{96142F0C-8DB3-41B9-B695-184016E516C6}"/>
    <cellStyle name="60% - Accent6 2 2 5 3 2 2" xfId="28879" xr:uid="{3CE5B6F4-B4E3-491D-A2AF-2DC7EACB081E}"/>
    <cellStyle name="60% - Accent6 2 2 5 3 3" xfId="20551" xr:uid="{FE6A584B-D38E-4E09-A2BC-AB0686E18BDE}"/>
    <cellStyle name="60% - Accent6 2 2 5 4" xfId="6668" xr:uid="{DA96EBCE-5CE4-4B57-8A4C-8B54E668CECE}"/>
    <cellStyle name="60% - Accent6 2 2 5 4 2" xfId="14998" xr:uid="{ABC50853-CA8C-4674-8B91-FBDB3000043A}"/>
    <cellStyle name="60% - Accent6 2 2 5 4 2 2" xfId="31655" xr:uid="{17FA0AA2-7268-4F2A-8D58-4416DD5B2A85}"/>
    <cellStyle name="60% - Accent6 2 2 5 4 3" xfId="23327" xr:uid="{22BB79A2-E96F-4479-8956-FEC31B7D323E}"/>
    <cellStyle name="60% - Accent6 2 2 5 5" xfId="9446" xr:uid="{50724AB7-DC3E-47FE-A241-81A4B9F9BC5B}"/>
    <cellStyle name="60% - Accent6 2 2 5 5 2" xfId="26103" xr:uid="{7347F4A1-C854-4D9E-AC7A-476C9A876707}"/>
    <cellStyle name="60% - Accent6 2 2 5 6" xfId="17775" xr:uid="{D98368A2-3C33-4AF3-9E04-B8803BE63E3A}"/>
    <cellStyle name="60% - Accent6 2 2 6" xfId="1366" xr:uid="{22C5100A-4B0B-463F-8972-5A8C68DBD710}"/>
    <cellStyle name="60% - Accent6 2 2 6 2" xfId="2694" xr:uid="{C0D05289-7ECB-429D-811C-B1FE37128ACC}"/>
    <cellStyle name="60% - Accent6 2 2 6 2 2" xfId="5484" xr:uid="{CD4B4641-D5C1-4360-8E90-095EBFC68364}"/>
    <cellStyle name="60% - Accent6 2 2 6 2 2 2" xfId="13814" xr:uid="{337679C0-C839-4B4C-8811-A0F349A29E28}"/>
    <cellStyle name="60% - Accent6 2 2 6 2 2 2 2" xfId="30471" xr:uid="{3B408AE4-C126-4C5A-A925-955AE2EA9D48}"/>
    <cellStyle name="60% - Accent6 2 2 6 2 2 3" xfId="22143" xr:uid="{BE31BDE5-A187-43B1-AF07-D91BFD4BD28D}"/>
    <cellStyle name="60% - Accent6 2 2 6 2 3" xfId="8260" xr:uid="{C17D77B0-DFDE-491F-92E7-B3199E87B108}"/>
    <cellStyle name="60% - Accent6 2 2 6 2 3 2" xfId="16590" xr:uid="{DB9EF606-59CC-473A-B351-FC82397FB13C}"/>
    <cellStyle name="60% - Accent6 2 2 6 2 3 2 2" xfId="33247" xr:uid="{B35BF950-B3EA-4EC6-A0E6-117799D48C0A}"/>
    <cellStyle name="60% - Accent6 2 2 6 2 3 3" xfId="24919" xr:uid="{B333427A-B6CA-4DF6-8D76-BDA825C9F8E5}"/>
    <cellStyle name="60% - Accent6 2 2 6 2 4" xfId="11038" xr:uid="{E5BEA4F2-4707-4DA3-A847-378BA60C8117}"/>
    <cellStyle name="60% - Accent6 2 2 6 2 4 2" xfId="27695" xr:uid="{39C0AC63-65F6-4E3C-ADEF-12385FE8DCE8}"/>
    <cellStyle name="60% - Accent6 2 2 6 2 5" xfId="19367" xr:uid="{3FD9F231-9A46-4F3D-8DD3-2EF31FC3FC13}"/>
    <cellStyle name="60% - Accent6 2 2 6 3" xfId="4157" xr:uid="{5056F472-E3CA-4E33-966C-76EEBA2FA9D6}"/>
    <cellStyle name="60% - Accent6 2 2 6 3 2" xfId="12487" xr:uid="{29207AFE-888F-4C2A-906F-7F266E99778D}"/>
    <cellStyle name="60% - Accent6 2 2 6 3 2 2" xfId="29144" xr:uid="{3D0A5D72-85D0-4645-B72A-11517169AE75}"/>
    <cellStyle name="60% - Accent6 2 2 6 3 3" xfId="20816" xr:uid="{A56D75CB-5BA6-4F34-A45C-396A56BC41DF}"/>
    <cellStyle name="60% - Accent6 2 2 6 4" xfId="6933" xr:uid="{067F4D26-60CB-4194-8D90-7D863220A94B}"/>
    <cellStyle name="60% - Accent6 2 2 6 4 2" xfId="15263" xr:uid="{871EAB36-7524-4C67-8556-0A8142D5AFCC}"/>
    <cellStyle name="60% - Accent6 2 2 6 4 2 2" xfId="31920" xr:uid="{9914D269-C428-4880-9E55-ABA86D70AC66}"/>
    <cellStyle name="60% - Accent6 2 2 6 4 3" xfId="23592" xr:uid="{F615679F-7CC7-4B19-8144-D4C76D7D615A}"/>
    <cellStyle name="60% - Accent6 2 2 6 5" xfId="9711" xr:uid="{905E7016-2D60-4CB8-B0BB-C19333609AF0}"/>
    <cellStyle name="60% - Accent6 2 2 6 5 2" xfId="26368" xr:uid="{D1DFDF1F-52E3-4525-8303-B63221A742B1}"/>
    <cellStyle name="60% - Accent6 2 2 6 6" xfId="18040" xr:uid="{FEE3747B-225E-4A3D-B6A3-06117AA8163B}"/>
    <cellStyle name="60% - Accent6 2 2 7" xfId="1481" xr:uid="{224A7A89-11C3-4E38-B77A-8E5E77BC5923}"/>
    <cellStyle name="60% - Accent6 2 2 7 2" xfId="4271" xr:uid="{86B8A748-03DE-4989-8406-B63D756DD42A}"/>
    <cellStyle name="60% - Accent6 2 2 7 2 2" xfId="12601" xr:uid="{A3E17F99-5FE2-4FDE-882F-010C68B2EFC4}"/>
    <cellStyle name="60% - Accent6 2 2 7 2 2 2" xfId="29258" xr:uid="{EABCBCBD-B205-403A-B07E-8AD950115BF3}"/>
    <cellStyle name="60% - Accent6 2 2 7 2 3" xfId="20930" xr:uid="{9E71E362-9B38-47D5-A149-635ACA3FFEC6}"/>
    <cellStyle name="60% - Accent6 2 2 7 3" xfId="7047" xr:uid="{F84042BD-0F73-44BA-BD01-9587CEDEE369}"/>
    <cellStyle name="60% - Accent6 2 2 7 3 2" xfId="15377" xr:uid="{BB14F0EE-5C47-4B90-866B-07A6A697FDAB}"/>
    <cellStyle name="60% - Accent6 2 2 7 3 2 2" xfId="32034" xr:uid="{35F67A72-E3EA-487A-AC65-5F97E85ED822}"/>
    <cellStyle name="60% - Accent6 2 2 7 3 3" xfId="23706" xr:uid="{7E186538-3F6C-4368-854A-F8C21BA3C3A5}"/>
    <cellStyle name="60% - Accent6 2 2 7 4" xfId="9825" xr:uid="{3862FB8E-A897-41AA-89FA-C594D55D6CBA}"/>
    <cellStyle name="60% - Accent6 2 2 7 4 2" xfId="26482" xr:uid="{83B0ACF9-87AD-4980-AC2C-95D9BE2CA78C}"/>
    <cellStyle name="60% - Accent6 2 2 7 5" xfId="18154" xr:uid="{B884828D-9D5C-4595-B899-3B90CAB072E2}"/>
    <cellStyle name="60% - Accent6 2 2 8" xfId="2944" xr:uid="{5F7EA19F-55BE-4D1F-934B-83BF491FAC86}"/>
    <cellStyle name="60% - Accent6 2 2 8 2" xfId="11274" xr:uid="{E6EC2182-2CB9-401D-8DF0-696AF5CED75A}"/>
    <cellStyle name="60% - Accent6 2 2 8 2 2" xfId="27931" xr:uid="{ED958E1F-15C8-4226-BA67-FD02C8F439EC}"/>
    <cellStyle name="60% - Accent6 2 2 8 3" xfId="19603" xr:uid="{B0AF82C2-310D-4802-B71B-106C6F0F0AF9}"/>
    <cellStyle name="60% - Accent6 2 2 9" xfId="5720" xr:uid="{CF9319A9-0720-4DB7-BB78-FAE89519C8A9}"/>
    <cellStyle name="60% - Accent6 2 2 9 2" xfId="14050" xr:uid="{9B90864A-7F5A-4184-9BFC-461D886FD764}"/>
    <cellStyle name="60% - Accent6 2 2 9 2 2" xfId="30707" xr:uid="{F650F4D3-C004-4E0B-8129-B14E45AB4953}"/>
    <cellStyle name="60% - Accent6 2 2 9 3" xfId="22379" xr:uid="{99D812CC-3AC5-49C3-8422-1E2E7342CE0A}"/>
    <cellStyle name="60% - Accent6 2 3" xfId="203" xr:uid="{ECA618E2-ED03-48D5-A212-FAA079A0EC8C}"/>
    <cellStyle name="60% - Accent6 2 3 2" xfId="446" xr:uid="{E15C0870-2779-4950-B380-0CF9B19F5DD7}"/>
    <cellStyle name="60% - Accent6 2 3 2 2" xfId="923" xr:uid="{E40CA495-F167-4A30-B4D9-7FBE62201A64}"/>
    <cellStyle name="60% - Accent6 2 3 2 2 2" xfId="2251" xr:uid="{936E4292-216C-41A5-BB6E-5EB5210CC6B2}"/>
    <cellStyle name="60% - Accent6 2 3 2 2 2 2" xfId="5041" xr:uid="{52CE5448-FB5E-44A9-8209-88F95A66D7D5}"/>
    <cellStyle name="60% - Accent6 2 3 2 2 2 2 2" xfId="13371" xr:uid="{A0301E73-BBAF-482B-9D77-C2D0CFEAB8A1}"/>
    <cellStyle name="60% - Accent6 2 3 2 2 2 2 2 2" xfId="30028" xr:uid="{942254BE-97B9-4807-8B1B-3C147EB875C6}"/>
    <cellStyle name="60% - Accent6 2 3 2 2 2 2 3" xfId="21700" xr:uid="{31323B93-4A38-4213-8B01-DBDE8070B3FD}"/>
    <cellStyle name="60% - Accent6 2 3 2 2 2 3" xfId="7817" xr:uid="{D2520923-C632-4889-8C97-B3A0CCF5CCD8}"/>
    <cellStyle name="60% - Accent6 2 3 2 2 2 3 2" xfId="16147" xr:uid="{8B5422A3-6DFF-4E26-9212-BEF2853E45AB}"/>
    <cellStyle name="60% - Accent6 2 3 2 2 2 3 2 2" xfId="32804" xr:uid="{C283BCCA-1DAF-472D-9CF3-B4287D589096}"/>
    <cellStyle name="60% - Accent6 2 3 2 2 2 3 3" xfId="24476" xr:uid="{01555DBE-4ECB-47CB-9FE0-A2D0B958516C}"/>
    <cellStyle name="60% - Accent6 2 3 2 2 2 4" xfId="10595" xr:uid="{EB7A457E-B3A7-4BB7-A651-1664A0881452}"/>
    <cellStyle name="60% - Accent6 2 3 2 2 2 4 2" xfId="27252" xr:uid="{DA7F495F-ABDE-4170-A624-0DAAE709A1E6}"/>
    <cellStyle name="60% - Accent6 2 3 2 2 2 5" xfId="18924" xr:uid="{C0FA17E5-E4EB-4D59-A52A-D26EB5F1E50C}"/>
    <cellStyle name="60% - Accent6 2 3 2 2 3" xfId="3714" xr:uid="{D8721444-6B64-4A9A-9D9F-6B68E032C7B2}"/>
    <cellStyle name="60% - Accent6 2 3 2 2 3 2" xfId="12044" xr:uid="{6EE1056B-5934-4C94-9E29-86C8E2606064}"/>
    <cellStyle name="60% - Accent6 2 3 2 2 3 2 2" xfId="28701" xr:uid="{4040B41C-2E00-494C-9929-A5E20E1A4115}"/>
    <cellStyle name="60% - Accent6 2 3 2 2 3 3" xfId="20373" xr:uid="{286AFC8A-E48B-4DFD-971F-C5A5CDC4B20D}"/>
    <cellStyle name="60% - Accent6 2 3 2 2 4" xfId="6490" xr:uid="{427C93D7-5048-4DF8-98A7-2B6D7E65AFA9}"/>
    <cellStyle name="60% - Accent6 2 3 2 2 4 2" xfId="14820" xr:uid="{EF9C322C-5FB7-49BD-AEBF-A79588941479}"/>
    <cellStyle name="60% - Accent6 2 3 2 2 4 2 2" xfId="31477" xr:uid="{A02BCFBF-D190-4DE8-927A-99A3F13378B9}"/>
    <cellStyle name="60% - Accent6 2 3 2 2 4 3" xfId="23149" xr:uid="{FD82A7EA-2480-4F8F-947B-D0603AEF6C66}"/>
    <cellStyle name="60% - Accent6 2 3 2 2 5" xfId="9268" xr:uid="{849125BB-3EDA-44FF-9A6A-600F48A1E31F}"/>
    <cellStyle name="60% - Accent6 2 3 2 2 5 2" xfId="25925" xr:uid="{6C8FE508-00D4-425A-806C-E432677D5602}"/>
    <cellStyle name="60% - Accent6 2 3 2 2 6" xfId="17597" xr:uid="{7CF58225-CF81-47C3-AE90-3332B7498474}"/>
    <cellStyle name="60% - Accent6 2 3 2 3" xfId="1776" xr:uid="{B66A793B-5F4D-4839-A8D2-F28F9564B51C}"/>
    <cellStyle name="60% - Accent6 2 3 2 3 2" xfId="4566" xr:uid="{4608C32B-F805-46A3-B409-5FF9CADBEF3C}"/>
    <cellStyle name="60% - Accent6 2 3 2 3 2 2" xfId="12896" xr:uid="{19EEA84C-1DA3-44CD-8784-3BE9CC269AB6}"/>
    <cellStyle name="60% - Accent6 2 3 2 3 2 2 2" xfId="29553" xr:uid="{2B721EEB-D35D-4DB2-A2BF-CC27D3C294DB}"/>
    <cellStyle name="60% - Accent6 2 3 2 3 2 3" xfId="21225" xr:uid="{2FC96F42-267B-4051-B366-4B6833648C3A}"/>
    <cellStyle name="60% - Accent6 2 3 2 3 3" xfId="7342" xr:uid="{8D98CA99-1676-43A4-ACD6-8B1BE262E290}"/>
    <cellStyle name="60% - Accent6 2 3 2 3 3 2" xfId="15672" xr:uid="{008525D2-EC32-4B23-9DA4-C56A7F04AE0D}"/>
    <cellStyle name="60% - Accent6 2 3 2 3 3 2 2" xfId="32329" xr:uid="{48004CB2-0A13-47F5-BFC9-686396983838}"/>
    <cellStyle name="60% - Accent6 2 3 2 3 3 3" xfId="24001" xr:uid="{AB7D10A0-B5E7-43B0-980D-D665E7B36697}"/>
    <cellStyle name="60% - Accent6 2 3 2 3 4" xfId="10120" xr:uid="{9AD1940E-56F0-4451-8DFB-E175A7D9D0FB}"/>
    <cellStyle name="60% - Accent6 2 3 2 3 4 2" xfId="26777" xr:uid="{B0522CFA-62E0-479E-BD1C-6A78CC72CCC4}"/>
    <cellStyle name="60% - Accent6 2 3 2 3 5" xfId="18449" xr:uid="{A047132F-4D47-40EE-98BA-9763DDF77B31}"/>
    <cellStyle name="60% - Accent6 2 3 2 4" xfId="3239" xr:uid="{D06E164A-19CA-4ED9-A46B-422DBAC75EFB}"/>
    <cellStyle name="60% - Accent6 2 3 2 4 2" xfId="11569" xr:uid="{575DAFE3-7CED-43C7-BE9D-A16C976727F7}"/>
    <cellStyle name="60% - Accent6 2 3 2 4 2 2" xfId="28226" xr:uid="{C352DE4D-A65D-47EE-A33F-8CFBAE0D6A00}"/>
    <cellStyle name="60% - Accent6 2 3 2 4 3" xfId="19898" xr:uid="{8DBA5B6E-22F1-48F5-ADB6-ACA9FB2102FE}"/>
    <cellStyle name="60% - Accent6 2 3 2 5" xfId="6015" xr:uid="{D19DBD95-419E-4554-89F9-541E54B327AA}"/>
    <cellStyle name="60% - Accent6 2 3 2 5 2" xfId="14345" xr:uid="{6E426E7D-DAD9-4F5A-96FE-81B3B0F6A086}"/>
    <cellStyle name="60% - Accent6 2 3 2 5 2 2" xfId="31002" xr:uid="{05B1B667-23B0-4F61-94A8-A7D6C68715B5}"/>
    <cellStyle name="60% - Accent6 2 3 2 5 3" xfId="22674" xr:uid="{DC58CB7C-0506-4F42-A44D-0DFB68166568}"/>
    <cellStyle name="60% - Accent6 2 3 2 6" xfId="8793" xr:uid="{19BF9E49-57BC-4945-B5C4-0F4E152B0C9E}"/>
    <cellStyle name="60% - Accent6 2 3 2 6 2" xfId="25450" xr:uid="{675E8525-BE91-4C5A-A4A3-860C8FA0F785}"/>
    <cellStyle name="60% - Accent6 2 3 2 7" xfId="17122" xr:uid="{FA4E893F-4D47-44BA-8278-92E9A5057D63}"/>
    <cellStyle name="60% - Accent6 2 3 3" xfId="682" xr:uid="{D25BBFE5-2AFD-4C0F-8ED5-0EA18B6075BE}"/>
    <cellStyle name="60% - Accent6 2 3 3 2" xfId="2012" xr:uid="{924A1411-94A6-4AEB-A337-1F01CD762B6C}"/>
    <cellStyle name="60% - Accent6 2 3 3 2 2" xfId="4802" xr:uid="{AAAC6694-2DC1-4D71-A89C-3CA6D87C8858}"/>
    <cellStyle name="60% - Accent6 2 3 3 2 2 2" xfId="13132" xr:uid="{038DA1DE-A74A-4054-96F1-117D2868EE2D}"/>
    <cellStyle name="60% - Accent6 2 3 3 2 2 2 2" xfId="29789" xr:uid="{AD6D194D-8F22-429D-948B-45655883C986}"/>
    <cellStyle name="60% - Accent6 2 3 3 2 2 3" xfId="21461" xr:uid="{70B775C0-8223-4294-B1C6-04BD196872B7}"/>
    <cellStyle name="60% - Accent6 2 3 3 2 3" xfId="7578" xr:uid="{D0F46977-8BC8-48E6-8D39-A20D73595A54}"/>
    <cellStyle name="60% - Accent6 2 3 3 2 3 2" xfId="15908" xr:uid="{42C7F9DC-B45F-40AF-8078-B27B74537D23}"/>
    <cellStyle name="60% - Accent6 2 3 3 2 3 2 2" xfId="32565" xr:uid="{2E4A75FE-BEEF-4948-AE57-7E37A2040C9B}"/>
    <cellStyle name="60% - Accent6 2 3 3 2 3 3" xfId="24237" xr:uid="{D3647538-AAD9-4E03-8558-186A629CC417}"/>
    <cellStyle name="60% - Accent6 2 3 3 2 4" xfId="10356" xr:uid="{D1F610A6-0297-48E4-862C-11441972ECE7}"/>
    <cellStyle name="60% - Accent6 2 3 3 2 4 2" xfId="27013" xr:uid="{74BC64DB-5309-4D04-AABF-A0CE743556B6}"/>
    <cellStyle name="60% - Accent6 2 3 3 2 5" xfId="18685" xr:uid="{B22BB5D5-D4EF-4FF7-842D-13A24EC5636A}"/>
    <cellStyle name="60% - Accent6 2 3 3 3" xfId="3475" xr:uid="{5BC76CAB-E233-4E29-881C-9F2B48A12D7F}"/>
    <cellStyle name="60% - Accent6 2 3 3 3 2" xfId="11805" xr:uid="{691B5959-52E3-419E-A557-7E2A800538D7}"/>
    <cellStyle name="60% - Accent6 2 3 3 3 2 2" xfId="28462" xr:uid="{7F17F97B-E0A0-4D1E-B699-22113625D198}"/>
    <cellStyle name="60% - Accent6 2 3 3 3 3" xfId="20134" xr:uid="{1CF29566-07B1-4228-8A95-9B6B17A46263}"/>
    <cellStyle name="60% - Accent6 2 3 3 4" xfId="6251" xr:uid="{A8F7070D-F0C6-4610-9754-A41E8F1A91AC}"/>
    <cellStyle name="60% - Accent6 2 3 3 4 2" xfId="14581" xr:uid="{6A06EE3B-7A2B-4F0C-9D90-6506CCB36A50}"/>
    <cellStyle name="60% - Accent6 2 3 3 4 2 2" xfId="31238" xr:uid="{DF82AA3B-0CDE-4CF8-96CE-27016A15CD5E}"/>
    <cellStyle name="60% - Accent6 2 3 3 4 3" xfId="22910" xr:uid="{6F033842-8005-457C-96B6-40986D81CA8D}"/>
    <cellStyle name="60% - Accent6 2 3 3 5" xfId="9029" xr:uid="{2C318E50-0F94-4809-90CD-578D433096D1}"/>
    <cellStyle name="60% - Accent6 2 3 3 5 2" xfId="25686" xr:uid="{62A43D88-B90E-44DA-A38B-F0048C52F92D}"/>
    <cellStyle name="60% - Accent6 2 3 3 6" xfId="17358" xr:uid="{147BCFBD-EF55-4091-BCE0-1364419B3020}"/>
    <cellStyle name="60% - Accent6 2 3 4" xfId="1159" xr:uid="{3187B77B-DBAC-4DD5-94D8-8321567EEF1D}"/>
    <cellStyle name="60% - Accent6 2 3 4 2" xfId="2487" xr:uid="{EF7CB189-AD7F-4F76-BB85-4CADDC141B96}"/>
    <cellStyle name="60% - Accent6 2 3 4 2 2" xfId="5277" xr:uid="{43686A77-CDDF-4EA4-976B-CAC5ECA78261}"/>
    <cellStyle name="60% - Accent6 2 3 4 2 2 2" xfId="13607" xr:uid="{BF6E9BF5-3965-4C1F-A0C7-F036E30540D6}"/>
    <cellStyle name="60% - Accent6 2 3 4 2 2 2 2" xfId="30264" xr:uid="{D6B97507-502E-4A21-83EF-B732293A9D25}"/>
    <cellStyle name="60% - Accent6 2 3 4 2 2 3" xfId="21936" xr:uid="{190CFBB7-7188-4633-B695-48DA462F9B05}"/>
    <cellStyle name="60% - Accent6 2 3 4 2 3" xfId="8053" xr:uid="{AC3658E8-2708-4C06-9656-4D19A2205D0C}"/>
    <cellStyle name="60% - Accent6 2 3 4 2 3 2" xfId="16383" xr:uid="{30C01FA4-588F-4ACF-98CB-ED57463C62B5}"/>
    <cellStyle name="60% - Accent6 2 3 4 2 3 2 2" xfId="33040" xr:uid="{A07D44D5-E83E-470A-AC7B-7A196B5D9BEB}"/>
    <cellStyle name="60% - Accent6 2 3 4 2 3 3" xfId="24712" xr:uid="{038A2081-A4D1-43D9-8856-BF5DEA47F93C}"/>
    <cellStyle name="60% - Accent6 2 3 4 2 4" xfId="10831" xr:uid="{564A11A7-BE4A-4431-BEC3-21E09C2021E5}"/>
    <cellStyle name="60% - Accent6 2 3 4 2 4 2" xfId="27488" xr:uid="{0D045322-52C3-45FF-A6A8-9FEBF59EEBF2}"/>
    <cellStyle name="60% - Accent6 2 3 4 2 5" xfId="19160" xr:uid="{2FC3D761-1F5E-4CC4-84DF-6D60250A8907}"/>
    <cellStyle name="60% - Accent6 2 3 4 3" xfId="3950" xr:uid="{AB5D5BCF-35DF-43C1-B399-959266EB8DBE}"/>
    <cellStyle name="60% - Accent6 2 3 4 3 2" xfId="12280" xr:uid="{315D7D5E-1417-4594-97FC-D3BA82C8741A}"/>
    <cellStyle name="60% - Accent6 2 3 4 3 2 2" xfId="28937" xr:uid="{6CDC2A57-20AA-4A5C-A7C5-87E7DE6FC90B}"/>
    <cellStyle name="60% - Accent6 2 3 4 3 3" xfId="20609" xr:uid="{37ED7F84-9C0E-4483-82AC-F4C2E07438A8}"/>
    <cellStyle name="60% - Accent6 2 3 4 4" xfId="6726" xr:uid="{7EE52C40-676A-4D3D-8DA1-A095F505249C}"/>
    <cellStyle name="60% - Accent6 2 3 4 4 2" xfId="15056" xr:uid="{6712C403-51AF-4938-90C7-834DD3D6858B}"/>
    <cellStyle name="60% - Accent6 2 3 4 4 2 2" xfId="31713" xr:uid="{B8537CAE-5049-42B4-B94C-4E14FA1FE318}"/>
    <cellStyle name="60% - Accent6 2 3 4 4 3" xfId="23385" xr:uid="{DA977379-FBBE-4CC4-A161-0587608BAD7F}"/>
    <cellStyle name="60% - Accent6 2 3 4 5" xfId="9504" xr:uid="{BB13DC1A-D107-4C70-9BE7-863EC5304A6E}"/>
    <cellStyle name="60% - Accent6 2 3 4 5 2" xfId="26161" xr:uid="{377EFD66-1C77-4814-97A3-B2736016FC58}"/>
    <cellStyle name="60% - Accent6 2 3 4 6" xfId="17833" xr:uid="{ED950221-5523-4023-B2B8-E3463D542B56}"/>
    <cellStyle name="60% - Accent6 2 3 5" xfId="1539" xr:uid="{92E4453F-92D2-4016-859F-8FABA92B3F57}"/>
    <cellStyle name="60% - Accent6 2 3 5 2" xfId="4329" xr:uid="{EC226268-B58E-41A8-9ACC-33C291E85502}"/>
    <cellStyle name="60% - Accent6 2 3 5 2 2" xfId="12659" xr:uid="{B94C6E70-C303-464D-B4DD-214941CB67D6}"/>
    <cellStyle name="60% - Accent6 2 3 5 2 2 2" xfId="29316" xr:uid="{2AA263D2-40C8-46B0-B833-C8B3415DE399}"/>
    <cellStyle name="60% - Accent6 2 3 5 2 3" xfId="20988" xr:uid="{788BE3E1-72F7-4F56-8C52-92D0F966A821}"/>
    <cellStyle name="60% - Accent6 2 3 5 3" xfId="7105" xr:uid="{3CA6F317-6B69-4E49-B727-A7291769BB5E}"/>
    <cellStyle name="60% - Accent6 2 3 5 3 2" xfId="15435" xr:uid="{B8CD5299-383B-49A0-8113-3FFC7EF1751D}"/>
    <cellStyle name="60% - Accent6 2 3 5 3 2 2" xfId="32092" xr:uid="{1B94DA94-4CFD-4B3F-B004-7C303F2E4E72}"/>
    <cellStyle name="60% - Accent6 2 3 5 3 3" xfId="23764" xr:uid="{F6F6B388-B744-4715-8D4D-3999E5F3D899}"/>
    <cellStyle name="60% - Accent6 2 3 5 4" xfId="9883" xr:uid="{55F174D9-0CD1-43C4-82F2-A31C466E9F0E}"/>
    <cellStyle name="60% - Accent6 2 3 5 4 2" xfId="26540" xr:uid="{5A302808-E582-4B94-BA8F-B74A15DDDFDA}"/>
    <cellStyle name="60% - Accent6 2 3 5 5" xfId="18212" xr:uid="{0A512370-C96B-4228-AF6A-15423F8ABC08}"/>
    <cellStyle name="60% - Accent6 2 3 6" xfId="3002" xr:uid="{B7D1813E-4297-47F5-9981-0CD0DC75403D}"/>
    <cellStyle name="60% - Accent6 2 3 6 2" xfId="11332" xr:uid="{3E2917B0-AC8D-46A8-B18C-28F4043CF41E}"/>
    <cellStyle name="60% - Accent6 2 3 6 2 2" xfId="27989" xr:uid="{69EEAB78-D16D-4A22-8CBF-F20845986110}"/>
    <cellStyle name="60% - Accent6 2 3 6 3" xfId="19661" xr:uid="{57CCBCD6-43EF-45CC-9E17-7D2595675127}"/>
    <cellStyle name="60% - Accent6 2 3 7" xfId="5778" xr:uid="{F9B37DCE-2336-48DC-B6C0-6011410FD3D8}"/>
    <cellStyle name="60% - Accent6 2 3 7 2" xfId="14108" xr:uid="{A9CA6FAC-4F7C-4B93-9B6D-35D5965E8F03}"/>
    <cellStyle name="60% - Accent6 2 3 7 2 2" xfId="30765" xr:uid="{C93B76CA-A54F-4E0E-8685-7C47049F0EA1}"/>
    <cellStyle name="60% - Accent6 2 3 7 3" xfId="22437" xr:uid="{4B53C692-C0DF-4E27-85A0-865B2EB43454}"/>
    <cellStyle name="60% - Accent6 2 3 8" xfId="8556" xr:uid="{9170293D-D0D4-4B7A-AE62-D79333966228}"/>
    <cellStyle name="60% - Accent6 2 3 8 2" xfId="25213" xr:uid="{064BCF68-90C1-48D3-B299-3784448DDD1A}"/>
    <cellStyle name="60% - Accent6 2 3 9" xfId="16885" xr:uid="{FBA0A008-16DB-4A1D-BD67-5895772D1015}"/>
    <cellStyle name="60% - Accent6 2 4" xfId="330" xr:uid="{9F614CCD-FA8B-4A0A-A644-17790EE719EB}"/>
    <cellStyle name="60% - Accent6 2 4 2" xfId="810" xr:uid="{D4157EC7-207B-4BA7-A2AD-3389D35E1A19}"/>
    <cellStyle name="60% - Accent6 2 4 2 2" xfId="2138" xr:uid="{58C46D89-BBC8-4687-AB89-F0CFCA32CACD}"/>
    <cellStyle name="60% - Accent6 2 4 2 2 2" xfId="4928" xr:uid="{E54AF1CE-BF65-4EB3-A21E-1EC316F7FBDD}"/>
    <cellStyle name="60% - Accent6 2 4 2 2 2 2" xfId="13258" xr:uid="{D63884EF-37A3-46FD-93BE-277386476932}"/>
    <cellStyle name="60% - Accent6 2 4 2 2 2 2 2" xfId="29915" xr:uid="{36DA9211-2572-4ABA-9F13-B403CBE6C2CC}"/>
    <cellStyle name="60% - Accent6 2 4 2 2 2 3" xfId="21587" xr:uid="{858FB60A-B3CC-43A8-84D8-4E366E4A79CD}"/>
    <cellStyle name="60% - Accent6 2 4 2 2 3" xfId="7704" xr:uid="{0FDD41C8-8304-40C6-B2EE-EB6C61E79358}"/>
    <cellStyle name="60% - Accent6 2 4 2 2 3 2" xfId="16034" xr:uid="{F926DB9E-FB10-44EE-81A9-5F1B70D66437}"/>
    <cellStyle name="60% - Accent6 2 4 2 2 3 2 2" xfId="32691" xr:uid="{7810058B-116E-439C-944C-06A50B87E1AA}"/>
    <cellStyle name="60% - Accent6 2 4 2 2 3 3" xfId="24363" xr:uid="{A4FCAEAA-7FE3-4E88-BC17-ACF705D47A38}"/>
    <cellStyle name="60% - Accent6 2 4 2 2 4" xfId="10482" xr:uid="{04A62E29-6D04-4E2E-8686-FB26DEEC4BA2}"/>
    <cellStyle name="60% - Accent6 2 4 2 2 4 2" xfId="27139" xr:uid="{CC3BEFB2-3DF8-4CD6-9635-0ECD79064542}"/>
    <cellStyle name="60% - Accent6 2 4 2 2 5" xfId="18811" xr:uid="{C2349B33-9241-4691-BEE1-9BA419BC89D1}"/>
    <cellStyle name="60% - Accent6 2 4 2 3" xfId="3601" xr:uid="{BDE9C778-E9CD-4ED8-828C-3C86CA6D253A}"/>
    <cellStyle name="60% - Accent6 2 4 2 3 2" xfId="11931" xr:uid="{665641FB-97B2-4AC5-A9E1-4669187CDA26}"/>
    <cellStyle name="60% - Accent6 2 4 2 3 2 2" xfId="28588" xr:uid="{B7418DDB-B7C8-4382-997B-93BDB90A3F83}"/>
    <cellStyle name="60% - Accent6 2 4 2 3 3" xfId="20260" xr:uid="{BEE60292-02EC-4B4E-A03A-0D435861533E}"/>
    <cellStyle name="60% - Accent6 2 4 2 4" xfId="6377" xr:uid="{E19027D7-79EB-4ABB-B8AD-B697EB74E804}"/>
    <cellStyle name="60% - Accent6 2 4 2 4 2" xfId="14707" xr:uid="{86DC2854-099E-4C19-881B-16D73F12BE9A}"/>
    <cellStyle name="60% - Accent6 2 4 2 4 2 2" xfId="31364" xr:uid="{736263CB-C0AE-4349-A73C-6DAD82CB14E5}"/>
    <cellStyle name="60% - Accent6 2 4 2 4 3" xfId="23036" xr:uid="{33C56C80-BC3C-4866-B170-D4EF6BE69DE0}"/>
    <cellStyle name="60% - Accent6 2 4 2 5" xfId="9155" xr:uid="{2A5C556E-3133-400D-8BF6-52741FC7D00B}"/>
    <cellStyle name="60% - Accent6 2 4 2 5 2" xfId="25812" xr:uid="{0BC86FEE-284D-4EC9-A33A-7D66F63F81C6}"/>
    <cellStyle name="60% - Accent6 2 4 2 6" xfId="17484" xr:uid="{639ED0A2-6D3B-40D9-9877-CD713D5037FE}"/>
    <cellStyle name="60% - Accent6 2 4 3" xfId="1660" xr:uid="{00EFAF35-5C33-4D99-B455-D132FA965374}"/>
    <cellStyle name="60% - Accent6 2 4 3 2" xfId="4450" xr:uid="{4F259088-E94F-4AE7-B5C2-537190B9D98D}"/>
    <cellStyle name="60% - Accent6 2 4 3 2 2" xfId="12780" xr:uid="{F123AE07-FD92-4BEC-AD99-C73F7841F761}"/>
    <cellStyle name="60% - Accent6 2 4 3 2 2 2" xfId="29437" xr:uid="{9E7ECD03-AB8B-4862-A08A-95D1C99AD9DB}"/>
    <cellStyle name="60% - Accent6 2 4 3 2 3" xfId="21109" xr:uid="{CCE954E6-98D1-4C8F-A079-0865372D9283}"/>
    <cellStyle name="60% - Accent6 2 4 3 3" xfId="7226" xr:uid="{9D25114C-97E0-467F-B01C-C93463B8AF91}"/>
    <cellStyle name="60% - Accent6 2 4 3 3 2" xfId="15556" xr:uid="{85CD28E5-218A-4A55-9E9A-1B830C8EBD7F}"/>
    <cellStyle name="60% - Accent6 2 4 3 3 2 2" xfId="32213" xr:uid="{4C6236D2-1F6E-413D-B46E-B6828ADD3B12}"/>
    <cellStyle name="60% - Accent6 2 4 3 3 3" xfId="23885" xr:uid="{A4E5EBF7-5DD9-4214-A792-2EA1D2558DB3}"/>
    <cellStyle name="60% - Accent6 2 4 3 4" xfId="10004" xr:uid="{6C83E940-BCF3-42A9-83A1-9A91B6FFF68A}"/>
    <cellStyle name="60% - Accent6 2 4 3 4 2" xfId="26661" xr:uid="{90ED5792-61B5-455D-93E8-33F6924EB5F7}"/>
    <cellStyle name="60% - Accent6 2 4 3 5" xfId="18333" xr:uid="{6E7ECD9C-5E7D-4FED-8134-B79CB24D88DB}"/>
    <cellStyle name="60% - Accent6 2 4 4" xfId="3123" xr:uid="{9DB1D09F-EED5-4D72-8A6F-AD435FE721CE}"/>
    <cellStyle name="60% - Accent6 2 4 4 2" xfId="11453" xr:uid="{9E8674FC-AD08-4E9A-8639-855DEA68021C}"/>
    <cellStyle name="60% - Accent6 2 4 4 2 2" xfId="28110" xr:uid="{B0E499B6-C1B3-448E-BDB3-CA94648F0FA0}"/>
    <cellStyle name="60% - Accent6 2 4 4 3" xfId="19782" xr:uid="{AC51731A-EC0C-4068-B805-FEAB8669423B}"/>
    <cellStyle name="60% - Accent6 2 4 5" xfId="5899" xr:uid="{5EDEBB52-2C03-4B30-A66C-3739E0EFE469}"/>
    <cellStyle name="60% - Accent6 2 4 5 2" xfId="14229" xr:uid="{DDE80633-987D-40DB-B918-22D41B17C7A6}"/>
    <cellStyle name="60% - Accent6 2 4 5 2 2" xfId="30886" xr:uid="{44E6F71B-4F97-4DEB-84DA-CC91BF99F11D}"/>
    <cellStyle name="60% - Accent6 2 4 5 3" xfId="22558" xr:uid="{106D610D-21C0-41C5-893B-4F0D60F9F852}"/>
    <cellStyle name="60% - Accent6 2 4 6" xfId="8677" xr:uid="{80788A53-419D-49A9-9E8B-B166AE40E1CB}"/>
    <cellStyle name="60% - Accent6 2 4 6 2" xfId="25334" xr:uid="{2D431448-81E4-4789-A97C-F84687C899C0}"/>
    <cellStyle name="60% - Accent6 2 4 7" xfId="17006" xr:uid="{6FE6E01D-E633-42F5-B77C-723FB22AB7A9}"/>
    <cellStyle name="60% - Accent6 2 5" xfId="566" xr:uid="{CB5D80A8-40E5-4A75-947B-98517089DC32}"/>
    <cellStyle name="60% - Accent6 2 5 2" xfId="1896" xr:uid="{CC90D5C5-5B0A-4BB1-A61E-A7C887CD1525}"/>
    <cellStyle name="60% - Accent6 2 5 2 2" xfId="4686" xr:uid="{C5738F5A-36E2-4559-88FF-ED9918E15CED}"/>
    <cellStyle name="60% - Accent6 2 5 2 2 2" xfId="13016" xr:uid="{15DB3BF5-FFAD-467E-8251-5CE57B5A8596}"/>
    <cellStyle name="60% - Accent6 2 5 2 2 2 2" xfId="29673" xr:uid="{3D5AE0DB-2A34-441A-ABBC-6B86333EB2E6}"/>
    <cellStyle name="60% - Accent6 2 5 2 2 3" xfId="21345" xr:uid="{DFB1AF15-5FF4-4847-95C2-294954937180}"/>
    <cellStyle name="60% - Accent6 2 5 2 3" xfId="7462" xr:uid="{61513AB1-2133-4C69-BDC8-75CB96639899}"/>
    <cellStyle name="60% - Accent6 2 5 2 3 2" xfId="15792" xr:uid="{1A643FF6-3008-469D-95C2-446616AF9CCA}"/>
    <cellStyle name="60% - Accent6 2 5 2 3 2 2" xfId="32449" xr:uid="{718136C9-0290-4A59-BE26-F5ABA546915F}"/>
    <cellStyle name="60% - Accent6 2 5 2 3 3" xfId="24121" xr:uid="{0052E59B-C915-4B19-86A5-8165FBDA078E}"/>
    <cellStyle name="60% - Accent6 2 5 2 4" xfId="10240" xr:uid="{9F89D791-74EA-42CC-8EDF-1BABE55FA30C}"/>
    <cellStyle name="60% - Accent6 2 5 2 4 2" xfId="26897" xr:uid="{C67BD4CD-693B-4D37-872F-35A891A08667}"/>
    <cellStyle name="60% - Accent6 2 5 2 5" xfId="18569" xr:uid="{5398678C-D2BE-45EE-B2FD-6156BD7652FB}"/>
    <cellStyle name="60% - Accent6 2 5 3" xfId="3359" xr:uid="{1DF74150-D3E7-4328-BC73-96AEC7E456F9}"/>
    <cellStyle name="60% - Accent6 2 5 3 2" xfId="11689" xr:uid="{9617E179-7DEB-4199-A921-D6AEF833206A}"/>
    <cellStyle name="60% - Accent6 2 5 3 2 2" xfId="28346" xr:uid="{FEC50B4C-0312-4A3B-9A48-718938596243}"/>
    <cellStyle name="60% - Accent6 2 5 3 3" xfId="20018" xr:uid="{3AD64E2F-9085-4490-BB24-342BAACEF697}"/>
    <cellStyle name="60% - Accent6 2 5 4" xfId="6135" xr:uid="{DFAE0D3E-1294-496B-BBA9-77A28742EF09}"/>
    <cellStyle name="60% - Accent6 2 5 4 2" xfId="14465" xr:uid="{154B7E24-6979-494F-9D76-145B65B664F6}"/>
    <cellStyle name="60% - Accent6 2 5 4 2 2" xfId="31122" xr:uid="{B39B7BF4-A6B5-40BD-8356-1765FEEEE2B0}"/>
    <cellStyle name="60% - Accent6 2 5 4 3" xfId="22794" xr:uid="{C637BE40-4CBB-43FF-9E9B-35BA960B6751}"/>
    <cellStyle name="60% - Accent6 2 5 5" xfId="8913" xr:uid="{F66084A5-C64D-4D80-BB71-693ADF365DA6}"/>
    <cellStyle name="60% - Accent6 2 5 5 2" xfId="25570" xr:uid="{7CC8A068-3877-415A-B2D7-A5C0E9033AA5}"/>
    <cellStyle name="60% - Accent6 2 5 6" xfId="17242" xr:uid="{74201354-B25A-4115-81CC-98F4EF12613A}"/>
    <cellStyle name="60% - Accent6 2 6" xfId="1043" xr:uid="{9D20DCEE-1F67-4F27-9421-B8303F257BAF}"/>
    <cellStyle name="60% - Accent6 2 6 2" xfId="2371" xr:uid="{A14A95F8-F6D5-4B34-84A8-2CC83D4EEDB2}"/>
    <cellStyle name="60% - Accent6 2 6 2 2" xfId="5161" xr:uid="{8AB8616F-67A2-43A1-9573-591498675F64}"/>
    <cellStyle name="60% - Accent6 2 6 2 2 2" xfId="13491" xr:uid="{628E88B6-6088-4E93-A50F-858B57A754B1}"/>
    <cellStyle name="60% - Accent6 2 6 2 2 2 2" xfId="30148" xr:uid="{CC1AD94D-4458-4D14-A23D-EA2F56792DCD}"/>
    <cellStyle name="60% - Accent6 2 6 2 2 3" xfId="21820" xr:uid="{944DBCB1-7507-4053-AA1A-7269B436424E}"/>
    <cellStyle name="60% - Accent6 2 6 2 3" xfId="7937" xr:uid="{1AFC592E-7CAB-4D46-942C-5BDF20B53238}"/>
    <cellStyle name="60% - Accent6 2 6 2 3 2" xfId="16267" xr:uid="{42E88E04-86C1-4699-B3D2-9126827D25F4}"/>
    <cellStyle name="60% - Accent6 2 6 2 3 2 2" xfId="32924" xr:uid="{D93A7739-5242-45E6-8FA5-0456EE79777D}"/>
    <cellStyle name="60% - Accent6 2 6 2 3 3" xfId="24596" xr:uid="{D2615F4F-2431-4859-BABA-C0593A36889D}"/>
    <cellStyle name="60% - Accent6 2 6 2 4" xfId="10715" xr:uid="{C223D9C4-2CF8-40B4-87BD-754F05A72655}"/>
    <cellStyle name="60% - Accent6 2 6 2 4 2" xfId="27372" xr:uid="{1E59FBF4-F0EB-4398-AD56-7AE4D1879CCD}"/>
    <cellStyle name="60% - Accent6 2 6 2 5" xfId="19044" xr:uid="{CE87B23D-2162-4E03-91B5-C10072512EC5}"/>
    <cellStyle name="60% - Accent6 2 6 3" xfId="3834" xr:uid="{6E459841-2379-411E-91EB-0E0931666C33}"/>
    <cellStyle name="60% - Accent6 2 6 3 2" xfId="12164" xr:uid="{3740AD68-84C6-4371-8591-00BA4D4FC52A}"/>
    <cellStyle name="60% - Accent6 2 6 3 2 2" xfId="28821" xr:uid="{E2A2D92A-4280-463B-B2C5-AA329AA2AE35}"/>
    <cellStyle name="60% - Accent6 2 6 3 3" xfId="20493" xr:uid="{6C727440-B8C1-4F8D-990B-DF87C50202D0}"/>
    <cellStyle name="60% - Accent6 2 6 4" xfId="6610" xr:uid="{5D2905C8-5CC4-4C1F-8714-4345DA1AA6A4}"/>
    <cellStyle name="60% - Accent6 2 6 4 2" xfId="14940" xr:uid="{161E7FE2-2FE5-4B61-9E45-99D0690792A7}"/>
    <cellStyle name="60% - Accent6 2 6 4 2 2" xfId="31597" xr:uid="{0189D621-FE43-4A23-8B49-5775B71AF32F}"/>
    <cellStyle name="60% - Accent6 2 6 4 3" xfId="23269" xr:uid="{ABB01416-5108-4544-96F5-5F50AA4D110F}"/>
    <cellStyle name="60% - Accent6 2 6 5" xfId="9388" xr:uid="{6260E1C5-8AF3-4529-96AA-430493770802}"/>
    <cellStyle name="60% - Accent6 2 6 5 2" xfId="26045" xr:uid="{AB59ADA7-B727-4A5C-A997-01CC4285EDF9}"/>
    <cellStyle name="60% - Accent6 2 6 6" xfId="17717" xr:uid="{269A7251-4E69-4DD4-AFB7-06AAD6805602}"/>
    <cellStyle name="60% - Accent6 2 7" xfId="1304" xr:uid="{F2164581-EE36-4F55-9D6B-88D2E13021F0}"/>
    <cellStyle name="60% - Accent6 2 7 2" xfId="2632" xr:uid="{97A564D8-2898-4FC7-9FD2-003FFF780791}"/>
    <cellStyle name="60% - Accent6 2 7 2 2" xfId="5422" xr:uid="{93BD2D19-4412-46A0-957C-1A853679A749}"/>
    <cellStyle name="60% - Accent6 2 7 2 2 2" xfId="13752" xr:uid="{F46D0DB1-E33E-4F74-B251-C19B04D9D3DD}"/>
    <cellStyle name="60% - Accent6 2 7 2 2 2 2" xfId="30409" xr:uid="{3053DFE2-A274-4821-B50B-47D3CC38EC2A}"/>
    <cellStyle name="60% - Accent6 2 7 2 2 3" xfId="22081" xr:uid="{D8668274-9E60-4BB9-8D6B-D7B2923004F5}"/>
    <cellStyle name="60% - Accent6 2 7 2 3" xfId="8198" xr:uid="{A9546656-161D-4BC2-8741-75B541FA990C}"/>
    <cellStyle name="60% - Accent6 2 7 2 3 2" xfId="16528" xr:uid="{6712BC92-6F07-4BDE-9518-A57C6AC5B32E}"/>
    <cellStyle name="60% - Accent6 2 7 2 3 2 2" xfId="33185" xr:uid="{C30DED30-EE9A-475E-A273-0366D4ED0ED4}"/>
    <cellStyle name="60% - Accent6 2 7 2 3 3" xfId="24857" xr:uid="{7A684726-B552-417B-9A32-E36C7C91263E}"/>
    <cellStyle name="60% - Accent6 2 7 2 4" xfId="10976" xr:uid="{C33E236C-3E99-41E2-9823-E531DDEB01CF}"/>
    <cellStyle name="60% - Accent6 2 7 2 4 2" xfId="27633" xr:uid="{634EB06F-E74D-48D5-A9F0-6921CD0E2673}"/>
    <cellStyle name="60% - Accent6 2 7 2 5" xfId="19305" xr:uid="{FEB5DA9A-B029-4C99-ABDE-00DA9C10BC48}"/>
    <cellStyle name="60% - Accent6 2 7 3" xfId="4095" xr:uid="{F2C74F00-3220-4F2B-84F1-321F03AD3215}"/>
    <cellStyle name="60% - Accent6 2 7 3 2" xfId="12425" xr:uid="{E13D5A5A-D1FD-41C4-A626-9028D41CA4D7}"/>
    <cellStyle name="60% - Accent6 2 7 3 2 2" xfId="29082" xr:uid="{8DDB3D27-D11D-4786-90B2-8B494E254C2F}"/>
    <cellStyle name="60% - Accent6 2 7 3 3" xfId="20754" xr:uid="{E3AF3D39-2360-4023-A516-124DB6CBCE16}"/>
    <cellStyle name="60% - Accent6 2 7 4" xfId="6871" xr:uid="{66328D53-9D23-4528-9EB7-CFD9AAC1C98E}"/>
    <cellStyle name="60% - Accent6 2 7 4 2" xfId="15201" xr:uid="{C29A76F0-E730-4C14-83DF-F0B3BDD45837}"/>
    <cellStyle name="60% - Accent6 2 7 4 2 2" xfId="31858" xr:uid="{DDCB9452-9DD4-4511-AAED-B9BC8AEC6C3F}"/>
    <cellStyle name="60% - Accent6 2 7 4 3" xfId="23530" xr:uid="{D2D6CB16-74A8-43BD-8644-541DEA928B2A}"/>
    <cellStyle name="60% - Accent6 2 7 5" xfId="9649" xr:uid="{227FCA32-86B2-49E6-B29F-801DCA83AABC}"/>
    <cellStyle name="60% - Accent6 2 7 5 2" xfId="26306" xr:uid="{5602E849-8D4D-47BF-8029-090786BDDA30}"/>
    <cellStyle name="60% - Accent6 2 7 6" xfId="17978" xr:uid="{CB372F6A-F3CF-4A77-BB6B-0C5CB2BA5981}"/>
    <cellStyle name="60% - Accent6 2 8" xfId="1422" xr:uid="{510C60EA-D8DB-4A35-B068-E42DADE823A3}"/>
    <cellStyle name="60% - Accent6 2 8 2" xfId="4213" xr:uid="{4A2CE867-4B4F-4159-8D1D-1F0B3713AE92}"/>
    <cellStyle name="60% - Accent6 2 8 2 2" xfId="12543" xr:uid="{284559AC-6D4D-42CA-8AB1-CFCF51E4BB29}"/>
    <cellStyle name="60% - Accent6 2 8 2 2 2" xfId="29200" xr:uid="{D64662C6-C910-401C-B323-DE24EF9441CF}"/>
    <cellStyle name="60% - Accent6 2 8 2 3" xfId="20872" xr:uid="{69C4595D-BF93-4486-B2F6-29865EB27382}"/>
    <cellStyle name="60% - Accent6 2 8 3" xfId="6989" xr:uid="{97A7BAA1-87D2-49F7-B0C6-656A30F0D36B}"/>
    <cellStyle name="60% - Accent6 2 8 3 2" xfId="15319" xr:uid="{4E145266-0ED5-491D-84B4-6C8D0AF86920}"/>
    <cellStyle name="60% - Accent6 2 8 3 2 2" xfId="31976" xr:uid="{96E9352D-C16C-4EEF-A26B-5FFDD78D1D37}"/>
    <cellStyle name="60% - Accent6 2 8 3 3" xfId="23648" xr:uid="{3996FC9F-CBDC-4188-84F2-C1D3A6CFF8F2}"/>
    <cellStyle name="60% - Accent6 2 8 4" xfId="9767" xr:uid="{8BC2700A-761A-4A5D-A16E-DA5EC8195A8E}"/>
    <cellStyle name="60% - Accent6 2 8 4 2" xfId="26424" xr:uid="{6F43972B-9B0E-4E53-9CDF-EB0FAD3C7FA5}"/>
    <cellStyle name="60% - Accent6 2 8 5" xfId="18096" xr:uid="{314EE27C-F60F-4562-BD67-B924D1802424}"/>
    <cellStyle name="60% - Accent6 2 9" xfId="2885" xr:uid="{4AF02D71-B072-46CE-8C68-208B222AD693}"/>
    <cellStyle name="60% - Accent6 2 9 2" xfId="11216" xr:uid="{0B9A744A-5263-48DE-830C-1AEF4B8FC69F}"/>
    <cellStyle name="60% - Accent6 2 9 2 2" xfId="27873" xr:uid="{0F1955F6-5E18-4F69-A241-9829258D046D}"/>
    <cellStyle name="60% - Accent6 2 9 3" xfId="19545" xr:uid="{1AF5DAD6-63EA-4009-952C-763B86D72992}"/>
    <cellStyle name="60% - Accent6 3" xfId="107" xr:uid="{FAB8B847-EEDB-44C1-9820-275300BC0A3A}"/>
    <cellStyle name="60% - Accent6 3 10" xfId="8463" xr:uid="{510E8220-0C07-4DB8-A50C-5F2F9C49557E}"/>
    <cellStyle name="60% - Accent6 3 10 2" xfId="25120" xr:uid="{8EA396FC-DCAA-4EF3-8941-CB63B84E2A4F}"/>
    <cellStyle name="60% - Accent6 3 11" xfId="16792" xr:uid="{9920D2B3-E3C6-4CD5-B967-3597BD2DAF24}"/>
    <cellStyle name="60% - Accent6 3 12" xfId="33983" xr:uid="{ECA77EF0-47ED-4FF8-8A81-EE064A757EA4}"/>
    <cellStyle name="60% - Accent6 3 2" xfId="230" xr:uid="{12F6B0FB-E71A-49CF-88D8-E6714534DF62}"/>
    <cellStyle name="60% - Accent6 3 2 2" xfId="473" xr:uid="{48597B15-4644-4F59-8F31-BA7781D00697}"/>
    <cellStyle name="60% - Accent6 3 2 2 2" xfId="950" xr:uid="{0077CAE3-5DAD-43EE-83E3-9BBC48790557}"/>
    <cellStyle name="60% - Accent6 3 2 2 2 2" xfId="2278" xr:uid="{DE18EACB-77F9-49FB-A298-47FD9B69E259}"/>
    <cellStyle name="60% - Accent6 3 2 2 2 2 2" xfId="5068" xr:uid="{28EEA0D9-1881-4031-BBC4-4A8B102C0226}"/>
    <cellStyle name="60% - Accent6 3 2 2 2 2 2 2" xfId="13398" xr:uid="{51DA8B3D-6C8B-4BB1-9477-6AEC0873EC64}"/>
    <cellStyle name="60% - Accent6 3 2 2 2 2 2 2 2" xfId="30055" xr:uid="{4EE51BD1-762C-46CD-B185-10CB44C9B769}"/>
    <cellStyle name="60% - Accent6 3 2 2 2 2 2 3" xfId="21727" xr:uid="{29515FB0-77CB-4A93-BEB2-801BC69B56C7}"/>
    <cellStyle name="60% - Accent6 3 2 2 2 2 3" xfId="7844" xr:uid="{411DE330-B5BE-46C4-AED1-EB6733A6FA2D}"/>
    <cellStyle name="60% - Accent6 3 2 2 2 2 3 2" xfId="16174" xr:uid="{8F6F529D-8EA1-4431-944B-E87746EE19FA}"/>
    <cellStyle name="60% - Accent6 3 2 2 2 2 3 2 2" xfId="32831" xr:uid="{DC521229-6C4C-4CF9-B639-3357B3CC62B1}"/>
    <cellStyle name="60% - Accent6 3 2 2 2 2 3 3" xfId="24503" xr:uid="{C93ADC39-B4A0-4C35-A808-022D8B76E642}"/>
    <cellStyle name="60% - Accent6 3 2 2 2 2 4" xfId="10622" xr:uid="{AF935940-B316-47EA-96DA-2CCB9FCCA83C}"/>
    <cellStyle name="60% - Accent6 3 2 2 2 2 4 2" xfId="27279" xr:uid="{CEB4F54D-7F43-454E-8FAA-FCC80D6C0B8E}"/>
    <cellStyle name="60% - Accent6 3 2 2 2 2 5" xfId="18951" xr:uid="{BCE321B9-3BE0-47F7-9817-8D3BC754ABF9}"/>
    <cellStyle name="60% - Accent6 3 2 2 2 3" xfId="3741" xr:uid="{842384CF-500A-442A-8CB9-231EE0302A0C}"/>
    <cellStyle name="60% - Accent6 3 2 2 2 3 2" xfId="12071" xr:uid="{075720AA-A52A-4803-AA65-5C1E06E284E0}"/>
    <cellStyle name="60% - Accent6 3 2 2 2 3 2 2" xfId="28728" xr:uid="{EB656CA3-9F14-4B9E-81A9-A9F991EFB7A4}"/>
    <cellStyle name="60% - Accent6 3 2 2 2 3 3" xfId="20400" xr:uid="{749ED47B-AEC9-4E82-B35A-26DF05DCC943}"/>
    <cellStyle name="60% - Accent6 3 2 2 2 4" xfId="6517" xr:uid="{3A57DEE6-BFA8-4DA4-9F3B-8AC0BB6B9CCD}"/>
    <cellStyle name="60% - Accent6 3 2 2 2 4 2" xfId="14847" xr:uid="{87814EBD-7BBB-486F-BEB2-C399D78A0D0A}"/>
    <cellStyle name="60% - Accent6 3 2 2 2 4 2 2" xfId="31504" xr:uid="{F585A904-BC34-44A6-9369-EBDBD828DE34}"/>
    <cellStyle name="60% - Accent6 3 2 2 2 4 3" xfId="23176" xr:uid="{A182BB59-4100-438D-B51A-159FCD23B6BC}"/>
    <cellStyle name="60% - Accent6 3 2 2 2 5" xfId="9295" xr:uid="{48B572AD-D7E8-4CAA-AFC6-C262FEBD104E}"/>
    <cellStyle name="60% - Accent6 3 2 2 2 5 2" xfId="25952" xr:uid="{7E9A9CEA-E205-4B2F-B72D-184600DBB128}"/>
    <cellStyle name="60% - Accent6 3 2 2 2 6" xfId="17624" xr:uid="{F7492D9C-ECDE-422A-BB45-A522737E7A5B}"/>
    <cellStyle name="60% - Accent6 3 2 2 3" xfId="1803" xr:uid="{2D90269C-7F28-4A79-B36C-EF6E3A83D539}"/>
    <cellStyle name="60% - Accent6 3 2 2 3 2" xfId="4593" xr:uid="{9EA551DC-994B-4536-A3AA-B01E42E1C7C1}"/>
    <cellStyle name="60% - Accent6 3 2 2 3 2 2" xfId="12923" xr:uid="{6D7417D1-028C-4150-99D1-5403FB6CFECE}"/>
    <cellStyle name="60% - Accent6 3 2 2 3 2 2 2" xfId="29580" xr:uid="{A21B3EB3-9390-441E-A944-14ABB3B08DE3}"/>
    <cellStyle name="60% - Accent6 3 2 2 3 2 3" xfId="21252" xr:uid="{87A2CD69-B29F-4924-8127-61CF4CF687CD}"/>
    <cellStyle name="60% - Accent6 3 2 2 3 3" xfId="7369" xr:uid="{4FA7504A-628B-431F-8FD8-7D407EE02329}"/>
    <cellStyle name="60% - Accent6 3 2 2 3 3 2" xfId="15699" xr:uid="{38C5334A-1335-451C-B136-A36548631C35}"/>
    <cellStyle name="60% - Accent6 3 2 2 3 3 2 2" xfId="32356" xr:uid="{FCBC7CF0-A656-492D-8739-0A8E05F51047}"/>
    <cellStyle name="60% - Accent6 3 2 2 3 3 3" xfId="24028" xr:uid="{F9662AD0-8CDD-4AE8-AA40-8F1B6DC127EC}"/>
    <cellStyle name="60% - Accent6 3 2 2 3 4" xfId="10147" xr:uid="{EA411134-CDF4-4A39-9FA3-794ADBAACEFE}"/>
    <cellStyle name="60% - Accent6 3 2 2 3 4 2" xfId="26804" xr:uid="{46D4A8F7-2360-43E8-8C73-ADAD229950FA}"/>
    <cellStyle name="60% - Accent6 3 2 2 3 5" xfId="18476" xr:uid="{FD9849B6-9C11-44BF-86A9-931252807C71}"/>
    <cellStyle name="60% - Accent6 3 2 2 4" xfId="3266" xr:uid="{8BD2D6D0-18BC-41C4-BF30-7C4D6B0A6660}"/>
    <cellStyle name="60% - Accent6 3 2 2 4 2" xfId="11596" xr:uid="{99C44636-7AAA-4688-A7A4-98D4FD06D9BB}"/>
    <cellStyle name="60% - Accent6 3 2 2 4 2 2" xfId="28253" xr:uid="{8777E9BE-CEA7-4CCC-AB1B-DC463F1F0187}"/>
    <cellStyle name="60% - Accent6 3 2 2 4 3" xfId="19925" xr:uid="{403FFC73-CC4C-4914-9EA6-1721CE21F144}"/>
    <cellStyle name="60% - Accent6 3 2 2 5" xfId="6042" xr:uid="{516E1920-93BE-45F5-AD30-E9BB01033F7A}"/>
    <cellStyle name="60% - Accent6 3 2 2 5 2" xfId="14372" xr:uid="{C0F30FF4-ABEA-4D8F-AFE7-47282A1260B3}"/>
    <cellStyle name="60% - Accent6 3 2 2 5 2 2" xfId="31029" xr:uid="{C6CD49FC-84B0-4E59-9D06-D198B64205C1}"/>
    <cellStyle name="60% - Accent6 3 2 2 5 3" xfId="22701" xr:uid="{96040374-49F2-4B3F-AFAF-76158D4F8B62}"/>
    <cellStyle name="60% - Accent6 3 2 2 6" xfId="8820" xr:uid="{B83E676C-3138-46F4-BE26-0F53E8DE8DFF}"/>
    <cellStyle name="60% - Accent6 3 2 2 6 2" xfId="25477" xr:uid="{C272F226-A185-43F2-B1E0-4E1AC02B3924}"/>
    <cellStyle name="60% - Accent6 3 2 2 7" xfId="17149" xr:uid="{E40E3C37-2F66-4F98-BEFF-B4BC0B4F0541}"/>
    <cellStyle name="60% - Accent6 3 2 3" xfId="709" xr:uid="{9928A1B1-39B3-4939-9A12-CDF07DB51F35}"/>
    <cellStyle name="60% - Accent6 3 2 3 2" xfId="2039" xr:uid="{5EE530F5-0EDC-4D3F-A738-589E396503E3}"/>
    <cellStyle name="60% - Accent6 3 2 3 2 2" xfId="4829" xr:uid="{B67081F3-2861-480A-AC86-187F194AAD43}"/>
    <cellStyle name="60% - Accent6 3 2 3 2 2 2" xfId="13159" xr:uid="{9CE6A6CE-1D08-4806-BE03-492957AC2767}"/>
    <cellStyle name="60% - Accent6 3 2 3 2 2 2 2" xfId="29816" xr:uid="{5C22B792-1898-4F2D-A0A4-F37B25AA4D99}"/>
    <cellStyle name="60% - Accent6 3 2 3 2 2 3" xfId="21488" xr:uid="{0D8191CF-7FAF-4705-9E63-8C3B50162490}"/>
    <cellStyle name="60% - Accent6 3 2 3 2 3" xfId="7605" xr:uid="{67EB4654-AAC8-455A-B1EA-96B24DA8623E}"/>
    <cellStyle name="60% - Accent6 3 2 3 2 3 2" xfId="15935" xr:uid="{99E21D2D-D6F0-4C6D-9ACA-C2DC3594A84A}"/>
    <cellStyle name="60% - Accent6 3 2 3 2 3 2 2" xfId="32592" xr:uid="{F1A1DE18-6651-44EE-B6FF-1B81FD977330}"/>
    <cellStyle name="60% - Accent6 3 2 3 2 3 3" xfId="24264" xr:uid="{92BF99B4-2570-4E52-840F-B4D16179A6CC}"/>
    <cellStyle name="60% - Accent6 3 2 3 2 4" xfId="10383" xr:uid="{701452DF-3C48-4D4F-8BB8-E89DE2751DB6}"/>
    <cellStyle name="60% - Accent6 3 2 3 2 4 2" xfId="27040" xr:uid="{C8385210-15AF-4D4F-A810-518BE51F120F}"/>
    <cellStyle name="60% - Accent6 3 2 3 2 5" xfId="18712" xr:uid="{CCCF3461-FA9A-4D6D-A81F-C01E160ED530}"/>
    <cellStyle name="60% - Accent6 3 2 3 3" xfId="3502" xr:uid="{95446345-FA90-4034-8CF2-24B57E3E6D0A}"/>
    <cellStyle name="60% - Accent6 3 2 3 3 2" xfId="11832" xr:uid="{1B2FE740-376E-452B-B910-1ED166003842}"/>
    <cellStyle name="60% - Accent6 3 2 3 3 2 2" xfId="28489" xr:uid="{40971CF1-FB7C-426E-9E0F-E4CE3917BCD4}"/>
    <cellStyle name="60% - Accent6 3 2 3 3 3" xfId="20161" xr:uid="{46097901-1EF5-453E-B056-F0EFC9E08558}"/>
    <cellStyle name="60% - Accent6 3 2 3 4" xfId="6278" xr:uid="{55FC4191-7AC1-42E5-A825-2E96782C1454}"/>
    <cellStyle name="60% - Accent6 3 2 3 4 2" xfId="14608" xr:uid="{014D2DC6-60D2-4FD6-A36A-DFE9137DA435}"/>
    <cellStyle name="60% - Accent6 3 2 3 4 2 2" xfId="31265" xr:uid="{D2FE3C4D-052A-4BDA-9C51-0C8B9E521B1C}"/>
    <cellStyle name="60% - Accent6 3 2 3 4 3" xfId="22937" xr:uid="{A8B58785-42A9-4419-8F5F-BDA7F7A122E8}"/>
    <cellStyle name="60% - Accent6 3 2 3 5" xfId="9056" xr:uid="{3B393EAA-0595-46BB-B118-451EFAAC3C6C}"/>
    <cellStyle name="60% - Accent6 3 2 3 5 2" xfId="25713" xr:uid="{ADD94178-2E0F-449D-B4A7-474D630E860A}"/>
    <cellStyle name="60% - Accent6 3 2 3 6" xfId="17385" xr:uid="{6868199E-1039-496C-ADA5-9DE4FFE3E4F6}"/>
    <cellStyle name="60% - Accent6 3 2 4" xfId="1186" xr:uid="{1A2CDEB8-7857-40E9-A921-E25663A5C9F6}"/>
    <cellStyle name="60% - Accent6 3 2 4 2" xfId="2514" xr:uid="{39FC3B22-4E4D-44BA-BAE3-EF754808560B}"/>
    <cellStyle name="60% - Accent6 3 2 4 2 2" xfId="5304" xr:uid="{8B3FA8F7-444D-4068-B4D2-C2AC69C835CF}"/>
    <cellStyle name="60% - Accent6 3 2 4 2 2 2" xfId="13634" xr:uid="{5457D210-8EF4-412A-9102-41FE947218F1}"/>
    <cellStyle name="60% - Accent6 3 2 4 2 2 2 2" xfId="30291" xr:uid="{5B617C3A-9D00-48AB-B1F4-D00D2DE32586}"/>
    <cellStyle name="60% - Accent6 3 2 4 2 2 3" xfId="21963" xr:uid="{ECBE489D-711A-4755-B117-84C3587DB40F}"/>
    <cellStyle name="60% - Accent6 3 2 4 2 3" xfId="8080" xr:uid="{E499B89A-5C25-4933-8723-33D823245DB6}"/>
    <cellStyle name="60% - Accent6 3 2 4 2 3 2" xfId="16410" xr:uid="{8E48EEA1-1DCF-4612-B72E-7E721ADBBA53}"/>
    <cellStyle name="60% - Accent6 3 2 4 2 3 2 2" xfId="33067" xr:uid="{0734D485-1921-413C-9C63-01ABEAD7371E}"/>
    <cellStyle name="60% - Accent6 3 2 4 2 3 3" xfId="24739" xr:uid="{93BCE6B1-E87F-46D7-985B-0980191EAB21}"/>
    <cellStyle name="60% - Accent6 3 2 4 2 4" xfId="10858" xr:uid="{8F82FF45-E897-4E01-983D-1048CE65BE99}"/>
    <cellStyle name="60% - Accent6 3 2 4 2 4 2" xfId="27515" xr:uid="{CB67175E-0D89-46FA-9721-8508189F8049}"/>
    <cellStyle name="60% - Accent6 3 2 4 2 5" xfId="19187" xr:uid="{4C319C50-42AF-441A-A05A-97CB0F1AF513}"/>
    <cellStyle name="60% - Accent6 3 2 4 3" xfId="3977" xr:uid="{4A907C78-3823-4888-959A-B6719E2D6CE6}"/>
    <cellStyle name="60% - Accent6 3 2 4 3 2" xfId="12307" xr:uid="{25F14D5A-E08D-4317-B63E-D426F0FDAEB7}"/>
    <cellStyle name="60% - Accent6 3 2 4 3 2 2" xfId="28964" xr:uid="{7FC9160D-0671-4330-9CF6-20E15EB67E3E}"/>
    <cellStyle name="60% - Accent6 3 2 4 3 3" xfId="20636" xr:uid="{1D4430DF-1C89-4F1A-9170-506247D320BC}"/>
    <cellStyle name="60% - Accent6 3 2 4 4" xfId="6753" xr:uid="{4656BB68-C8C1-4CC2-8579-1DE28E950FF9}"/>
    <cellStyle name="60% - Accent6 3 2 4 4 2" xfId="15083" xr:uid="{3CF12708-3727-4ECE-9C67-FB3ABFE5B4C3}"/>
    <cellStyle name="60% - Accent6 3 2 4 4 2 2" xfId="31740" xr:uid="{E550BC26-98F7-4071-AAFC-AA56D7B18D88}"/>
    <cellStyle name="60% - Accent6 3 2 4 4 3" xfId="23412" xr:uid="{ED704827-B3D9-4931-B080-1E6BB3159AFC}"/>
    <cellStyle name="60% - Accent6 3 2 4 5" xfId="9531" xr:uid="{0BD3DA86-6BE2-40DA-BCC2-77B021722750}"/>
    <cellStyle name="60% - Accent6 3 2 4 5 2" xfId="26188" xr:uid="{7DA331C3-BA3A-492A-B753-76FC246271DB}"/>
    <cellStyle name="60% - Accent6 3 2 4 6" xfId="17860" xr:uid="{8B49B1F9-089E-4283-B6E2-C73DE7BBCEBF}"/>
    <cellStyle name="60% - Accent6 3 2 5" xfId="1566" xr:uid="{A80275D9-2B42-4B31-9207-4790EB344386}"/>
    <cellStyle name="60% - Accent6 3 2 5 2" xfId="4356" xr:uid="{454FBD66-38EF-424B-B70E-D0B67F5374DB}"/>
    <cellStyle name="60% - Accent6 3 2 5 2 2" xfId="12686" xr:uid="{DF9E8C7E-5AA4-420F-8FED-088EAC17FD8E}"/>
    <cellStyle name="60% - Accent6 3 2 5 2 2 2" xfId="29343" xr:uid="{F8B453C0-D56C-4F13-849E-21203A85C635}"/>
    <cellStyle name="60% - Accent6 3 2 5 2 3" xfId="21015" xr:uid="{5D3D6103-78D5-4D39-B642-E703F6E8DA1A}"/>
    <cellStyle name="60% - Accent6 3 2 5 3" xfId="7132" xr:uid="{0BFCB1EC-29D9-4FCD-B7FE-AE9EBDAC3B5F}"/>
    <cellStyle name="60% - Accent6 3 2 5 3 2" xfId="15462" xr:uid="{166610B8-EC7D-4906-ADA1-7063B29F2EB4}"/>
    <cellStyle name="60% - Accent6 3 2 5 3 2 2" xfId="32119" xr:uid="{BC5D68B8-34AE-4B58-B54B-A556EE0E5F34}"/>
    <cellStyle name="60% - Accent6 3 2 5 3 3" xfId="23791" xr:uid="{676295D0-5185-4CB3-A7FE-A047457A8996}"/>
    <cellStyle name="60% - Accent6 3 2 5 4" xfId="9910" xr:uid="{95D36069-A82A-4FF1-B725-9FCAAFB7ED07}"/>
    <cellStyle name="60% - Accent6 3 2 5 4 2" xfId="26567" xr:uid="{813868C3-5F1C-40B1-89A9-5E8AAD6B800D}"/>
    <cellStyle name="60% - Accent6 3 2 5 5" xfId="18239" xr:uid="{A5E4F0E1-1482-4295-8A05-FDF56D9588DB}"/>
    <cellStyle name="60% - Accent6 3 2 6" xfId="3029" xr:uid="{20C343B1-E552-465A-A45C-216E0A7D6787}"/>
    <cellStyle name="60% - Accent6 3 2 6 2" xfId="11359" xr:uid="{BC60E3B5-BCA2-4C29-918F-749B8202B03A}"/>
    <cellStyle name="60% - Accent6 3 2 6 2 2" xfId="28016" xr:uid="{B408568F-47AE-438C-938B-95F80A1242F2}"/>
    <cellStyle name="60% - Accent6 3 2 6 3" xfId="19688" xr:uid="{2C92DEA3-EAF8-499A-8AA9-852DFAF03D18}"/>
    <cellStyle name="60% - Accent6 3 2 7" xfId="5805" xr:uid="{5F510C71-7A9D-49BB-A45B-2A74081EB214}"/>
    <cellStyle name="60% - Accent6 3 2 7 2" xfId="14135" xr:uid="{B4CFAC4C-2387-4077-8A12-60E40C89B1B7}"/>
    <cellStyle name="60% - Accent6 3 2 7 2 2" xfId="30792" xr:uid="{61D6FD4B-7C17-4CC1-B1A6-594E6EE2CCEF}"/>
    <cellStyle name="60% - Accent6 3 2 7 3" xfId="22464" xr:uid="{CA5CD6A3-5F71-4D00-97FD-B192C21C55B5}"/>
    <cellStyle name="60% - Accent6 3 2 8" xfId="8583" xr:uid="{4593CEAF-D1EA-41B4-876C-8988C20CC914}"/>
    <cellStyle name="60% - Accent6 3 2 8 2" xfId="25240" xr:uid="{982CC0B9-4218-4E96-8CCF-2630B7FB9E61}"/>
    <cellStyle name="60% - Accent6 3 2 9" xfId="16912" xr:uid="{DBC58DBA-891B-4832-931C-BE11F3A2683F}"/>
    <cellStyle name="60% - Accent6 3 3" xfId="353" xr:uid="{9F4EA4C0-C163-4297-AE91-7B11BD98E4E6}"/>
    <cellStyle name="60% - Accent6 3 3 2" xfId="832" xr:uid="{A18A4F81-C6AF-4E27-8B5F-CF207480EB2C}"/>
    <cellStyle name="60% - Accent6 3 3 2 2" xfId="2160" xr:uid="{FD6EB361-C16B-4DFC-903F-B11B61F674C3}"/>
    <cellStyle name="60% - Accent6 3 3 2 2 2" xfId="4950" xr:uid="{195B022B-0FAA-44AB-9C63-61FFE1AAFDE0}"/>
    <cellStyle name="60% - Accent6 3 3 2 2 2 2" xfId="13280" xr:uid="{9C44CCB3-A8EE-42E4-8F19-F7E2FB635BFF}"/>
    <cellStyle name="60% - Accent6 3 3 2 2 2 2 2" xfId="29937" xr:uid="{CAF1622A-8A76-4F2C-9DF3-84646E55C564}"/>
    <cellStyle name="60% - Accent6 3 3 2 2 2 3" xfId="21609" xr:uid="{90ADBAA3-B443-4900-B52A-6054108C4B1F}"/>
    <cellStyle name="60% - Accent6 3 3 2 2 3" xfId="7726" xr:uid="{47CD4A12-1AC2-4F64-96ED-D64733F12AA6}"/>
    <cellStyle name="60% - Accent6 3 3 2 2 3 2" xfId="16056" xr:uid="{1B4DCD1A-2DD9-48B2-9703-2204DC3F3794}"/>
    <cellStyle name="60% - Accent6 3 3 2 2 3 2 2" xfId="32713" xr:uid="{E0A80853-28EE-46D3-8743-ECB8AF2C035F}"/>
    <cellStyle name="60% - Accent6 3 3 2 2 3 3" xfId="24385" xr:uid="{A3A7EBE3-F283-4B54-96D7-658F25E8D30B}"/>
    <cellStyle name="60% - Accent6 3 3 2 2 4" xfId="10504" xr:uid="{7CEEACCA-CD48-46C8-B2EE-6C8A0626D250}"/>
    <cellStyle name="60% - Accent6 3 3 2 2 4 2" xfId="27161" xr:uid="{23D7391E-B4D8-47EF-8064-7D9C5F5EB03C}"/>
    <cellStyle name="60% - Accent6 3 3 2 2 5" xfId="18833" xr:uid="{00F6D96F-DC64-4154-A374-44EDC8E27AA0}"/>
    <cellStyle name="60% - Accent6 3 3 2 3" xfId="3623" xr:uid="{58B41594-411A-437F-A9D4-6D5FB50B258D}"/>
    <cellStyle name="60% - Accent6 3 3 2 3 2" xfId="11953" xr:uid="{88324373-0F9E-49C1-B36E-D014FADD78A0}"/>
    <cellStyle name="60% - Accent6 3 3 2 3 2 2" xfId="28610" xr:uid="{1C3B7B8C-926B-49A1-96FB-7E9A8459EC73}"/>
    <cellStyle name="60% - Accent6 3 3 2 3 3" xfId="20282" xr:uid="{276225C7-2CC3-411B-B728-A22F64000274}"/>
    <cellStyle name="60% - Accent6 3 3 2 4" xfId="6399" xr:uid="{385F103E-D1D4-4D7B-B166-770D697ADB9D}"/>
    <cellStyle name="60% - Accent6 3 3 2 4 2" xfId="14729" xr:uid="{BCCA406E-7CB6-441C-8678-00007567F60C}"/>
    <cellStyle name="60% - Accent6 3 3 2 4 2 2" xfId="31386" xr:uid="{E5F771D1-926F-4EE3-85E2-05B1A2CFA67D}"/>
    <cellStyle name="60% - Accent6 3 3 2 4 3" xfId="23058" xr:uid="{018FFD37-F9B6-4ADC-B9D3-B84CEAE432B2}"/>
    <cellStyle name="60% - Accent6 3 3 2 5" xfId="9177" xr:uid="{295166F3-43E2-4D4E-92D2-2EE853ACDC69}"/>
    <cellStyle name="60% - Accent6 3 3 2 5 2" xfId="25834" xr:uid="{152EEAA3-2861-416D-911F-4C0D5932D07C}"/>
    <cellStyle name="60% - Accent6 3 3 2 6" xfId="17506" xr:uid="{87F2FFF4-942C-4476-A41D-B4ECD0E4A24A}"/>
    <cellStyle name="60% - Accent6 3 3 3" xfId="1683" xr:uid="{8E169244-70C0-434F-9F90-D34067B1A716}"/>
    <cellStyle name="60% - Accent6 3 3 3 2" xfId="4473" xr:uid="{2620B46D-E794-4B24-99DA-7EED5CCAD231}"/>
    <cellStyle name="60% - Accent6 3 3 3 2 2" xfId="12803" xr:uid="{7ACDA374-0C90-4388-B5BC-C3F101A745AA}"/>
    <cellStyle name="60% - Accent6 3 3 3 2 2 2" xfId="29460" xr:uid="{59348A1D-9485-443B-90FF-041C8FCDFC1F}"/>
    <cellStyle name="60% - Accent6 3 3 3 2 3" xfId="21132" xr:uid="{2C22F19C-133E-44E9-800D-53D3FFC78A61}"/>
    <cellStyle name="60% - Accent6 3 3 3 3" xfId="7249" xr:uid="{011CACEC-C1AC-42DF-B1B0-C50A8783514B}"/>
    <cellStyle name="60% - Accent6 3 3 3 3 2" xfId="15579" xr:uid="{0FFE72EB-087F-4412-B6AB-64E26C430939}"/>
    <cellStyle name="60% - Accent6 3 3 3 3 2 2" xfId="32236" xr:uid="{E1726103-681A-4809-B4CA-1EA98982E9C9}"/>
    <cellStyle name="60% - Accent6 3 3 3 3 3" xfId="23908" xr:uid="{C106E838-29A9-40A9-B696-982824276DE3}"/>
    <cellStyle name="60% - Accent6 3 3 3 4" xfId="10027" xr:uid="{539608AF-E6DD-4D5C-B094-E2BA491F23B1}"/>
    <cellStyle name="60% - Accent6 3 3 3 4 2" xfId="26684" xr:uid="{90FD960E-0394-46DF-B282-1BFA6332771D}"/>
    <cellStyle name="60% - Accent6 3 3 3 5" xfId="18356" xr:uid="{6BED5066-40C7-4CAC-856C-6ECCD47A2CD6}"/>
    <cellStyle name="60% - Accent6 3 3 4" xfId="3146" xr:uid="{39685A9F-8514-49DF-AB71-775F6CC21BB0}"/>
    <cellStyle name="60% - Accent6 3 3 4 2" xfId="11476" xr:uid="{938BB2A1-398B-4B07-A509-6287377E366B}"/>
    <cellStyle name="60% - Accent6 3 3 4 2 2" xfId="28133" xr:uid="{1536B705-87F5-4D36-830B-A26D3AACB510}"/>
    <cellStyle name="60% - Accent6 3 3 4 3" xfId="19805" xr:uid="{B5E0DC8F-F81E-4650-A67E-F3D4A29963A9}"/>
    <cellStyle name="60% - Accent6 3 3 5" xfId="5922" xr:uid="{CE3F3FB7-0275-4638-818E-2026226597DC}"/>
    <cellStyle name="60% - Accent6 3 3 5 2" xfId="14252" xr:uid="{80E76C10-FAF4-48B6-9A7B-04ECCA9038FC}"/>
    <cellStyle name="60% - Accent6 3 3 5 2 2" xfId="30909" xr:uid="{3C6FB340-A225-47AF-AD4A-845055D28D4B}"/>
    <cellStyle name="60% - Accent6 3 3 5 3" xfId="22581" xr:uid="{17F1C2E5-410E-4B98-88BD-DFE6127C741A}"/>
    <cellStyle name="60% - Accent6 3 3 6" xfId="8700" xr:uid="{AEA9A3EA-E4CB-4CF8-A7AB-01CF5E7AEAA0}"/>
    <cellStyle name="60% - Accent6 3 3 6 2" xfId="25357" xr:uid="{B0B65051-1F95-4A49-8C92-DC7E339AD448}"/>
    <cellStyle name="60% - Accent6 3 3 7" xfId="17029" xr:uid="{4DCF1C5B-AB79-4BD0-9FC7-643D629A28D3}"/>
    <cellStyle name="60% - Accent6 3 4" xfId="589" xr:uid="{1FFE8BAA-1F57-4573-B002-9C221918DC56}"/>
    <cellStyle name="60% - Accent6 3 4 2" xfId="1919" xr:uid="{D95B2249-BD47-432E-B6C1-61163C936AD2}"/>
    <cellStyle name="60% - Accent6 3 4 2 2" xfId="4709" xr:uid="{A8625415-C3A9-414F-850E-1122F814C29A}"/>
    <cellStyle name="60% - Accent6 3 4 2 2 2" xfId="13039" xr:uid="{2D532712-EDD0-40A1-ACE4-446826317C8F}"/>
    <cellStyle name="60% - Accent6 3 4 2 2 2 2" xfId="29696" xr:uid="{6D3128E9-BF26-41C2-AABD-EED72CE99F25}"/>
    <cellStyle name="60% - Accent6 3 4 2 2 3" xfId="21368" xr:uid="{3BB84ACF-8D67-443C-B065-D07440AA9134}"/>
    <cellStyle name="60% - Accent6 3 4 2 3" xfId="7485" xr:uid="{6FFAAD50-220D-4D74-9540-8F2FE4752C78}"/>
    <cellStyle name="60% - Accent6 3 4 2 3 2" xfId="15815" xr:uid="{2B8B580D-61DF-4628-A87B-F2D1D0531FA8}"/>
    <cellStyle name="60% - Accent6 3 4 2 3 2 2" xfId="32472" xr:uid="{83CD2CF7-F19F-435B-BE32-0D74A0093F83}"/>
    <cellStyle name="60% - Accent6 3 4 2 3 3" xfId="24144" xr:uid="{D5BBFB40-D186-47ED-A7B2-16DBB9D3E6AD}"/>
    <cellStyle name="60% - Accent6 3 4 2 4" xfId="10263" xr:uid="{3F8C7AA5-986C-4C6D-96DC-31DF83A44964}"/>
    <cellStyle name="60% - Accent6 3 4 2 4 2" xfId="26920" xr:uid="{206F76CA-04B7-452A-B4EA-BA7F447328A8}"/>
    <cellStyle name="60% - Accent6 3 4 2 5" xfId="18592" xr:uid="{1D505FE0-5DAF-45C0-9664-87F214420C73}"/>
    <cellStyle name="60% - Accent6 3 4 3" xfId="3382" xr:uid="{49EF17E3-22DA-4686-AB23-DADED0C13BD6}"/>
    <cellStyle name="60% - Accent6 3 4 3 2" xfId="11712" xr:uid="{BD659904-4CFB-436F-A662-AC70663A708A}"/>
    <cellStyle name="60% - Accent6 3 4 3 2 2" xfId="28369" xr:uid="{3B15CB24-DE69-467E-9217-C010297AA036}"/>
    <cellStyle name="60% - Accent6 3 4 3 3" xfId="20041" xr:uid="{1A348D18-1110-43A7-BB08-FC2A46A61B22}"/>
    <cellStyle name="60% - Accent6 3 4 4" xfId="6158" xr:uid="{7B6F5D1C-C826-41B7-9C74-037593A89A5E}"/>
    <cellStyle name="60% - Accent6 3 4 4 2" xfId="14488" xr:uid="{E082CE81-6DC2-41E7-A146-90AB55188097}"/>
    <cellStyle name="60% - Accent6 3 4 4 2 2" xfId="31145" xr:uid="{31FAA3C2-530C-43BE-AD3C-24A165D38670}"/>
    <cellStyle name="60% - Accent6 3 4 4 3" xfId="22817" xr:uid="{71A663B4-B607-4515-A569-7F20DC26CE0D}"/>
    <cellStyle name="60% - Accent6 3 4 5" xfId="8936" xr:uid="{EA4D2E39-3F4A-4C25-B205-365E05A9DEB6}"/>
    <cellStyle name="60% - Accent6 3 4 5 2" xfId="25593" xr:uid="{4A674C02-5E07-42A9-9710-9D8483647FFB}"/>
    <cellStyle name="60% - Accent6 3 4 6" xfId="17265" xr:uid="{4316FF60-AB6D-496E-9A90-855F7FDFB37D}"/>
    <cellStyle name="60% - Accent6 3 5" xfId="1066" xr:uid="{C3959CB2-F963-42D2-8826-84CE8B3DD2B0}"/>
    <cellStyle name="60% - Accent6 3 5 2" xfId="2394" xr:uid="{BE3A1B7B-CBFA-4915-8385-CE39CE27AC0C}"/>
    <cellStyle name="60% - Accent6 3 5 2 2" xfId="5184" xr:uid="{8B79D5D0-1A13-4BD7-9681-942DB2407A4B}"/>
    <cellStyle name="60% - Accent6 3 5 2 2 2" xfId="13514" xr:uid="{8B9FA846-8607-4B02-B589-46FF65816525}"/>
    <cellStyle name="60% - Accent6 3 5 2 2 2 2" xfId="30171" xr:uid="{E61310C0-B4F1-4B74-8D39-09C138272E73}"/>
    <cellStyle name="60% - Accent6 3 5 2 2 3" xfId="21843" xr:uid="{8EECCE4B-9295-493F-B1E5-6E28B3E13985}"/>
    <cellStyle name="60% - Accent6 3 5 2 3" xfId="7960" xr:uid="{93B690AB-C742-48B9-AC01-C742B61A378B}"/>
    <cellStyle name="60% - Accent6 3 5 2 3 2" xfId="16290" xr:uid="{BE1BABBF-7B1A-4C8F-8EB2-412073D3FD0C}"/>
    <cellStyle name="60% - Accent6 3 5 2 3 2 2" xfId="32947" xr:uid="{83B26842-8B52-46D1-AEAF-08873E73D18F}"/>
    <cellStyle name="60% - Accent6 3 5 2 3 3" xfId="24619" xr:uid="{FA2E33FC-E1CA-406C-9538-33D849B63BB4}"/>
    <cellStyle name="60% - Accent6 3 5 2 4" xfId="10738" xr:uid="{ABDF61D8-8ACE-4DD1-BF37-A22C04477339}"/>
    <cellStyle name="60% - Accent6 3 5 2 4 2" xfId="27395" xr:uid="{70EDBA22-D603-439A-B8CF-3B9238F40D11}"/>
    <cellStyle name="60% - Accent6 3 5 2 5" xfId="19067" xr:uid="{CCC7E57E-B640-448E-8C52-02EA6B4D0A4F}"/>
    <cellStyle name="60% - Accent6 3 5 3" xfId="3857" xr:uid="{214B80EC-9133-4AF2-89B4-D20149EC76C3}"/>
    <cellStyle name="60% - Accent6 3 5 3 2" xfId="12187" xr:uid="{94E5DE3D-94E4-466F-BA0B-451EC07F8C3B}"/>
    <cellStyle name="60% - Accent6 3 5 3 2 2" xfId="28844" xr:uid="{F93D2A78-E774-4E7A-8DA3-53A792AEE57F}"/>
    <cellStyle name="60% - Accent6 3 5 3 3" xfId="20516" xr:uid="{0C01BAD1-E1E9-42BE-9F93-EB2B699BB27B}"/>
    <cellStyle name="60% - Accent6 3 5 4" xfId="6633" xr:uid="{98CCEE77-A39C-42E2-BE9E-252C54E23469}"/>
    <cellStyle name="60% - Accent6 3 5 4 2" xfId="14963" xr:uid="{97CA15B0-56FC-420E-BBD7-76F90F48CE11}"/>
    <cellStyle name="60% - Accent6 3 5 4 2 2" xfId="31620" xr:uid="{09570837-81E7-4A65-B13C-998A6B5A0CB4}"/>
    <cellStyle name="60% - Accent6 3 5 4 3" xfId="23292" xr:uid="{1F951039-67E6-49FB-B261-F126F7D3D724}"/>
    <cellStyle name="60% - Accent6 3 5 5" xfId="9411" xr:uid="{9AA45857-76F5-4B9C-8807-3047D6BCD399}"/>
    <cellStyle name="60% - Accent6 3 5 5 2" xfId="26068" xr:uid="{402FBF23-44E5-4649-A147-D268D35F1657}"/>
    <cellStyle name="60% - Accent6 3 5 6" xfId="17740" xr:uid="{B2522E34-BE52-4658-82D0-524813CCDB33}"/>
    <cellStyle name="60% - Accent6 3 6" xfId="1331" xr:uid="{FBEBA625-F21A-487D-A229-5A68EE338374}"/>
    <cellStyle name="60% - Accent6 3 6 2" xfId="2659" xr:uid="{0E8F54A3-4015-4641-BCF1-83B0A99CE54C}"/>
    <cellStyle name="60% - Accent6 3 6 2 2" xfId="5449" xr:uid="{F2A8440D-94EE-4DDA-9739-B39CA188FBEC}"/>
    <cellStyle name="60% - Accent6 3 6 2 2 2" xfId="13779" xr:uid="{4936B140-A8D5-4E06-BA36-7D9FB7BC5E28}"/>
    <cellStyle name="60% - Accent6 3 6 2 2 2 2" xfId="30436" xr:uid="{26AD3CFE-B216-4C44-BE71-0545739B3656}"/>
    <cellStyle name="60% - Accent6 3 6 2 2 3" xfId="22108" xr:uid="{7F186436-EF92-4B64-A989-F7B1D6CCA081}"/>
    <cellStyle name="60% - Accent6 3 6 2 3" xfId="8225" xr:uid="{FF75DE65-67FE-4AC5-8C2D-E735737B2A49}"/>
    <cellStyle name="60% - Accent6 3 6 2 3 2" xfId="16555" xr:uid="{590DD7EE-F019-46BC-A537-6D45FF0FA8F5}"/>
    <cellStyle name="60% - Accent6 3 6 2 3 2 2" xfId="33212" xr:uid="{151820F5-FF47-43C0-BE43-1AB9E906EEE7}"/>
    <cellStyle name="60% - Accent6 3 6 2 3 3" xfId="24884" xr:uid="{004C6E91-73D0-441E-A388-B64408DDEB83}"/>
    <cellStyle name="60% - Accent6 3 6 2 4" xfId="11003" xr:uid="{05408E2E-AA46-49A1-A9A8-1BFB91723BCD}"/>
    <cellStyle name="60% - Accent6 3 6 2 4 2" xfId="27660" xr:uid="{F93C13B3-418E-4F39-986D-D637D4883872}"/>
    <cellStyle name="60% - Accent6 3 6 2 5" xfId="19332" xr:uid="{C1D57F17-6EE5-4907-8965-B035E78CA9AF}"/>
    <cellStyle name="60% - Accent6 3 6 3" xfId="4122" xr:uid="{7D1116CD-B4E7-427D-A8D3-364D76559718}"/>
    <cellStyle name="60% - Accent6 3 6 3 2" xfId="12452" xr:uid="{538C9AAC-2786-4586-B0DD-399313E75CD1}"/>
    <cellStyle name="60% - Accent6 3 6 3 2 2" xfId="29109" xr:uid="{45578265-3A30-4958-9A11-6F53DFB5DCD4}"/>
    <cellStyle name="60% - Accent6 3 6 3 3" xfId="20781" xr:uid="{A10193CF-F6D3-4FED-9C49-C381775F4194}"/>
    <cellStyle name="60% - Accent6 3 6 4" xfId="6898" xr:uid="{797DE26A-F128-4DAE-82ED-1B4EBCB65820}"/>
    <cellStyle name="60% - Accent6 3 6 4 2" xfId="15228" xr:uid="{A55D6820-6D8F-479A-941A-4F5757C92C6D}"/>
    <cellStyle name="60% - Accent6 3 6 4 2 2" xfId="31885" xr:uid="{E9189D9B-CFE4-4E3B-840A-4C5067B4610E}"/>
    <cellStyle name="60% - Accent6 3 6 4 3" xfId="23557" xr:uid="{7EA07C03-1F0A-4A13-B628-86FB6735E5FF}"/>
    <cellStyle name="60% - Accent6 3 6 5" xfId="9676" xr:uid="{D6368E88-4E96-414F-8520-88DE808CDF0F}"/>
    <cellStyle name="60% - Accent6 3 6 5 2" xfId="26333" xr:uid="{3D8D1AD5-3748-47DB-A1DA-53051437575C}"/>
    <cellStyle name="60% - Accent6 3 6 6" xfId="18005" xr:uid="{6AF23DDC-AD10-4B4C-BF8B-BB23C85F8EA0}"/>
    <cellStyle name="60% - Accent6 3 7" xfId="1446" xr:uid="{37A5AEFB-DAAA-4121-9436-F0AA7ACC3410}"/>
    <cellStyle name="60% - Accent6 3 7 2" xfId="4236" xr:uid="{1FC4EB21-E88E-459F-83B6-EB0466D04317}"/>
    <cellStyle name="60% - Accent6 3 7 2 2" xfId="12566" xr:uid="{0588619D-7975-4913-8782-6A8376669763}"/>
    <cellStyle name="60% - Accent6 3 7 2 2 2" xfId="29223" xr:uid="{02FC39CD-D2D4-4080-AFEF-1295C6812CF5}"/>
    <cellStyle name="60% - Accent6 3 7 2 3" xfId="20895" xr:uid="{8CACAC5B-02AE-4CDF-B5FE-CB59BED51AC5}"/>
    <cellStyle name="60% - Accent6 3 7 3" xfId="7012" xr:uid="{6A32C5E6-CE07-48CE-958E-24DC29940F59}"/>
    <cellStyle name="60% - Accent6 3 7 3 2" xfId="15342" xr:uid="{9152EB39-E3F6-4A55-BEB5-89F24E29486B}"/>
    <cellStyle name="60% - Accent6 3 7 3 2 2" xfId="31999" xr:uid="{CAB98866-F87D-47AB-BCE7-F9EC746120BB}"/>
    <cellStyle name="60% - Accent6 3 7 3 3" xfId="23671" xr:uid="{D7A42239-4B03-4A86-8937-38DC7270064E}"/>
    <cellStyle name="60% - Accent6 3 7 4" xfId="9790" xr:uid="{DA26B970-0824-4313-90B8-1BD6833EA3DA}"/>
    <cellStyle name="60% - Accent6 3 7 4 2" xfId="26447" xr:uid="{7F10E526-EFB7-4DD8-92EC-A0701B67E8B6}"/>
    <cellStyle name="60% - Accent6 3 7 5" xfId="18119" xr:uid="{C846E764-4485-4B33-AFE9-11F823940CF8}"/>
    <cellStyle name="60% - Accent6 3 8" xfId="2909" xr:uid="{F1AF4EFF-72B2-4639-AA20-F5DE3D5D29BB}"/>
    <cellStyle name="60% - Accent6 3 8 2" xfId="11239" xr:uid="{40C5A62F-7F36-4C4A-9FFB-D9A1D66632C4}"/>
    <cellStyle name="60% - Accent6 3 8 2 2" xfId="27896" xr:uid="{356FEEAD-0E04-4EAE-A215-10D374BD30ED}"/>
    <cellStyle name="60% - Accent6 3 8 3" xfId="19568" xr:uid="{C188103C-F464-48C2-8024-F672A57514B7}"/>
    <cellStyle name="60% - Accent6 3 9" xfId="5685" xr:uid="{FE91DCD1-0F7E-4517-A42D-302FBA0EFE73}"/>
    <cellStyle name="60% - Accent6 3 9 2" xfId="14015" xr:uid="{7D81F426-D486-46C6-B7D6-1F7F48E3BCFE}"/>
    <cellStyle name="60% - Accent6 3 9 2 2" xfId="30672" xr:uid="{A925AC30-38CC-4672-B286-E898F0EB6968}"/>
    <cellStyle name="60% - Accent6 3 9 3" xfId="22344" xr:uid="{493A0AE3-7CE4-4F05-8EC2-DBD09C494EBF}"/>
    <cellStyle name="60% - Accent6 4" xfId="168" xr:uid="{585C3925-E004-417D-BB0A-28B1188ED064}"/>
    <cellStyle name="60% - Accent6 4 2" xfId="411" xr:uid="{40E2C8A4-CCA4-41B3-9F1F-BF6281B9834E}"/>
    <cellStyle name="60% - Accent6 4 2 2" xfId="888" xr:uid="{52EB1385-FCFF-4490-881A-196D58453055}"/>
    <cellStyle name="60% - Accent6 4 2 2 2" xfId="2216" xr:uid="{12F576D9-A265-4DCC-BABF-6DF6DDF25B13}"/>
    <cellStyle name="60% - Accent6 4 2 2 2 2" xfId="5006" xr:uid="{8E56CFDF-2A31-4D00-95EB-6A3F338D9376}"/>
    <cellStyle name="60% - Accent6 4 2 2 2 2 2" xfId="13336" xr:uid="{3ABEA945-C7FF-4AF3-AFEC-04617EF35563}"/>
    <cellStyle name="60% - Accent6 4 2 2 2 2 2 2" xfId="29993" xr:uid="{A71F2202-0EC6-42D6-B99E-ABDC86221DBE}"/>
    <cellStyle name="60% - Accent6 4 2 2 2 2 3" xfId="21665" xr:uid="{78A35BA4-2C4C-4664-A91C-0C5AC6A451E4}"/>
    <cellStyle name="60% - Accent6 4 2 2 2 3" xfId="7782" xr:uid="{2428E395-3642-47F8-8253-1BED006E80CA}"/>
    <cellStyle name="60% - Accent6 4 2 2 2 3 2" xfId="16112" xr:uid="{57368CA9-2395-4DE2-BF26-04D7500D476A}"/>
    <cellStyle name="60% - Accent6 4 2 2 2 3 2 2" xfId="32769" xr:uid="{D06ED124-26FF-4849-8D4F-20B4FD925348}"/>
    <cellStyle name="60% - Accent6 4 2 2 2 3 3" xfId="24441" xr:uid="{40A0C58E-70BD-4DF5-8D67-90310B87F314}"/>
    <cellStyle name="60% - Accent6 4 2 2 2 4" xfId="10560" xr:uid="{D84A59F2-D222-4659-B3FD-C0C0F5007398}"/>
    <cellStyle name="60% - Accent6 4 2 2 2 4 2" xfId="27217" xr:uid="{3ECD2256-D7CF-41EE-A67B-EAA5D7ADEBF1}"/>
    <cellStyle name="60% - Accent6 4 2 2 2 5" xfId="18889" xr:uid="{D54DCC2E-3987-428A-B794-22B3B93026E7}"/>
    <cellStyle name="60% - Accent6 4 2 2 3" xfId="3679" xr:uid="{C710CE9B-AF93-4757-AC98-3AE2624AD78C}"/>
    <cellStyle name="60% - Accent6 4 2 2 3 2" xfId="12009" xr:uid="{CB98CD72-A16B-4C02-AE27-37E088E108B3}"/>
    <cellStyle name="60% - Accent6 4 2 2 3 2 2" xfId="28666" xr:uid="{C49E6381-9D9E-48AF-BDB1-585EFF4104D2}"/>
    <cellStyle name="60% - Accent6 4 2 2 3 3" xfId="20338" xr:uid="{62E6D891-112B-4680-AD63-9FFD2ACE8E1B}"/>
    <cellStyle name="60% - Accent6 4 2 2 4" xfId="6455" xr:uid="{4A2B35B5-DA63-4040-955A-B10179ADDCB7}"/>
    <cellStyle name="60% - Accent6 4 2 2 4 2" xfId="14785" xr:uid="{5AFDCF0D-6408-4454-A92E-C3D53495A25B}"/>
    <cellStyle name="60% - Accent6 4 2 2 4 2 2" xfId="31442" xr:uid="{ECF36165-F74E-4AFC-A77F-81853893EA58}"/>
    <cellStyle name="60% - Accent6 4 2 2 4 3" xfId="23114" xr:uid="{69D1175A-9E74-473B-A0EA-F26877F0A4F0}"/>
    <cellStyle name="60% - Accent6 4 2 2 5" xfId="9233" xr:uid="{6C63E4FA-A9E0-455A-9570-EBFFFB09D59C}"/>
    <cellStyle name="60% - Accent6 4 2 2 5 2" xfId="25890" xr:uid="{892955C2-4C8E-449F-9926-9461DF7BC5F2}"/>
    <cellStyle name="60% - Accent6 4 2 2 6" xfId="17562" xr:uid="{004C3B19-CAFF-4DAD-B569-C0C22FE1534C}"/>
    <cellStyle name="60% - Accent6 4 2 3" xfId="1741" xr:uid="{41C8A3E4-0645-4E23-9670-042F6BF966C6}"/>
    <cellStyle name="60% - Accent6 4 2 3 2" xfId="4531" xr:uid="{77FE3884-A3C7-471F-8BE7-29D03D69ED74}"/>
    <cellStyle name="60% - Accent6 4 2 3 2 2" xfId="12861" xr:uid="{926C1CF2-0A50-4A88-AC25-29EFDCC0BC0E}"/>
    <cellStyle name="60% - Accent6 4 2 3 2 2 2" xfId="29518" xr:uid="{88BB9DA5-737E-412C-8279-90170EE7A00E}"/>
    <cellStyle name="60% - Accent6 4 2 3 2 3" xfId="21190" xr:uid="{23FA9A9D-82C2-40E9-8707-00B2FE9D4257}"/>
    <cellStyle name="60% - Accent6 4 2 3 3" xfId="7307" xr:uid="{57D6C22F-3F3D-46BC-88C0-2F077CB2C45C}"/>
    <cellStyle name="60% - Accent6 4 2 3 3 2" xfId="15637" xr:uid="{64D7A662-CF34-473F-8A0B-BEA856D83218}"/>
    <cellStyle name="60% - Accent6 4 2 3 3 2 2" xfId="32294" xr:uid="{530D02D1-401E-42F2-B0AF-742513002524}"/>
    <cellStyle name="60% - Accent6 4 2 3 3 3" xfId="23966" xr:uid="{164CC8F4-6DAF-4822-B86E-C57C39A9291A}"/>
    <cellStyle name="60% - Accent6 4 2 3 4" xfId="10085" xr:uid="{E4CD21DA-24B3-467D-AD80-4A3A65837A74}"/>
    <cellStyle name="60% - Accent6 4 2 3 4 2" xfId="26742" xr:uid="{9FF26B07-B4E6-4BFC-8388-1E24C0A72B2E}"/>
    <cellStyle name="60% - Accent6 4 2 3 5" xfId="18414" xr:uid="{73978C3E-4903-4A35-8822-7D95A763B023}"/>
    <cellStyle name="60% - Accent6 4 2 4" xfId="3204" xr:uid="{C0562AAA-F337-492B-956B-C30A7B7BD1AB}"/>
    <cellStyle name="60% - Accent6 4 2 4 2" xfId="11534" xr:uid="{40B02C68-535C-4AF7-9064-EE5EF0634ACB}"/>
    <cellStyle name="60% - Accent6 4 2 4 2 2" xfId="28191" xr:uid="{B7B44940-E766-4056-A92B-20A034F8054E}"/>
    <cellStyle name="60% - Accent6 4 2 4 3" xfId="19863" xr:uid="{B492FEE8-F510-4DE8-BB4E-CF3595C1BDB2}"/>
    <cellStyle name="60% - Accent6 4 2 5" xfId="5980" xr:uid="{158FDBA1-715B-45F0-BC5D-AA7486B7146F}"/>
    <cellStyle name="60% - Accent6 4 2 5 2" xfId="14310" xr:uid="{4E1E68B5-6B4A-4686-9EB5-9245B5526BBE}"/>
    <cellStyle name="60% - Accent6 4 2 5 2 2" xfId="30967" xr:uid="{FECF2A83-71A5-478B-B632-9709CAF064DB}"/>
    <cellStyle name="60% - Accent6 4 2 5 3" xfId="22639" xr:uid="{739777E9-8706-4EC3-BC1C-A99A313DBD7A}"/>
    <cellStyle name="60% - Accent6 4 2 6" xfId="8758" xr:uid="{2175B0DB-6B9D-41C3-9CEC-52A64EA8A700}"/>
    <cellStyle name="60% - Accent6 4 2 6 2" xfId="25415" xr:uid="{023FB0AB-77D4-4AC4-B06F-0D53AE2FEE57}"/>
    <cellStyle name="60% - Accent6 4 2 7" xfId="17087" xr:uid="{8F1354A2-9571-409C-B470-4010C3615BF6}"/>
    <cellStyle name="60% - Accent6 4 3" xfId="647" xr:uid="{CB2CD31F-DFDC-485B-847A-29948945C6AB}"/>
    <cellStyle name="60% - Accent6 4 3 2" xfId="1977" xr:uid="{9D130AAD-5357-47F5-A8FB-710F37DA2ECF}"/>
    <cellStyle name="60% - Accent6 4 3 2 2" xfId="4767" xr:uid="{6AEED6B1-5D71-4CE3-BFD9-1A78E9CDBAA2}"/>
    <cellStyle name="60% - Accent6 4 3 2 2 2" xfId="13097" xr:uid="{60EF7B62-6606-4486-8B10-8679516E203A}"/>
    <cellStyle name="60% - Accent6 4 3 2 2 2 2" xfId="29754" xr:uid="{9C49D99F-004F-4E25-B16B-F4B82B70755E}"/>
    <cellStyle name="60% - Accent6 4 3 2 2 3" xfId="21426" xr:uid="{E68715BB-36C1-4E74-98A0-7F12C4E49814}"/>
    <cellStyle name="60% - Accent6 4 3 2 3" xfId="7543" xr:uid="{0581976E-A42D-4E1C-8829-0C9B9033ECB8}"/>
    <cellStyle name="60% - Accent6 4 3 2 3 2" xfId="15873" xr:uid="{A4B38028-4E57-4105-943C-EEA00F443E1B}"/>
    <cellStyle name="60% - Accent6 4 3 2 3 2 2" xfId="32530" xr:uid="{FBC1680D-5C1D-4B9D-94FC-04712FC61DE6}"/>
    <cellStyle name="60% - Accent6 4 3 2 3 3" xfId="24202" xr:uid="{2C884CA4-4674-496B-987D-5318D5E3FD51}"/>
    <cellStyle name="60% - Accent6 4 3 2 4" xfId="10321" xr:uid="{64E5D90A-1901-44CC-8A5C-0DFB84C42C5D}"/>
    <cellStyle name="60% - Accent6 4 3 2 4 2" xfId="26978" xr:uid="{C164B3E5-C3A1-4660-AE85-C87BD699DFB6}"/>
    <cellStyle name="60% - Accent6 4 3 2 5" xfId="18650" xr:uid="{61DEA7D0-CACC-46B9-BAE4-271D13457610}"/>
    <cellStyle name="60% - Accent6 4 3 3" xfId="3440" xr:uid="{9F5B55C8-F205-4C47-AF20-6E3595F1B957}"/>
    <cellStyle name="60% - Accent6 4 3 3 2" xfId="11770" xr:uid="{64903898-67B4-49A3-AE53-3802448DA8A9}"/>
    <cellStyle name="60% - Accent6 4 3 3 2 2" xfId="28427" xr:uid="{54536508-E83A-4EF9-AA94-26079FB49EF4}"/>
    <cellStyle name="60% - Accent6 4 3 3 3" xfId="20099" xr:uid="{F1093FD5-4465-408D-B9B7-20620A863C1D}"/>
    <cellStyle name="60% - Accent6 4 3 4" xfId="6216" xr:uid="{1383AA5A-79BA-4567-A7DC-84870AFA0955}"/>
    <cellStyle name="60% - Accent6 4 3 4 2" xfId="14546" xr:uid="{AFC9AD4B-CB93-4CFB-B13E-1373E081EDB9}"/>
    <cellStyle name="60% - Accent6 4 3 4 2 2" xfId="31203" xr:uid="{94293F04-E3AF-4283-9D5A-5E78FCF6AC4B}"/>
    <cellStyle name="60% - Accent6 4 3 4 3" xfId="22875" xr:uid="{73680349-854F-4A0B-BAE1-4FDECF0E57CB}"/>
    <cellStyle name="60% - Accent6 4 3 5" xfId="8994" xr:uid="{AD766927-CF3B-4CF6-84B5-66D9D0674868}"/>
    <cellStyle name="60% - Accent6 4 3 5 2" xfId="25651" xr:uid="{E88205B0-6323-44A9-A8ED-1362B028DB6D}"/>
    <cellStyle name="60% - Accent6 4 3 6" xfId="17323" xr:uid="{66FBF95C-FE66-4F16-B545-94A454F8D4FA}"/>
    <cellStyle name="60% - Accent6 4 4" xfId="1124" xr:uid="{7DE21A32-C9FB-421D-87E4-500C56373720}"/>
    <cellStyle name="60% - Accent6 4 4 2" xfId="2452" xr:uid="{AD228E86-51E8-4390-84C4-A3F5A61A297B}"/>
    <cellStyle name="60% - Accent6 4 4 2 2" xfId="5242" xr:uid="{BB4D92F4-4E2B-4AA3-84AC-4069151F7848}"/>
    <cellStyle name="60% - Accent6 4 4 2 2 2" xfId="13572" xr:uid="{5734676D-4F5A-4FE0-B18C-314D4AB92DB3}"/>
    <cellStyle name="60% - Accent6 4 4 2 2 2 2" xfId="30229" xr:uid="{A40DBF69-AC0D-489D-A2DA-22C9F789CF17}"/>
    <cellStyle name="60% - Accent6 4 4 2 2 3" xfId="21901" xr:uid="{FE8E5D9A-DAE7-4F15-8F80-554419B55970}"/>
    <cellStyle name="60% - Accent6 4 4 2 3" xfId="8018" xr:uid="{A7E3B4A4-653B-4A3B-96B7-717778C55DC0}"/>
    <cellStyle name="60% - Accent6 4 4 2 3 2" xfId="16348" xr:uid="{C151405E-392B-4DED-8839-20A04217F51C}"/>
    <cellStyle name="60% - Accent6 4 4 2 3 2 2" xfId="33005" xr:uid="{2D5317BB-B830-499B-B79B-CB724404679B}"/>
    <cellStyle name="60% - Accent6 4 4 2 3 3" xfId="24677" xr:uid="{EC433DFE-503A-45FC-89B6-D5DB960F58DF}"/>
    <cellStyle name="60% - Accent6 4 4 2 4" xfId="10796" xr:uid="{3C36DF8F-3A7A-420D-ACC5-AD67BC2528B2}"/>
    <cellStyle name="60% - Accent6 4 4 2 4 2" xfId="27453" xr:uid="{09BCF082-2A5C-417E-B8D5-E13A1808C168}"/>
    <cellStyle name="60% - Accent6 4 4 2 5" xfId="19125" xr:uid="{720DC2BD-73C5-44DB-8345-C0B2DB071F72}"/>
    <cellStyle name="60% - Accent6 4 4 3" xfId="3915" xr:uid="{D3DA14F1-CFC4-4D89-9023-E650CEC1113F}"/>
    <cellStyle name="60% - Accent6 4 4 3 2" xfId="12245" xr:uid="{57EA9A12-C299-44F8-97CE-BEFA98BA5AF0}"/>
    <cellStyle name="60% - Accent6 4 4 3 2 2" xfId="28902" xr:uid="{ADFDB829-9677-4663-ACF9-CA330DC9F439}"/>
    <cellStyle name="60% - Accent6 4 4 3 3" xfId="20574" xr:uid="{6CF00323-3F8B-440B-B59C-B44122794B8F}"/>
    <cellStyle name="60% - Accent6 4 4 4" xfId="6691" xr:uid="{6DD2A9A3-5B8F-47C1-8C6B-91A49FA992C9}"/>
    <cellStyle name="60% - Accent6 4 4 4 2" xfId="15021" xr:uid="{01041831-286C-46FC-AB38-4D5BE6EA6AC6}"/>
    <cellStyle name="60% - Accent6 4 4 4 2 2" xfId="31678" xr:uid="{434DD1A5-D99A-4616-8B45-D2E8BA6C5252}"/>
    <cellStyle name="60% - Accent6 4 4 4 3" xfId="23350" xr:uid="{70A5F9FA-D261-479D-9D28-D6D214C8EB38}"/>
    <cellStyle name="60% - Accent6 4 4 5" xfId="9469" xr:uid="{39DDC7FB-1F15-4A92-9B82-839AD661962F}"/>
    <cellStyle name="60% - Accent6 4 4 5 2" xfId="26126" xr:uid="{83F5DF47-1733-4A9B-B859-41C3AE62411D}"/>
    <cellStyle name="60% - Accent6 4 4 6" xfId="17798" xr:uid="{267A94A1-B5D4-4B2F-BD11-9DD041887F6B}"/>
    <cellStyle name="60% - Accent6 4 5" xfId="1504" xr:uid="{B61DBBF7-A782-4CE9-97ED-CB633CFC4ECE}"/>
    <cellStyle name="60% - Accent6 4 5 2" xfId="4294" xr:uid="{D4BCCE3F-072E-4A55-9EA3-F4AA019BD1A0}"/>
    <cellStyle name="60% - Accent6 4 5 2 2" xfId="12624" xr:uid="{36A44776-5617-4EA9-8838-EAD4FBEABB34}"/>
    <cellStyle name="60% - Accent6 4 5 2 2 2" xfId="29281" xr:uid="{FBB36F9B-EC47-46AD-B5C1-956A3740EEF3}"/>
    <cellStyle name="60% - Accent6 4 5 2 3" xfId="20953" xr:uid="{7A1F5DE7-5616-4928-9A23-4F74CF1F1D8E}"/>
    <cellStyle name="60% - Accent6 4 5 3" xfId="7070" xr:uid="{DC2CAEA2-7437-4819-89A7-04E2BE418878}"/>
    <cellStyle name="60% - Accent6 4 5 3 2" xfId="15400" xr:uid="{D944587A-BA20-4DBC-AF0A-F86B2B31EF5D}"/>
    <cellStyle name="60% - Accent6 4 5 3 2 2" xfId="32057" xr:uid="{77E4E393-E21C-4246-8DFA-D0A9E8FC21CB}"/>
    <cellStyle name="60% - Accent6 4 5 3 3" xfId="23729" xr:uid="{9C3C33B2-8EEB-4FA0-93F0-CF9006EBAC75}"/>
    <cellStyle name="60% - Accent6 4 5 4" xfId="9848" xr:uid="{E059261A-D1E0-4DC9-BBAB-B5D14BFD2CB4}"/>
    <cellStyle name="60% - Accent6 4 5 4 2" xfId="26505" xr:uid="{0BBDC46F-4FCD-45B6-9C64-A0F7165318A4}"/>
    <cellStyle name="60% - Accent6 4 5 5" xfId="18177" xr:uid="{D514D4AA-0B42-4241-A884-05EB55C5B45F}"/>
    <cellStyle name="60% - Accent6 4 6" xfId="2967" xr:uid="{D084CB9E-71EB-4C4D-9E2B-D77842BB81FC}"/>
    <cellStyle name="60% - Accent6 4 6 2" xfId="11297" xr:uid="{B9A55031-F814-4F24-863A-86F69D975275}"/>
    <cellStyle name="60% - Accent6 4 6 2 2" xfId="27954" xr:uid="{1D2A7622-FC01-4B76-A4F3-D3F3F5AC58A4}"/>
    <cellStyle name="60% - Accent6 4 6 3" xfId="19626" xr:uid="{A65BCE95-01B4-41D9-9A5A-8CD4677BB0B4}"/>
    <cellStyle name="60% - Accent6 4 7" xfId="5743" xr:uid="{B8C63493-2457-4D5C-B472-5C28DE00E011}"/>
    <cellStyle name="60% - Accent6 4 7 2" xfId="14073" xr:uid="{CD830990-EBC1-4103-B58E-29875DF7D752}"/>
    <cellStyle name="60% - Accent6 4 7 2 2" xfId="30730" xr:uid="{1324B813-2E4F-4DA3-805C-5CCFF6C47A7F}"/>
    <cellStyle name="60% - Accent6 4 7 3" xfId="22402" xr:uid="{887BD811-9EC9-414E-95C5-D5D37D7B6D5C}"/>
    <cellStyle name="60% - Accent6 4 8" xfId="8521" xr:uid="{AF3ACF58-817A-465A-A3CE-FA9EA149AD27}"/>
    <cellStyle name="60% - Accent6 4 8 2" xfId="25178" xr:uid="{591818B4-F44D-4FA2-93C8-466A4911A956}"/>
    <cellStyle name="60% - Accent6 4 9" xfId="16850" xr:uid="{F6A79133-BB23-4F7C-B1BF-DC25FD308ACC}"/>
    <cellStyle name="60% - Accent6 5" xfId="299" xr:uid="{D3C29992-354F-4364-8024-C0130D38AC98}"/>
    <cellStyle name="60% - Accent6 5 2" xfId="781" xr:uid="{85BA5147-A642-4A04-A4F0-63B01059CA76}"/>
    <cellStyle name="60% - Accent6 5 2 2" xfId="2109" xr:uid="{5DA39F44-CA83-4EAC-A9F7-CCE28158FFB8}"/>
    <cellStyle name="60% - Accent6 5 2 2 2" xfId="4899" xr:uid="{B799CE86-7999-4371-8A66-6FBCE71A3230}"/>
    <cellStyle name="60% - Accent6 5 2 2 2 2" xfId="13229" xr:uid="{8A9D90A1-9D5C-4C4B-9812-30A90C13625E}"/>
    <cellStyle name="60% - Accent6 5 2 2 2 2 2" xfId="29886" xr:uid="{E42EAC72-5498-4679-A5F4-DFF09CC07121}"/>
    <cellStyle name="60% - Accent6 5 2 2 2 3" xfId="21558" xr:uid="{F0759CFF-A773-41E5-A5FD-5CF14CFDB333}"/>
    <cellStyle name="60% - Accent6 5 2 2 3" xfId="7675" xr:uid="{25E4B548-37CD-4217-B459-34C1953B5A66}"/>
    <cellStyle name="60% - Accent6 5 2 2 3 2" xfId="16005" xr:uid="{CC3EB524-A43E-43E2-B673-3B1258CC4CC1}"/>
    <cellStyle name="60% - Accent6 5 2 2 3 2 2" xfId="32662" xr:uid="{D2B829F1-6C86-4514-B3B7-2FF1470ADB4F}"/>
    <cellStyle name="60% - Accent6 5 2 2 3 3" xfId="24334" xr:uid="{CEFF8B48-10A1-46F8-8DCF-1832E01DC58B}"/>
    <cellStyle name="60% - Accent6 5 2 2 4" xfId="10453" xr:uid="{2E1EC526-21AF-4468-A205-9301085B0C1A}"/>
    <cellStyle name="60% - Accent6 5 2 2 4 2" xfId="27110" xr:uid="{E1B9718A-D2F5-476A-90E8-2780625C19D7}"/>
    <cellStyle name="60% - Accent6 5 2 2 5" xfId="18782" xr:uid="{C424EB22-95FC-4780-A125-2D322121F1CD}"/>
    <cellStyle name="60% - Accent6 5 2 3" xfId="3572" xr:uid="{FFAF4F7C-0BBE-4815-969B-1727FD57BED5}"/>
    <cellStyle name="60% - Accent6 5 2 3 2" xfId="11902" xr:uid="{4E118C5C-A955-45F1-9571-185413596E2E}"/>
    <cellStyle name="60% - Accent6 5 2 3 2 2" xfId="28559" xr:uid="{0287F14C-809B-45C6-84A5-D2C390D017D5}"/>
    <cellStyle name="60% - Accent6 5 2 3 3" xfId="20231" xr:uid="{6E2AFEEE-D4BA-49BD-B66A-9C41EDBD7145}"/>
    <cellStyle name="60% - Accent6 5 2 4" xfId="6348" xr:uid="{939A9C8D-1CD0-45EF-99B4-785583E14E22}"/>
    <cellStyle name="60% - Accent6 5 2 4 2" xfId="14678" xr:uid="{7A226635-DF09-4AA5-A74D-6E27161101B9}"/>
    <cellStyle name="60% - Accent6 5 2 4 2 2" xfId="31335" xr:uid="{B134116F-15FA-4488-8F73-6F268AF54A96}"/>
    <cellStyle name="60% - Accent6 5 2 4 3" xfId="23007" xr:uid="{C0DD11EA-D1B6-45F3-AA3A-5DDD7F45B69F}"/>
    <cellStyle name="60% - Accent6 5 2 5" xfId="9126" xr:uid="{CA8B8A56-25EF-4604-B01F-81297C342545}"/>
    <cellStyle name="60% - Accent6 5 2 5 2" xfId="25783" xr:uid="{01715303-A8D6-407D-9518-4272D09EBA87}"/>
    <cellStyle name="60% - Accent6 5 2 6" xfId="17455" xr:uid="{F3D060D0-954A-4A12-8D97-C7B895887066}"/>
    <cellStyle name="60% - Accent6 5 3" xfId="1629" xr:uid="{074B5D7C-4FA5-4D0A-86B3-4D58FA61A464}"/>
    <cellStyle name="60% - Accent6 5 3 2" xfId="4419" xr:uid="{A41B5080-4449-416C-9240-A2A600DB364E}"/>
    <cellStyle name="60% - Accent6 5 3 2 2" xfId="12749" xr:uid="{5A6F4027-283B-4F4E-99FD-4FF9D9D029E6}"/>
    <cellStyle name="60% - Accent6 5 3 2 2 2" xfId="29406" xr:uid="{63C6B515-EC86-4485-8CC9-1024A81BF08D}"/>
    <cellStyle name="60% - Accent6 5 3 2 3" xfId="21078" xr:uid="{8DAA3BD2-18BC-45ED-966A-931D33FC4668}"/>
    <cellStyle name="60% - Accent6 5 3 3" xfId="7195" xr:uid="{E7D8D217-929B-4A31-977B-E8EC33534785}"/>
    <cellStyle name="60% - Accent6 5 3 3 2" xfId="15525" xr:uid="{33223AB1-EE02-487E-9368-7D905A179BF4}"/>
    <cellStyle name="60% - Accent6 5 3 3 2 2" xfId="32182" xr:uid="{A96BF953-F08E-47BE-9807-4B61C0DCB381}"/>
    <cellStyle name="60% - Accent6 5 3 3 3" xfId="23854" xr:uid="{13F498D2-F186-44C0-BE1B-8C3169A7AC80}"/>
    <cellStyle name="60% - Accent6 5 3 4" xfId="9973" xr:uid="{A4BC3002-9748-40CE-8939-F38C75E77C25}"/>
    <cellStyle name="60% - Accent6 5 3 4 2" xfId="26630" xr:uid="{8C8071AA-606D-43AA-818B-1C1A4EF309C4}"/>
    <cellStyle name="60% - Accent6 5 3 5" xfId="18302" xr:uid="{24C90DD9-B039-4DAE-8233-038CD5AABA31}"/>
    <cellStyle name="60% - Accent6 5 4" xfId="3092" xr:uid="{77268A1A-B5CB-4119-B6C5-EC84D5F8284C}"/>
    <cellStyle name="60% - Accent6 5 4 2" xfId="11422" xr:uid="{43747B8E-0D5C-4BDB-8937-927C1BD63FD5}"/>
    <cellStyle name="60% - Accent6 5 4 2 2" xfId="28079" xr:uid="{6FB8D465-020E-4A3B-8670-4E73212E3320}"/>
    <cellStyle name="60% - Accent6 5 4 3" xfId="19751" xr:uid="{91EC7750-798A-4D24-B91F-E9A242842304}"/>
    <cellStyle name="60% - Accent6 5 5" xfId="5868" xr:uid="{06093767-2CE1-414E-B145-CD8AC5892835}"/>
    <cellStyle name="60% - Accent6 5 5 2" xfId="14198" xr:uid="{B527A32C-769D-4BD8-9151-830527FA8A64}"/>
    <cellStyle name="60% - Accent6 5 5 2 2" xfId="30855" xr:uid="{91170DD7-04D2-4C0C-99E3-7B6D37B9CBE7}"/>
    <cellStyle name="60% - Accent6 5 5 3" xfId="22527" xr:uid="{02D3AA43-CFDF-4DBA-BD9B-F6192B5B8F91}"/>
    <cellStyle name="60% - Accent6 5 6" xfId="8646" xr:uid="{94D2702C-5256-448F-87D7-1C03A39E68E1}"/>
    <cellStyle name="60% - Accent6 5 6 2" xfId="25303" xr:uid="{FF3C0605-93FC-46E6-8653-1F00E61230BB}"/>
    <cellStyle name="60% - Accent6 5 7" xfId="16975" xr:uid="{AB9EC3B7-3CE9-41D3-8BAB-F6894DE4318D}"/>
    <cellStyle name="60% - Accent6 6" xfId="535" xr:uid="{7F5015E5-A639-4A3F-9228-8C451F16573F}"/>
    <cellStyle name="60% - Accent6 6 2" xfId="1865" xr:uid="{68706C24-6A96-4F05-AA46-9E2923CA6B12}"/>
    <cellStyle name="60% - Accent6 6 2 2" xfId="4655" xr:uid="{7CD31552-EF1B-4CFF-AB43-E9F6F945B6E3}"/>
    <cellStyle name="60% - Accent6 6 2 2 2" xfId="12985" xr:uid="{39BDC9C3-B5B4-41A7-8ED5-409CD8F14E25}"/>
    <cellStyle name="60% - Accent6 6 2 2 2 2" xfId="29642" xr:uid="{B2C9CFE6-DFE9-4AED-8AE6-8850CA3CC100}"/>
    <cellStyle name="60% - Accent6 6 2 2 3" xfId="21314" xr:uid="{FCB4962E-C022-44F0-8CF5-CF1894C3DCC9}"/>
    <cellStyle name="60% - Accent6 6 2 3" xfId="7431" xr:uid="{57A427F7-5E4E-4DFD-92D4-E9B101333532}"/>
    <cellStyle name="60% - Accent6 6 2 3 2" xfId="15761" xr:uid="{EDAEE03C-D5D4-43A2-82B2-BC38424B307D}"/>
    <cellStyle name="60% - Accent6 6 2 3 2 2" xfId="32418" xr:uid="{A84F1506-7922-438E-B157-CEAE4504CE7B}"/>
    <cellStyle name="60% - Accent6 6 2 3 3" xfId="24090" xr:uid="{B878927B-F442-4A72-AA8D-58282649D2E4}"/>
    <cellStyle name="60% - Accent6 6 2 4" xfId="10209" xr:uid="{897D5F8C-DCEE-4234-98E3-B21B1E7F768E}"/>
    <cellStyle name="60% - Accent6 6 2 4 2" xfId="26866" xr:uid="{7533383A-BBC0-4114-B5D4-E56DEEDB8B4F}"/>
    <cellStyle name="60% - Accent6 6 2 5" xfId="18538" xr:uid="{17CC4DB0-54BE-44A3-A02A-25FBCD69C168}"/>
    <cellStyle name="60% - Accent6 6 3" xfId="3328" xr:uid="{57F18738-B4A1-42A1-AB5F-8D758849383A}"/>
    <cellStyle name="60% - Accent6 6 3 2" xfId="11658" xr:uid="{18C14EC0-72BE-4322-BB63-26DA72E244A5}"/>
    <cellStyle name="60% - Accent6 6 3 2 2" xfId="28315" xr:uid="{7B804891-2038-467C-90AC-A8CB8FC923CC}"/>
    <cellStyle name="60% - Accent6 6 3 3" xfId="19987" xr:uid="{DB0ECDBA-E4B7-4CC8-A4C1-25954FE60859}"/>
    <cellStyle name="60% - Accent6 6 4" xfId="6104" xr:uid="{BC63A897-4145-4B46-AB10-F86681E502B2}"/>
    <cellStyle name="60% - Accent6 6 4 2" xfId="14434" xr:uid="{FF8BDF2F-73AF-415F-B1E5-DF89A83BC07D}"/>
    <cellStyle name="60% - Accent6 6 4 2 2" xfId="31091" xr:uid="{5EF2722B-10BB-4A66-B9C8-A8ADC7A3553C}"/>
    <cellStyle name="60% - Accent6 6 4 3" xfId="22763" xr:uid="{46E60E1C-2609-4109-8BAC-C2EB4C19941B}"/>
    <cellStyle name="60% - Accent6 6 5" xfId="8882" xr:uid="{4B4AB23A-994C-440F-B213-275342B048F2}"/>
    <cellStyle name="60% - Accent6 6 5 2" xfId="25539" xr:uid="{CB6E2650-653B-4257-B2FC-515915105AA7}"/>
    <cellStyle name="60% - Accent6 6 6" xfId="17211" xr:uid="{85A19017-118C-4A96-B244-E4DB3F9E3C0F}"/>
    <cellStyle name="60% - Accent6 7" xfId="1012" xr:uid="{B719A43F-CAAC-4D01-BF83-E9C05D3D48DD}"/>
    <cellStyle name="60% - Accent6 7 2" xfId="2340" xr:uid="{9C28DC0B-2829-4D1E-B4C2-65FD589D9019}"/>
    <cellStyle name="60% - Accent6 7 2 2" xfId="5130" xr:uid="{CF239906-4E8A-43AB-89FB-41447D9125DD}"/>
    <cellStyle name="60% - Accent6 7 2 2 2" xfId="13460" xr:uid="{9A56AF93-ADCA-458D-AE04-3D08BB527E85}"/>
    <cellStyle name="60% - Accent6 7 2 2 2 2" xfId="30117" xr:uid="{71E64219-4763-4C6C-A3B2-AA5125346BDF}"/>
    <cellStyle name="60% - Accent6 7 2 2 3" xfId="21789" xr:uid="{735DF234-6C24-4AF7-A83B-92BC9DFCB1E2}"/>
    <cellStyle name="60% - Accent6 7 2 3" xfId="7906" xr:uid="{1E68132E-0BE7-4FFF-8679-764CD43D0B67}"/>
    <cellStyle name="60% - Accent6 7 2 3 2" xfId="16236" xr:uid="{740ECCA4-AA8C-460C-AFFE-25E345DAB9A3}"/>
    <cellStyle name="60% - Accent6 7 2 3 2 2" xfId="32893" xr:uid="{39DA9A89-4CF2-4716-9BAF-91A8B9B60772}"/>
    <cellStyle name="60% - Accent6 7 2 3 3" xfId="24565" xr:uid="{FDCBFE5C-5BEA-4CD1-A4A9-34214F7A1FA6}"/>
    <cellStyle name="60% - Accent6 7 2 4" xfId="10684" xr:uid="{7B9EBCBF-FB0D-46BF-8F71-AB195DCD4583}"/>
    <cellStyle name="60% - Accent6 7 2 4 2" xfId="27341" xr:uid="{47AD4564-A6AC-47CE-BB56-B57489444C9A}"/>
    <cellStyle name="60% - Accent6 7 2 5" xfId="19013" xr:uid="{17C98C8E-3C7D-4B47-A24C-48494FF6C51E}"/>
    <cellStyle name="60% - Accent6 7 3" xfId="3803" xr:uid="{AD8D0F7B-3419-4DE5-8133-8133D569F07E}"/>
    <cellStyle name="60% - Accent6 7 3 2" xfId="12133" xr:uid="{1507BE78-A2F2-46D6-BA80-89784A540C26}"/>
    <cellStyle name="60% - Accent6 7 3 2 2" xfId="28790" xr:uid="{81794A70-818A-4EF0-AB9E-8FF7010328EA}"/>
    <cellStyle name="60% - Accent6 7 3 3" xfId="20462" xr:uid="{9C7C8CB9-D89A-4B11-93A4-D6DAFC783514}"/>
    <cellStyle name="60% - Accent6 7 4" xfId="6579" xr:uid="{DAADE64D-C276-4568-8057-DFA423A69549}"/>
    <cellStyle name="60% - Accent6 7 4 2" xfId="14909" xr:uid="{B48607D4-77E6-4B2A-982C-CE2D35767BB3}"/>
    <cellStyle name="60% - Accent6 7 4 2 2" xfId="31566" xr:uid="{50472045-5457-42BB-B035-33E3C42984C8}"/>
    <cellStyle name="60% - Accent6 7 4 3" xfId="23238" xr:uid="{0FEF34B9-CCB5-4090-BD89-EB27910C09B7}"/>
    <cellStyle name="60% - Accent6 7 5" xfId="9357" xr:uid="{3D8EACE5-86CE-43CE-AD3B-9E81AE2E7C83}"/>
    <cellStyle name="60% - Accent6 7 5 2" xfId="26014" xr:uid="{88059DF8-5C5E-4A1D-9368-E1A72908253C}"/>
    <cellStyle name="60% - Accent6 7 6" xfId="17686" xr:uid="{85C19E84-3C6B-441D-9854-F80BC6ABDC54}"/>
    <cellStyle name="60% - Accent6 8" xfId="1247" xr:uid="{B171FEEB-0B6B-4AA5-9BBE-C036B63717A4}"/>
    <cellStyle name="60% - Accent6 8 2" xfId="2575" xr:uid="{70FA28AE-9C33-4FDD-ABBC-0F3A1A9E4908}"/>
    <cellStyle name="60% - Accent6 8 2 2" xfId="5365" xr:uid="{3E082E4A-5F31-4ECD-B8CA-0718236ABDFE}"/>
    <cellStyle name="60% - Accent6 8 2 2 2" xfId="13695" xr:uid="{FFDC2237-0F6C-402C-A3AE-15CC9D648322}"/>
    <cellStyle name="60% - Accent6 8 2 2 2 2" xfId="30352" xr:uid="{58E75B26-F3D3-461E-930E-75CA7AA0CC23}"/>
    <cellStyle name="60% - Accent6 8 2 2 3" xfId="22024" xr:uid="{58A8F57B-5765-4771-9730-04974D7024E6}"/>
    <cellStyle name="60% - Accent6 8 2 3" xfId="8141" xr:uid="{8BA3384E-53BE-4C58-B818-763F04726C31}"/>
    <cellStyle name="60% - Accent6 8 2 3 2" xfId="16471" xr:uid="{6BB55FD8-C395-4C30-9EE6-99481FABA007}"/>
    <cellStyle name="60% - Accent6 8 2 3 2 2" xfId="33128" xr:uid="{B7F27FCA-6894-4205-834E-798DAA2C3E38}"/>
    <cellStyle name="60% - Accent6 8 2 3 3" xfId="24800" xr:uid="{FAC55606-1248-464E-9D12-00B9BA2FE268}"/>
    <cellStyle name="60% - Accent6 8 2 4" xfId="10919" xr:uid="{E600AAC7-B32D-4CD7-8844-602444E37829}"/>
    <cellStyle name="60% - Accent6 8 2 4 2" xfId="27576" xr:uid="{7165ADF4-F729-4360-8972-349A2083D59C}"/>
    <cellStyle name="60% - Accent6 8 2 5" xfId="19248" xr:uid="{F489BF24-8179-4386-9129-B185C3782F5C}"/>
    <cellStyle name="60% - Accent6 8 3" xfId="4038" xr:uid="{EAFCED7D-BE74-4964-A0BF-B52EB989C1FE}"/>
    <cellStyle name="60% - Accent6 8 3 2" xfId="12368" xr:uid="{DD6200DE-03E4-4546-9D60-222515367833}"/>
    <cellStyle name="60% - Accent6 8 3 2 2" xfId="29025" xr:uid="{D646DF42-9282-4FC0-8D7E-C5E9E6DC175E}"/>
    <cellStyle name="60% - Accent6 8 3 3" xfId="20697" xr:uid="{39A64ACE-AC98-47E6-91C6-1164FC8FEA39}"/>
    <cellStyle name="60% - Accent6 8 4" xfId="6814" xr:uid="{D5BD2771-E14E-4919-8AB2-506F7D5FBE33}"/>
    <cellStyle name="60% - Accent6 8 4 2" xfId="15144" xr:uid="{A10F5CDC-C866-4182-81BB-5D4A42E04266}"/>
    <cellStyle name="60% - Accent6 8 4 2 2" xfId="31801" xr:uid="{632F4336-A78D-4D7F-BC73-4D36D98E6B0A}"/>
    <cellStyle name="60% - Accent6 8 4 3" xfId="23473" xr:uid="{0C15E3D2-7C1D-41E5-B36C-A01309F045F3}"/>
    <cellStyle name="60% - Accent6 8 5" xfId="9592" xr:uid="{0B7914BB-4CF3-47A0-8832-6B0CAB5C5D5C}"/>
    <cellStyle name="60% - Accent6 8 5 2" xfId="26249" xr:uid="{4A6E4E54-5AB3-4ACB-95BE-AEDB0C6D24BA}"/>
    <cellStyle name="60% - Accent6 8 6" xfId="17921" xr:uid="{3910E303-D6D7-42CB-A219-C44DB73AAEB5}"/>
    <cellStyle name="60% - Accent6 9" xfId="1269" xr:uid="{501EFBEB-A70D-4C62-BAB7-7CFE2A988DBB}"/>
    <cellStyle name="60% - Accent6 9 2" xfId="2597" xr:uid="{EAC6E084-E9AF-49B5-9CAC-FAE24F8337CF}"/>
    <cellStyle name="60% - Accent6 9 2 2" xfId="5387" xr:uid="{D49906EE-E712-43AE-960A-D60A42E1876F}"/>
    <cellStyle name="60% - Accent6 9 2 2 2" xfId="13717" xr:uid="{76EC954A-93D1-4477-8BEB-A874A10D64EA}"/>
    <cellStyle name="60% - Accent6 9 2 2 2 2" xfId="30374" xr:uid="{13B69DF1-46B1-45B4-BE6A-F1958117FD0F}"/>
    <cellStyle name="60% - Accent6 9 2 2 3" xfId="22046" xr:uid="{9A79EB10-4820-4F34-A0E8-D3A7BD613B99}"/>
    <cellStyle name="60% - Accent6 9 2 3" xfId="8163" xr:uid="{7E70FA86-0EBA-400D-BD47-1E9C630C127E}"/>
    <cellStyle name="60% - Accent6 9 2 3 2" xfId="16493" xr:uid="{16E37DE8-23D4-4308-A5A6-6166C6C2CC67}"/>
    <cellStyle name="60% - Accent6 9 2 3 2 2" xfId="33150" xr:uid="{4DB6DE77-CB5E-4F8B-B719-237165F65143}"/>
    <cellStyle name="60% - Accent6 9 2 3 3" xfId="24822" xr:uid="{7B293AC5-FE81-4D24-B4B4-B1395ACDFC74}"/>
    <cellStyle name="60% - Accent6 9 2 4" xfId="10941" xr:uid="{6FA6EADE-EEC5-4CB4-B481-DC2CD5B1B180}"/>
    <cellStyle name="60% - Accent6 9 2 4 2" xfId="27598" xr:uid="{439B2FD8-4030-4331-AC8C-61B5EF71696E}"/>
    <cellStyle name="60% - Accent6 9 2 5" xfId="19270" xr:uid="{08F4DABC-14BA-46B2-A602-1AC5E0AF303C}"/>
    <cellStyle name="60% - Accent6 9 3" xfId="4060" xr:uid="{0016E31C-D38D-4B6E-8B69-66B768C93C72}"/>
    <cellStyle name="60% - Accent6 9 3 2" xfId="12390" xr:uid="{21F86367-D46F-475F-99D0-6C95A0F41DA1}"/>
    <cellStyle name="60% - Accent6 9 3 2 2" xfId="29047" xr:uid="{B38839B4-A81B-4871-ABD9-9BD9A685124F}"/>
    <cellStyle name="60% - Accent6 9 3 3" xfId="20719" xr:uid="{001E746F-12CC-40DE-86AB-968D54C980B8}"/>
    <cellStyle name="60% - Accent6 9 4" xfId="6836" xr:uid="{D21CB04A-1F50-45BC-B5C5-293E301F9DF1}"/>
    <cellStyle name="60% - Accent6 9 4 2" xfId="15166" xr:uid="{15B4DFE6-43FC-4500-9DF0-1FFA1F1DC99A}"/>
    <cellStyle name="60% - Accent6 9 4 2 2" xfId="31823" xr:uid="{FD18A1A5-49C3-4401-B020-10175B4ECB12}"/>
    <cellStyle name="60% - Accent6 9 4 3" xfId="23495" xr:uid="{40E6026E-37BA-4F33-8998-7E226AE0BEE3}"/>
    <cellStyle name="60% - Accent6 9 5" xfId="9614" xr:uid="{34448956-582A-4621-98C6-868246FAD695}"/>
    <cellStyle name="60% - Accent6 9 5 2" xfId="26271" xr:uid="{C634BC0D-783F-4C72-B176-7954FDEFD832}"/>
    <cellStyle name="60% - Accent6 9 6" xfId="17943" xr:uid="{76CCDF26-C398-43BE-86B1-3901D23E9715}"/>
    <cellStyle name="Accent1" xfId="22" builtinId="29" customBuiltin="1"/>
    <cellStyle name="Accent1 2" xfId="33875" xr:uid="{6A66178B-21E5-44E3-9DEC-DACB65D2106C}"/>
    <cellStyle name="Accent1 3" xfId="33984" xr:uid="{742348B5-34A4-4061-BF9F-C11E8E997A45}"/>
    <cellStyle name="Accent1 4" xfId="34117" xr:uid="{3B16F1DC-46FC-4B59-AE37-05EBBAE220F4}"/>
    <cellStyle name="Accent2" xfId="26" builtinId="33" customBuiltin="1"/>
    <cellStyle name="Accent2 2" xfId="33876" xr:uid="{FA669301-E4C0-4D03-AB80-82CAFEEC1AF9}"/>
    <cellStyle name="Accent2 3" xfId="33985" xr:uid="{34D5C3C8-4805-4C5B-B4A9-047CC5271645}"/>
    <cellStyle name="Accent2 4" xfId="34118" xr:uid="{44AD39B0-5575-4C53-AAF1-FF5E7CA13DCC}"/>
    <cellStyle name="Accent3" xfId="30" builtinId="37" customBuiltin="1"/>
    <cellStyle name="Accent3 2" xfId="33877" xr:uid="{47832EEF-7B63-4C8E-A8FB-091956C520DB}"/>
    <cellStyle name="Accent3 3" xfId="33986" xr:uid="{549DF384-54E7-4AFF-898E-C2D976FB3B07}"/>
    <cellStyle name="Accent3 4" xfId="34119" xr:uid="{62AC9D8B-30D3-4276-B264-DC8F16910FFB}"/>
    <cellStyle name="Accent4" xfId="34" builtinId="41" customBuiltin="1"/>
    <cellStyle name="Accent4 2" xfId="33878" xr:uid="{704E08A1-93B2-4B03-BC24-912B486DE663}"/>
    <cellStyle name="Accent4 3" xfId="33987" xr:uid="{2584E645-1916-427C-84DD-E5B90C5F640A}"/>
    <cellStyle name="Accent4 4" xfId="34120" xr:uid="{4F61643C-3BDA-4149-8199-8D8005AEBC12}"/>
    <cellStyle name="Accent5" xfId="38" builtinId="45" customBuiltin="1"/>
    <cellStyle name="Accent5 2" xfId="33879" xr:uid="{C9206A36-D56A-4F72-9BD0-2DF90624626F}"/>
    <cellStyle name="Accent5 3" xfId="33988" xr:uid="{3589986F-0F79-4839-9BE6-7DBE29DB31AA}"/>
    <cellStyle name="Accent5 4" xfId="34121" xr:uid="{F1D3D624-D52F-485F-A730-E1FADE6776D4}"/>
    <cellStyle name="Accent6" xfId="42" builtinId="49" customBuiltin="1"/>
    <cellStyle name="Accent6 2" xfId="33880" xr:uid="{B533A3D1-63A3-4AE8-A3B9-DBDEFEF798C4}"/>
    <cellStyle name="Accent6 3" xfId="33989" xr:uid="{FD58346D-C0BC-43E0-A32E-8564AF3128A8}"/>
    <cellStyle name="Accent6 4" xfId="34122" xr:uid="{BB647F2D-0208-4E1E-9554-DBBD3D7515A8}"/>
    <cellStyle name="AggblueBoldCels" xfId="33881" xr:uid="{7072A73B-AB99-4F40-9362-0318E6DE5F42}"/>
    <cellStyle name="AggblueBoldCels 2" xfId="33882" xr:uid="{C11127C3-F2A7-4D79-BC27-6BEF5043EB6C}"/>
    <cellStyle name="AggblueCels" xfId="33806" xr:uid="{688A8D09-42C9-4587-84EC-00B09C285AB7}"/>
    <cellStyle name="AggblueCels 2" xfId="33883" xr:uid="{3583D88E-BCBB-447B-A9F0-79A6A149C280}"/>
    <cellStyle name="AggblueCels_1x" xfId="33805" xr:uid="{33FADE5B-5E02-467C-A778-122DD5205E30}"/>
    <cellStyle name="AggBoldCells" xfId="33779" xr:uid="{9674BD1F-F51E-4ACD-971E-90D006EA1C6A}"/>
    <cellStyle name="AggBoldCells 2" xfId="33884" xr:uid="{9143DC53-FC44-4926-B045-E153BBC0EEEC}"/>
    <cellStyle name="AggBoldCells 3" xfId="33959" xr:uid="{16F6E918-D592-48D6-A651-DB5134B7E162}"/>
    <cellStyle name="AggBoldCells 4" xfId="34111" xr:uid="{6053E051-C22D-403C-B986-F119DC416432}"/>
    <cellStyle name="AggCels" xfId="33782" xr:uid="{ED7C90A3-85B4-4F1D-A138-BB0466711422}"/>
    <cellStyle name="AggCels 2" xfId="33885" xr:uid="{A7E18A82-E397-481E-A7DD-3585E0807C5E}"/>
    <cellStyle name="AggCels 3" xfId="33960" xr:uid="{D0F4F08F-37B4-497A-B675-5EA18F545845}"/>
    <cellStyle name="AggCels 4" xfId="34112" xr:uid="{78667CA6-8EBC-466F-A6D4-2B7B0B6A5BCB}"/>
    <cellStyle name="AggCels_T(2)" xfId="33780" xr:uid="{97AF808F-4FCD-4A09-A4F0-82169935FCF4}"/>
    <cellStyle name="AggGreen" xfId="33796" xr:uid="{436F66CA-16C3-47F0-A60E-0E260ECBF20A}"/>
    <cellStyle name="AggGreen 2" xfId="33886" xr:uid="{1BE17A00-CA8E-42AF-86DF-C99E87E7DC0F}"/>
    <cellStyle name="AggGreen 2 2" xfId="34170" xr:uid="{B857EAF5-478B-4C97-95AA-5AD5978192B4}"/>
    <cellStyle name="AggGreen 2 2 2" xfId="34347" xr:uid="{319F1608-C24F-4DAE-BBFA-AF8D6EFFB973}"/>
    <cellStyle name="AggGreen 2 2 2 2" xfId="34562" xr:uid="{E97CE270-BB8B-4122-8158-CDFC75EACAD4}"/>
    <cellStyle name="AggGreen 2 2 3" xfId="34477" xr:uid="{D56937DE-9F94-4046-AA33-DED3F27C3262}"/>
    <cellStyle name="AggGreen 2 3" xfId="34028" xr:uid="{DE5EFAFF-D5DC-41AE-B157-DA3D76CCC8AC}"/>
    <cellStyle name="AggGreen 2 3 2" xfId="34367" xr:uid="{56D875E3-7476-4DA8-B29A-EDA1F352CBFD}"/>
    <cellStyle name="AggGreen 2 3 2 2" xfId="34582" xr:uid="{0325A60B-55F7-4F24-8E41-D48B09378D4F}"/>
    <cellStyle name="AggGreen 2 3 3" xfId="34436" xr:uid="{477A1AFE-0C99-489B-8C9D-89CC22BFB577}"/>
    <cellStyle name="AggGreen 2 3 3 2" xfId="34651" xr:uid="{C8FA3132-7AFF-4085-92CE-BEE74FE90B0E}"/>
    <cellStyle name="AggGreen 2 3 4" xfId="34432" xr:uid="{2636A169-E231-4746-BD69-64A47F609A02}"/>
    <cellStyle name="AggGreen 2 3 4 2" xfId="34647" xr:uid="{08BC4E9D-BD31-4C83-856A-B8895EB6B273}"/>
    <cellStyle name="AggGreen 3" xfId="34169" xr:uid="{90BF4166-E8B0-4AAB-8073-0B0C5B9AED31}"/>
    <cellStyle name="AggGreen 3 2" xfId="34296" xr:uid="{3353A7A1-4A40-42ED-B7CD-80ED9D6A6788}"/>
    <cellStyle name="AggGreen 3 2 2" xfId="34511" xr:uid="{FC2BD7D5-7C36-4506-B637-E3C656AA712E}"/>
    <cellStyle name="AggGreen 3 3" xfId="34476" xr:uid="{82654D75-5CE4-48D9-B89B-6148F2988DA0}"/>
    <cellStyle name="AggGreen 4" xfId="34027" xr:uid="{225988FA-7954-4961-9D94-6D14F7000066}"/>
    <cellStyle name="AggGreen 4 2" xfId="34366" xr:uid="{9B0716F8-F356-4B12-BE8E-7F0F318B68C3}"/>
    <cellStyle name="AggGreen 4 2 2" xfId="34581" xr:uid="{D351009C-08BC-439C-B030-0E6A67129EF8}"/>
    <cellStyle name="AggGreen 4 3" xfId="34281" xr:uid="{2F12BE2B-5720-4683-B944-46BE6A15CEF5}"/>
    <cellStyle name="AggGreen 4 3 2" xfId="34496" xr:uid="{2ED93898-1980-4E10-93BF-EBCE19F6C955}"/>
    <cellStyle name="AggGreen 4 4" xfId="34399" xr:uid="{0F5C35D2-442E-4B58-A364-C4D68749083F}"/>
    <cellStyle name="AggGreen 4 4 2" xfId="34614" xr:uid="{8F43CBF4-FA7B-40B2-B020-8F16FE7E686B}"/>
    <cellStyle name="AggGreen 5" xfId="33848" xr:uid="{C04396DD-09AC-4BEC-B59F-8F9EA05BE017}"/>
    <cellStyle name="AggGreen 6" xfId="34664" xr:uid="{783EA101-1028-4718-9833-FA4DFE59CAA4}"/>
    <cellStyle name="AggGreen_Bbdr" xfId="33797" xr:uid="{D924A962-B9AA-459E-9385-DED2F70E5CAD}"/>
    <cellStyle name="AggGreen12" xfId="33794" xr:uid="{1DEF8AE9-156E-4A27-90CD-B546E961A9EB}"/>
    <cellStyle name="AggGreen12 2" xfId="33887" xr:uid="{95E3A701-65A9-4931-ADF0-4C8F8D0B61FD}"/>
    <cellStyle name="AggGreen12 2 2" xfId="34172" xr:uid="{DC6142FB-649D-4828-B88E-5907563D3A56}"/>
    <cellStyle name="AggGreen12 2 2 2" xfId="34365" xr:uid="{CD84E564-462B-4B30-B45C-65E6DFD58319}"/>
    <cellStyle name="AggGreen12 2 2 2 2" xfId="34580" xr:uid="{1EE615A5-F9C8-4D79-A1EC-3985405F44B9}"/>
    <cellStyle name="AggGreen12 2 2 3" xfId="34479" xr:uid="{73E21380-9356-4AB9-A640-C3A1114B5E26}"/>
    <cellStyle name="AggGreen12 2 3" xfId="34030" xr:uid="{FBCD1163-9A0E-4AB6-8C4F-021872B1C344}"/>
    <cellStyle name="AggGreen12 2 3 2" xfId="34369" xr:uid="{96D253DF-F313-49FF-9486-96EA9DEA37A4}"/>
    <cellStyle name="AggGreen12 2 3 2 2" xfId="34584" xr:uid="{633966EB-E014-4E03-8974-F551C0009D47}"/>
    <cellStyle name="AggGreen12 2 3 3" xfId="34318" xr:uid="{F88BF7B6-5C2D-4E51-9804-A3C554B7E1BB}"/>
    <cellStyle name="AggGreen12 2 3 3 2" xfId="34533" xr:uid="{0DC4EF46-66FB-4534-B37E-2660CE6C1290}"/>
    <cellStyle name="AggGreen12 2 3 4" xfId="34398" xr:uid="{AF9B5E21-F85C-43E1-AFE2-77126F89EDCE}"/>
    <cellStyle name="AggGreen12 2 3 4 2" xfId="34613" xr:uid="{28A07D30-795E-411A-A50C-B77DE158CE90}"/>
    <cellStyle name="AggGreen12 3" xfId="34171" xr:uid="{8CF87C82-D787-4C05-AAD9-164996605B5E}"/>
    <cellStyle name="AggGreen12 3 2" xfId="34295" xr:uid="{3CFCBDA0-C76F-4157-A25E-044A2827F95C}"/>
    <cellStyle name="AggGreen12 3 2 2" xfId="34510" xr:uid="{15456ACB-7B13-4738-AF7D-9216324EE516}"/>
    <cellStyle name="AggGreen12 3 3" xfId="34478" xr:uid="{964E5B12-6863-4EB3-B5DE-E45AC631117E}"/>
    <cellStyle name="AggGreen12 4" xfId="34029" xr:uid="{A5C66720-52B4-4AA7-84AB-316C1DF459D2}"/>
    <cellStyle name="AggGreen12 4 2" xfId="34368" xr:uid="{94670380-46DE-4782-AABA-38C3082C7433}"/>
    <cellStyle name="AggGreen12 4 2 2" xfId="34583" xr:uid="{715E8524-69C3-4A2C-8D3E-FB925789C859}"/>
    <cellStyle name="AggGreen12 4 3" xfId="34420" xr:uid="{4F14C726-88BE-4EEB-BCB6-2A7885AF0541}"/>
    <cellStyle name="AggGreen12 4 3 2" xfId="34635" xr:uid="{51C23451-7087-4810-AE97-292B65EF563E}"/>
    <cellStyle name="AggGreen12 4 4" xfId="34431" xr:uid="{EC3D36D6-0BDD-415C-8C56-FC7F471F799C}"/>
    <cellStyle name="AggGreen12 4 4 2" xfId="34646" xr:uid="{49656A52-46C1-466D-85EF-AF5B11EC4719}"/>
    <cellStyle name="AggGreen12 5" xfId="33846" xr:uid="{8792EBEB-AC26-4A43-AE08-2C6FB75CB119}"/>
    <cellStyle name="AggOrange" xfId="33789" xr:uid="{80C1DC77-E728-4B0E-B387-622BB6277AAC}"/>
    <cellStyle name="AggOrange 2" xfId="33888" xr:uid="{6819C6DD-976C-4626-A7EE-2561FC623FBE}"/>
    <cellStyle name="AggOrange 2 2" xfId="34174" xr:uid="{28BD10EB-F366-4D5D-9C78-45DE2AA6B07E}"/>
    <cellStyle name="AggOrange 2 2 2" xfId="34294" xr:uid="{7E03CACC-6A99-41A0-81ED-F721CE9FB8E5}"/>
    <cellStyle name="AggOrange 2 2 2 2" xfId="34509" xr:uid="{2850EAA2-4B11-4568-8E47-4964C0E7E160}"/>
    <cellStyle name="AggOrange 2 2 3" xfId="34481" xr:uid="{53FFCA67-8D01-4693-8E13-EABC28B9A2BB}"/>
    <cellStyle name="AggOrange 2 3" xfId="34032" xr:uid="{DB215A61-F071-46AF-B615-F1C7AA9CB540}"/>
    <cellStyle name="AggOrange 2 3 2" xfId="34371" xr:uid="{089FAC48-9F89-4A7D-9A0A-2218838598E6}"/>
    <cellStyle name="AggOrange 2 3 2 2" xfId="34586" xr:uid="{D28EB500-F7E9-4FCE-8180-2016331EEA71}"/>
    <cellStyle name="AggOrange 2 3 3" xfId="34278" xr:uid="{3830C2B1-A1D8-43E4-BC52-FD413ADAD29D}"/>
    <cellStyle name="AggOrange 2 3 3 2" xfId="34493" xr:uid="{216E50F4-5B16-44DC-9258-1442DF0C8613}"/>
    <cellStyle name="AggOrange 2 3 4" xfId="34293" xr:uid="{70966B81-837B-452E-BDF0-8B19383D483D}"/>
    <cellStyle name="AggOrange 2 3 4 2" xfId="34508" xr:uid="{1FF78BCC-32FA-46D0-9D51-196EFEC629A4}"/>
    <cellStyle name="AggOrange 3" xfId="34173" xr:uid="{F063A6AB-2B5A-44F5-83A4-6FDCABF61C1B}"/>
    <cellStyle name="AggOrange 3 2" xfId="34413" xr:uid="{57418C4F-82CD-4903-9D98-3EC2DC34D4BD}"/>
    <cellStyle name="AggOrange 3 2 2" xfId="34628" xr:uid="{36D06861-47A1-4737-B3C1-2DCB2A1AAB02}"/>
    <cellStyle name="AggOrange 3 3" xfId="34480" xr:uid="{4E823F81-7653-4681-BA0D-76BC8D7D037A}"/>
    <cellStyle name="AggOrange 4" xfId="34031" xr:uid="{8EBD3260-6BCC-4E3C-ABF9-24043767B853}"/>
    <cellStyle name="AggOrange 4 2" xfId="34370" xr:uid="{7D0CB2CE-BAB0-4C91-B8D8-F6C891B47469}"/>
    <cellStyle name="AggOrange 4 2 2" xfId="34585" xr:uid="{F4BB5637-4E74-4756-A804-6ECCD4BE4AA8}"/>
    <cellStyle name="AggOrange 4 3" xfId="34359" xr:uid="{575695A9-5994-4A77-B744-E3819AEF9E9E}"/>
    <cellStyle name="AggOrange 4 3 2" xfId="34574" xr:uid="{5797971D-A781-4368-B94A-AF6798AB9625}"/>
    <cellStyle name="AggOrange 4 4" xfId="34333" xr:uid="{AFF7FEBD-F77D-445F-9A81-C3B5540F701A}"/>
    <cellStyle name="AggOrange 4 4 2" xfId="34548" xr:uid="{ED7FCFE0-3C64-48BB-8806-5EC7D39E1618}"/>
    <cellStyle name="AggOrange 5" xfId="33842" xr:uid="{A6095F85-7181-4110-8F81-5DFA9EBD3F07}"/>
    <cellStyle name="AggOrange 6" xfId="34672" xr:uid="{21249812-1ED9-4438-AC95-08850D2DC315}"/>
    <cellStyle name="AggOrange_B_border" xfId="33801" xr:uid="{64AD4DC4-6F24-4ABB-8079-EC6F944DCB5A}"/>
    <cellStyle name="AggOrange_LRTBorder_Bold" xfId="34676" xr:uid="{22F6E2CD-FDF5-4DC4-9DAD-0194DF871A5F}"/>
    <cellStyle name="AggOrange9" xfId="33788" xr:uid="{1A19D3C3-A3D1-4DC1-9E76-8A42736866C0}"/>
    <cellStyle name="AggOrange9 2" xfId="33889" xr:uid="{CECDC988-9453-4F6E-883D-990F679334AD}"/>
    <cellStyle name="AggOrange9 2 2" xfId="34176" xr:uid="{0E41A4D2-84DB-46C6-A188-19B8DC9010C8}"/>
    <cellStyle name="AggOrange9 2 2 2" xfId="34412" xr:uid="{0F07D9F0-CBCE-453F-849A-C132509795F9}"/>
    <cellStyle name="AggOrange9 2 2 2 2" xfId="34627" xr:uid="{C2006876-93F9-4302-B374-7AEBBC70B3C9}"/>
    <cellStyle name="AggOrange9 2 2 3" xfId="34483" xr:uid="{1163B474-C793-4E50-AE99-73EB19E70DAF}"/>
    <cellStyle name="AggOrange9 2 3" xfId="34034" xr:uid="{DB9183D7-23A1-453C-8B3C-89C764826E42}"/>
    <cellStyle name="AggOrange9 2 3 2" xfId="34373" xr:uid="{E2C00751-3EC7-4071-825F-34F7402C08CC}"/>
    <cellStyle name="AggOrange9 2 3 2 2" xfId="34588" xr:uid="{811939E1-B332-44B7-8063-01607AAD4E51}"/>
    <cellStyle name="AggOrange9 2 3 3" xfId="34419" xr:uid="{2293DDFC-D791-410A-8273-B2D3E0F1FFDA}"/>
    <cellStyle name="AggOrange9 2 3 3 2" xfId="34634" xr:uid="{3AF089C1-5C25-4F70-BF70-3CBE6DA83520}"/>
    <cellStyle name="AggOrange9 2 3 4" xfId="34433" xr:uid="{46F1163F-09C8-477D-B7E3-DB9D9AB1D6FF}"/>
    <cellStyle name="AggOrange9 2 3 4 2" xfId="34648" xr:uid="{E8CF1B83-DD3D-497D-9EE0-0B61E19601B8}"/>
    <cellStyle name="AggOrange9 3" xfId="34175" xr:uid="{9D51AEE3-0BB6-41B9-B346-C8E036B624DD}"/>
    <cellStyle name="AggOrange9 3 2" xfId="34364" xr:uid="{C6C959A1-9B36-4729-96D8-099716F14589}"/>
    <cellStyle name="AggOrange9 3 2 2" xfId="34579" xr:uid="{7DD2B188-78E3-4F47-95BC-4332336B7425}"/>
    <cellStyle name="AggOrange9 3 3" xfId="34482" xr:uid="{BFF99BCD-172D-4780-B313-21245A043FBF}"/>
    <cellStyle name="AggOrange9 4" xfId="34033" xr:uid="{95788D67-E5E1-4E57-A1C8-1761E79C1A7C}"/>
    <cellStyle name="AggOrange9 4 2" xfId="34372" xr:uid="{07265674-2E03-4540-8247-DE16EDC6C70C}"/>
    <cellStyle name="AggOrange9 4 2 2" xfId="34587" xr:uid="{07C55D72-D661-40AC-8ECC-0CCF2AB089B0}"/>
    <cellStyle name="AggOrange9 4 3" xfId="34317" xr:uid="{8185928E-2235-453A-888F-04BC9DCBB4B3}"/>
    <cellStyle name="AggOrange9 4 3 2" xfId="34532" xr:uid="{C7B01AF3-C985-4967-A179-989AD551582F}"/>
    <cellStyle name="AggOrange9 4 4" xfId="34363" xr:uid="{7F77BA71-DABE-460E-96C7-EAD5607FB290}"/>
    <cellStyle name="AggOrange9 4 4 2" xfId="34578" xr:uid="{FB7A1F9A-18A9-49F8-B65E-6B349103C6CB}"/>
    <cellStyle name="AggOrange9 5" xfId="33841" xr:uid="{0C6FCA02-BDEB-4A7E-A4EB-457133E3D826}"/>
    <cellStyle name="AggOrangeLB_2x" xfId="33800" xr:uid="{EE4778E7-898C-4299-9A03-3005E6B7A835}"/>
    <cellStyle name="AggOrangeLBorder" xfId="33802" xr:uid="{884DCB5A-7857-4327-AC9F-EF28E4D096F6}"/>
    <cellStyle name="AggOrangeLBorder 2" xfId="33890" xr:uid="{6FAFF5A8-AA9F-4BB7-95CC-29BDC812D6F8}"/>
    <cellStyle name="AggOrangeLBorder 2 2" xfId="34178" xr:uid="{97C9F83E-C146-4B03-92EF-914D43BA1E69}"/>
    <cellStyle name="AggOrangeLBorder 2 3" xfId="34036" xr:uid="{5B863D63-CDAA-4862-B17A-52D70FBF6F26}"/>
    <cellStyle name="AggOrangeLBorder 2 3 2" xfId="34375" xr:uid="{88EF80DC-FA53-4593-972A-62438750D6F0}"/>
    <cellStyle name="AggOrangeLBorder 2 3 2 2" xfId="34590" xr:uid="{5D10B838-67DF-400E-8BD2-8AEE6A798D24}"/>
    <cellStyle name="AggOrangeLBorder 2 3 3" xfId="34315" xr:uid="{07B1A58D-5FA7-44D4-996D-F5F512E47603}"/>
    <cellStyle name="AggOrangeLBorder 2 3 3 2" xfId="34530" xr:uid="{B7F44696-9743-4D50-80A1-DD2FA652A502}"/>
    <cellStyle name="AggOrangeLBorder 2 3 4" xfId="34341" xr:uid="{C3370A4A-AA83-442C-ADF9-CF2784424CDB}"/>
    <cellStyle name="AggOrangeLBorder 2 3 4 2" xfId="34556" xr:uid="{673F3F38-45C7-48FB-8E46-6DE74B3BD78B}"/>
    <cellStyle name="AggOrangeLBorder 2 3 5" xfId="34461" xr:uid="{70F75EAD-3525-49D1-B38A-656A3F8809B0}"/>
    <cellStyle name="AggOrangeLBorder 3" xfId="34177" xr:uid="{C872F5F6-9B0F-44AE-936A-D7E8A3DD0104}"/>
    <cellStyle name="AggOrangeLBorder 4" xfId="34035" xr:uid="{6C8BD9DF-304C-47C6-BFC9-C6F28B9DFE4F}"/>
    <cellStyle name="AggOrangeLBorder 4 2" xfId="34374" xr:uid="{8F19536D-F463-4BF4-AC5E-6DC606D722B9}"/>
    <cellStyle name="AggOrangeLBorder 4 2 2" xfId="34589" xr:uid="{1C5BCB82-731A-4BCF-A40C-0C2ECFC62ED4}"/>
    <cellStyle name="AggOrangeLBorder 4 3" xfId="34316" xr:uid="{9A1B5576-2236-40E5-88A7-D2B953D43BB5}"/>
    <cellStyle name="AggOrangeLBorder 4 3 2" xfId="34531" xr:uid="{1D7C0630-2643-4F77-89C1-E9DE3449C237}"/>
    <cellStyle name="AggOrangeLBorder 4 4" xfId="34337" xr:uid="{F9D97B50-5128-4E6A-973C-2E42576BB46D}"/>
    <cellStyle name="AggOrangeLBorder 4 4 2" xfId="34552" xr:uid="{382F11C7-98C7-4D82-9BF3-CCD55B87A580}"/>
    <cellStyle name="AggOrangeLBorder 4 5" xfId="34460" xr:uid="{10AEF039-1818-43E0-88B2-3EC8A04C231C}"/>
    <cellStyle name="AggOrangeLBorder 5" xfId="33849" xr:uid="{E4766B36-3CD4-4FCF-AB9F-759729655985}"/>
    <cellStyle name="AggOrangeLBorder 6" xfId="34663" xr:uid="{FCB3BB64-1DFE-4AD6-8618-35A189A8F9ED}"/>
    <cellStyle name="AggOrangeRBorder" xfId="33791" xr:uid="{338E3CE2-A9A0-45BB-8399-0ADCB3A2DBF3}"/>
    <cellStyle name="AggOrangeRBorder 2" xfId="33891" xr:uid="{B2399804-0D88-4670-BD7A-65B0561A0B12}"/>
    <cellStyle name="AggOrangeRBorder 2 2" xfId="34180" xr:uid="{BCA3AE94-4CB6-488B-B709-4AE4994F16B4}"/>
    <cellStyle name="AggOrangeRBorder 2 2 2" xfId="34292" xr:uid="{515D9AC4-3D4A-4CA1-8500-23BA972DF9FF}"/>
    <cellStyle name="AggOrangeRBorder 2 2 2 2" xfId="34507" xr:uid="{5301CF54-D10E-4BFF-95E8-25F3822F9796}"/>
    <cellStyle name="AggOrangeRBorder 2 3" xfId="34038" xr:uid="{C5B70740-6EB9-430D-86BC-CC1F6BE237AF}"/>
    <cellStyle name="AggOrangeRBorder 2 3 2" xfId="34377" xr:uid="{FE89E58A-1A5A-4499-873E-56B9942E7C90}"/>
    <cellStyle name="AggOrangeRBorder 2 3 2 2" xfId="34592" xr:uid="{7D4F9EB1-75ED-4D3D-A1ED-27CA0AFE02F0}"/>
    <cellStyle name="AggOrangeRBorder 2 3 3" xfId="34353" xr:uid="{7A5688BD-279A-4D84-9AEA-8BFB02467BB3}"/>
    <cellStyle name="AggOrangeRBorder 2 3 3 2" xfId="34568" xr:uid="{661D6AF4-A101-4868-9623-59249F610825}"/>
    <cellStyle name="AggOrangeRBorder 2 3 4" xfId="34335" xr:uid="{1DAA048F-2A5D-43E6-82D5-8655090C6443}"/>
    <cellStyle name="AggOrangeRBorder 2 3 4 2" xfId="34550" xr:uid="{9796C0C1-E06C-4B80-A8AF-FE0ACF57440B}"/>
    <cellStyle name="AggOrangeRBorder 2 3 5" xfId="34463" xr:uid="{AAFA33F2-673E-424A-8906-9733B714AA72}"/>
    <cellStyle name="AggOrangeRBorder 3" xfId="34179" xr:uid="{79C186A4-B56F-44C3-93CF-F57051788152}"/>
    <cellStyle name="AggOrangeRBorder 3 2" xfId="33816" xr:uid="{E140F57D-004F-4C66-8D6C-11DF9BFD7C63}"/>
    <cellStyle name="AggOrangeRBorder 3 2 2" xfId="34411" xr:uid="{30FF7E3C-EBDF-44BF-B02C-C4A91E7710B2}"/>
    <cellStyle name="AggOrangeRBorder 3 2 3" xfId="34626" xr:uid="{80FAD002-BE9F-4200-8C23-4E1D3EA649CC}"/>
    <cellStyle name="AggOrangeRBorder 4" xfId="34037" xr:uid="{9A354D4D-301E-436F-BB3C-FE4499FA8F42}"/>
    <cellStyle name="AggOrangeRBorder 4 2" xfId="34376" xr:uid="{A8DA8865-F51B-4CD3-9DAA-9814EB780051}"/>
    <cellStyle name="AggOrangeRBorder 4 2 2" xfId="34591" xr:uid="{0EE48D4F-EC5A-42A8-ADC9-E6297FA61726}"/>
    <cellStyle name="AggOrangeRBorder 4 3" xfId="34409" xr:uid="{F6458417-C187-4F4B-94AE-5A4B034DC104}"/>
    <cellStyle name="AggOrangeRBorder 4 3 2" xfId="34624" xr:uid="{872889DE-335F-4B65-BB8B-15FFE852D5AA}"/>
    <cellStyle name="AggOrangeRBorder 4 4" xfId="34430" xr:uid="{2BE44041-B6D0-4B82-ACBA-6DEFE3C36F04}"/>
    <cellStyle name="AggOrangeRBorder 4 4 2" xfId="34645" xr:uid="{39510948-80DC-46A4-9057-77AC1CC96E42}"/>
    <cellStyle name="AggOrangeRBorder 4 5" xfId="34462" xr:uid="{652CB3B4-615F-40DD-9201-908D9457A092}"/>
    <cellStyle name="AggOrangeRBorder 5" xfId="33844" xr:uid="{EC386997-CC22-4EAF-B2E6-89E3594026D9}"/>
    <cellStyle name="AggOrangeRBorder 6" xfId="34670" xr:uid="{9A41D617-4461-4223-AD3B-7C04F18AA8EE}"/>
    <cellStyle name="AggOrangeRBorder_CRFReport-template" xfId="33803" xr:uid="{7F6F417A-4FA2-4610-8B9E-205E23A3E33C}"/>
    <cellStyle name="Akzent1" xfId="33892" xr:uid="{1357455A-07C3-45CE-803A-FAAA8BDC20F8}"/>
    <cellStyle name="Akzent2" xfId="33893" xr:uid="{E86113C4-FF27-40CF-A8E4-54F19D6740AC}"/>
    <cellStyle name="Akzent3" xfId="33894" xr:uid="{3E825B7D-B9AE-4486-8AF5-9009AFFE0832}"/>
    <cellStyle name="Akzent4" xfId="33895" xr:uid="{B7F28E2F-6182-4C17-A1BD-82D1750B1F0E}"/>
    <cellStyle name="Akzent5" xfId="33896" xr:uid="{F291AF92-7972-4B4B-A351-4194F8B1A374}"/>
    <cellStyle name="Akzent6" xfId="33897" xr:uid="{2F71643C-23D0-4CED-A54A-382233F94C9B}"/>
    <cellStyle name="Ausgabe" xfId="33817" hidden="1" xr:uid="{96B5B6ED-9A8A-4987-9CBC-E53666EED1DA}"/>
    <cellStyle name="Ausgabe 2" xfId="34158" xr:uid="{FF0A8911-1109-41A4-9724-80DFCCD6C7CA}"/>
    <cellStyle name="Ausgabe 2 2" xfId="34414" xr:uid="{D880BA21-B67B-43D6-B398-6CD25701DA4F}"/>
    <cellStyle name="Ausgabe 2 2 2" xfId="34629" xr:uid="{9A2B889C-759E-4FFD-8833-5D2DBD8D9F6F}"/>
    <cellStyle name="Ausgabe 2 3" xfId="34299" xr:uid="{5DA31695-ACB3-43D1-8557-C6646BA20196}"/>
    <cellStyle name="Ausgabe 2 3 2" xfId="34514" xr:uid="{E0846491-9861-4CC9-975E-F0FD9A0F10FA}"/>
    <cellStyle name="Ausgabe 2 4" xfId="34472" xr:uid="{6A7BE7C9-5F90-41A2-A97B-A9EFD2B357BD}"/>
    <cellStyle name="Ausgabe 3" xfId="34049" xr:uid="{21767121-2BBC-4389-B1D1-998C41907968}"/>
    <cellStyle name="Ausgabe 3 2" xfId="34386" xr:uid="{46F243D7-5416-46E2-A648-499B0E022D18}"/>
    <cellStyle name="Ausgabe 3 2 2" xfId="34601" xr:uid="{BFF74B9E-28B3-4E6D-9DBB-79984D0A38C9}"/>
    <cellStyle name="Ausgabe 3 3" xfId="34305" xr:uid="{FCC496C3-A48F-473C-98AD-AE08AEAF7244}"/>
    <cellStyle name="Ausgabe 3 3 2" xfId="34520" xr:uid="{82F34100-2032-47D7-895A-C60674AEFC01}"/>
    <cellStyle name="Ausgabe 3 4" xfId="34469" xr:uid="{2C2C6509-82DE-4496-929C-C051963FEC7C}"/>
    <cellStyle name="Ausgabe 4" xfId="34310" xr:uid="{62E29FE2-0AFD-4443-BCE2-55AC232C1870}"/>
    <cellStyle name="Ausgabe 4 2" xfId="34525" xr:uid="{1EC2C9B9-6169-4FD8-B32A-B124DBB0EB41}"/>
    <cellStyle name="Ausgabe 5" xfId="34429" xr:uid="{024C02FE-9B89-4F5E-90E4-798B67328F10}"/>
    <cellStyle name="Ausgabe 5 2" xfId="34644" xr:uid="{0D7B8066-46D7-42FE-B14B-71F3D78546A6}"/>
    <cellStyle name="Ausgabe 6" xfId="34445" xr:uid="{9E9C3B36-0DEA-4BE0-B785-6E894EB8AAB1}"/>
    <cellStyle name="Bad" xfId="12" builtinId="27" customBuiltin="1"/>
    <cellStyle name="Bad 2" xfId="33898" xr:uid="{7D7DDEBD-5307-465E-8289-D02191CBB627}"/>
    <cellStyle name="Bad 3" xfId="33990" xr:uid="{DB31D681-68C9-4B52-B08E-C5BCD3B8A69D}"/>
    <cellStyle name="Bad 4" xfId="34130" xr:uid="{C6ECD1CF-014B-4D8C-9842-BA5186619CBB}"/>
    <cellStyle name="Berechnung" xfId="33818" hidden="1" xr:uid="{791133D7-1DD4-4E0C-9E1E-19BED380BF06}"/>
    <cellStyle name="Berechnung 2" xfId="34159" xr:uid="{2CB7295E-5FD4-4F68-83A1-09CEF3745B72}"/>
    <cellStyle name="Berechnung 2 2" xfId="34415" xr:uid="{F3BFB8AC-413C-4C99-8283-EFDAB37520C6}"/>
    <cellStyle name="Berechnung 2 2 2" xfId="34630" xr:uid="{569C3C7C-A1E3-436C-8A9B-D8C4295BC704}"/>
    <cellStyle name="Berechnung 2 3" xfId="34280" xr:uid="{42BF8A57-1F2B-4A9F-BC34-B51448CBB1A8}"/>
    <cellStyle name="Berechnung 2 3 2" xfId="34495" xr:uid="{0B592515-4E64-4043-A1A8-5733975B79FB}"/>
    <cellStyle name="Berechnung 2 4" xfId="34336" xr:uid="{A2568EA1-276D-4964-A369-818A1BEDA637}"/>
    <cellStyle name="Berechnung 2 4 2" xfId="34551" xr:uid="{B9B3D16A-512F-4D0A-8A18-DA4FB8212439}"/>
    <cellStyle name="Berechnung 2 5" xfId="34473" xr:uid="{5C8F15CB-8BB1-4BE2-B25F-AA768B09784C}"/>
    <cellStyle name="Berechnung 3" xfId="34039" xr:uid="{0B3BC5B0-4206-4720-BFE7-3B3194D31472}"/>
    <cellStyle name="Berechnung 3 2" xfId="34378" xr:uid="{753FFBAE-1700-4531-8E9F-88F6178DE166}"/>
    <cellStyle name="Berechnung 3 2 2" xfId="34593" xr:uid="{B40E82A1-9DC3-43EB-B076-352E2AA4C749}"/>
    <cellStyle name="Berechnung 3 3" xfId="34314" xr:uid="{2BDA4C88-3253-42BF-B408-3E3D663C1AD7}"/>
    <cellStyle name="Berechnung 3 3 2" xfId="34529" xr:uid="{9DBB54B1-D6CD-4AF6-AE09-D2CAA435C747}"/>
    <cellStyle name="Berechnung 3 4" xfId="34326" xr:uid="{0A3274A8-C28C-4793-A22D-748E0BDC5C4E}"/>
    <cellStyle name="Berechnung 3 4 2" xfId="34541" xr:uid="{D69528EC-56B0-45EA-B5B5-E255DC2E951F}"/>
    <cellStyle name="Berechnung 3 5" xfId="34464" xr:uid="{8DEE9E99-DC1B-4276-BEC8-260A81F3A624}"/>
    <cellStyle name="Berechnung 4" xfId="34311" xr:uid="{FD164AA1-A7E3-4040-946C-97D1443FE992}"/>
    <cellStyle name="Berechnung 4 2" xfId="34526" xr:uid="{D8B6103F-5C74-4CA5-AC7D-48CD1D61F710}"/>
    <cellStyle name="Berechnung 5" xfId="34428" xr:uid="{68797C8C-8DF3-4228-BAFA-08704FAF0B16}"/>
    <cellStyle name="Berechnung 5 2" xfId="34643" xr:uid="{9A9E1B43-85D1-4806-B480-8624EE94B47C}"/>
    <cellStyle name="Berechnung 6" xfId="34440" xr:uid="{3D757463-F664-40E5-929B-5ED2D4DC6039}"/>
    <cellStyle name="Berechnung 6 2" xfId="34654" xr:uid="{5D47F537-8DD6-4D4A-9A8F-8479E491A72E}"/>
    <cellStyle name="Berechnung 7" xfId="34446" xr:uid="{3A7B0024-DCB4-49D3-BDC2-986316BF2F91}"/>
    <cellStyle name="Bold GHG Numbers (0.00)" xfId="33899" xr:uid="{A293AFF9-6E33-4FB9-9DA4-9DE6CF893422}"/>
    <cellStyle name="Calculation" xfId="16" builtinId="22" customBuiltin="1"/>
    <cellStyle name="Calculation 2" xfId="33900" xr:uid="{4A62A560-E91C-446C-BB16-B1F1FE962589}"/>
    <cellStyle name="Calculation 2 2" xfId="34313" xr:uid="{62260BCE-B801-4A33-8934-768ECC9A99D9}"/>
    <cellStyle name="Calculation 2 2 2" xfId="34528" xr:uid="{57C84BAF-10F7-484D-AA5C-C2816A8DFB91}"/>
    <cellStyle name="Calculation 2 3" xfId="34397" xr:uid="{5B5421AA-0972-46A6-8946-C508816E62F0}"/>
    <cellStyle name="Calculation 2 3 2" xfId="34612" xr:uid="{5AE4EF0E-5450-44CD-8A81-C8530E067414}"/>
    <cellStyle name="Calculation 2 4" xfId="34303" xr:uid="{D69490DD-685C-47E1-B9D1-B87600EB4B49}"/>
    <cellStyle name="Calculation 2 4 2" xfId="34518" xr:uid="{012430B7-F579-4EF4-B80D-5EBE89C44492}"/>
    <cellStyle name="Calculation 2 5" xfId="34447" xr:uid="{E5336D71-F542-4272-B80C-D8BF6C0844F2}"/>
    <cellStyle name="Calculation 3" xfId="33991" xr:uid="{F75D9DFA-4A8F-410B-92EA-BDEDE4DE1FD6}"/>
    <cellStyle name="Calculation 3 2" xfId="34352" xr:uid="{1247FEB6-8C32-4027-BE4B-8A4925E8086B}"/>
    <cellStyle name="Calculation 3 2 2" xfId="34567" xr:uid="{D8A7AEE5-6805-4FEE-81CB-6773AEE7FD8C}"/>
    <cellStyle name="Calculation 3 3" xfId="34338" xr:uid="{8AF6A789-0756-48B3-8B4B-EAB08362286C}"/>
    <cellStyle name="Calculation 3 3 2" xfId="34553" xr:uid="{2A7DB79A-0153-4215-BCF3-3FC4BCB99D27}"/>
    <cellStyle name="Calculation 3 4" xfId="34422" xr:uid="{CDF7531B-D391-4994-A376-108AC85685A4}"/>
    <cellStyle name="Calculation 3 4 2" xfId="34637" xr:uid="{AC12F7B7-1739-48CC-BB48-3A895F75E987}"/>
    <cellStyle name="Calculation 3 5" xfId="34455" xr:uid="{6BC42FD2-ECF3-4AB6-93CB-AF82F4F42AA5}"/>
    <cellStyle name="Check Cell" xfId="18" builtinId="23" customBuiltin="1"/>
    <cellStyle name="Check Cell 2" xfId="33901" xr:uid="{D951389E-107E-450A-A6B8-96AC1B833026}"/>
    <cellStyle name="Check Cell 3" xfId="33992" xr:uid="{6E26BF4D-B295-4289-ACAB-069F0CB6BD75}"/>
    <cellStyle name="Check Cell 4" xfId="34136" xr:uid="{703CBF63-55B2-4F9F-B677-4B30955C6079}"/>
    <cellStyle name="Comma 2" xfId="61" xr:uid="{9937EF52-FAAF-4376-AAF6-7CE82E412C6B}"/>
    <cellStyle name="Comma 2 10" xfId="1282" xr:uid="{963FC99D-5D98-4AFD-AA61-22998EE7D5CA}"/>
    <cellStyle name="Comma 2 10 2" xfId="2610" xr:uid="{C4D396FF-37A5-4916-861F-A4FF6DEEFFDF}"/>
    <cellStyle name="Comma 2 10 2 2" xfId="5400" xr:uid="{BF2D95CD-4635-494F-A6DB-E23C87CD8BA7}"/>
    <cellStyle name="Comma 2 10 2 2 2" xfId="13730" xr:uid="{272D4672-B434-43B1-8A48-9424EE2673AB}"/>
    <cellStyle name="Comma 2 10 2 2 2 2" xfId="30387" xr:uid="{42BF210C-1FBE-48C3-BB06-D61092CEBA57}"/>
    <cellStyle name="Comma 2 10 2 2 3" xfId="22059" xr:uid="{6E095F2B-8801-4572-885F-2B68CA72F640}"/>
    <cellStyle name="Comma 2 10 2 3" xfId="8176" xr:uid="{3D5542D2-C8E2-4409-BF73-D11D9FF034BA}"/>
    <cellStyle name="Comma 2 10 2 3 2" xfId="16506" xr:uid="{2587481F-F116-4772-8254-80EF8E82E4AF}"/>
    <cellStyle name="Comma 2 10 2 3 2 2" xfId="33163" xr:uid="{D4B4AB2A-6214-48CA-A1BA-CD8DD2103149}"/>
    <cellStyle name="Comma 2 10 2 3 3" xfId="24835" xr:uid="{6EE8DA07-BBFF-49FC-9C81-EC0EB44ADEB7}"/>
    <cellStyle name="Comma 2 10 2 4" xfId="10954" xr:uid="{F2C1733B-8632-4FC4-BEAA-156EA8EC928B}"/>
    <cellStyle name="Comma 2 10 2 4 2" xfId="27611" xr:uid="{69842653-2089-42CA-B5C8-C1D9761B2AB3}"/>
    <cellStyle name="Comma 2 10 2 5" xfId="33632" xr:uid="{2EBE7735-A08B-4FE9-84B8-A26F6D2321A7}"/>
    <cellStyle name="Comma 2 10 2 6" xfId="19283" xr:uid="{88E7BDBD-B804-4EAF-96FD-7B4622E683A9}"/>
    <cellStyle name="Comma 2 10 3" xfId="4073" xr:uid="{421D28E3-A21A-4140-B1F8-0B11FEFEE87F}"/>
    <cellStyle name="Comma 2 10 3 2" xfId="12403" xr:uid="{5CACD3A1-CFEC-4F87-97AE-C7FC37AB3D88}"/>
    <cellStyle name="Comma 2 10 3 2 2" xfId="29060" xr:uid="{5BC8EB16-3B1E-4435-A563-36B420CF4643}"/>
    <cellStyle name="Comma 2 10 3 3" xfId="20732" xr:uid="{C80C8263-9676-4F3F-B42A-8F2F505F7C90}"/>
    <cellStyle name="Comma 2 10 4" xfId="6849" xr:uid="{2736882D-C0D0-4E39-A2CA-56AA436E7160}"/>
    <cellStyle name="Comma 2 10 4 2" xfId="15179" xr:uid="{9E95D7CD-6B94-4EC7-8D84-0153A8E5FB12}"/>
    <cellStyle name="Comma 2 10 4 2 2" xfId="31836" xr:uid="{991EE8AA-BB2B-4EAF-A5E4-B2A17AF1C601}"/>
    <cellStyle name="Comma 2 10 4 3" xfId="23508" xr:uid="{20F2A6C5-2D58-40A6-9DFD-B953A3C69C73}"/>
    <cellStyle name="Comma 2 10 5" xfId="9627" xr:uid="{28C905D4-5918-420F-A125-6168B5155C09}"/>
    <cellStyle name="Comma 2 10 5 2" xfId="26284" xr:uid="{B408E7B5-B3DF-4682-B121-A274CBE6413E}"/>
    <cellStyle name="Comma 2 10 6" xfId="33499" xr:uid="{0A6F2F0A-3A54-4C74-8E1E-DC53F56A71BC}"/>
    <cellStyle name="Comma 2 10 7" xfId="17956" xr:uid="{A04CE9BF-F000-411E-A702-427E9DD4828A}"/>
    <cellStyle name="Comma 2 11" xfId="2703" xr:uid="{DEB19650-D503-4B80-87E1-FBC4AA830B14}"/>
    <cellStyle name="Comma 2 11 2" xfId="5488" xr:uid="{EDFF50ED-019D-4AA0-AAAF-B251768424CD}"/>
    <cellStyle name="Comma 2 11 2 2" xfId="13818" xr:uid="{6F5432C2-ED11-4BED-BA10-1B19D05292C3}"/>
    <cellStyle name="Comma 2 11 2 2 2" xfId="30475" xr:uid="{B265FCE2-2541-432F-BC4E-A63527D8A9FA}"/>
    <cellStyle name="Comma 2 11 2 3" xfId="22147" xr:uid="{1DE9EA1C-1C16-4C97-BC24-B42CAFC2E874}"/>
    <cellStyle name="Comma 2 11 3" xfId="8264" xr:uid="{6CEF8C9E-0D83-4215-9CD2-5644768CA3ED}"/>
    <cellStyle name="Comma 2 11 3 2" xfId="16594" xr:uid="{B0F05055-B8C4-41B7-A329-9A29311FDFB6}"/>
    <cellStyle name="Comma 2 11 3 2 2" xfId="33251" xr:uid="{A4D50673-DE6C-4E3D-9D63-69487109E9FA}"/>
    <cellStyle name="Comma 2 11 3 3" xfId="24923" xr:uid="{5787665F-35E3-4BE1-93B5-AD7300A0D8EB}"/>
    <cellStyle name="Comma 2 11 4" xfId="11042" xr:uid="{71BFB6FD-BA46-4AF7-8C1D-789C1F7A76E9}"/>
    <cellStyle name="Comma 2 11 4 2" xfId="27699" xr:uid="{AEC0A39B-A3CA-41A9-9685-835AF9FB97E9}"/>
    <cellStyle name="Comma 2 11 5" xfId="33650" xr:uid="{87E53828-57CF-4EF3-BFC3-1D67265746D1}"/>
    <cellStyle name="Comma 2 11 6" xfId="19371" xr:uid="{60A4F669-D7AA-4343-BCBE-852931587B01}"/>
    <cellStyle name="Comma 2 12" xfId="1400" xr:uid="{532EA903-0B3A-48E6-A420-2AE8C8A6158B}"/>
    <cellStyle name="Comma 2 12 2" xfId="4191" xr:uid="{21AD5426-CB47-4919-832A-B74C45665CC0}"/>
    <cellStyle name="Comma 2 12 2 2" xfId="12521" xr:uid="{F9B21167-6302-4EBE-B2C5-C326BD9534A4}"/>
    <cellStyle name="Comma 2 12 2 2 2" xfId="29178" xr:uid="{D22106F6-9EA6-4CCE-B589-516779A511C5}"/>
    <cellStyle name="Comma 2 12 2 3" xfId="20850" xr:uid="{CB4BF90D-42AD-4645-90D5-9EF5A0BD63C6}"/>
    <cellStyle name="Comma 2 12 3" xfId="6967" xr:uid="{3EFD12C8-F15C-47FC-80E1-E2108C48E56F}"/>
    <cellStyle name="Comma 2 12 3 2" xfId="15297" xr:uid="{A32C74FB-B889-454D-9E43-292F41F93876}"/>
    <cellStyle name="Comma 2 12 3 2 2" xfId="31954" xr:uid="{AEB6AF80-31FC-48FC-A55D-788581E5BA8A}"/>
    <cellStyle name="Comma 2 12 3 3" xfId="23626" xr:uid="{239612EE-43FE-489D-B550-D662DD21F6B0}"/>
    <cellStyle name="Comma 2 12 4" xfId="9745" xr:uid="{AAC3E3DE-F347-4B69-AD1C-4CBCDB69A311}"/>
    <cellStyle name="Comma 2 12 4 2" xfId="26402" xr:uid="{2DBF53C9-EA23-40A8-9D23-9F1A34B55DCF}"/>
    <cellStyle name="Comma 2 12 5" xfId="33512" xr:uid="{2AB3D08E-C859-4A94-82F2-0B89A7B50D07}"/>
    <cellStyle name="Comma 2 12 6" xfId="18074" xr:uid="{A3AAF9EB-74B3-49B8-8467-F55DD90BF98B}"/>
    <cellStyle name="Comma 2 13" xfId="2863" xr:uid="{6DC18EFF-2DCD-4049-A22B-50037F2CBF95}"/>
    <cellStyle name="Comma 2 13 2" xfId="11194" xr:uid="{C98B41EB-3480-479A-A69E-30FC51FDD9FE}"/>
    <cellStyle name="Comma 2 13 2 2" xfId="27851" xr:uid="{7730A274-49CC-41A8-AA12-85763DA34F38}"/>
    <cellStyle name="Comma 2 13 3" xfId="19523" xr:uid="{9948E95C-DADB-4998-A618-F8815F00F4D5}"/>
    <cellStyle name="Comma 2 14" xfId="5640" xr:uid="{B5FD3050-2A5A-4B8C-A93F-1BC365ED82A1}"/>
    <cellStyle name="Comma 2 14 2" xfId="13970" xr:uid="{4025C28E-19E0-427A-9429-95BABC721B18}"/>
    <cellStyle name="Comma 2 14 2 2" xfId="30627" xr:uid="{05171117-D000-4A19-8B5D-BBB2EA4A075A}"/>
    <cellStyle name="Comma 2 14 3" xfId="22299" xr:uid="{F5E4DC8B-F83D-4D7C-9680-DC0C04057625}"/>
    <cellStyle name="Comma 2 15" xfId="8417" xr:uid="{0BD62785-66D9-43AD-A4F7-0B91B388222F}"/>
    <cellStyle name="Comma 2 15 2" xfId="25075" xr:uid="{32DF7169-B56B-4D8E-BEA5-285B437A147A}"/>
    <cellStyle name="Comma 2 16" xfId="33375" xr:uid="{9D35ECF3-6B90-4566-B0A0-9EC32CF66077}"/>
    <cellStyle name="Comma 2 17" xfId="16747" xr:uid="{C708E0DA-3111-4EEE-BDAD-B371EEE4E5B7}"/>
    <cellStyle name="Comma 2 18" xfId="33902" xr:uid="{CA65D471-FF01-40AE-B3E3-54441F5EA8E4}"/>
    <cellStyle name="Comma 2 2" xfId="84" xr:uid="{997EE112-5FA5-4CDA-87E1-12D7F0ED289E}"/>
    <cellStyle name="Comma 2 2 10" xfId="1423" xr:uid="{C83DB913-9BFC-4154-B691-9929A1B7DC01}"/>
    <cellStyle name="Comma 2 2 10 2" xfId="4214" xr:uid="{9E67FB28-C093-4C2C-B39B-D4446CFBB686}"/>
    <cellStyle name="Comma 2 2 10 2 2" xfId="12544" xr:uid="{A2E17D17-E15E-44DA-A1AE-436259675169}"/>
    <cellStyle name="Comma 2 2 10 2 2 2" xfId="29201" xr:uid="{3C4F629F-66F2-4867-8A07-6439E451C33B}"/>
    <cellStyle name="Comma 2 2 10 2 3" xfId="20873" xr:uid="{E346E730-46C1-4427-BC0C-285FBF739C92}"/>
    <cellStyle name="Comma 2 2 10 3" xfId="6990" xr:uid="{1E3832A9-DCCA-4DE9-9752-1EAC0B6BF5B3}"/>
    <cellStyle name="Comma 2 2 10 3 2" xfId="15320" xr:uid="{39B142BA-B694-486B-9259-D395BA4E461F}"/>
    <cellStyle name="Comma 2 2 10 3 2 2" xfId="31977" xr:uid="{0F5C919E-4C31-4930-8064-FE430F7FF1EA}"/>
    <cellStyle name="Comma 2 2 10 3 3" xfId="23649" xr:uid="{06631CD9-D60C-4B97-9644-EC0FF9CC7AF9}"/>
    <cellStyle name="Comma 2 2 10 4" xfId="9768" xr:uid="{E12B5DD4-F48F-4059-A8D5-7C428794B4F4}"/>
    <cellStyle name="Comma 2 2 10 4 2" xfId="26425" xr:uid="{A84C327D-E711-45A9-AA85-5078F251D7B3}"/>
    <cellStyle name="Comma 2 2 10 5" xfId="33514" xr:uid="{D27F1076-15F4-45FE-9751-F582D54F1E00}"/>
    <cellStyle name="Comma 2 2 10 6" xfId="18097" xr:uid="{934D5DA2-1D47-4350-A4E4-5834E1586C1B}"/>
    <cellStyle name="Comma 2 2 11" xfId="2886" xr:uid="{3E59D2E3-B1BB-4E1A-AAAF-A33D92B1B8F8}"/>
    <cellStyle name="Comma 2 2 11 2" xfId="11217" xr:uid="{842D0933-07A0-4A60-84C3-38C42FA930D1}"/>
    <cellStyle name="Comma 2 2 11 2 2" xfId="27874" xr:uid="{0DB73C97-9A06-40EC-8DC9-DF7FB4F7EDE5}"/>
    <cellStyle name="Comma 2 2 11 3" xfId="19546" xr:uid="{D0B103EA-282B-4687-98D2-57EBC09B0952}"/>
    <cellStyle name="Comma 2 2 12" xfId="5663" xr:uid="{CA306354-1D7F-4B6D-B969-F111AB5892A8}"/>
    <cellStyle name="Comma 2 2 12 2" xfId="13993" xr:uid="{2D1B9653-E7E1-41DA-B4C0-58E9FA695418}"/>
    <cellStyle name="Comma 2 2 12 2 2" xfId="30650" xr:uid="{FC4476F1-DBC8-437A-ABEC-BDEA6418E1ED}"/>
    <cellStyle name="Comma 2 2 12 3" xfId="22322" xr:uid="{E976C7D5-D502-4E6A-B407-514BC2A4B688}"/>
    <cellStyle name="Comma 2 2 13" xfId="8440" xr:uid="{6F3173A1-FA49-4043-B11F-226E29677E76}"/>
    <cellStyle name="Comma 2 2 13 2" xfId="25098" xr:uid="{5203BEED-00E7-4364-8F98-53E331633243}"/>
    <cellStyle name="Comma 2 2 14" xfId="33377" xr:uid="{9B1DB66E-5D7B-49A5-8A01-3AB0472D3CA7}"/>
    <cellStyle name="Comma 2 2 15" xfId="16770" xr:uid="{1AC6F61D-465D-4550-BE33-42C40A30E407}"/>
    <cellStyle name="Comma 2 2 16" xfId="33903" xr:uid="{0331D94D-917E-4528-8A91-BF7923C0C547}"/>
    <cellStyle name="Comma 2 2 2" xfId="145" xr:uid="{4CA5425E-3101-41BD-9DFB-97DFDF266C43}"/>
    <cellStyle name="Comma 2 2 2 10" xfId="5721" xr:uid="{DAE64291-A884-4D47-8E09-3212759E67A2}"/>
    <cellStyle name="Comma 2 2 2 10 2" xfId="14051" xr:uid="{0479F322-8FA6-4660-BEE5-EC54CA84BFFB}"/>
    <cellStyle name="Comma 2 2 2 10 2 2" xfId="30708" xr:uid="{2C5122D0-5082-42B6-B3CF-08DF1B542F61}"/>
    <cellStyle name="Comma 2 2 2 10 3" xfId="22380" xr:uid="{1C60EE8E-B4C8-437C-AC42-BA4436A206B9}"/>
    <cellStyle name="Comma 2 2 2 11" xfId="8499" xr:uid="{53ED314A-F83D-4E91-83A4-BA0C1A4C97A0}"/>
    <cellStyle name="Comma 2 2 2 11 2" xfId="25156" xr:uid="{168113ED-9B3E-4DCE-9C38-C9CBFF762D3F}"/>
    <cellStyle name="Comma 2 2 2 12" xfId="33384" xr:uid="{489F1E22-E0FA-489B-B673-77FFB9C05C47}"/>
    <cellStyle name="Comma 2 2 2 13" xfId="16828" xr:uid="{712034DD-ACFF-4A88-B870-E6D2C34BC717}"/>
    <cellStyle name="Comma 2 2 2 14" xfId="34181" xr:uid="{54BBAEB2-3FF8-4D2C-A9A9-A2F03CAF7689}"/>
    <cellStyle name="Comma 2 2 2 2" xfId="266" xr:uid="{7288FF5D-F90D-4D1C-B33E-A85C68AD85FC}"/>
    <cellStyle name="Comma 2 2 2 2 10" xfId="33399" xr:uid="{FC65EA64-8910-4786-9131-6AE84F617A06}"/>
    <cellStyle name="Comma 2 2 2 2 11" xfId="16948" xr:uid="{3EC0DF52-4B97-47B3-83F2-079E5651B5FE}"/>
    <cellStyle name="Comma 2 2 2 2 2" xfId="509" xr:uid="{0F390FB4-2E4E-48A3-9949-1F057670B51A}"/>
    <cellStyle name="Comma 2 2 2 2 2 2" xfId="985" xr:uid="{989920EB-241F-45D9-8952-F4B277B9E68E}"/>
    <cellStyle name="Comma 2 2 2 2 2 2 2" xfId="2799" xr:uid="{2457D794-C4CC-474F-BCFF-7F1F0DF8A0D2}"/>
    <cellStyle name="Comma 2 2 2 2 2 2 2 2" xfId="5579" xr:uid="{32B0834F-10C9-4F8D-8283-8818BF2CBE45}"/>
    <cellStyle name="Comma 2 2 2 2 2 2 2 2 2" xfId="13909" xr:uid="{AC093773-B524-4C1A-AF66-BABD5FE3EA9D}"/>
    <cellStyle name="Comma 2 2 2 2 2 2 2 2 2 2" xfId="30566" xr:uid="{B335DE38-BA2F-42CA-A418-26378BB915FD}"/>
    <cellStyle name="Comma 2 2 2 2 2 2 2 2 3" xfId="22238" xr:uid="{79EADDA3-551E-4099-B12D-A2B45689FFC9}"/>
    <cellStyle name="Comma 2 2 2 2 2 2 2 3" xfId="8355" xr:uid="{578F3DFC-DDBB-4684-AF2D-2B5A65C19CB0}"/>
    <cellStyle name="Comma 2 2 2 2 2 2 2 3 2" xfId="16685" xr:uid="{27A08C1E-6CA2-4877-A972-D1751C78D822}"/>
    <cellStyle name="Comma 2 2 2 2 2 2 2 3 2 2" xfId="33342" xr:uid="{A0A4F5F1-1042-4A6B-BF54-1A28265CCC8F}"/>
    <cellStyle name="Comma 2 2 2 2 2 2 2 3 3" xfId="25014" xr:uid="{09C31A49-EE0C-4D7D-BFB7-EF56F210D7BF}"/>
    <cellStyle name="Comma 2 2 2 2 2 2 2 4" xfId="11133" xr:uid="{20A6F6E8-1013-4027-82B2-D226F29466C3}"/>
    <cellStyle name="Comma 2 2 2 2 2 2 2 4 2" xfId="27790" xr:uid="{D3581BE4-1CDA-46E7-8A4E-E34EA0529C44}"/>
    <cellStyle name="Comma 2 2 2 2 2 2 2 5" xfId="33746" xr:uid="{E3213B10-78FB-440D-8C84-138C89BEE9B1}"/>
    <cellStyle name="Comma 2 2 2 2 2 2 2 6" xfId="19462" xr:uid="{3583A412-D43D-426C-919C-E5AB5FE84F0A}"/>
    <cellStyle name="Comma 2 2 2 2 2 2 3" xfId="2313" xr:uid="{E1EBE48D-D54A-431D-A7FB-514909F0954D}"/>
    <cellStyle name="Comma 2 2 2 2 2 2 3 2" xfId="5103" xr:uid="{49CE9816-C66B-407F-B324-609C8E4A55AF}"/>
    <cellStyle name="Comma 2 2 2 2 2 2 3 2 2" xfId="13433" xr:uid="{A65A5D40-85F6-4F4F-886C-C730B6810EA0}"/>
    <cellStyle name="Comma 2 2 2 2 2 2 3 2 2 2" xfId="30090" xr:uid="{B11D0184-6B08-45BF-AB56-3CD90BA9117C}"/>
    <cellStyle name="Comma 2 2 2 2 2 2 3 2 3" xfId="21762" xr:uid="{3EF71373-1439-44E0-A1C6-ABCD17BD26CC}"/>
    <cellStyle name="Comma 2 2 2 2 2 2 3 3" xfId="7879" xr:uid="{6DB8B371-0279-4DAB-9BE4-11D2EA30B89D}"/>
    <cellStyle name="Comma 2 2 2 2 2 2 3 3 2" xfId="16209" xr:uid="{D5D3D409-1EB1-466C-8C6E-39E80C068EE3}"/>
    <cellStyle name="Comma 2 2 2 2 2 2 3 3 2 2" xfId="32866" xr:uid="{3DA815EF-D59D-4F66-A798-BDF0D6C8BD16}"/>
    <cellStyle name="Comma 2 2 2 2 2 2 3 3 3" xfId="24538" xr:uid="{F56B7E5B-C3D1-42C0-A72D-9990D38E25D4}"/>
    <cellStyle name="Comma 2 2 2 2 2 2 3 4" xfId="10657" xr:uid="{FB671AD1-9B81-4DE6-A8CA-CA34531EAC2C}"/>
    <cellStyle name="Comma 2 2 2 2 2 2 3 4 2" xfId="27314" xr:uid="{9D9D838D-A84C-4D57-A16C-B91ED393A169}"/>
    <cellStyle name="Comma 2 2 2 2 2 2 3 5" xfId="33604" xr:uid="{23C494A7-39F3-416F-97FB-697BAEA8E0DE}"/>
    <cellStyle name="Comma 2 2 2 2 2 2 3 6" xfId="18986" xr:uid="{D447AF60-5799-481E-99AA-141E04EDF588}"/>
    <cellStyle name="Comma 2 2 2 2 2 2 4" xfId="3776" xr:uid="{531F8512-0AB4-4C03-9831-33562964E0FC}"/>
    <cellStyle name="Comma 2 2 2 2 2 2 4 2" xfId="12106" xr:uid="{A8D57BF8-01F2-48BC-8FA0-8FDCF789059D}"/>
    <cellStyle name="Comma 2 2 2 2 2 2 4 2 2" xfId="28763" xr:uid="{95525985-5473-46CC-8527-012C7833A39C}"/>
    <cellStyle name="Comma 2 2 2 2 2 2 4 3" xfId="20435" xr:uid="{22ECB78A-3F83-40F0-9FE4-CBC599B03BE9}"/>
    <cellStyle name="Comma 2 2 2 2 2 2 5" xfId="6552" xr:uid="{D5727239-DB97-4E54-AA77-6C755B7EEA75}"/>
    <cellStyle name="Comma 2 2 2 2 2 2 5 2" xfId="14882" xr:uid="{4544E955-5F5F-4EA5-9246-83535244C8D0}"/>
    <cellStyle name="Comma 2 2 2 2 2 2 5 2 2" xfId="31539" xr:uid="{AEC4D620-6858-4813-B383-EA01414BC628}"/>
    <cellStyle name="Comma 2 2 2 2 2 2 5 3" xfId="23211" xr:uid="{232E7123-BBD3-4C52-8558-B3BB2A2090EE}"/>
    <cellStyle name="Comma 2 2 2 2 2 2 6" xfId="9330" xr:uid="{E5AFF81B-3BD5-46CC-BB2A-9A9109958FCE}"/>
    <cellStyle name="Comma 2 2 2 2 2 2 6 2" xfId="25987" xr:uid="{CAD7C038-CB73-4CAB-BC55-F8555B6D8507}"/>
    <cellStyle name="Comma 2 2 2 2 2 2 7" xfId="33471" xr:uid="{1C1555D6-192F-4F7E-AC12-340193248BAA}"/>
    <cellStyle name="Comma 2 2 2 2 2 2 8" xfId="17659" xr:uid="{CCC31DD9-2EA1-4404-91DE-0BE93E86EE45}"/>
    <cellStyle name="Comma 2 2 2 2 2 3" xfId="2750" xr:uid="{96B7B111-180A-404B-AEF8-A615D352120F}"/>
    <cellStyle name="Comma 2 2 2 2 2 3 2" xfId="5532" xr:uid="{FB466AB4-85A7-4E62-8F34-6D785D1A97D4}"/>
    <cellStyle name="Comma 2 2 2 2 2 3 2 2" xfId="13862" xr:uid="{3A83C1EE-531E-48E1-9332-A2AE98646E3A}"/>
    <cellStyle name="Comma 2 2 2 2 2 3 2 2 2" xfId="30519" xr:uid="{A3F05E01-05DE-44F4-A92E-87E1095A859C}"/>
    <cellStyle name="Comma 2 2 2 2 2 3 2 3" xfId="22191" xr:uid="{6F8AC251-8026-49BF-BE06-95B34373CE33}"/>
    <cellStyle name="Comma 2 2 2 2 2 3 3" xfId="8308" xr:uid="{03AF6CDE-F15A-45E4-8A89-6857815E95D6}"/>
    <cellStyle name="Comma 2 2 2 2 2 3 3 2" xfId="16638" xr:uid="{67CAFBFD-4190-425E-BAD0-6C7315F53CD3}"/>
    <cellStyle name="Comma 2 2 2 2 2 3 3 2 2" xfId="33295" xr:uid="{27BEC85A-56E5-49C9-8BAF-C7F9729117BC}"/>
    <cellStyle name="Comma 2 2 2 2 2 3 3 3" xfId="24967" xr:uid="{A95B5815-A9F0-43CA-9652-2FA7FAC28BE7}"/>
    <cellStyle name="Comma 2 2 2 2 2 3 4" xfId="11086" xr:uid="{363165BD-948A-45D6-BA12-2F7DBDEBFC1E}"/>
    <cellStyle name="Comma 2 2 2 2 2 3 4 2" xfId="27743" xr:uid="{15DB2B3A-3E8F-4730-8AC0-F5C11AB99878}"/>
    <cellStyle name="Comma 2 2 2 2 2 3 5" xfId="33697" xr:uid="{2190B9E2-30A0-4703-91BB-996E34AF9D17}"/>
    <cellStyle name="Comma 2 2 2 2 2 3 6" xfId="19415" xr:uid="{89B987E3-806A-4715-BCC7-53CFEE77B729}"/>
    <cellStyle name="Comma 2 2 2 2 2 4" xfId="1839" xr:uid="{543201B7-6E72-41CA-9B9B-F7BAF5E7AB34}"/>
    <cellStyle name="Comma 2 2 2 2 2 4 2" xfId="4629" xr:uid="{576CD35D-22E9-474B-977F-48FAF1B1E1A4}"/>
    <cellStyle name="Comma 2 2 2 2 2 4 2 2" xfId="12959" xr:uid="{5EEAAF47-485A-4613-BCD1-73D194110293}"/>
    <cellStyle name="Comma 2 2 2 2 2 4 2 2 2" xfId="29616" xr:uid="{E3C7BEEB-7ED3-45C2-9E58-66D256EDF783}"/>
    <cellStyle name="Comma 2 2 2 2 2 4 2 3" xfId="21288" xr:uid="{3B6073D3-4F41-4894-8B9E-900F06DD155D}"/>
    <cellStyle name="Comma 2 2 2 2 2 4 3" xfId="7405" xr:uid="{0046C5DC-C521-4FB5-9A8C-AEF22F427B81}"/>
    <cellStyle name="Comma 2 2 2 2 2 4 3 2" xfId="15735" xr:uid="{E9AC98AF-9713-455C-87C2-55B73D3E3B0C}"/>
    <cellStyle name="Comma 2 2 2 2 2 4 3 2 2" xfId="32392" xr:uid="{F6D01822-9020-4DA3-859B-8D13A90EEC5A}"/>
    <cellStyle name="Comma 2 2 2 2 2 4 3 3" xfId="24064" xr:uid="{C5E6869D-A236-405E-8E73-B580C8151031}"/>
    <cellStyle name="Comma 2 2 2 2 2 4 4" xfId="10183" xr:uid="{66533968-05C1-49B7-A2ED-766E00E3C385}"/>
    <cellStyle name="Comma 2 2 2 2 2 4 4 2" xfId="26840" xr:uid="{B444EF8C-5DD4-43CE-A61C-EACDA5A22E00}"/>
    <cellStyle name="Comma 2 2 2 2 2 4 5" xfId="33557" xr:uid="{035F654F-5EE5-4157-924C-4298B8377584}"/>
    <cellStyle name="Comma 2 2 2 2 2 4 6" xfId="18512" xr:uid="{2913394F-E75E-4C95-8E9C-27A39ED7E8A0}"/>
    <cellStyle name="Comma 2 2 2 2 2 5" xfId="3302" xr:uid="{BA9A9749-DF6D-42EA-A0C1-21CA7C475DE1}"/>
    <cellStyle name="Comma 2 2 2 2 2 5 2" xfId="11632" xr:uid="{EB4ACB16-2C83-4B62-AE59-AD626209781F}"/>
    <cellStyle name="Comma 2 2 2 2 2 5 2 2" xfId="28289" xr:uid="{8ECDA4C5-ADC9-4385-85AB-16106BFA774C}"/>
    <cellStyle name="Comma 2 2 2 2 2 5 3" xfId="19961" xr:uid="{230AE7E7-2253-4110-81F7-967940342EC4}"/>
    <cellStyle name="Comma 2 2 2 2 2 6" xfId="6078" xr:uid="{8672B1A1-B170-4C73-BE0B-F8169A33C224}"/>
    <cellStyle name="Comma 2 2 2 2 2 6 2" xfId="14408" xr:uid="{8F17BF4A-9F18-4D67-AD45-7F2CCF028F6B}"/>
    <cellStyle name="Comma 2 2 2 2 2 6 2 2" xfId="31065" xr:uid="{035DD978-DE41-482F-AFBF-6D1CBB5EBACA}"/>
    <cellStyle name="Comma 2 2 2 2 2 6 3" xfId="22737" xr:uid="{8CDBC440-320D-4468-8B21-9DE5A4005746}"/>
    <cellStyle name="Comma 2 2 2 2 2 7" xfId="8856" xr:uid="{7289D22C-0AB5-400B-A0A7-748BC347567A}"/>
    <cellStyle name="Comma 2 2 2 2 2 7 2" xfId="25513" xr:uid="{7471A108-6A79-46D5-8E65-251395F72FE6}"/>
    <cellStyle name="Comma 2 2 2 2 2 8" xfId="33422" xr:uid="{7E1EB0B8-6C70-4EE1-A4D4-EBDA22D754CD}"/>
    <cellStyle name="Comma 2 2 2 2 2 9" xfId="17185" xr:uid="{4406FCB3-13F6-4873-BB67-DED7BB132FD3}"/>
    <cellStyle name="Comma 2 2 2 2 3" xfId="745" xr:uid="{5B5C0956-D9DA-4FDC-88E3-E6FD5BD13907}"/>
    <cellStyle name="Comma 2 2 2 2 3 2" xfId="2773" xr:uid="{1DA666BC-942C-441A-BCB2-57990C0669F0}"/>
    <cellStyle name="Comma 2 2 2 2 3 2 2" xfId="5555" xr:uid="{031A7DCA-F263-4357-96AF-CF9D0631F08C}"/>
    <cellStyle name="Comma 2 2 2 2 3 2 2 2" xfId="13885" xr:uid="{279E15A3-89E5-48D5-8E95-BF6243B051F7}"/>
    <cellStyle name="Comma 2 2 2 2 3 2 2 2 2" xfId="30542" xr:uid="{738E8E8F-2278-4A62-91E3-101EC59095C8}"/>
    <cellStyle name="Comma 2 2 2 2 3 2 2 3" xfId="22214" xr:uid="{23A66AE6-3A15-4892-BE7F-2CB4608D52B6}"/>
    <cellStyle name="Comma 2 2 2 2 3 2 3" xfId="8331" xr:uid="{F517135A-C155-4E6C-AA74-0F8E76477134}"/>
    <cellStyle name="Comma 2 2 2 2 3 2 3 2" xfId="16661" xr:uid="{581F55BD-DA04-487C-881A-26A500EF171D}"/>
    <cellStyle name="Comma 2 2 2 2 3 2 3 2 2" xfId="33318" xr:uid="{FEBB50A9-2708-4A9C-BBBC-3D784BB8362B}"/>
    <cellStyle name="Comma 2 2 2 2 3 2 3 3" xfId="24990" xr:uid="{640049FC-9773-4E2A-A748-8C3B857CA6C8}"/>
    <cellStyle name="Comma 2 2 2 2 3 2 4" xfId="11109" xr:uid="{4840E9C6-17EF-4606-B6EF-2EFDC8F7371A}"/>
    <cellStyle name="Comma 2 2 2 2 3 2 4 2" xfId="27766" xr:uid="{A63D486A-002A-4DA1-B641-D0AF9B76559E}"/>
    <cellStyle name="Comma 2 2 2 2 3 2 5" xfId="33720" xr:uid="{BF3124EE-A592-45D0-B820-8267A7740249}"/>
    <cellStyle name="Comma 2 2 2 2 3 2 6" xfId="19438" xr:uid="{340410CF-A232-44AE-A5E8-FDD68B82558E}"/>
    <cellStyle name="Comma 2 2 2 2 3 3" xfId="2075" xr:uid="{A27B2D6E-588B-4999-9C4B-6DEE27FA8115}"/>
    <cellStyle name="Comma 2 2 2 2 3 3 2" xfId="4865" xr:uid="{FBD2CFFB-75AD-4E09-B61B-3D5C7619C38C}"/>
    <cellStyle name="Comma 2 2 2 2 3 3 2 2" xfId="13195" xr:uid="{CAF9FF1C-83C7-4D12-93E7-F773A97A7682}"/>
    <cellStyle name="Comma 2 2 2 2 3 3 2 2 2" xfId="29852" xr:uid="{1271C95D-7BF4-474A-B1A8-1C49ACE29180}"/>
    <cellStyle name="Comma 2 2 2 2 3 3 2 3" xfId="21524" xr:uid="{10DB369B-1206-4E25-BE9D-B1D13D0813DF}"/>
    <cellStyle name="Comma 2 2 2 2 3 3 3" xfId="7641" xr:uid="{C2F3CD4C-87E6-420D-9FE1-1F2C46F64461}"/>
    <cellStyle name="Comma 2 2 2 2 3 3 3 2" xfId="15971" xr:uid="{095069D4-13BD-4A36-9B26-AC0A50F275D8}"/>
    <cellStyle name="Comma 2 2 2 2 3 3 3 2 2" xfId="32628" xr:uid="{A6C699DE-F737-4535-93CF-201BB03F84BE}"/>
    <cellStyle name="Comma 2 2 2 2 3 3 3 3" xfId="24300" xr:uid="{185E2B02-8D36-4E83-AEBB-8EC0FF664B68}"/>
    <cellStyle name="Comma 2 2 2 2 3 3 4" xfId="10419" xr:uid="{5828119C-D9ED-45FA-8CAC-C011BC55763D}"/>
    <cellStyle name="Comma 2 2 2 2 3 3 4 2" xfId="27076" xr:uid="{79B1A4AA-6832-4990-8F12-7926D26B1115}"/>
    <cellStyle name="Comma 2 2 2 2 3 3 5" xfId="33580" xr:uid="{08BC2167-8BBE-46A2-A531-7C6407C44A1B}"/>
    <cellStyle name="Comma 2 2 2 2 3 3 6" xfId="18748" xr:uid="{ABBB92F9-2519-4395-8D7E-BB51AC83170F}"/>
    <cellStyle name="Comma 2 2 2 2 3 4" xfId="3538" xr:uid="{BAD40200-2837-4989-9093-924DE41B8DDF}"/>
    <cellStyle name="Comma 2 2 2 2 3 4 2" xfId="11868" xr:uid="{79F0ACC2-3BB6-403F-BE13-00F4D9D15C13}"/>
    <cellStyle name="Comma 2 2 2 2 3 4 2 2" xfId="28525" xr:uid="{C01387B8-9DB9-4CBD-9988-FBED2DD50794}"/>
    <cellStyle name="Comma 2 2 2 2 3 4 3" xfId="20197" xr:uid="{3E29CA29-62DE-4ECB-A48F-26048D057A41}"/>
    <cellStyle name="Comma 2 2 2 2 3 5" xfId="6314" xr:uid="{D745777A-C5FE-460A-8FD9-441973936483}"/>
    <cellStyle name="Comma 2 2 2 2 3 5 2" xfId="14644" xr:uid="{19788A29-2EDA-4344-8FE1-B3FD70CB3C7B}"/>
    <cellStyle name="Comma 2 2 2 2 3 5 2 2" xfId="31301" xr:uid="{4B19F38C-B708-46ED-BFDF-D3E071C8D752}"/>
    <cellStyle name="Comma 2 2 2 2 3 5 3" xfId="22973" xr:uid="{663D104C-8591-4957-9507-E118A800660F}"/>
    <cellStyle name="Comma 2 2 2 2 3 6" xfId="9092" xr:uid="{B7371C80-6321-459E-83B7-AFA04525DCEF}"/>
    <cellStyle name="Comma 2 2 2 2 3 6 2" xfId="25749" xr:uid="{4BC8171B-3686-4F05-B214-EC70084AC6AF}"/>
    <cellStyle name="Comma 2 2 2 2 3 7" xfId="33445" xr:uid="{B3FDD9F7-182B-4D5E-B270-2BEBEB13B751}"/>
    <cellStyle name="Comma 2 2 2 2 3 8" xfId="17421" xr:uid="{58E58BEA-8689-4FBB-A013-BE952DDDCCBB}"/>
    <cellStyle name="Comma 2 2 2 2 4" xfId="1222" xr:uid="{61A90BC8-8F2D-4704-8095-85080B65CFAF}"/>
    <cellStyle name="Comma 2 2 2 2 4 2" xfId="2822" xr:uid="{04CAAA17-C76F-4065-B59A-21FF73A2248E}"/>
    <cellStyle name="Comma 2 2 2 2 4 2 2" xfId="5602" xr:uid="{102DFEE5-B01D-409A-933C-6924FA70A6F2}"/>
    <cellStyle name="Comma 2 2 2 2 4 2 2 2" xfId="13932" xr:uid="{EAD3BAB9-9300-485B-B2B0-8FFA097E9EEE}"/>
    <cellStyle name="Comma 2 2 2 2 4 2 2 2 2" xfId="30589" xr:uid="{1BAC6DBC-98D2-4FD8-BB93-B82AD2E51887}"/>
    <cellStyle name="Comma 2 2 2 2 4 2 2 3" xfId="22261" xr:uid="{A8EC9B71-2B04-4ACF-A750-DAEF762CAA77}"/>
    <cellStyle name="Comma 2 2 2 2 4 2 3" xfId="8378" xr:uid="{D9957DCE-FFD9-48C9-B7E8-B334B0447127}"/>
    <cellStyle name="Comma 2 2 2 2 4 2 3 2" xfId="16708" xr:uid="{D826A9D0-2083-40FE-9C2E-F689795F98D3}"/>
    <cellStyle name="Comma 2 2 2 2 4 2 3 2 2" xfId="33365" xr:uid="{D7E68E67-EBAD-4C03-B234-AE73ED54A586}"/>
    <cellStyle name="Comma 2 2 2 2 4 2 3 3" xfId="25037" xr:uid="{E7E29797-FADA-4842-9E8E-CAFA7BC3C7E7}"/>
    <cellStyle name="Comma 2 2 2 2 4 2 4" xfId="11156" xr:uid="{03973006-A2CF-443A-B981-8481776EAED2}"/>
    <cellStyle name="Comma 2 2 2 2 4 2 4 2" xfId="27813" xr:uid="{0375D408-F233-437E-90B6-C3C3290AA884}"/>
    <cellStyle name="Comma 2 2 2 2 4 2 5" xfId="33769" xr:uid="{C4DACDFF-1CCD-4973-9109-AE2DCA9E2887}"/>
    <cellStyle name="Comma 2 2 2 2 4 2 6" xfId="19485" xr:uid="{555359BE-D9FA-42A4-9DE5-6D9AC155AB63}"/>
    <cellStyle name="Comma 2 2 2 2 4 3" xfId="2550" xr:uid="{98BCD61D-DE24-4989-B7EC-782EFB3B0D18}"/>
    <cellStyle name="Comma 2 2 2 2 4 3 2" xfId="5340" xr:uid="{CFC4F85A-0CE4-45CB-B6A5-BEBE2FB543EB}"/>
    <cellStyle name="Comma 2 2 2 2 4 3 2 2" xfId="13670" xr:uid="{22C50E3F-679F-4A8C-9D3D-1AE6E6FBDF46}"/>
    <cellStyle name="Comma 2 2 2 2 4 3 2 2 2" xfId="30327" xr:uid="{F766D696-243A-47A9-97C2-5690AF4DD1F6}"/>
    <cellStyle name="Comma 2 2 2 2 4 3 2 3" xfId="21999" xr:uid="{04BC2DAB-DA09-40E4-9A45-86630C666C03}"/>
    <cellStyle name="Comma 2 2 2 2 4 3 3" xfId="8116" xr:uid="{0103900C-1073-48EC-B3C9-DE94ED928E3A}"/>
    <cellStyle name="Comma 2 2 2 2 4 3 3 2" xfId="16446" xr:uid="{74C34430-6172-4FF3-8A2E-569C1E0C920E}"/>
    <cellStyle name="Comma 2 2 2 2 4 3 3 2 2" xfId="33103" xr:uid="{B5AA663F-48DA-4682-8257-037F7B00D11E}"/>
    <cellStyle name="Comma 2 2 2 2 4 3 3 3" xfId="24775" xr:uid="{4C7D732A-5E2C-451A-A42D-6D147486A844}"/>
    <cellStyle name="Comma 2 2 2 2 4 3 4" xfId="10894" xr:uid="{73A6B8F8-8920-49F8-B50A-5A0AFEDE00C9}"/>
    <cellStyle name="Comma 2 2 2 2 4 3 4 2" xfId="27551" xr:uid="{3E0F2721-EE0C-4855-9470-B5B63154D116}"/>
    <cellStyle name="Comma 2 2 2 2 4 3 5" xfId="33627" xr:uid="{FC384CF2-8F7A-4A2A-B951-CC747EEE53F6}"/>
    <cellStyle name="Comma 2 2 2 2 4 3 6" xfId="19223" xr:uid="{1106D6D2-95EA-4A91-870D-B76FF6B13256}"/>
    <cellStyle name="Comma 2 2 2 2 4 4" xfId="4013" xr:uid="{D386DEA2-D91A-439A-A1FC-8C1EEE5B1A20}"/>
    <cellStyle name="Comma 2 2 2 2 4 4 2" xfId="12343" xr:uid="{D56D39AF-D386-449B-823C-0F7A6D084329}"/>
    <cellStyle name="Comma 2 2 2 2 4 4 2 2" xfId="29000" xr:uid="{0047EA82-586A-4BB7-8BB5-AA7BC01EDD64}"/>
    <cellStyle name="Comma 2 2 2 2 4 4 3" xfId="20672" xr:uid="{2B40EF02-9408-464E-8C42-80440165F058}"/>
    <cellStyle name="Comma 2 2 2 2 4 5" xfId="6789" xr:uid="{7A244321-606B-470D-84F5-DB2AFD754E65}"/>
    <cellStyle name="Comma 2 2 2 2 4 5 2" xfId="15119" xr:uid="{13AB0D83-BF81-4149-9012-8AF5BB7EAE2C}"/>
    <cellStyle name="Comma 2 2 2 2 4 5 2 2" xfId="31776" xr:uid="{00AC0413-2BFC-4F7D-8E1F-96810D1046CF}"/>
    <cellStyle name="Comma 2 2 2 2 4 5 3" xfId="23448" xr:uid="{66D977B8-3563-4D4B-841D-5CEB378515E8}"/>
    <cellStyle name="Comma 2 2 2 2 4 6" xfId="9567" xr:uid="{952D93A8-557B-45AF-B1AD-5A77E91EF847}"/>
    <cellStyle name="Comma 2 2 2 2 4 6 2" xfId="26224" xr:uid="{10F212D7-15B7-4C12-813E-9D1E3BC3C7F8}"/>
    <cellStyle name="Comma 2 2 2 2 4 7" xfId="33494" xr:uid="{E9AE65DE-070F-4DDA-9A12-FF52E1A6198A}"/>
    <cellStyle name="Comma 2 2 2 2 4 8" xfId="17896" xr:uid="{F40382DA-E75C-4C9F-A5B9-74D7D6E9EAC7}"/>
    <cellStyle name="Comma 2 2 2 2 5" xfId="2727" xr:uid="{0A1CAA30-2392-4200-9B27-080DD409EA76}"/>
    <cellStyle name="Comma 2 2 2 2 5 2" xfId="5509" xr:uid="{7BC9CCCD-030A-48C6-B0DC-89FB5F017D68}"/>
    <cellStyle name="Comma 2 2 2 2 5 2 2" xfId="13839" xr:uid="{59B23459-3C26-4224-A111-DD3B2A2E5339}"/>
    <cellStyle name="Comma 2 2 2 2 5 2 2 2" xfId="30496" xr:uid="{5FC7AB37-8D5A-48BF-A5F1-16F81EDFED37}"/>
    <cellStyle name="Comma 2 2 2 2 5 2 3" xfId="22168" xr:uid="{AAE0BD50-5369-4AE0-8FCE-5C8DC9313F4E}"/>
    <cellStyle name="Comma 2 2 2 2 5 3" xfId="8285" xr:uid="{E4D1AAA8-A9F7-46C6-8B05-C91070F94D26}"/>
    <cellStyle name="Comma 2 2 2 2 5 3 2" xfId="16615" xr:uid="{1287B535-7C3D-4AEF-8F8F-F6870777F3FF}"/>
    <cellStyle name="Comma 2 2 2 2 5 3 2 2" xfId="33272" xr:uid="{9B417F61-2C54-42A3-92D9-9E28E4312D43}"/>
    <cellStyle name="Comma 2 2 2 2 5 3 3" xfId="24944" xr:uid="{8493EDDC-7550-455C-873E-178E4470493B}"/>
    <cellStyle name="Comma 2 2 2 2 5 4" xfId="11063" xr:uid="{6B6AD1A5-8CE6-4869-B134-B36DFE2DD60D}"/>
    <cellStyle name="Comma 2 2 2 2 5 4 2" xfId="27720" xr:uid="{FAB18FF4-4B5C-42A2-B08E-46CE775E0EF8}"/>
    <cellStyle name="Comma 2 2 2 2 5 5" xfId="33674" xr:uid="{28B0769E-8C71-4E2C-97E8-CF121D858478}"/>
    <cellStyle name="Comma 2 2 2 2 5 6" xfId="19392" xr:uid="{26BAC938-0DD0-483E-A111-AE67D9191E87}"/>
    <cellStyle name="Comma 2 2 2 2 6" xfId="1602" xr:uid="{CEAEDF46-F497-4FA1-AE19-C55093AB2904}"/>
    <cellStyle name="Comma 2 2 2 2 6 2" xfId="4392" xr:uid="{09FB3E11-536E-469D-91E5-28491F73EB62}"/>
    <cellStyle name="Comma 2 2 2 2 6 2 2" xfId="12722" xr:uid="{B96AF251-004E-495E-AEBD-9621E7158D84}"/>
    <cellStyle name="Comma 2 2 2 2 6 2 2 2" xfId="29379" xr:uid="{5E51EC10-3AE7-4EC2-9028-5DDDD5A6F898}"/>
    <cellStyle name="Comma 2 2 2 2 6 2 3" xfId="21051" xr:uid="{A135D3D4-F6CA-43F7-B4ED-A91B36165B38}"/>
    <cellStyle name="Comma 2 2 2 2 6 3" xfId="7168" xr:uid="{2637DFFE-1E40-4464-8979-90764A599732}"/>
    <cellStyle name="Comma 2 2 2 2 6 3 2" xfId="15498" xr:uid="{0038B52A-1DA1-4353-BE7A-6A6C1400168B}"/>
    <cellStyle name="Comma 2 2 2 2 6 3 2 2" xfId="32155" xr:uid="{E78B62A5-2B20-40AC-9A99-4AAFB72534AD}"/>
    <cellStyle name="Comma 2 2 2 2 6 3 3" xfId="23827" xr:uid="{22EF9008-01A1-4809-97D6-80A83E8B7994}"/>
    <cellStyle name="Comma 2 2 2 2 6 4" xfId="9946" xr:uid="{8700286E-D1C6-4296-AB9B-9D30442799CB}"/>
    <cellStyle name="Comma 2 2 2 2 6 4 2" xfId="26603" xr:uid="{09D3789D-657D-4823-BF02-B4C8147CD221}"/>
    <cellStyle name="Comma 2 2 2 2 6 5" xfId="33534" xr:uid="{C5A83C84-BAEB-4F76-994C-00A926F5ED29}"/>
    <cellStyle name="Comma 2 2 2 2 6 6" xfId="18275" xr:uid="{14CB1017-812D-45C8-83F4-78703857E9C2}"/>
    <cellStyle name="Comma 2 2 2 2 7" xfId="3065" xr:uid="{3086FC13-A5EA-44A9-AAE7-836699FD4BD3}"/>
    <cellStyle name="Comma 2 2 2 2 7 2" xfId="11395" xr:uid="{509D0B8F-444B-4A3A-957E-2344A1C06CFE}"/>
    <cellStyle name="Comma 2 2 2 2 7 2 2" xfId="28052" xr:uid="{D23DC10B-07CA-4E4B-AF63-CDBA760723FB}"/>
    <cellStyle name="Comma 2 2 2 2 7 3" xfId="19724" xr:uid="{0176D97C-8AA2-48F3-A5A2-FC423026F5ED}"/>
    <cellStyle name="Comma 2 2 2 2 8" xfId="5841" xr:uid="{26C9CF34-47F4-46A3-A381-3330FCDCEEED}"/>
    <cellStyle name="Comma 2 2 2 2 8 2" xfId="14171" xr:uid="{1E8C1D68-6F4A-4819-A87F-F59D68A7B52A}"/>
    <cellStyle name="Comma 2 2 2 2 8 2 2" xfId="30828" xr:uid="{290B6E51-E171-46D6-983E-3E456300381D}"/>
    <cellStyle name="Comma 2 2 2 2 8 3" xfId="22500" xr:uid="{4AE2A124-5196-4B5B-8996-B6FB887D15BA}"/>
    <cellStyle name="Comma 2 2 2 2 9" xfId="8619" xr:uid="{A725D3BF-3F0D-4776-B560-3A90313E6570}"/>
    <cellStyle name="Comma 2 2 2 2 9 2" xfId="25276" xr:uid="{A945E6D5-245F-438B-8889-F0F2A7F38C27}"/>
    <cellStyle name="Comma 2 2 2 3" xfId="389" xr:uid="{3FBC8EF6-3A76-4AAF-8EAD-B54224BE0DA8}"/>
    <cellStyle name="Comma 2 2 2 3 2" xfId="867" xr:uid="{39207B14-441F-49C2-877C-A8B99BFFDE6D}"/>
    <cellStyle name="Comma 2 2 2 3 2 2" xfId="2785" xr:uid="{4D3F860B-C6A8-4B64-92CF-E45FA755DD20}"/>
    <cellStyle name="Comma 2 2 2 3 2 2 2" xfId="5565" xr:uid="{C27F778A-0888-4869-AE1E-A65D0DCA6631}"/>
    <cellStyle name="Comma 2 2 2 3 2 2 2 2" xfId="13895" xr:uid="{DFD1B47A-1B5D-4C9C-9718-0070E18C053F}"/>
    <cellStyle name="Comma 2 2 2 3 2 2 2 2 2" xfId="30552" xr:uid="{0BA8601A-C9C3-4AFC-A23D-0584F09484AE}"/>
    <cellStyle name="Comma 2 2 2 3 2 2 2 3" xfId="22224" xr:uid="{18DB07B2-328E-48C1-95FE-E05B5303D6BA}"/>
    <cellStyle name="Comma 2 2 2 3 2 2 3" xfId="8341" xr:uid="{761D20FD-9EC1-491F-A235-302BD7237BF9}"/>
    <cellStyle name="Comma 2 2 2 3 2 2 3 2" xfId="16671" xr:uid="{1B7DADB5-724C-4EE3-AA11-2479050A68EC}"/>
    <cellStyle name="Comma 2 2 2 3 2 2 3 2 2" xfId="33328" xr:uid="{43C111E9-0803-47FC-A741-CB691D2AF8D3}"/>
    <cellStyle name="Comma 2 2 2 3 2 2 3 3" xfId="25000" xr:uid="{9BB8BB6B-5E44-4AF2-82F0-BD84D7D3BDCC}"/>
    <cellStyle name="Comma 2 2 2 3 2 2 4" xfId="11119" xr:uid="{7B7DD516-AB3D-450E-BEFE-C9C4782EA7DC}"/>
    <cellStyle name="Comma 2 2 2 3 2 2 4 2" xfId="27776" xr:uid="{358E3712-604B-41BD-9D46-042208A4305D}"/>
    <cellStyle name="Comma 2 2 2 3 2 2 5" xfId="33732" xr:uid="{CDFEAE5E-74F0-4954-B652-3FE023F80BFD}"/>
    <cellStyle name="Comma 2 2 2 3 2 2 6" xfId="19448" xr:uid="{5789B631-98D8-467F-B0A7-2C583E67E81E}"/>
    <cellStyle name="Comma 2 2 2 3 2 3" xfId="2195" xr:uid="{9AC8CBE5-A1E5-43F4-A619-EE0C335F9450}"/>
    <cellStyle name="Comma 2 2 2 3 2 3 2" xfId="4985" xr:uid="{634C8BCA-B392-4DAF-96B6-ABBC93A8922C}"/>
    <cellStyle name="Comma 2 2 2 3 2 3 2 2" xfId="13315" xr:uid="{D7DAD596-BDB7-4EBF-9F04-08467E9C1154}"/>
    <cellStyle name="Comma 2 2 2 3 2 3 2 2 2" xfId="29972" xr:uid="{6CF4FC59-F992-4BAB-8C66-642CAD2A4C93}"/>
    <cellStyle name="Comma 2 2 2 3 2 3 2 3" xfId="21644" xr:uid="{DEE4F383-86E1-438B-B412-2E9C2C22873B}"/>
    <cellStyle name="Comma 2 2 2 3 2 3 3" xfId="7761" xr:uid="{99E2A19D-679C-4DA9-ACF8-2C481E95D762}"/>
    <cellStyle name="Comma 2 2 2 3 2 3 3 2" xfId="16091" xr:uid="{568B81E5-FC16-4DC4-9B3B-5F83E478895A}"/>
    <cellStyle name="Comma 2 2 2 3 2 3 3 2 2" xfId="32748" xr:uid="{B241679D-3778-44A7-848D-10B5D3C0F6DA}"/>
    <cellStyle name="Comma 2 2 2 3 2 3 3 3" xfId="24420" xr:uid="{48EFE93F-6094-4DDA-9AA8-43312BCB12CA}"/>
    <cellStyle name="Comma 2 2 2 3 2 3 4" xfId="10539" xr:uid="{4F378EC7-857F-438F-9F18-84399149A3B8}"/>
    <cellStyle name="Comma 2 2 2 3 2 3 4 2" xfId="27196" xr:uid="{1D673FB5-85F6-430D-893D-1166285DC55D}"/>
    <cellStyle name="Comma 2 2 2 3 2 3 5" xfId="33590" xr:uid="{B5A518BE-15DA-4000-A533-DE00D0E9786C}"/>
    <cellStyle name="Comma 2 2 2 3 2 3 6" xfId="18868" xr:uid="{14148215-9268-4346-9BDB-7D510E44C0C4}"/>
    <cellStyle name="Comma 2 2 2 3 2 4" xfId="3658" xr:uid="{773C9C89-27AC-4ABB-B5D8-BA80F2AEA205}"/>
    <cellStyle name="Comma 2 2 2 3 2 4 2" xfId="11988" xr:uid="{079D6B76-DFFA-4BE0-9553-D101FE9EB8CC}"/>
    <cellStyle name="Comma 2 2 2 3 2 4 2 2" xfId="28645" xr:uid="{5A2FB121-9FB3-4DAC-842E-B3E38BA093EA}"/>
    <cellStyle name="Comma 2 2 2 3 2 4 3" xfId="20317" xr:uid="{3B989997-0DA1-42B2-8042-90D84E157465}"/>
    <cellStyle name="Comma 2 2 2 3 2 5" xfId="6434" xr:uid="{603321E0-CFCF-441C-BFF4-1F2BD311A14D}"/>
    <cellStyle name="Comma 2 2 2 3 2 5 2" xfId="14764" xr:uid="{2EE36BA9-DAC8-4122-B069-761C0B8932CD}"/>
    <cellStyle name="Comma 2 2 2 3 2 5 2 2" xfId="31421" xr:uid="{CC3309B7-D5E2-4842-BC7A-1946C8D4DB61}"/>
    <cellStyle name="Comma 2 2 2 3 2 5 3" xfId="23093" xr:uid="{519642FC-E302-4002-97F5-4C636417455C}"/>
    <cellStyle name="Comma 2 2 2 3 2 6" xfId="9212" xr:uid="{31703DC2-566C-4EEC-A6BB-9532C2BC1B31}"/>
    <cellStyle name="Comma 2 2 2 3 2 6 2" xfId="25869" xr:uid="{C0BC320B-0CE2-4431-89FE-91593B7FBB6A}"/>
    <cellStyle name="Comma 2 2 2 3 2 7" xfId="33457" xr:uid="{2CF1E9F7-CC68-4994-82F0-C4E085CDA89E}"/>
    <cellStyle name="Comma 2 2 2 3 2 8" xfId="17541" xr:uid="{B697BBD1-D3D7-474B-978D-A4B31E80977D}"/>
    <cellStyle name="Comma 2 2 2 3 3" xfId="2736" xr:uid="{C01A33FB-095F-4DB4-ACD9-1B735BF9DF6D}"/>
    <cellStyle name="Comma 2 2 2 3 3 2" xfId="5518" xr:uid="{16531042-0C17-429B-A1D3-B14BBEAA9BB7}"/>
    <cellStyle name="Comma 2 2 2 3 3 2 2" xfId="13848" xr:uid="{077E513D-5D8A-4CDC-B247-66D65284371F}"/>
    <cellStyle name="Comma 2 2 2 3 3 2 2 2" xfId="30505" xr:uid="{0EFFD05D-C9FB-40D7-9976-2F1E5844692C}"/>
    <cellStyle name="Comma 2 2 2 3 3 2 3" xfId="22177" xr:uid="{B0B81135-ECB7-4C53-883B-447637E71B21}"/>
    <cellStyle name="Comma 2 2 2 3 3 3" xfId="8294" xr:uid="{4E19E264-6FE4-4856-96AE-707D44D1BB36}"/>
    <cellStyle name="Comma 2 2 2 3 3 3 2" xfId="16624" xr:uid="{EB6FEBB7-A3AC-442A-9396-634ED90216E7}"/>
    <cellStyle name="Comma 2 2 2 3 3 3 2 2" xfId="33281" xr:uid="{B876C552-D69B-48CF-9777-B0343D5624A1}"/>
    <cellStyle name="Comma 2 2 2 3 3 3 3" xfId="24953" xr:uid="{0C017C9B-E3AD-4448-BACA-1A5A1D682899}"/>
    <cellStyle name="Comma 2 2 2 3 3 4" xfId="11072" xr:uid="{4174393C-57EC-4C5F-B320-15E2293C0297}"/>
    <cellStyle name="Comma 2 2 2 3 3 4 2" xfId="27729" xr:uid="{90E25714-9E66-4CD8-A479-65F5F97D8618}"/>
    <cellStyle name="Comma 2 2 2 3 3 5" xfId="33683" xr:uid="{9A033AF9-C691-4881-843E-056F10D02163}"/>
    <cellStyle name="Comma 2 2 2 3 3 6" xfId="19401" xr:uid="{CA5B8E95-5BE8-4802-BE39-E614668C1FB5}"/>
    <cellStyle name="Comma 2 2 2 3 4" xfId="1719" xr:uid="{86071EFF-6A3F-4387-A486-46DD7A41079D}"/>
    <cellStyle name="Comma 2 2 2 3 4 2" xfId="4509" xr:uid="{877E7B82-5515-486E-AE7C-952379154BD7}"/>
    <cellStyle name="Comma 2 2 2 3 4 2 2" xfId="12839" xr:uid="{ADD0214F-FC18-4801-8B2B-54183054319E}"/>
    <cellStyle name="Comma 2 2 2 3 4 2 2 2" xfId="29496" xr:uid="{45B94B7A-7B2B-4A0D-921E-542E230A6638}"/>
    <cellStyle name="Comma 2 2 2 3 4 2 3" xfId="21168" xr:uid="{697EDCCE-09D1-4BC5-93D0-FF3ACD7A86F6}"/>
    <cellStyle name="Comma 2 2 2 3 4 3" xfId="7285" xr:uid="{79F237E7-4081-47F9-96DF-3787212C6F1A}"/>
    <cellStyle name="Comma 2 2 2 3 4 3 2" xfId="15615" xr:uid="{54D3C1F8-F61A-4892-A20A-296B7127E849}"/>
    <cellStyle name="Comma 2 2 2 3 4 3 2 2" xfId="32272" xr:uid="{7D9BC6B2-0829-48DA-B190-4FA1829BE5B0}"/>
    <cellStyle name="Comma 2 2 2 3 4 3 3" xfId="23944" xr:uid="{B75C3FD9-99EF-49DC-B678-101ACA0919F4}"/>
    <cellStyle name="Comma 2 2 2 3 4 4" xfId="10063" xr:uid="{BBC6C3B3-2BF8-4544-A9D0-8CD91177D71F}"/>
    <cellStyle name="Comma 2 2 2 3 4 4 2" xfId="26720" xr:uid="{72BF35A6-2777-40E2-A067-8BB0E5F8D8D8}"/>
    <cellStyle name="Comma 2 2 2 3 4 5" xfId="33543" xr:uid="{05ECBD5A-FD9E-4DD3-9DAA-D56AAC3CB53D}"/>
    <cellStyle name="Comma 2 2 2 3 4 6" xfId="18392" xr:uid="{BF9071B2-F822-4AEB-B948-DB041F411E15}"/>
    <cellStyle name="Comma 2 2 2 3 5" xfId="3182" xr:uid="{5060ECF6-9126-463D-8508-63EF36D0AAF8}"/>
    <cellStyle name="Comma 2 2 2 3 5 2" xfId="11512" xr:uid="{6078297E-D987-458C-B13C-F4CA12C304B1}"/>
    <cellStyle name="Comma 2 2 2 3 5 2 2" xfId="28169" xr:uid="{7E38336A-0A62-47A2-BBC9-6D8F62EBBB8A}"/>
    <cellStyle name="Comma 2 2 2 3 5 3" xfId="19841" xr:uid="{D052D329-61A9-4919-B7B5-76802D40BDB1}"/>
    <cellStyle name="Comma 2 2 2 3 6" xfId="5958" xr:uid="{C3216C80-77CD-44C3-AD47-4FD1B639AFBC}"/>
    <cellStyle name="Comma 2 2 2 3 6 2" xfId="14288" xr:uid="{7A7B9F3B-9C1A-41B0-86E4-66B79DE6A6FF}"/>
    <cellStyle name="Comma 2 2 2 3 6 2 2" xfId="30945" xr:uid="{0FD4E539-EF35-45CE-BFF3-A8A56E00F277}"/>
    <cellStyle name="Comma 2 2 2 3 6 3" xfId="22617" xr:uid="{56855995-DBB0-4A26-AAC0-1101803D5AAC}"/>
    <cellStyle name="Comma 2 2 2 3 7" xfId="8736" xr:uid="{427FE567-32A0-4B0D-BDC9-136BF696F257}"/>
    <cellStyle name="Comma 2 2 2 3 7 2" xfId="25393" xr:uid="{6E683BAE-6F3E-41CF-A3B4-97928752C009}"/>
    <cellStyle name="Comma 2 2 2 3 8" xfId="33408" xr:uid="{ABAF8403-764C-493F-857F-B51A1095D752}"/>
    <cellStyle name="Comma 2 2 2 3 9" xfId="17065" xr:uid="{578ADA76-9AEC-43B8-9C9F-707869F437E9}"/>
    <cellStyle name="Comma 2 2 2 4" xfId="625" xr:uid="{CB5978A7-27F9-49FC-A0D9-0A9AFD40CEB0}"/>
    <cellStyle name="Comma 2 2 2 4 2" xfId="2759" xr:uid="{0B72C89E-DCB9-4973-8E90-E189B4B116C8}"/>
    <cellStyle name="Comma 2 2 2 4 2 2" xfId="5541" xr:uid="{0BC3404C-49FF-4A4E-AEB6-7396993D54DE}"/>
    <cellStyle name="Comma 2 2 2 4 2 2 2" xfId="13871" xr:uid="{C497106B-C5F5-4400-8D7B-70F3D597F1AB}"/>
    <cellStyle name="Comma 2 2 2 4 2 2 2 2" xfId="30528" xr:uid="{B409A24B-2753-4B8C-8708-A30730A92E75}"/>
    <cellStyle name="Comma 2 2 2 4 2 2 3" xfId="22200" xr:uid="{FFA09DD5-77CE-45A6-945F-28B4D196CBA2}"/>
    <cellStyle name="Comma 2 2 2 4 2 3" xfId="8317" xr:uid="{A11D8AC6-74C2-44E5-ACF6-547C5340EF05}"/>
    <cellStyle name="Comma 2 2 2 4 2 3 2" xfId="16647" xr:uid="{68C93992-28DD-492A-A4D4-2E09537E3C28}"/>
    <cellStyle name="Comma 2 2 2 4 2 3 2 2" xfId="33304" xr:uid="{C0EEB3D2-797D-40BF-82AB-9C39C1B2E5FE}"/>
    <cellStyle name="Comma 2 2 2 4 2 3 3" xfId="24976" xr:uid="{69B564F6-8DA2-4986-9A45-6A20A6F19161}"/>
    <cellStyle name="Comma 2 2 2 4 2 4" xfId="11095" xr:uid="{EFD225AF-5F31-4E8E-8F6A-FEC01049A1A0}"/>
    <cellStyle name="Comma 2 2 2 4 2 4 2" xfId="27752" xr:uid="{26C94A0A-1BC8-42AF-B360-A5D3FB943C99}"/>
    <cellStyle name="Comma 2 2 2 4 2 5" xfId="33706" xr:uid="{CAF3DD44-1A1F-4817-9A27-74427100CFF6}"/>
    <cellStyle name="Comma 2 2 2 4 2 6" xfId="19424" xr:uid="{1B9DE0B5-63FC-45F1-9A6C-3A365CAA38B9}"/>
    <cellStyle name="Comma 2 2 2 4 3" xfId="1955" xr:uid="{7D8435E5-9C91-42D4-AD1B-539DFC60C8D1}"/>
    <cellStyle name="Comma 2 2 2 4 3 2" xfId="4745" xr:uid="{2B41E3F5-9E06-4811-88E4-6C0223C1CA62}"/>
    <cellStyle name="Comma 2 2 2 4 3 2 2" xfId="13075" xr:uid="{02336A84-2AF5-42C0-A8FF-4A51C56EA2FC}"/>
    <cellStyle name="Comma 2 2 2 4 3 2 2 2" xfId="29732" xr:uid="{35289416-3B25-4CD1-BF2E-C36895E41171}"/>
    <cellStyle name="Comma 2 2 2 4 3 2 3" xfId="21404" xr:uid="{246A32EB-9C9B-402F-9605-8B99F9AAC2A7}"/>
    <cellStyle name="Comma 2 2 2 4 3 3" xfId="7521" xr:uid="{7E00BE07-A6E1-4B71-8686-EBD75ADB4E8B}"/>
    <cellStyle name="Comma 2 2 2 4 3 3 2" xfId="15851" xr:uid="{7D58038C-20BD-470E-864D-8A57CC243B75}"/>
    <cellStyle name="Comma 2 2 2 4 3 3 2 2" xfId="32508" xr:uid="{F2F0CD1C-FB9F-40B6-B1C3-F1F1B8318E0D}"/>
    <cellStyle name="Comma 2 2 2 4 3 3 3" xfId="24180" xr:uid="{51861D57-9316-4AF8-9FE7-8BB228DC1887}"/>
    <cellStyle name="Comma 2 2 2 4 3 4" xfId="10299" xr:uid="{7A511CE4-677D-48F3-BE26-4EBEB55EE046}"/>
    <cellStyle name="Comma 2 2 2 4 3 4 2" xfId="26956" xr:uid="{924C61AA-E2CC-4E2E-9A6A-5B00F6C73793}"/>
    <cellStyle name="Comma 2 2 2 4 3 5" xfId="33566" xr:uid="{DDAF2637-1BDD-4157-8FA6-AE2A7267D628}"/>
    <cellStyle name="Comma 2 2 2 4 3 6" xfId="18628" xr:uid="{2751D0AF-21AE-4FBC-AB99-D1ACD9C1F262}"/>
    <cellStyle name="Comma 2 2 2 4 4" xfId="3418" xr:uid="{0A8F7A3E-54D7-4CD9-88C3-7815B1394282}"/>
    <cellStyle name="Comma 2 2 2 4 4 2" xfId="11748" xr:uid="{1E648F16-1499-49EE-86A4-E1E95414CA73}"/>
    <cellStyle name="Comma 2 2 2 4 4 2 2" xfId="28405" xr:uid="{93B16E44-552C-4186-9EB2-4732EDBEA190}"/>
    <cellStyle name="Comma 2 2 2 4 4 3" xfId="20077" xr:uid="{51AF1161-149D-4C95-AC92-5AF900798323}"/>
    <cellStyle name="Comma 2 2 2 4 5" xfId="6194" xr:uid="{EA2164B9-4AF3-4457-87CE-DC992FB15046}"/>
    <cellStyle name="Comma 2 2 2 4 5 2" xfId="14524" xr:uid="{92C4EB2D-F2CE-45B4-B433-2C56CF988649}"/>
    <cellStyle name="Comma 2 2 2 4 5 2 2" xfId="31181" xr:uid="{C9D022FA-70B8-4940-83CD-17068E3E9C65}"/>
    <cellStyle name="Comma 2 2 2 4 5 3" xfId="22853" xr:uid="{BDFEDA11-1CA7-4501-AC5B-FA31C138C720}"/>
    <cellStyle name="Comma 2 2 2 4 6" xfId="8972" xr:uid="{DFABE09E-CA20-4073-BE4A-2F8D07FE9BE2}"/>
    <cellStyle name="Comma 2 2 2 4 6 2" xfId="25629" xr:uid="{9FE9B142-A5AC-4A3C-BF4D-B1661A0A831A}"/>
    <cellStyle name="Comma 2 2 2 4 7" xfId="33431" xr:uid="{57D695C7-D401-43D3-9CC7-F840B0303302}"/>
    <cellStyle name="Comma 2 2 2 4 8" xfId="17301" xr:uid="{666B0AB9-3A32-4D26-BE5B-F33FBDF4AD49}"/>
    <cellStyle name="Comma 2 2 2 5" xfId="1102" xr:uid="{DD8914D7-BFAE-4E5F-8F25-F99C9F5D07E4}"/>
    <cellStyle name="Comma 2 2 2 5 2" xfId="2808" xr:uid="{34C622BD-1275-4053-8EDD-7AE85098D813}"/>
    <cellStyle name="Comma 2 2 2 5 2 2" xfId="5588" xr:uid="{56BA928E-F3D3-4DAA-88AB-889E8E0210A8}"/>
    <cellStyle name="Comma 2 2 2 5 2 2 2" xfId="13918" xr:uid="{CC4DDC24-433B-49C3-ABD2-38779C972606}"/>
    <cellStyle name="Comma 2 2 2 5 2 2 2 2" xfId="30575" xr:uid="{75B8367C-5606-420E-B167-935CE8E28ED6}"/>
    <cellStyle name="Comma 2 2 2 5 2 2 3" xfId="22247" xr:uid="{7F59300F-67B7-4C5F-8156-DCC0F13A7610}"/>
    <cellStyle name="Comma 2 2 2 5 2 3" xfId="8364" xr:uid="{E16D9A71-49D2-4A8D-890C-F2D4F74C96B1}"/>
    <cellStyle name="Comma 2 2 2 5 2 3 2" xfId="16694" xr:uid="{046A19BB-118C-4814-BF63-ABB12A237B59}"/>
    <cellStyle name="Comma 2 2 2 5 2 3 2 2" xfId="33351" xr:uid="{5F2F74AD-8825-4DC9-B29E-D47714E36DF7}"/>
    <cellStyle name="Comma 2 2 2 5 2 3 3" xfId="25023" xr:uid="{486C7819-8700-449E-83E4-97531D9C0F5C}"/>
    <cellStyle name="Comma 2 2 2 5 2 4" xfId="11142" xr:uid="{0F7C6EF3-D139-4FF2-A13F-C9157BDD957F}"/>
    <cellStyle name="Comma 2 2 2 5 2 4 2" xfId="27799" xr:uid="{D80A4D06-7EE8-4E60-A77E-C50125E1EE0E}"/>
    <cellStyle name="Comma 2 2 2 5 2 5" xfId="33755" xr:uid="{FFC3DE32-01DB-419A-ADA7-76697986905D}"/>
    <cellStyle name="Comma 2 2 2 5 2 6" xfId="19471" xr:uid="{60F1A040-38A4-4883-A01C-789567C85388}"/>
    <cellStyle name="Comma 2 2 2 5 3" xfId="2430" xr:uid="{0DB0B7AA-A374-4AEB-92C3-4E2D2D354142}"/>
    <cellStyle name="Comma 2 2 2 5 3 2" xfId="5220" xr:uid="{CDDF66EE-B5F8-4B65-9446-0063EFB0AE3E}"/>
    <cellStyle name="Comma 2 2 2 5 3 2 2" xfId="13550" xr:uid="{8F6C6DF3-8C7A-4257-BA5F-F579B08908D4}"/>
    <cellStyle name="Comma 2 2 2 5 3 2 2 2" xfId="30207" xr:uid="{A5FF38FF-BC97-4CF3-A027-C3467F3A827A}"/>
    <cellStyle name="Comma 2 2 2 5 3 2 3" xfId="21879" xr:uid="{C8AEC126-2023-42F7-93A1-48DC4009003A}"/>
    <cellStyle name="Comma 2 2 2 5 3 3" xfId="7996" xr:uid="{7B28CE51-C5DD-49BF-BEF5-6289FC76AE54}"/>
    <cellStyle name="Comma 2 2 2 5 3 3 2" xfId="16326" xr:uid="{37BF6908-B45C-4BAA-9EFE-B0EAA03A6924}"/>
    <cellStyle name="Comma 2 2 2 5 3 3 2 2" xfId="32983" xr:uid="{5C3EA498-4215-44FA-9D20-114D536968EE}"/>
    <cellStyle name="Comma 2 2 2 5 3 3 3" xfId="24655" xr:uid="{1CC81B2E-4D5E-44F3-AB6D-9AC396E33244}"/>
    <cellStyle name="Comma 2 2 2 5 3 4" xfId="10774" xr:uid="{4AFA94F8-CF6D-4943-9670-7895A336EB55}"/>
    <cellStyle name="Comma 2 2 2 5 3 4 2" xfId="27431" xr:uid="{3E24E8E2-713B-448E-B5D0-EB521B32CD64}"/>
    <cellStyle name="Comma 2 2 2 5 3 5" xfId="33613" xr:uid="{FA063A57-A9F5-4291-9506-DA842ADCA7E6}"/>
    <cellStyle name="Comma 2 2 2 5 3 6" xfId="19103" xr:uid="{8FF74710-D3DF-470B-B989-B0402F086D4C}"/>
    <cellStyle name="Comma 2 2 2 5 4" xfId="3893" xr:uid="{2683FB67-8B75-4315-9083-2C346EA8014B}"/>
    <cellStyle name="Comma 2 2 2 5 4 2" xfId="12223" xr:uid="{15EA685F-7247-4BF8-A851-D4082528CAA3}"/>
    <cellStyle name="Comma 2 2 2 5 4 2 2" xfId="28880" xr:uid="{CBE865A0-65B5-4678-B524-0A2AF70B11B5}"/>
    <cellStyle name="Comma 2 2 2 5 4 3" xfId="20552" xr:uid="{401A8A0B-916B-4696-818B-D60FF296683C}"/>
    <cellStyle name="Comma 2 2 2 5 5" xfId="6669" xr:uid="{96FAFDC1-77F7-4213-B725-763676390AFB}"/>
    <cellStyle name="Comma 2 2 2 5 5 2" xfId="14999" xr:uid="{12E7710B-0058-4C0A-A5E7-66F24F06CFED}"/>
    <cellStyle name="Comma 2 2 2 5 5 2 2" xfId="31656" xr:uid="{F5AE676D-2D4E-45CC-9C5D-F80F7BA166A6}"/>
    <cellStyle name="Comma 2 2 2 5 5 3" xfId="23328" xr:uid="{43569FD9-57FC-4CDC-88F4-535A44F60F32}"/>
    <cellStyle name="Comma 2 2 2 5 6" xfId="9447" xr:uid="{C125037E-3064-43C8-8099-92DF747DDCB5}"/>
    <cellStyle name="Comma 2 2 2 5 6 2" xfId="26104" xr:uid="{AB3B8BBB-8E98-4975-8A0C-CA72FDED9922}"/>
    <cellStyle name="Comma 2 2 2 5 7" xfId="33480" xr:uid="{577502AE-08E4-44D7-AE6B-98EBEE897D3C}"/>
    <cellStyle name="Comma 2 2 2 5 8" xfId="17776" xr:uid="{7828AFF4-EF04-458E-AEC9-527D1F08829B}"/>
    <cellStyle name="Comma 2 2 2 6" xfId="1367" xr:uid="{597B1EA1-1786-4AA2-9B3D-6163EE9D279E}"/>
    <cellStyle name="Comma 2 2 2 6 2" xfId="2695" xr:uid="{DE2AB724-E9B6-49B9-BCC5-D52582BC0F40}"/>
    <cellStyle name="Comma 2 2 2 6 2 2" xfId="5485" xr:uid="{36D03A2F-88BA-4DD4-838A-260D775ABEA8}"/>
    <cellStyle name="Comma 2 2 2 6 2 2 2" xfId="13815" xr:uid="{5127CF3F-CF80-4780-9CB1-6675E389775E}"/>
    <cellStyle name="Comma 2 2 2 6 2 2 2 2" xfId="30472" xr:uid="{2EEA311F-7161-473E-86A8-75BA83581375}"/>
    <cellStyle name="Comma 2 2 2 6 2 2 3" xfId="22144" xr:uid="{1B990476-4422-45C5-B631-4D6D997C054E}"/>
    <cellStyle name="Comma 2 2 2 6 2 3" xfId="8261" xr:uid="{DEA1AFBA-400E-4AE6-A374-608792192EB1}"/>
    <cellStyle name="Comma 2 2 2 6 2 3 2" xfId="16591" xr:uid="{E9BE0B67-38F1-4D8E-AB4B-94155A27BF1C}"/>
    <cellStyle name="Comma 2 2 2 6 2 3 2 2" xfId="33248" xr:uid="{D867FC38-04F7-44A7-B554-9975CD4A50C7}"/>
    <cellStyle name="Comma 2 2 2 6 2 3 3" xfId="24920" xr:uid="{78B6DE82-1A44-4BF6-B295-FADC6106B07C}"/>
    <cellStyle name="Comma 2 2 2 6 2 4" xfId="11039" xr:uid="{0D2F3BC2-AA25-4C52-9DCE-A1EC4E4022CD}"/>
    <cellStyle name="Comma 2 2 2 6 2 4 2" xfId="27696" xr:uid="{E9AC341B-D331-41E4-AEA5-A8E5E9E15028}"/>
    <cellStyle name="Comma 2 2 2 6 2 5" xfId="33643" xr:uid="{58EFE376-F5A5-40C8-B9D0-9AF8D372E267}"/>
    <cellStyle name="Comma 2 2 2 6 2 6" xfId="19368" xr:uid="{80BC1E61-05DD-4502-8E16-F8671D7AF3E5}"/>
    <cellStyle name="Comma 2 2 2 6 3" xfId="4158" xr:uid="{D5113D01-17F8-4109-838A-F1ED8D55F591}"/>
    <cellStyle name="Comma 2 2 2 6 3 2" xfId="12488" xr:uid="{69E3E3E1-FA21-4A82-9B60-F5E51FE47F5D}"/>
    <cellStyle name="Comma 2 2 2 6 3 2 2" xfId="29145" xr:uid="{F4117F3C-5FE9-4B48-8A44-9018F468810A}"/>
    <cellStyle name="Comma 2 2 2 6 3 3" xfId="20817" xr:uid="{8AC71B9F-C3BB-4064-AC0F-F00BD60A114E}"/>
    <cellStyle name="Comma 2 2 2 6 4" xfId="6934" xr:uid="{D1E40E66-A4B2-42EC-8CA0-9CFC5E537BF4}"/>
    <cellStyle name="Comma 2 2 2 6 4 2" xfId="15264" xr:uid="{72A96220-9C72-4321-8ADB-406805A2C332}"/>
    <cellStyle name="Comma 2 2 2 6 4 2 2" xfId="31921" xr:uid="{B1D2FD8C-72BC-487D-AACF-2BEB29DB57F8}"/>
    <cellStyle name="Comma 2 2 2 6 4 3" xfId="23593" xr:uid="{B1021140-FDDF-4E41-A76D-05BDDD22B0D1}"/>
    <cellStyle name="Comma 2 2 2 6 5" xfId="9712" xr:uid="{AA31E826-175F-45D7-9973-303C3218EF88}"/>
    <cellStyle name="Comma 2 2 2 6 5 2" xfId="26369" xr:uid="{4799013D-7F42-40F1-9769-D88B9A000D93}"/>
    <cellStyle name="Comma 2 2 2 6 6" xfId="33510" xr:uid="{7EF9B2DD-4539-4E77-8DAE-3B09481FBACD}"/>
    <cellStyle name="Comma 2 2 2 6 7" xfId="18041" xr:uid="{4BD10475-662F-43DF-A55F-9B9E9B7E84E3}"/>
    <cellStyle name="Comma 2 2 2 7" xfId="2712" xr:uid="{5179B8DA-726D-4B6F-A5E4-F77A16351F68}"/>
    <cellStyle name="Comma 2 2 2 7 2" xfId="5495" xr:uid="{DF510E4E-FAFC-4606-B873-9EDEC3124157}"/>
    <cellStyle name="Comma 2 2 2 7 2 2" xfId="13825" xr:uid="{14DE21F2-DBF3-4EC8-B2FB-5F8A576ABE37}"/>
    <cellStyle name="Comma 2 2 2 7 2 2 2" xfId="30482" xr:uid="{95B74035-7F2E-4B22-B227-47908F441A29}"/>
    <cellStyle name="Comma 2 2 2 7 2 3" xfId="22154" xr:uid="{9EA72B5C-836A-4284-87E4-B68480C8EE0E}"/>
    <cellStyle name="Comma 2 2 2 7 3" xfId="8271" xr:uid="{4D18807B-5BB9-4951-A768-82E621690D04}"/>
    <cellStyle name="Comma 2 2 2 7 3 2" xfId="16601" xr:uid="{EAFA0489-127A-4FD2-8A05-CD8B4D272278}"/>
    <cellStyle name="Comma 2 2 2 7 3 2 2" xfId="33258" xr:uid="{5960DE1D-142E-4A41-A21D-AC47F5CD1B3E}"/>
    <cellStyle name="Comma 2 2 2 7 3 3" xfId="24930" xr:uid="{8E0B21D9-CBDE-4A61-B607-94680ABD4DCB}"/>
    <cellStyle name="Comma 2 2 2 7 4" xfId="11049" xr:uid="{04E65B4F-9BE3-4E3E-83A4-364FEC1C6E8F}"/>
    <cellStyle name="Comma 2 2 2 7 4 2" xfId="27706" xr:uid="{96C33758-46BA-4069-AE3D-8B3317522C51}"/>
    <cellStyle name="Comma 2 2 2 7 5" xfId="33659" xr:uid="{E5CC43EB-2A3B-464B-854D-1981785E19B9}"/>
    <cellStyle name="Comma 2 2 2 7 6" xfId="19378" xr:uid="{C7E4D961-6F17-4BF3-8FEB-0902B28B7A04}"/>
    <cellStyle name="Comma 2 2 2 8" xfId="1482" xr:uid="{A7CF8373-0EA7-4BC6-BC77-4BC5A89C2A31}"/>
    <cellStyle name="Comma 2 2 2 8 2" xfId="4272" xr:uid="{9C1D6517-3DAA-4D3A-AEC7-6459FC672AAF}"/>
    <cellStyle name="Comma 2 2 2 8 2 2" xfId="12602" xr:uid="{BCDD75C2-C7DB-428B-8A2B-7267CB3F29A1}"/>
    <cellStyle name="Comma 2 2 2 8 2 2 2" xfId="29259" xr:uid="{F03DC811-864D-4A0A-BE97-69B3FBA54535}"/>
    <cellStyle name="Comma 2 2 2 8 2 3" xfId="20931" xr:uid="{8F17381F-A425-4CFC-96B0-B3FC8D1B642A}"/>
    <cellStyle name="Comma 2 2 2 8 3" xfId="7048" xr:uid="{2486F4F6-A4B3-4101-AB20-BD3EEF5B6DAF}"/>
    <cellStyle name="Comma 2 2 2 8 3 2" xfId="15378" xr:uid="{A1474E6F-D18B-4007-8115-F95E4A2CC252}"/>
    <cellStyle name="Comma 2 2 2 8 3 2 2" xfId="32035" xr:uid="{0C2C53CD-4B3E-4A35-9871-DCB0BB25E795}"/>
    <cellStyle name="Comma 2 2 2 8 3 3" xfId="23707" xr:uid="{E47A8D8B-C6E7-4C92-8BCC-40CEA58025C7}"/>
    <cellStyle name="Comma 2 2 2 8 4" xfId="9826" xr:uid="{F6F0FCF8-5B5B-45EC-931C-5E4007A4E979}"/>
    <cellStyle name="Comma 2 2 2 8 4 2" xfId="26483" xr:uid="{4E342B82-5557-4532-99D7-D84AF7F9D7F1}"/>
    <cellStyle name="Comma 2 2 2 8 5" xfId="33520" xr:uid="{E83B1C8E-C34F-4BD4-83F0-7671C5B3D620}"/>
    <cellStyle name="Comma 2 2 2 8 6" xfId="18155" xr:uid="{77308E6D-69DE-45A8-A365-6D1E4AC8B185}"/>
    <cellStyle name="Comma 2 2 2 9" xfId="2945" xr:uid="{BBF3F95F-4E7A-49DC-8540-2C13A675D5E6}"/>
    <cellStyle name="Comma 2 2 2 9 2" xfId="11275" xr:uid="{452353A7-A95F-4118-9D8C-5CC143415C9B}"/>
    <cellStyle name="Comma 2 2 2 9 2 2" xfId="27932" xr:uid="{6CA9ABB0-4455-4099-A2EA-864A778E8130}"/>
    <cellStyle name="Comma 2 2 2 9 3" xfId="19604" xr:uid="{99CFCC28-6A41-4B64-8755-3F2EE900D1DF}"/>
    <cellStyle name="Comma 2 2 3" xfId="209" xr:uid="{4A775119-BB44-4F42-9FD4-0CCAFB49E890}"/>
    <cellStyle name="Comma 2 2 3 10" xfId="8562" xr:uid="{54B3D1F2-B177-403F-9C04-823011967B94}"/>
    <cellStyle name="Comma 2 2 3 10 2" xfId="25219" xr:uid="{A1FB5A7C-E851-4DBC-A651-2798F916E9AE}"/>
    <cellStyle name="Comma 2 2 3 11" xfId="33394" xr:uid="{4F6C64C5-4A19-44D6-AE32-C3331FA53F5A}"/>
    <cellStyle name="Comma 2 2 3 12" xfId="16891" xr:uid="{6672319E-1F2E-4CFA-B7F9-3CDAEE3DDC71}"/>
    <cellStyle name="Comma 2 2 3 2" xfId="452" xr:uid="{8AF08187-1C27-428F-860F-2E35DFC81CB6}"/>
    <cellStyle name="Comma 2 2 3 2 2" xfId="929" xr:uid="{1E7BC63A-8C4C-4E1B-A4A0-E7F30F93ED93}"/>
    <cellStyle name="Comma 2 2 3 2 2 2" xfId="2794" xr:uid="{4DD42581-F709-4665-9E67-7A355B19EF10}"/>
    <cellStyle name="Comma 2 2 3 2 2 2 2" xfId="5574" xr:uid="{FBEE3953-6079-4ACA-AD79-A799EB0E9CEF}"/>
    <cellStyle name="Comma 2 2 3 2 2 2 2 2" xfId="13904" xr:uid="{FBD43E2F-9F9C-490F-A7AF-467FD3EC6D5B}"/>
    <cellStyle name="Comma 2 2 3 2 2 2 2 2 2" xfId="30561" xr:uid="{F00FD34C-DCF0-4A12-B69A-EDB263554135}"/>
    <cellStyle name="Comma 2 2 3 2 2 2 2 3" xfId="22233" xr:uid="{66E8E8E1-45A9-4979-BCE1-0589B3BB950D}"/>
    <cellStyle name="Comma 2 2 3 2 2 2 3" xfId="8350" xr:uid="{2CF9DA66-C346-4333-8BEE-337555262C4A}"/>
    <cellStyle name="Comma 2 2 3 2 2 2 3 2" xfId="16680" xr:uid="{0692F80E-85A9-404D-B4BE-26A57BA786A3}"/>
    <cellStyle name="Comma 2 2 3 2 2 2 3 2 2" xfId="33337" xr:uid="{1BC5E12F-D5F0-4251-BC56-812FA504F15B}"/>
    <cellStyle name="Comma 2 2 3 2 2 2 3 3" xfId="25009" xr:uid="{1E0BE1F7-5255-4A1E-8EC8-3CF0728359EA}"/>
    <cellStyle name="Comma 2 2 3 2 2 2 4" xfId="11128" xr:uid="{852D542A-DC5E-4689-A060-CDFAAB430700}"/>
    <cellStyle name="Comma 2 2 3 2 2 2 4 2" xfId="27785" xr:uid="{A44A4E62-292C-4FAE-8EEB-E094ED53ABFC}"/>
    <cellStyle name="Comma 2 2 3 2 2 2 5" xfId="33741" xr:uid="{B7F0A9EF-5C84-450E-A031-F703AADFCF50}"/>
    <cellStyle name="Comma 2 2 3 2 2 2 6" xfId="19457" xr:uid="{187E8223-7C96-427B-9C6F-B76F80335950}"/>
    <cellStyle name="Comma 2 2 3 2 2 3" xfId="2257" xr:uid="{87C0BC27-A47D-452A-A856-398FF1E87399}"/>
    <cellStyle name="Comma 2 2 3 2 2 3 2" xfId="5047" xr:uid="{EE70E5F4-5E33-4AE8-B4EC-2C604BDA5384}"/>
    <cellStyle name="Comma 2 2 3 2 2 3 2 2" xfId="13377" xr:uid="{AAE0B2FC-45C5-44A8-9678-5D2B0B588D07}"/>
    <cellStyle name="Comma 2 2 3 2 2 3 2 2 2" xfId="30034" xr:uid="{12ECDAE0-7056-4BC7-8B02-30D678010142}"/>
    <cellStyle name="Comma 2 2 3 2 2 3 2 3" xfId="21706" xr:uid="{27624227-15F0-4C43-8298-C39DF82B1A2E}"/>
    <cellStyle name="Comma 2 2 3 2 2 3 3" xfId="7823" xr:uid="{855F795F-CD02-41CE-B580-C3AF58DE84C3}"/>
    <cellStyle name="Comma 2 2 3 2 2 3 3 2" xfId="16153" xr:uid="{9D91A632-6805-4744-8F40-0574B7C936A4}"/>
    <cellStyle name="Comma 2 2 3 2 2 3 3 2 2" xfId="32810" xr:uid="{0CD8A495-4EDB-4101-AE2A-9906A143FFA4}"/>
    <cellStyle name="Comma 2 2 3 2 2 3 3 3" xfId="24482" xr:uid="{70B848E9-DF80-4A1A-9428-25860E0A273A}"/>
    <cellStyle name="Comma 2 2 3 2 2 3 4" xfId="10601" xr:uid="{8BD48F1C-5E9B-482F-98DF-362D159E7FCE}"/>
    <cellStyle name="Comma 2 2 3 2 2 3 4 2" xfId="27258" xr:uid="{AC120DF0-D467-4509-B7CC-69C14C2809C2}"/>
    <cellStyle name="Comma 2 2 3 2 2 3 5" xfId="33599" xr:uid="{13477FBF-8C8D-4661-9A79-8B10FE2285BE}"/>
    <cellStyle name="Comma 2 2 3 2 2 3 6" xfId="18930" xr:uid="{CFA8C4D2-FE82-4E9C-A1CB-87A326E27175}"/>
    <cellStyle name="Comma 2 2 3 2 2 4" xfId="3720" xr:uid="{75C8D364-34DA-49E1-8749-F6AA3390B20B}"/>
    <cellStyle name="Comma 2 2 3 2 2 4 2" xfId="12050" xr:uid="{B9832BEE-5BD8-4E01-BA52-661D79DCD674}"/>
    <cellStyle name="Comma 2 2 3 2 2 4 2 2" xfId="28707" xr:uid="{16FC6B63-2C31-4899-896D-D86BEF5861F7}"/>
    <cellStyle name="Comma 2 2 3 2 2 4 3" xfId="20379" xr:uid="{D7F1A5ED-EC4F-4FFF-BA43-2ABEB9E8BBFA}"/>
    <cellStyle name="Comma 2 2 3 2 2 5" xfId="6496" xr:uid="{C40BC3E2-D38B-4AA3-A0EC-56CDE6A19D70}"/>
    <cellStyle name="Comma 2 2 3 2 2 5 2" xfId="14826" xr:uid="{3B023AF2-9A65-4227-9D85-E926F68230B6}"/>
    <cellStyle name="Comma 2 2 3 2 2 5 2 2" xfId="31483" xr:uid="{9EBA414F-7FCB-429D-9B23-BB9EEF9EF058}"/>
    <cellStyle name="Comma 2 2 3 2 2 5 3" xfId="23155" xr:uid="{1026D8AB-EA0B-4A65-9918-B8D298BCF609}"/>
    <cellStyle name="Comma 2 2 3 2 2 6" xfId="9274" xr:uid="{5B770ECA-73E9-437A-90A3-E56FB2C0EA66}"/>
    <cellStyle name="Comma 2 2 3 2 2 6 2" xfId="25931" xr:uid="{92DDEE48-6E3F-4320-AC5B-81A72595F63C}"/>
    <cellStyle name="Comma 2 2 3 2 2 7" xfId="33466" xr:uid="{08F2C022-711F-4D5D-8A16-E7569E0357C4}"/>
    <cellStyle name="Comma 2 2 3 2 2 8" xfId="17603" xr:uid="{D7756EDA-7348-4E53-8510-60DD6EB7C41E}"/>
    <cellStyle name="Comma 2 2 3 2 3" xfId="2745" xr:uid="{B6DA2A7D-4D22-472D-8086-AE9AF178AD0E}"/>
    <cellStyle name="Comma 2 2 3 2 3 2" xfId="5527" xr:uid="{2757B9BE-BDCB-434D-9AF6-F4B278BC46C9}"/>
    <cellStyle name="Comma 2 2 3 2 3 2 2" xfId="13857" xr:uid="{A4C811C5-9D06-43FC-912A-74A2F0E44208}"/>
    <cellStyle name="Comma 2 2 3 2 3 2 2 2" xfId="30514" xr:uid="{89A4FF23-9BB7-48F7-8A06-63488CA7174D}"/>
    <cellStyle name="Comma 2 2 3 2 3 2 3" xfId="22186" xr:uid="{F7AC9261-20C5-4B23-B8F1-E3C3C4C6DCC0}"/>
    <cellStyle name="Comma 2 2 3 2 3 3" xfId="8303" xr:uid="{8FA5BD7F-F7E3-46A5-BD60-98FE48FE031D}"/>
    <cellStyle name="Comma 2 2 3 2 3 3 2" xfId="16633" xr:uid="{77E19898-4CA6-4343-B410-60202FD393FE}"/>
    <cellStyle name="Comma 2 2 3 2 3 3 2 2" xfId="33290" xr:uid="{9208EE05-32D0-40F9-9E7F-CACE7D3AA345}"/>
    <cellStyle name="Comma 2 2 3 2 3 3 3" xfId="24962" xr:uid="{1D6F529F-A2C9-4883-8CA1-4AC714F1272D}"/>
    <cellStyle name="Comma 2 2 3 2 3 4" xfId="11081" xr:uid="{08E066C9-F257-4B08-9808-88193E20D6FE}"/>
    <cellStyle name="Comma 2 2 3 2 3 4 2" xfId="27738" xr:uid="{CDA022FE-3229-40B9-9527-E64E8B9B50D6}"/>
    <cellStyle name="Comma 2 2 3 2 3 5" xfId="33692" xr:uid="{D32F4441-3DCE-4779-B7A6-5C7C3FD5A8C3}"/>
    <cellStyle name="Comma 2 2 3 2 3 6" xfId="19410" xr:uid="{D55FC71C-5E06-4842-8C8F-6D871A77937D}"/>
    <cellStyle name="Comma 2 2 3 2 4" xfId="1782" xr:uid="{C8380D61-2FDB-4806-84A0-29AAE19D079D}"/>
    <cellStyle name="Comma 2 2 3 2 4 2" xfId="4572" xr:uid="{37B755FA-4D43-406F-9E72-BFAA7037EEB9}"/>
    <cellStyle name="Comma 2 2 3 2 4 2 2" xfId="12902" xr:uid="{97A39055-737C-4446-8CDF-0E001DB7FAB5}"/>
    <cellStyle name="Comma 2 2 3 2 4 2 2 2" xfId="29559" xr:uid="{81AC28C5-FC22-4EA5-8351-E89BF1CB040C}"/>
    <cellStyle name="Comma 2 2 3 2 4 2 3" xfId="21231" xr:uid="{2895A002-44CF-47ED-BB45-27A02F59097A}"/>
    <cellStyle name="Comma 2 2 3 2 4 3" xfId="7348" xr:uid="{2AEEC44E-F12D-444A-882F-F570A6663891}"/>
    <cellStyle name="Comma 2 2 3 2 4 3 2" xfId="15678" xr:uid="{B1D1B74D-E527-4CCD-8E65-EBAF50409312}"/>
    <cellStyle name="Comma 2 2 3 2 4 3 2 2" xfId="32335" xr:uid="{EDFCB97C-2946-4E76-B28A-3917099B124F}"/>
    <cellStyle name="Comma 2 2 3 2 4 3 3" xfId="24007" xr:uid="{06C1095F-5B18-470C-8019-417ACFD8600D}"/>
    <cellStyle name="Comma 2 2 3 2 4 4" xfId="10126" xr:uid="{1D999FC1-ACBA-4BFF-BC5B-596D45D45F40}"/>
    <cellStyle name="Comma 2 2 3 2 4 4 2" xfId="26783" xr:uid="{0C9C9E12-A8BB-4272-BAAF-99632613924E}"/>
    <cellStyle name="Comma 2 2 3 2 4 5" xfId="33552" xr:uid="{561D0D51-B528-48E0-9A35-7B510A4BC270}"/>
    <cellStyle name="Comma 2 2 3 2 4 6" xfId="18455" xr:uid="{2C4DD586-6BCE-46C9-AB15-0676F657785A}"/>
    <cellStyle name="Comma 2 2 3 2 5" xfId="3245" xr:uid="{D2096F33-B98E-4134-9A0E-7FC5D89E72E7}"/>
    <cellStyle name="Comma 2 2 3 2 5 2" xfId="11575" xr:uid="{3DA0EC37-A3A5-4CFC-BBFF-9FDC51690C73}"/>
    <cellStyle name="Comma 2 2 3 2 5 2 2" xfId="28232" xr:uid="{92E8393F-DD55-4453-B474-D9CE5FD619BF}"/>
    <cellStyle name="Comma 2 2 3 2 5 3" xfId="19904" xr:uid="{F38F7D91-AD07-4940-BD05-4CE7741CEC82}"/>
    <cellStyle name="Comma 2 2 3 2 6" xfId="6021" xr:uid="{AE1FC105-4EF4-4B4F-AA4B-F6656033E130}"/>
    <cellStyle name="Comma 2 2 3 2 6 2" xfId="14351" xr:uid="{3C553C6D-E204-410C-96FA-B7CC16FE293D}"/>
    <cellStyle name="Comma 2 2 3 2 6 2 2" xfId="31008" xr:uid="{44A7AA89-926B-4E9E-BFD0-884AC3D6FE65}"/>
    <cellStyle name="Comma 2 2 3 2 6 3" xfId="22680" xr:uid="{EE7A8777-6454-4968-BEC3-D242D06B4DFD}"/>
    <cellStyle name="Comma 2 2 3 2 7" xfId="8799" xr:uid="{A5786A84-78D9-4123-9DD9-E5CBB5E40C4D}"/>
    <cellStyle name="Comma 2 2 3 2 7 2" xfId="25456" xr:uid="{6C172730-5B6C-4C60-9C9F-A7E88500A37A}"/>
    <cellStyle name="Comma 2 2 3 2 8" xfId="33417" xr:uid="{7191EC1B-D38D-4472-83B4-F8577DEDCAFE}"/>
    <cellStyle name="Comma 2 2 3 2 9" xfId="17128" xr:uid="{D4D64B40-DCDA-410A-B879-FFB1AD73F7FA}"/>
    <cellStyle name="Comma 2 2 3 3" xfId="688" xr:uid="{B801B6AA-414C-45EC-828C-A4FFC58F6A53}"/>
    <cellStyle name="Comma 2 2 3 3 2" xfId="2768" xr:uid="{F5C0DF38-0597-41BB-9366-7C5FB4EC9812}"/>
    <cellStyle name="Comma 2 2 3 3 2 2" xfId="5550" xr:uid="{7BDB8A40-3B33-47DE-ACC6-CA758E7C5796}"/>
    <cellStyle name="Comma 2 2 3 3 2 2 2" xfId="13880" xr:uid="{01F70E0E-429F-439F-BABD-8C22AF087730}"/>
    <cellStyle name="Comma 2 2 3 3 2 2 2 2" xfId="30537" xr:uid="{2B130412-5EC5-484F-9A3E-FF17DC852316}"/>
    <cellStyle name="Comma 2 2 3 3 2 2 3" xfId="22209" xr:uid="{1934537B-C021-404B-9B0B-0A3493DAC33C}"/>
    <cellStyle name="Comma 2 2 3 3 2 3" xfId="8326" xr:uid="{604F0FBC-12B1-439A-9300-D0E6B917BADE}"/>
    <cellStyle name="Comma 2 2 3 3 2 3 2" xfId="16656" xr:uid="{6D9D7805-6BDA-4AAC-9722-0AD13C8BE048}"/>
    <cellStyle name="Comma 2 2 3 3 2 3 2 2" xfId="33313" xr:uid="{374A1C73-B441-4110-88A9-4309FBDE5F7F}"/>
    <cellStyle name="Comma 2 2 3 3 2 3 3" xfId="24985" xr:uid="{0E97A462-D20A-451D-8781-16A4B1B620A0}"/>
    <cellStyle name="Comma 2 2 3 3 2 4" xfId="11104" xr:uid="{BE1BED82-7D23-4EC4-8589-B3AFE84EF75D}"/>
    <cellStyle name="Comma 2 2 3 3 2 4 2" xfId="27761" xr:uid="{D2E53B48-2811-42CA-BE89-71B7D2C92268}"/>
    <cellStyle name="Comma 2 2 3 3 2 5" xfId="33715" xr:uid="{4162DC17-2E2D-4B4C-8C3F-397BA01F7075}"/>
    <cellStyle name="Comma 2 2 3 3 2 6" xfId="19433" xr:uid="{A8942D7C-8D8C-4F0D-9C47-9E9456CEFB30}"/>
    <cellStyle name="Comma 2 2 3 3 3" xfId="2018" xr:uid="{7880D142-2C16-41D5-8B04-1F08CA1A6866}"/>
    <cellStyle name="Comma 2 2 3 3 3 2" xfId="4808" xr:uid="{BFE3E741-9921-4C21-9F09-88129B744FE2}"/>
    <cellStyle name="Comma 2 2 3 3 3 2 2" xfId="13138" xr:uid="{CE44CD57-D66A-43F2-8CAE-B08D30C7EC1F}"/>
    <cellStyle name="Comma 2 2 3 3 3 2 2 2" xfId="29795" xr:uid="{17543180-509F-4456-9481-4E478AF49AAF}"/>
    <cellStyle name="Comma 2 2 3 3 3 2 3" xfId="21467" xr:uid="{60A396BB-AD32-42BE-B4AE-06BAEC121370}"/>
    <cellStyle name="Comma 2 2 3 3 3 3" xfId="7584" xr:uid="{09C67B85-B0A0-4DA9-8523-CBFC92B15DDB}"/>
    <cellStyle name="Comma 2 2 3 3 3 3 2" xfId="15914" xr:uid="{2A954110-FE98-4D3A-8941-FE0CFAE53800}"/>
    <cellStyle name="Comma 2 2 3 3 3 3 2 2" xfId="32571" xr:uid="{8DAD5800-6829-4772-A9C4-96B57758C41A}"/>
    <cellStyle name="Comma 2 2 3 3 3 3 3" xfId="24243" xr:uid="{CB32B9C8-2829-4184-80A6-17087E4021C7}"/>
    <cellStyle name="Comma 2 2 3 3 3 4" xfId="10362" xr:uid="{869B0FF5-AEFF-43AD-AA06-1AE6B9E5D15F}"/>
    <cellStyle name="Comma 2 2 3 3 3 4 2" xfId="27019" xr:uid="{D2EAE3F0-C538-42AB-8DB4-995EF90640C2}"/>
    <cellStyle name="Comma 2 2 3 3 3 5" xfId="33575" xr:uid="{7578B2E3-F938-43F9-B6A4-AD09485D642B}"/>
    <cellStyle name="Comma 2 2 3 3 3 6" xfId="18691" xr:uid="{7DCB4AD6-20A4-4A70-8CFB-FF4EB5ACDA56}"/>
    <cellStyle name="Comma 2 2 3 3 4" xfId="3481" xr:uid="{276880BC-6711-4B23-80DB-8E98D2DE37F2}"/>
    <cellStyle name="Comma 2 2 3 3 4 2" xfId="11811" xr:uid="{466D311B-04F8-4953-9091-099E2D83F847}"/>
    <cellStyle name="Comma 2 2 3 3 4 2 2" xfId="28468" xr:uid="{8E1AE30D-51E4-46E1-A4FC-BC5E94A88B45}"/>
    <cellStyle name="Comma 2 2 3 3 4 3" xfId="20140" xr:uid="{6B43C1B5-D586-4C59-AFA1-402A914AA77B}"/>
    <cellStyle name="Comma 2 2 3 3 5" xfId="6257" xr:uid="{7C64FE15-58BB-4E08-B5BF-7FEFD68CB0BE}"/>
    <cellStyle name="Comma 2 2 3 3 5 2" xfId="14587" xr:uid="{AB005EF5-1F85-4BCD-8193-0DBF9E920F38}"/>
    <cellStyle name="Comma 2 2 3 3 5 2 2" xfId="31244" xr:uid="{9B493FE5-62D1-48B7-B038-82D528E75CB4}"/>
    <cellStyle name="Comma 2 2 3 3 5 3" xfId="22916" xr:uid="{451C8392-16E2-46F1-A6CF-7C0C9EA30F89}"/>
    <cellStyle name="Comma 2 2 3 3 6" xfId="9035" xr:uid="{3556A181-D250-4B18-8759-886F9AD99EBC}"/>
    <cellStyle name="Comma 2 2 3 3 6 2" xfId="25692" xr:uid="{13570F4D-7566-4486-9AB0-67158456BD29}"/>
    <cellStyle name="Comma 2 2 3 3 7" xfId="33440" xr:uid="{5E849B2A-ACD7-4ABF-91FA-D2295C30F73B}"/>
    <cellStyle name="Comma 2 2 3 3 8" xfId="17364" xr:uid="{38E7B0ED-C1CE-4F53-91AA-117955767783}"/>
    <cellStyle name="Comma 2 2 3 4" xfId="1165" xr:uid="{7B85BD66-4B7E-425E-8117-919952E9BF40}"/>
    <cellStyle name="Comma 2 2 3 4 2" xfId="2817" xr:uid="{31834A05-620A-402C-8FDC-72812DB57934}"/>
    <cellStyle name="Comma 2 2 3 4 2 2" xfId="5597" xr:uid="{C958BF35-1F67-46DC-B985-9311E12D9123}"/>
    <cellStyle name="Comma 2 2 3 4 2 2 2" xfId="13927" xr:uid="{0AA0F451-2E28-4A67-82F4-7A20A78E55D4}"/>
    <cellStyle name="Comma 2 2 3 4 2 2 2 2" xfId="30584" xr:uid="{92743600-2008-4719-9C7F-31C3F20D0F9F}"/>
    <cellStyle name="Comma 2 2 3 4 2 2 3" xfId="22256" xr:uid="{93C96C66-78A7-4990-A02B-0027D1A1A2BE}"/>
    <cellStyle name="Comma 2 2 3 4 2 3" xfId="8373" xr:uid="{E83DE80B-0D31-4F46-A425-F73AF51852BF}"/>
    <cellStyle name="Comma 2 2 3 4 2 3 2" xfId="16703" xr:uid="{39F67488-FD94-4B81-AD2C-A01536C6EB8A}"/>
    <cellStyle name="Comma 2 2 3 4 2 3 2 2" xfId="33360" xr:uid="{F442657C-74DF-4007-9E4C-6D9D990B5D2E}"/>
    <cellStyle name="Comma 2 2 3 4 2 3 3" xfId="25032" xr:uid="{330950D9-7A09-492B-86B6-3A4F654CCD64}"/>
    <cellStyle name="Comma 2 2 3 4 2 4" xfId="11151" xr:uid="{5992E5B3-B42E-418E-93EE-4304E066A6BD}"/>
    <cellStyle name="Comma 2 2 3 4 2 4 2" xfId="27808" xr:uid="{DA62C9F5-B55D-4C9C-8AF4-7847C7296E79}"/>
    <cellStyle name="Comma 2 2 3 4 2 5" xfId="33764" xr:uid="{7F811250-640E-4E11-ABBE-C939BF2F4F93}"/>
    <cellStyle name="Comma 2 2 3 4 2 6" xfId="19480" xr:uid="{498C6182-DAC7-4FD0-98EF-CE7D52BB65A4}"/>
    <cellStyle name="Comma 2 2 3 4 3" xfId="2493" xr:uid="{C3043F29-6162-4747-8BB5-517B8EE5BB94}"/>
    <cellStyle name="Comma 2 2 3 4 3 2" xfId="5283" xr:uid="{7260AD0B-A9F9-4D60-8825-7B02A30313D9}"/>
    <cellStyle name="Comma 2 2 3 4 3 2 2" xfId="13613" xr:uid="{8889186D-906C-4B83-BCB6-1E2231ED9E23}"/>
    <cellStyle name="Comma 2 2 3 4 3 2 2 2" xfId="30270" xr:uid="{60E99FDD-FB82-49FB-B184-C3A1EF8746CE}"/>
    <cellStyle name="Comma 2 2 3 4 3 2 3" xfId="21942" xr:uid="{9109017A-4C8F-42AE-9262-88C4DB5A5D13}"/>
    <cellStyle name="Comma 2 2 3 4 3 3" xfId="8059" xr:uid="{DBA96F1C-509B-4639-A499-00F2F8600A32}"/>
    <cellStyle name="Comma 2 2 3 4 3 3 2" xfId="16389" xr:uid="{955F0513-3127-423C-B4EC-0D1F13632F43}"/>
    <cellStyle name="Comma 2 2 3 4 3 3 2 2" xfId="33046" xr:uid="{8EA701F9-DE33-4ABE-BD30-89003A85761A}"/>
    <cellStyle name="Comma 2 2 3 4 3 3 3" xfId="24718" xr:uid="{4F76D902-A79A-4BB3-80BD-EF06058891FB}"/>
    <cellStyle name="Comma 2 2 3 4 3 4" xfId="10837" xr:uid="{AB6F155F-C655-4E0F-BC10-22251F6C71A9}"/>
    <cellStyle name="Comma 2 2 3 4 3 4 2" xfId="27494" xr:uid="{56F3A6B6-0E9B-43F8-8B6B-AAB93A37538B}"/>
    <cellStyle name="Comma 2 2 3 4 3 5" xfId="33622" xr:uid="{25A0C371-312B-43BE-8304-892D6419EBB0}"/>
    <cellStyle name="Comma 2 2 3 4 3 6" xfId="19166" xr:uid="{25CEA469-D330-47D9-B66B-F8EF10F7A06E}"/>
    <cellStyle name="Comma 2 2 3 4 4" xfId="3956" xr:uid="{11DE6C21-69E7-43BB-BD18-807ABDA08CE9}"/>
    <cellStyle name="Comma 2 2 3 4 4 2" xfId="12286" xr:uid="{EAA2FD05-CC16-4F7B-933A-BCD0D5958D59}"/>
    <cellStyle name="Comma 2 2 3 4 4 2 2" xfId="28943" xr:uid="{1FEE87EB-7150-4213-92F8-E7D1D215018F}"/>
    <cellStyle name="Comma 2 2 3 4 4 3" xfId="20615" xr:uid="{DF06CFA2-32E5-43E5-9E79-162988F9A185}"/>
    <cellStyle name="Comma 2 2 3 4 5" xfId="6732" xr:uid="{05B6E882-A174-47BD-BE39-347431EBEFBE}"/>
    <cellStyle name="Comma 2 2 3 4 5 2" xfId="15062" xr:uid="{46E92A78-B99E-4CC4-85E8-2ED6F2B0AB86}"/>
    <cellStyle name="Comma 2 2 3 4 5 2 2" xfId="31719" xr:uid="{2F3B9DB4-51B1-4EA2-9AAF-975E6A1F88EE}"/>
    <cellStyle name="Comma 2 2 3 4 5 3" xfId="23391" xr:uid="{7FEBD5B1-AE96-4283-9F06-C484E55E8015}"/>
    <cellStyle name="Comma 2 2 3 4 6" xfId="9510" xr:uid="{E8A474B1-3222-4D7C-BE10-08130CB3F823}"/>
    <cellStyle name="Comma 2 2 3 4 6 2" xfId="26167" xr:uid="{E9CD7835-4CD0-4DEC-93F6-DC3EAD885346}"/>
    <cellStyle name="Comma 2 2 3 4 7" xfId="33489" xr:uid="{FE7A8F39-1627-47A7-8C94-B5C05EA298FD}"/>
    <cellStyle name="Comma 2 2 3 4 8" xfId="17839" xr:uid="{7CA2DEEB-4449-489D-B775-1B89055D3FF4}"/>
    <cellStyle name="Comma 2 2 3 5" xfId="1310" xr:uid="{26220B67-FBD6-46E9-AEB6-D9B3F7DC91F2}"/>
    <cellStyle name="Comma 2 2 3 5 2" xfId="2638" xr:uid="{46F16451-DF6F-4FF8-9E06-8F6C7317F0D2}"/>
    <cellStyle name="Comma 2 2 3 5 2 2" xfId="5428" xr:uid="{DACB9BEA-ABFA-44EA-A116-D54524918DF1}"/>
    <cellStyle name="Comma 2 2 3 5 2 2 2" xfId="13758" xr:uid="{A63DD8BA-2065-4A73-A12F-432BF6A6DF90}"/>
    <cellStyle name="Comma 2 2 3 5 2 2 2 2" xfId="30415" xr:uid="{4026C697-33D8-404B-A5E1-8D5DEFD6CEE6}"/>
    <cellStyle name="Comma 2 2 3 5 2 2 3" xfId="22087" xr:uid="{0EC0FEA5-2C34-498C-BE17-D711300E2DF0}"/>
    <cellStyle name="Comma 2 2 3 5 2 3" xfId="8204" xr:uid="{EC6BB2E8-DA24-41AD-8C4C-957EE6A08A85}"/>
    <cellStyle name="Comma 2 2 3 5 2 3 2" xfId="16534" xr:uid="{6251EC55-36E0-4B07-A7A8-DF93A6C3250C}"/>
    <cellStyle name="Comma 2 2 3 5 2 3 2 2" xfId="33191" xr:uid="{F31D9875-BCF7-479F-A8B3-6EC7C387C5BA}"/>
    <cellStyle name="Comma 2 2 3 5 2 3 3" xfId="24863" xr:uid="{5DBECF69-CE4F-40B4-BAD7-FFB5DD739D19}"/>
    <cellStyle name="Comma 2 2 3 5 2 4" xfId="10982" xr:uid="{9FE3C97B-494D-4AB1-ADB9-CB1B4C90B325}"/>
    <cellStyle name="Comma 2 2 3 5 2 4 2" xfId="27639" xr:uid="{6533034F-AFF9-472C-92EA-71D8C03D88DF}"/>
    <cellStyle name="Comma 2 2 3 5 2 5" xfId="33638" xr:uid="{9260F669-616C-4BB1-BED4-CE47392F4879}"/>
    <cellStyle name="Comma 2 2 3 5 2 6" xfId="19311" xr:uid="{5F98F287-3034-4E5F-8788-DED8AC8917C8}"/>
    <cellStyle name="Comma 2 2 3 5 3" xfId="4101" xr:uid="{30B8D253-6FF9-49DF-BCE9-F0070BE17D29}"/>
    <cellStyle name="Comma 2 2 3 5 3 2" xfId="12431" xr:uid="{CAF2EC27-D78A-4555-B141-0C0B5F266D6D}"/>
    <cellStyle name="Comma 2 2 3 5 3 2 2" xfId="29088" xr:uid="{1FAF2328-ED28-4E35-A8D8-B54F4CAC13E2}"/>
    <cellStyle name="Comma 2 2 3 5 3 3" xfId="20760" xr:uid="{D0CBE251-DACE-48F2-8D61-4C201570B49A}"/>
    <cellStyle name="Comma 2 2 3 5 4" xfId="6877" xr:uid="{5FFBD8D1-B9CA-4581-8E3A-ADAF9622B10D}"/>
    <cellStyle name="Comma 2 2 3 5 4 2" xfId="15207" xr:uid="{DAFA1F65-6413-419E-9625-73F7D519B81B}"/>
    <cellStyle name="Comma 2 2 3 5 4 2 2" xfId="31864" xr:uid="{358A3765-5F8B-44C1-B4DA-C2D5746ED157}"/>
    <cellStyle name="Comma 2 2 3 5 4 3" xfId="23536" xr:uid="{B7BA8392-DD9D-4C53-BD46-7AA490F74D7F}"/>
    <cellStyle name="Comma 2 2 3 5 5" xfId="9655" xr:uid="{768E53CE-0D35-4D09-9E09-24BE86BCE573}"/>
    <cellStyle name="Comma 2 2 3 5 5 2" xfId="26312" xr:uid="{EA74CC61-0821-4011-8104-C0AB25118F2F}"/>
    <cellStyle name="Comma 2 2 3 5 6" xfId="33505" xr:uid="{EC88E739-4C6F-4372-97D7-490A74D57C99}"/>
    <cellStyle name="Comma 2 2 3 5 7" xfId="17984" xr:uid="{44030345-DBF2-4D82-838F-BF104B41486A}"/>
    <cellStyle name="Comma 2 2 3 6" xfId="2722" xr:uid="{8C6AFB96-F5DC-43F1-B2C0-804EF2BF6F29}"/>
    <cellStyle name="Comma 2 2 3 6 2" xfId="5504" xr:uid="{AD4DF4D7-A9CC-4F86-9DBE-6BC5C5241F12}"/>
    <cellStyle name="Comma 2 2 3 6 2 2" xfId="13834" xr:uid="{6573B969-B243-4A0E-AC91-FF3C967F41FD}"/>
    <cellStyle name="Comma 2 2 3 6 2 2 2" xfId="30491" xr:uid="{C8A2AA6D-9553-4C90-85ED-1B00BCDAEB81}"/>
    <cellStyle name="Comma 2 2 3 6 2 3" xfId="22163" xr:uid="{7F2C0137-85A9-4A0D-B96B-FBFEE3AD70B4}"/>
    <cellStyle name="Comma 2 2 3 6 3" xfId="8280" xr:uid="{412904C9-AA3C-49FC-8354-1175F77E317C}"/>
    <cellStyle name="Comma 2 2 3 6 3 2" xfId="16610" xr:uid="{63A3FB3E-8E4D-4F57-8576-3CB4A3B23B87}"/>
    <cellStyle name="Comma 2 2 3 6 3 2 2" xfId="33267" xr:uid="{AF4F2E1C-F7B7-4B4A-B3E6-CB2D9C305BDF}"/>
    <cellStyle name="Comma 2 2 3 6 3 3" xfId="24939" xr:uid="{569415BE-F017-41E6-900E-6D704DF3740D}"/>
    <cellStyle name="Comma 2 2 3 6 4" xfId="11058" xr:uid="{DC4AB4A9-FC81-4D0F-B0E9-3243BBBF0606}"/>
    <cellStyle name="Comma 2 2 3 6 4 2" xfId="27715" xr:uid="{1CE72E0D-D86D-477B-9FFA-1DCD39BC5E0D}"/>
    <cellStyle name="Comma 2 2 3 6 5" xfId="33669" xr:uid="{DAB98D3E-C953-4BB9-913D-7AF608508015}"/>
    <cellStyle name="Comma 2 2 3 6 6" xfId="19387" xr:uid="{116EDB0D-4AE4-4E74-B1C1-4A5B1853D2B3}"/>
    <cellStyle name="Comma 2 2 3 7" xfId="1545" xr:uid="{071FF9AE-D94D-481A-B889-F7CE351287E9}"/>
    <cellStyle name="Comma 2 2 3 7 2" xfId="4335" xr:uid="{1D409B43-1131-4C57-A1C2-E03D41D5FAE3}"/>
    <cellStyle name="Comma 2 2 3 7 2 2" xfId="12665" xr:uid="{4E56AB5E-D266-477A-8F48-629ECDD3B3B7}"/>
    <cellStyle name="Comma 2 2 3 7 2 2 2" xfId="29322" xr:uid="{249605A9-F774-437F-8B93-049718A0ADEA}"/>
    <cellStyle name="Comma 2 2 3 7 2 3" xfId="20994" xr:uid="{23BFB04A-25E7-46C1-A31D-D50D91066D8C}"/>
    <cellStyle name="Comma 2 2 3 7 3" xfId="7111" xr:uid="{70071FA4-C351-470E-ACF7-C0C36D36EF40}"/>
    <cellStyle name="Comma 2 2 3 7 3 2" xfId="15441" xr:uid="{5EB933CE-476B-4C4B-B839-F2826A2D37FE}"/>
    <cellStyle name="Comma 2 2 3 7 3 2 2" xfId="32098" xr:uid="{74E9D537-06AB-4788-B907-7445160F4CA9}"/>
    <cellStyle name="Comma 2 2 3 7 3 3" xfId="23770" xr:uid="{3EF7279A-3B08-475C-B07E-BA762BB0B5DF}"/>
    <cellStyle name="Comma 2 2 3 7 4" xfId="9889" xr:uid="{C433C348-1A5A-4D75-BFE7-F252B81B2859}"/>
    <cellStyle name="Comma 2 2 3 7 4 2" xfId="26546" xr:uid="{F33ED68A-5860-454B-80F4-2CA7F0149CEB}"/>
    <cellStyle name="Comma 2 2 3 7 5" xfId="33529" xr:uid="{98ED453B-E63B-495D-B1FD-18B00335C59F}"/>
    <cellStyle name="Comma 2 2 3 7 6" xfId="18218" xr:uid="{4ACEDD7D-97B6-40C8-B57D-5C163912107D}"/>
    <cellStyle name="Comma 2 2 3 8" xfId="3008" xr:uid="{6CBC8E6F-7D40-4428-9A90-84B4CA656B29}"/>
    <cellStyle name="Comma 2 2 3 8 2" xfId="11338" xr:uid="{D5A1BF81-C156-4C07-8C5B-8ED7C24A1222}"/>
    <cellStyle name="Comma 2 2 3 8 2 2" xfId="27995" xr:uid="{21E0E136-747D-45A2-ACE5-AE54480956AA}"/>
    <cellStyle name="Comma 2 2 3 8 3" xfId="19667" xr:uid="{DA91D987-4567-490E-A925-DA27F32867CB}"/>
    <cellStyle name="Comma 2 2 3 9" xfId="5784" xr:uid="{61436638-D2B5-4C1E-B282-0D24DC726C1C}"/>
    <cellStyle name="Comma 2 2 3 9 2" xfId="14114" xr:uid="{222A579A-0404-4E3F-A3F2-5F60C91E5B42}"/>
    <cellStyle name="Comma 2 2 3 9 2 2" xfId="30771" xr:uid="{A9C2AB7F-4380-441F-80AB-F5DC2393BAAB}"/>
    <cellStyle name="Comma 2 2 3 9 3" xfId="22443" xr:uid="{72BF0696-DE75-464C-851C-12B6B2583FF2}"/>
    <cellStyle name="Comma 2 2 4" xfId="204" xr:uid="{93497157-8A61-41E8-ADA7-275C1030CFC6}"/>
    <cellStyle name="Comma 2 2 4 10" xfId="33390" xr:uid="{B0D07DB8-A5C1-4ED3-A3CC-F01EEEFC6289}"/>
    <cellStyle name="Comma 2 2 4 11" xfId="16886" xr:uid="{5EE3C7BF-3E48-406A-B855-D6A0BE4B23A0}"/>
    <cellStyle name="Comma 2 2 4 2" xfId="447" xr:uid="{4DDE227D-5C08-420E-8B77-EC9F67DB3A6E}"/>
    <cellStyle name="Comma 2 2 4 2 2" xfId="924" xr:uid="{A0D7461F-AB73-4AA6-928E-2669429A34C5}"/>
    <cellStyle name="Comma 2 2 4 2 2 2" xfId="2790" xr:uid="{87FA7867-EAD4-4FB8-80CB-30C95BAAD31E}"/>
    <cellStyle name="Comma 2 2 4 2 2 2 2" xfId="5570" xr:uid="{32CCE95D-17DD-4B51-A222-2EEB98E0B13F}"/>
    <cellStyle name="Comma 2 2 4 2 2 2 2 2" xfId="13900" xr:uid="{C10BB577-06FF-488B-A990-A7FD77D1B9EE}"/>
    <cellStyle name="Comma 2 2 4 2 2 2 2 2 2" xfId="30557" xr:uid="{325DA880-EACF-4EE4-8D02-2A4CDC20102D}"/>
    <cellStyle name="Comma 2 2 4 2 2 2 2 3" xfId="22229" xr:uid="{8BD00810-815D-44DE-A7DA-20FDDAB2EAE9}"/>
    <cellStyle name="Comma 2 2 4 2 2 2 3" xfId="8346" xr:uid="{15FACCDD-857C-4D09-94D5-7F9D992D799D}"/>
    <cellStyle name="Comma 2 2 4 2 2 2 3 2" xfId="16676" xr:uid="{4F0EAD69-D351-48DA-814C-BDE57D70EA5F}"/>
    <cellStyle name="Comma 2 2 4 2 2 2 3 2 2" xfId="33333" xr:uid="{230D585E-CFF2-43DA-B207-268A964477A7}"/>
    <cellStyle name="Comma 2 2 4 2 2 2 3 3" xfId="25005" xr:uid="{C3075AC9-EAC5-4D79-B020-F1077A36FA74}"/>
    <cellStyle name="Comma 2 2 4 2 2 2 4" xfId="11124" xr:uid="{083C8F50-4B09-4C8F-9AC7-C2D3D3B05AF4}"/>
    <cellStyle name="Comma 2 2 4 2 2 2 4 2" xfId="27781" xr:uid="{35BBCAC8-8958-4CDE-ABD6-C04316300BC7}"/>
    <cellStyle name="Comma 2 2 4 2 2 2 5" xfId="33737" xr:uid="{49FC45A3-7125-4E26-AE37-78B12F304FAD}"/>
    <cellStyle name="Comma 2 2 4 2 2 2 6" xfId="19453" xr:uid="{23C0A688-0760-4A9A-BC90-FF29B3AC2260}"/>
    <cellStyle name="Comma 2 2 4 2 2 3" xfId="2252" xr:uid="{9C6C46A1-9B66-4F84-8599-5EF9767E1A56}"/>
    <cellStyle name="Comma 2 2 4 2 2 3 2" xfId="5042" xr:uid="{D36D44AC-3226-49BD-B645-6C86025A009F}"/>
    <cellStyle name="Comma 2 2 4 2 2 3 2 2" xfId="13372" xr:uid="{89592073-7793-43E5-90B9-74972C1BB826}"/>
    <cellStyle name="Comma 2 2 4 2 2 3 2 2 2" xfId="30029" xr:uid="{1B8C94A3-59B9-45CB-8D31-B5354DA95767}"/>
    <cellStyle name="Comma 2 2 4 2 2 3 2 3" xfId="21701" xr:uid="{7C5D25A7-48D9-43AC-9B61-2AC6E33A7F26}"/>
    <cellStyle name="Comma 2 2 4 2 2 3 3" xfId="7818" xr:uid="{DCB9D41B-FCE3-4B1B-AC24-074BFD548DE8}"/>
    <cellStyle name="Comma 2 2 4 2 2 3 3 2" xfId="16148" xr:uid="{5D7D0DD4-8AA1-4643-A351-5214CF2CC41E}"/>
    <cellStyle name="Comma 2 2 4 2 2 3 3 2 2" xfId="32805" xr:uid="{3329427F-36AD-4B0F-B856-4CB5E22F8C4D}"/>
    <cellStyle name="Comma 2 2 4 2 2 3 3 3" xfId="24477" xr:uid="{AD2CABFE-025E-4407-88F9-E02C933F8F23}"/>
    <cellStyle name="Comma 2 2 4 2 2 3 4" xfId="10596" xr:uid="{470104F6-4DE7-4FB4-AD11-306095D0A655}"/>
    <cellStyle name="Comma 2 2 4 2 2 3 4 2" xfId="27253" xr:uid="{67363E24-25A0-4C8C-9421-40930414D7E6}"/>
    <cellStyle name="Comma 2 2 4 2 2 3 5" xfId="33595" xr:uid="{8B9E1D6E-8BF8-4EAD-81B2-F54B05788BFE}"/>
    <cellStyle name="Comma 2 2 4 2 2 3 6" xfId="18925" xr:uid="{A84F46EF-81AC-455B-AF85-39B3CBC5D4F0}"/>
    <cellStyle name="Comma 2 2 4 2 2 4" xfId="3715" xr:uid="{788645B7-737F-477F-A397-14C12D8915E6}"/>
    <cellStyle name="Comma 2 2 4 2 2 4 2" xfId="12045" xr:uid="{26423D92-397A-4B03-872D-7659E577EC2B}"/>
    <cellStyle name="Comma 2 2 4 2 2 4 2 2" xfId="28702" xr:uid="{D03EA642-35C7-4EDA-BA87-53B4373AD652}"/>
    <cellStyle name="Comma 2 2 4 2 2 4 3" xfId="20374" xr:uid="{6F1E9DDF-1A9E-44AA-8ABD-4AC08157B2B6}"/>
    <cellStyle name="Comma 2 2 4 2 2 5" xfId="6491" xr:uid="{4710003D-2201-4382-9015-90F0450E1E73}"/>
    <cellStyle name="Comma 2 2 4 2 2 5 2" xfId="14821" xr:uid="{48BB0945-74A3-4B27-AE2D-1F86871E8B15}"/>
    <cellStyle name="Comma 2 2 4 2 2 5 2 2" xfId="31478" xr:uid="{355651D8-A0E6-455C-BE9A-643C8325FF37}"/>
    <cellStyle name="Comma 2 2 4 2 2 5 3" xfId="23150" xr:uid="{B6BD04B1-CE10-43FA-AD97-D2B5286D5BFF}"/>
    <cellStyle name="Comma 2 2 4 2 2 6" xfId="9269" xr:uid="{1D6EBFFC-1E4D-4DA0-BCD4-C8D2A437CF7E}"/>
    <cellStyle name="Comma 2 2 4 2 2 6 2" xfId="25926" xr:uid="{80ED3B19-8FC0-49ED-A92B-8B037D9BF20A}"/>
    <cellStyle name="Comma 2 2 4 2 2 7" xfId="33462" xr:uid="{700380B4-A9CA-46B7-A9E6-641CF79043D9}"/>
    <cellStyle name="Comma 2 2 4 2 2 8" xfId="17598" xr:uid="{40C1D442-4BBC-48A8-B81F-44E0ACF145BE}"/>
    <cellStyle name="Comma 2 2 4 2 3" xfId="2741" xr:uid="{C509B300-67DD-49C6-8223-FA16CF02AD3C}"/>
    <cellStyle name="Comma 2 2 4 2 3 2" xfId="5523" xr:uid="{4DFEFF7E-9747-453E-A171-4E63B669D460}"/>
    <cellStyle name="Comma 2 2 4 2 3 2 2" xfId="13853" xr:uid="{8A2A4D32-99F6-47A6-B433-7874ACFCD297}"/>
    <cellStyle name="Comma 2 2 4 2 3 2 2 2" xfId="30510" xr:uid="{710D5802-A625-4727-B098-E4B3670D0121}"/>
    <cellStyle name="Comma 2 2 4 2 3 2 3" xfId="22182" xr:uid="{1376ADD7-AA29-43EA-8C8A-41BDFB9A171C}"/>
    <cellStyle name="Comma 2 2 4 2 3 3" xfId="8299" xr:uid="{942BE9CE-9DCE-47FC-9275-B8B5D4E4DC86}"/>
    <cellStyle name="Comma 2 2 4 2 3 3 2" xfId="16629" xr:uid="{75966F18-CE98-4AB5-BAFD-76399DA2A1FA}"/>
    <cellStyle name="Comma 2 2 4 2 3 3 2 2" xfId="33286" xr:uid="{52472624-7734-41C8-846B-E99A63F42284}"/>
    <cellStyle name="Comma 2 2 4 2 3 3 3" xfId="24958" xr:uid="{6C04F550-A24A-4A53-ABF1-2DAD830F2CF1}"/>
    <cellStyle name="Comma 2 2 4 2 3 4" xfId="11077" xr:uid="{1ADF7FB9-5444-4DD4-A53B-CB88EAC0ED08}"/>
    <cellStyle name="Comma 2 2 4 2 3 4 2" xfId="27734" xr:uid="{23DD58C6-7720-4FC2-B2DC-A738BBC47975}"/>
    <cellStyle name="Comma 2 2 4 2 3 5" xfId="33688" xr:uid="{6F7FDB54-3241-40D5-8592-735DD5A4B3DB}"/>
    <cellStyle name="Comma 2 2 4 2 3 6" xfId="19406" xr:uid="{34A6F62E-1972-4B82-B30C-2E195D93F7D2}"/>
    <cellStyle name="Comma 2 2 4 2 4" xfId="1777" xr:uid="{95B90B45-A958-4457-8457-1E835F53FE6A}"/>
    <cellStyle name="Comma 2 2 4 2 4 2" xfId="4567" xr:uid="{823E2AD0-86C9-40D5-9F5A-A1246DAD6860}"/>
    <cellStyle name="Comma 2 2 4 2 4 2 2" xfId="12897" xr:uid="{F6E2B8BE-96ED-4921-89F6-86272F446F35}"/>
    <cellStyle name="Comma 2 2 4 2 4 2 2 2" xfId="29554" xr:uid="{B64C9BE4-82BC-468D-A380-98AA9BDA5791}"/>
    <cellStyle name="Comma 2 2 4 2 4 2 3" xfId="21226" xr:uid="{9D1D05B2-B49E-496B-9090-3DD3E26E2D10}"/>
    <cellStyle name="Comma 2 2 4 2 4 3" xfId="7343" xr:uid="{633D3001-DC7A-4C0D-A214-EB53D5A3F56C}"/>
    <cellStyle name="Comma 2 2 4 2 4 3 2" xfId="15673" xr:uid="{1E0F81F3-562D-44BE-BA8A-D05C98E7F970}"/>
    <cellStyle name="Comma 2 2 4 2 4 3 2 2" xfId="32330" xr:uid="{872D5018-932A-413E-9991-990FABFECBB7}"/>
    <cellStyle name="Comma 2 2 4 2 4 3 3" xfId="24002" xr:uid="{69C405B6-DA6E-42A2-B8C1-5B44106F6CF0}"/>
    <cellStyle name="Comma 2 2 4 2 4 4" xfId="10121" xr:uid="{9E3A0329-E94B-412D-8AB7-1B931EC12264}"/>
    <cellStyle name="Comma 2 2 4 2 4 4 2" xfId="26778" xr:uid="{03039555-2AE2-45D0-B18A-168A1089F3B6}"/>
    <cellStyle name="Comma 2 2 4 2 4 5" xfId="33548" xr:uid="{AB33A729-D477-4EB6-AD3C-0DEB2465F7FD}"/>
    <cellStyle name="Comma 2 2 4 2 4 6" xfId="18450" xr:uid="{E32F6704-1F25-4CA5-9FD3-2F0376448EF1}"/>
    <cellStyle name="Comma 2 2 4 2 5" xfId="3240" xr:uid="{30A44E78-4408-4EFA-9A64-615E1F96E1FD}"/>
    <cellStyle name="Comma 2 2 4 2 5 2" xfId="11570" xr:uid="{02E8344F-A1FA-405A-853B-7195CB25F156}"/>
    <cellStyle name="Comma 2 2 4 2 5 2 2" xfId="28227" xr:uid="{A5420598-8E66-421D-8DA3-093EF88E392C}"/>
    <cellStyle name="Comma 2 2 4 2 5 3" xfId="19899" xr:uid="{E3031161-ED6E-474F-92A1-C5B49C2E461C}"/>
    <cellStyle name="Comma 2 2 4 2 6" xfId="6016" xr:uid="{830556EF-F3A2-4A6D-B4B2-D737A0C261C2}"/>
    <cellStyle name="Comma 2 2 4 2 6 2" xfId="14346" xr:uid="{3CA9C4C4-A8B9-4955-B299-93E4E21785A7}"/>
    <cellStyle name="Comma 2 2 4 2 6 2 2" xfId="31003" xr:uid="{3A540C50-DCA9-4F7B-994C-F6EFD444FD9B}"/>
    <cellStyle name="Comma 2 2 4 2 6 3" xfId="22675" xr:uid="{A718E85E-FCFB-4AC8-870C-BFC1A32F332F}"/>
    <cellStyle name="Comma 2 2 4 2 7" xfId="8794" xr:uid="{B4C8F692-457A-4A1E-8119-A2CADBC6E0BB}"/>
    <cellStyle name="Comma 2 2 4 2 7 2" xfId="25451" xr:uid="{2CBCE749-1B75-4635-9CAB-109CA03D6456}"/>
    <cellStyle name="Comma 2 2 4 2 8" xfId="33413" xr:uid="{143A0B61-737B-4F1B-8B92-ED8276016180}"/>
    <cellStyle name="Comma 2 2 4 2 9" xfId="17123" xr:uid="{6BEF7A05-B6AF-4648-B897-4C6E658E8BB6}"/>
    <cellStyle name="Comma 2 2 4 3" xfId="683" xr:uid="{63975D74-A2F8-4B11-8D49-0306E4C2C668}"/>
    <cellStyle name="Comma 2 2 4 3 2" xfId="2764" xr:uid="{C5F77712-E992-4C3C-B20B-ECA32EC8AF77}"/>
    <cellStyle name="Comma 2 2 4 3 2 2" xfId="5546" xr:uid="{0240BC79-565D-42C7-A06B-6389D55D401B}"/>
    <cellStyle name="Comma 2 2 4 3 2 2 2" xfId="13876" xr:uid="{1C7F4CB3-7AB7-4218-8176-75482307B38B}"/>
    <cellStyle name="Comma 2 2 4 3 2 2 2 2" xfId="30533" xr:uid="{028A52F0-9304-4212-95AC-CC622BA75FAC}"/>
    <cellStyle name="Comma 2 2 4 3 2 2 3" xfId="22205" xr:uid="{43FACA7B-70F1-4F1A-8858-3F8C26BB9777}"/>
    <cellStyle name="Comma 2 2 4 3 2 3" xfId="8322" xr:uid="{19B7BE55-D5B8-4A54-99D9-86360FD8637A}"/>
    <cellStyle name="Comma 2 2 4 3 2 3 2" xfId="16652" xr:uid="{BC0E2897-DCD2-4A63-8B2F-8EE9B26549F0}"/>
    <cellStyle name="Comma 2 2 4 3 2 3 2 2" xfId="33309" xr:uid="{BF244791-44AE-448E-B519-C9F2836EEB59}"/>
    <cellStyle name="Comma 2 2 4 3 2 3 3" xfId="24981" xr:uid="{A76C4A6F-D054-4517-BC16-F27BA2FC84B2}"/>
    <cellStyle name="Comma 2 2 4 3 2 4" xfId="11100" xr:uid="{B41EB21D-C7E4-4F91-869A-9EFE4868D9D4}"/>
    <cellStyle name="Comma 2 2 4 3 2 4 2" xfId="27757" xr:uid="{BDE7255F-627E-429F-9385-41404656197C}"/>
    <cellStyle name="Comma 2 2 4 3 2 5" xfId="33711" xr:uid="{2A09C15D-FDC2-4C6A-AC6F-81A2D54E5E87}"/>
    <cellStyle name="Comma 2 2 4 3 2 6" xfId="19429" xr:uid="{2B6B6FA8-7B59-4E04-BBBA-C00FD4C5EEDA}"/>
    <cellStyle name="Comma 2 2 4 3 3" xfId="2013" xr:uid="{2857E36C-98EB-48E7-A48E-B711286D81BF}"/>
    <cellStyle name="Comma 2 2 4 3 3 2" xfId="4803" xr:uid="{23E7BB4A-888F-41E7-A5D2-41E1719E6B4B}"/>
    <cellStyle name="Comma 2 2 4 3 3 2 2" xfId="13133" xr:uid="{1F03EA7D-082E-438F-B0F4-418C2E500EAA}"/>
    <cellStyle name="Comma 2 2 4 3 3 2 2 2" xfId="29790" xr:uid="{08D13F8A-6477-4F26-B028-B39664A26194}"/>
    <cellStyle name="Comma 2 2 4 3 3 2 3" xfId="21462" xr:uid="{9124A9D8-1104-4C80-B08C-AD693EDC8B23}"/>
    <cellStyle name="Comma 2 2 4 3 3 3" xfId="7579" xr:uid="{DE9D49A2-33CF-4C28-95D7-BC9ACB2B0B29}"/>
    <cellStyle name="Comma 2 2 4 3 3 3 2" xfId="15909" xr:uid="{7CE5F9D6-F236-4AF2-9A04-2E9172582C5F}"/>
    <cellStyle name="Comma 2 2 4 3 3 3 2 2" xfId="32566" xr:uid="{73FDD9CF-B7F9-4FEC-B2BD-284302E465AA}"/>
    <cellStyle name="Comma 2 2 4 3 3 3 3" xfId="24238" xr:uid="{CC639234-DC62-485D-B985-4E5D8C80F34B}"/>
    <cellStyle name="Comma 2 2 4 3 3 4" xfId="10357" xr:uid="{B47E6358-C0EF-4680-BB4B-7EA50B660DCB}"/>
    <cellStyle name="Comma 2 2 4 3 3 4 2" xfId="27014" xr:uid="{8A1FF65F-349C-4A14-A8E3-C31905983910}"/>
    <cellStyle name="Comma 2 2 4 3 3 5" xfId="33571" xr:uid="{EFEC40FB-A0B1-4990-A22B-CD48D13C4397}"/>
    <cellStyle name="Comma 2 2 4 3 3 6" xfId="18686" xr:uid="{8AB37A42-708F-4FF1-8EF8-97EB22D28951}"/>
    <cellStyle name="Comma 2 2 4 3 4" xfId="3476" xr:uid="{53ABE117-7161-4675-AF36-B7F148E36DA0}"/>
    <cellStyle name="Comma 2 2 4 3 4 2" xfId="11806" xr:uid="{67627814-9E96-4029-ABE8-AA0F49942978}"/>
    <cellStyle name="Comma 2 2 4 3 4 2 2" xfId="28463" xr:uid="{FC287E26-A4B8-4C68-9084-7CD290F7487B}"/>
    <cellStyle name="Comma 2 2 4 3 4 3" xfId="20135" xr:uid="{CD2B2335-2256-4E7B-AEF8-C7DD4C666327}"/>
    <cellStyle name="Comma 2 2 4 3 5" xfId="6252" xr:uid="{ED4E918F-7F52-49A3-A0C0-3CBA85227DAB}"/>
    <cellStyle name="Comma 2 2 4 3 5 2" xfId="14582" xr:uid="{B9609804-6312-42E9-9748-47A02CFFACA6}"/>
    <cellStyle name="Comma 2 2 4 3 5 2 2" xfId="31239" xr:uid="{6341D794-B123-44A3-8417-96C485F024FB}"/>
    <cellStyle name="Comma 2 2 4 3 5 3" xfId="22911" xr:uid="{B5004392-CC76-4AB9-958B-6E76523E16C0}"/>
    <cellStyle name="Comma 2 2 4 3 6" xfId="9030" xr:uid="{3C88552F-F103-4BDE-B0C9-84AAD1D1D697}"/>
    <cellStyle name="Comma 2 2 4 3 6 2" xfId="25687" xr:uid="{86096D20-FDEC-4FF6-9524-F12CAF0CEB23}"/>
    <cellStyle name="Comma 2 2 4 3 7" xfId="33436" xr:uid="{C858AD9F-D64B-419C-9770-94EEFE776D18}"/>
    <cellStyle name="Comma 2 2 4 3 8" xfId="17359" xr:uid="{3B3F0EBC-4F95-453C-A924-71C78D41DCB0}"/>
    <cellStyle name="Comma 2 2 4 4" xfId="1160" xr:uid="{3AD43FBA-DCC9-4E52-8ADD-565BBBC56B7E}"/>
    <cellStyle name="Comma 2 2 4 4 2" xfId="2813" xr:uid="{B3FA927F-F6A0-42FE-90B4-2A8920F7B863}"/>
    <cellStyle name="Comma 2 2 4 4 2 2" xfId="5593" xr:uid="{B15F8E34-611B-413F-BB07-7AE598D2A563}"/>
    <cellStyle name="Comma 2 2 4 4 2 2 2" xfId="13923" xr:uid="{6BD4067C-71B1-47E3-A2F2-79EA2026A1E8}"/>
    <cellStyle name="Comma 2 2 4 4 2 2 2 2" xfId="30580" xr:uid="{296ED098-AFC9-4C27-B01E-86E6E9449E05}"/>
    <cellStyle name="Comma 2 2 4 4 2 2 3" xfId="22252" xr:uid="{21E92D59-9B40-422B-969F-AD14CB4B9134}"/>
    <cellStyle name="Comma 2 2 4 4 2 3" xfId="8369" xr:uid="{BDB79276-BDC2-491E-BA34-5201BBE691A2}"/>
    <cellStyle name="Comma 2 2 4 4 2 3 2" xfId="16699" xr:uid="{6E8E7F6B-1EDA-49D3-8085-CD280B0A7332}"/>
    <cellStyle name="Comma 2 2 4 4 2 3 2 2" xfId="33356" xr:uid="{4A0DD149-C6FE-4A95-AA98-885CC946C143}"/>
    <cellStyle name="Comma 2 2 4 4 2 3 3" xfId="25028" xr:uid="{6983865E-3D1A-4266-8220-5D3A77D22451}"/>
    <cellStyle name="Comma 2 2 4 4 2 4" xfId="11147" xr:uid="{4D7D55DD-E84B-4431-9E29-A9DD93066FE9}"/>
    <cellStyle name="Comma 2 2 4 4 2 4 2" xfId="27804" xr:uid="{3A9C605D-455F-41C7-8E54-21F7A70708BC}"/>
    <cellStyle name="Comma 2 2 4 4 2 5" xfId="33760" xr:uid="{DC8196AB-AFEB-47FC-A0EC-1D56F78122DA}"/>
    <cellStyle name="Comma 2 2 4 4 2 6" xfId="19476" xr:uid="{7F127E66-D504-470E-B109-5AC75C5125DE}"/>
    <cellStyle name="Comma 2 2 4 4 3" xfId="2488" xr:uid="{1C908DE6-8C02-4177-ABE0-2A7E6840D76F}"/>
    <cellStyle name="Comma 2 2 4 4 3 2" xfId="5278" xr:uid="{0046FCA6-A012-4AD6-A97F-40390F320735}"/>
    <cellStyle name="Comma 2 2 4 4 3 2 2" xfId="13608" xr:uid="{EA901F29-FBC2-43CC-B069-A6E1CBD49FAC}"/>
    <cellStyle name="Comma 2 2 4 4 3 2 2 2" xfId="30265" xr:uid="{29C7306D-4F49-4EFB-AE67-FA53D66FC7CE}"/>
    <cellStyle name="Comma 2 2 4 4 3 2 3" xfId="21937" xr:uid="{0DD52457-FA9B-49F6-90AD-EA223CAF1A28}"/>
    <cellStyle name="Comma 2 2 4 4 3 3" xfId="8054" xr:uid="{0E0272CB-8173-4DDE-9A81-F01032392FD7}"/>
    <cellStyle name="Comma 2 2 4 4 3 3 2" xfId="16384" xr:uid="{5E058486-C042-4A9A-B91B-0783D790768F}"/>
    <cellStyle name="Comma 2 2 4 4 3 3 2 2" xfId="33041" xr:uid="{460CE9F8-C6BA-4964-B37A-6B422A75AEF4}"/>
    <cellStyle name="Comma 2 2 4 4 3 3 3" xfId="24713" xr:uid="{AFE35BBA-B77A-474C-8980-4646CC4059F7}"/>
    <cellStyle name="Comma 2 2 4 4 3 4" xfId="10832" xr:uid="{9B92D7CA-4141-460C-BAFE-740D6A93311F}"/>
    <cellStyle name="Comma 2 2 4 4 3 4 2" xfId="27489" xr:uid="{51EA6E01-D0D1-4FEA-82C5-71D9325C5376}"/>
    <cellStyle name="Comma 2 2 4 4 3 5" xfId="33618" xr:uid="{D8B65469-7E12-4CB4-BA58-B5F0BFB3A625}"/>
    <cellStyle name="Comma 2 2 4 4 3 6" xfId="19161" xr:uid="{6ECDD7CD-AFC7-4274-857E-239548AF28EF}"/>
    <cellStyle name="Comma 2 2 4 4 4" xfId="3951" xr:uid="{8161BBEF-CCA6-4DBB-A1D8-45236075A386}"/>
    <cellStyle name="Comma 2 2 4 4 4 2" xfId="12281" xr:uid="{406F02A0-C5A3-4249-AB7D-DC3207A5D512}"/>
    <cellStyle name="Comma 2 2 4 4 4 2 2" xfId="28938" xr:uid="{C00B4B1F-2922-427E-A6FD-488C0D805B5E}"/>
    <cellStyle name="Comma 2 2 4 4 4 3" xfId="20610" xr:uid="{999C0CCE-581F-4665-802E-FEBFF303C619}"/>
    <cellStyle name="Comma 2 2 4 4 5" xfId="6727" xr:uid="{ADF8E9C1-2A25-4E74-8464-BD5287E655F0}"/>
    <cellStyle name="Comma 2 2 4 4 5 2" xfId="15057" xr:uid="{93585218-87BB-4AFD-923A-3E77426088D1}"/>
    <cellStyle name="Comma 2 2 4 4 5 2 2" xfId="31714" xr:uid="{B2A43082-1D55-432D-A373-97F259E43370}"/>
    <cellStyle name="Comma 2 2 4 4 5 3" xfId="23386" xr:uid="{E87CE5BF-64FB-4843-8AB9-4CE8D0D03527}"/>
    <cellStyle name="Comma 2 2 4 4 6" xfId="9505" xr:uid="{E55D5B02-C074-4CC3-AD99-6214A0EF96A6}"/>
    <cellStyle name="Comma 2 2 4 4 6 2" xfId="26162" xr:uid="{F27F074F-FAA1-444E-8983-5483495BA131}"/>
    <cellStyle name="Comma 2 2 4 4 7" xfId="33485" xr:uid="{0CE3CC76-4616-41E4-9A05-D532593348BA}"/>
    <cellStyle name="Comma 2 2 4 4 8" xfId="17834" xr:uid="{816F44BC-9085-435D-B0E0-81B73CF44916}"/>
    <cellStyle name="Comma 2 2 4 5" xfId="2718" xr:uid="{DC78A9FB-B8A9-4057-AAFE-7B2DC2563313}"/>
    <cellStyle name="Comma 2 2 4 5 2" xfId="5500" xr:uid="{62DB72FC-9D61-43AF-85FE-C503D9D925AC}"/>
    <cellStyle name="Comma 2 2 4 5 2 2" xfId="13830" xr:uid="{4D90AE4E-AD44-4692-877E-D475DE4463BD}"/>
    <cellStyle name="Comma 2 2 4 5 2 2 2" xfId="30487" xr:uid="{E7DD4D5A-DC46-495F-A13E-8CDA0E6508FC}"/>
    <cellStyle name="Comma 2 2 4 5 2 3" xfId="22159" xr:uid="{9DB674AF-52D6-4C9E-A86D-BD55C1AD0D0E}"/>
    <cellStyle name="Comma 2 2 4 5 3" xfId="8276" xr:uid="{8408D6B2-7EA1-46CB-BAD9-5BF122FE324F}"/>
    <cellStyle name="Comma 2 2 4 5 3 2" xfId="16606" xr:uid="{9046DD66-4F36-4F7E-A784-C9D614509CA5}"/>
    <cellStyle name="Comma 2 2 4 5 3 2 2" xfId="33263" xr:uid="{BF391185-B88F-403F-84AB-9704D6B3F7BB}"/>
    <cellStyle name="Comma 2 2 4 5 3 3" xfId="24935" xr:uid="{75DE8364-4D92-4002-8612-88AB00CA5947}"/>
    <cellStyle name="Comma 2 2 4 5 4" xfId="11054" xr:uid="{201246FA-EC60-4716-9CDE-9372608B4599}"/>
    <cellStyle name="Comma 2 2 4 5 4 2" xfId="27711" xr:uid="{51638FB3-B141-4A9E-9A92-B44AD8313DA6}"/>
    <cellStyle name="Comma 2 2 4 5 5" xfId="33665" xr:uid="{FAE645E5-2C05-42F4-B953-167F60C3800B}"/>
    <cellStyle name="Comma 2 2 4 5 6" xfId="19383" xr:uid="{53FCD580-E110-400F-89AE-E6A8C01AB8A3}"/>
    <cellStyle name="Comma 2 2 4 6" xfId="1540" xr:uid="{010D4FBA-EEB0-4AC4-B233-DABFA2F19F26}"/>
    <cellStyle name="Comma 2 2 4 6 2" xfId="4330" xr:uid="{40140237-5952-4B8A-A10D-751AB46AA298}"/>
    <cellStyle name="Comma 2 2 4 6 2 2" xfId="12660" xr:uid="{CE97D882-5F34-497C-8A3F-F654961377C0}"/>
    <cellStyle name="Comma 2 2 4 6 2 2 2" xfId="29317" xr:uid="{B8A1564A-DEFA-40B2-921F-16D55AD7FB03}"/>
    <cellStyle name="Comma 2 2 4 6 2 3" xfId="20989" xr:uid="{EF7E6A64-1B3A-4A65-B12B-C03B0B388EAB}"/>
    <cellStyle name="Comma 2 2 4 6 3" xfId="7106" xr:uid="{8F07E050-DF63-401F-8199-1BBC5775E531}"/>
    <cellStyle name="Comma 2 2 4 6 3 2" xfId="15436" xr:uid="{3E14DC7C-8857-4EEE-ADF7-67C2C72827DC}"/>
    <cellStyle name="Comma 2 2 4 6 3 2 2" xfId="32093" xr:uid="{578166E3-D37B-4A2C-8AC8-4732475F50D5}"/>
    <cellStyle name="Comma 2 2 4 6 3 3" xfId="23765" xr:uid="{1A6EB515-3A6D-4C70-B79B-47708A52D51E}"/>
    <cellStyle name="Comma 2 2 4 6 4" xfId="9884" xr:uid="{0C346E42-2194-41DF-A98F-B435A23851BD}"/>
    <cellStyle name="Comma 2 2 4 6 4 2" xfId="26541" xr:uid="{25F0A73E-02BC-4551-AEF9-A6A52404198E}"/>
    <cellStyle name="Comma 2 2 4 6 5" xfId="33525" xr:uid="{D333847D-4BFC-488B-9778-E12864D5581E}"/>
    <cellStyle name="Comma 2 2 4 6 6" xfId="18213" xr:uid="{136506F6-4115-4D32-A668-4C2E5D47C1D8}"/>
    <cellStyle name="Comma 2 2 4 7" xfId="3003" xr:uid="{6D047C52-2F5B-4F76-9D2E-3CCD4E3035A7}"/>
    <cellStyle name="Comma 2 2 4 7 2" xfId="11333" xr:uid="{4CE619F3-1078-448E-9CD3-A843FFFDA98D}"/>
    <cellStyle name="Comma 2 2 4 7 2 2" xfId="27990" xr:uid="{C3643F2D-CE2B-48B1-9227-2E8926A7C08B}"/>
    <cellStyle name="Comma 2 2 4 7 3" xfId="19662" xr:uid="{B7FF528A-A614-4F76-B5F7-C7CCC6882B23}"/>
    <cellStyle name="Comma 2 2 4 8" xfId="5779" xr:uid="{47F9CFBE-1FB1-4375-BE6A-15B1AAD2B948}"/>
    <cellStyle name="Comma 2 2 4 8 2" xfId="14109" xr:uid="{B0E29ACA-46C7-48D7-BC63-BB9BE50EDABA}"/>
    <cellStyle name="Comma 2 2 4 8 2 2" xfId="30766" xr:uid="{670CA54D-31FB-40D1-AAB5-C84CB12AA984}"/>
    <cellStyle name="Comma 2 2 4 8 3" xfId="22438" xr:uid="{610F0322-9597-4FD9-AD3C-6021386E2C5F}"/>
    <cellStyle name="Comma 2 2 4 9" xfId="8557" xr:uid="{F6964648-8621-44C7-9890-DC7D0112B28C}"/>
    <cellStyle name="Comma 2 2 4 9 2" xfId="25214" xr:uid="{8CCE9D55-D04E-4395-88F1-1D07853F8D91}"/>
    <cellStyle name="Comma 2 2 5" xfId="331" xr:uid="{8377B323-8E31-4BB2-A923-D7EF2A023A5E}"/>
    <cellStyle name="Comma 2 2 5 2" xfId="811" xr:uid="{67DBFED4-5856-48CB-A106-BBD0ECE93727}"/>
    <cellStyle name="Comma 2 2 5 2 2" xfId="2780" xr:uid="{76F8C21E-B4FF-477B-B07B-CB8B5C576A57}"/>
    <cellStyle name="Comma 2 2 5 2 2 2" xfId="5560" xr:uid="{A7835167-DD9E-4595-9972-3863BC61CDDA}"/>
    <cellStyle name="Comma 2 2 5 2 2 2 2" xfId="13890" xr:uid="{6B1A03CE-4C3F-4E71-9D9A-849E7FBC9FFE}"/>
    <cellStyle name="Comma 2 2 5 2 2 2 2 2" xfId="30547" xr:uid="{A30CB5C5-EA58-400F-AC53-17292228FC56}"/>
    <cellStyle name="Comma 2 2 5 2 2 2 3" xfId="22219" xr:uid="{C46758D9-CEC7-441B-93F1-9F30308EA3DD}"/>
    <cellStyle name="Comma 2 2 5 2 2 3" xfId="8336" xr:uid="{DA42B06E-5457-42D4-882D-F6688D3A5D4B}"/>
    <cellStyle name="Comma 2 2 5 2 2 3 2" xfId="16666" xr:uid="{CF2C1BEA-1D8E-40AB-BE88-A21043F856A9}"/>
    <cellStyle name="Comma 2 2 5 2 2 3 2 2" xfId="33323" xr:uid="{EC3C0E4A-ECD6-4D3A-BADE-3B1B4D5254D5}"/>
    <cellStyle name="Comma 2 2 5 2 2 3 3" xfId="24995" xr:uid="{BDCA4B0B-3CF0-4B10-A1FC-430894DE8518}"/>
    <cellStyle name="Comma 2 2 5 2 2 4" xfId="11114" xr:uid="{ACFD0F48-2A3F-4827-9C45-65631C4A2E4C}"/>
    <cellStyle name="Comma 2 2 5 2 2 4 2" xfId="27771" xr:uid="{9A4F96D2-8E26-4EBB-8C4D-99BDFAF2773B}"/>
    <cellStyle name="Comma 2 2 5 2 2 5" xfId="33727" xr:uid="{B501443B-36C6-4887-A250-5084706C404C}"/>
    <cellStyle name="Comma 2 2 5 2 2 6" xfId="19443" xr:uid="{A194EF57-BF9B-4DED-AC20-19E852148EDA}"/>
    <cellStyle name="Comma 2 2 5 2 3" xfId="2139" xr:uid="{7FF3B421-AC9A-4FB8-A386-CC3B3F8EF7E7}"/>
    <cellStyle name="Comma 2 2 5 2 3 2" xfId="4929" xr:uid="{677AA1CA-0651-4610-82FE-2E2549F0D955}"/>
    <cellStyle name="Comma 2 2 5 2 3 2 2" xfId="13259" xr:uid="{06878073-C22B-4748-BA88-E23B8C165085}"/>
    <cellStyle name="Comma 2 2 5 2 3 2 2 2" xfId="29916" xr:uid="{3DAC1182-7DA5-4C6B-BC5A-5048B7C5553A}"/>
    <cellStyle name="Comma 2 2 5 2 3 2 3" xfId="21588" xr:uid="{3DC9053D-0144-446C-A0D9-B87352A87351}"/>
    <cellStyle name="Comma 2 2 5 2 3 3" xfId="7705" xr:uid="{55366A1B-BF5F-428A-ABD9-25C761E9B1CF}"/>
    <cellStyle name="Comma 2 2 5 2 3 3 2" xfId="16035" xr:uid="{E1D96AE1-E323-4E37-94E4-885AD2A792B9}"/>
    <cellStyle name="Comma 2 2 5 2 3 3 2 2" xfId="32692" xr:uid="{79BECADF-1507-4C1D-8B89-C19F122A5B39}"/>
    <cellStyle name="Comma 2 2 5 2 3 3 3" xfId="24364" xr:uid="{D1A68C5F-7E43-4F2C-A3AC-819B751B2E7B}"/>
    <cellStyle name="Comma 2 2 5 2 3 4" xfId="10483" xr:uid="{2329D797-9096-4FF1-90A7-BD6383FC0807}"/>
    <cellStyle name="Comma 2 2 5 2 3 4 2" xfId="27140" xr:uid="{D0A1C2EB-40CB-42BD-96FA-811CE265742A}"/>
    <cellStyle name="Comma 2 2 5 2 3 5" xfId="33585" xr:uid="{32E357EB-809C-4010-BA0A-795C93C83AF1}"/>
    <cellStyle name="Comma 2 2 5 2 3 6" xfId="18812" xr:uid="{1A5DB750-BD71-4614-95B2-04D6A26E61AA}"/>
    <cellStyle name="Comma 2 2 5 2 4" xfId="3602" xr:uid="{FE9DC3B8-5C6D-4105-BA1B-C66DCDD8BE26}"/>
    <cellStyle name="Comma 2 2 5 2 4 2" xfId="11932" xr:uid="{EAA425C9-CF46-4565-B3AB-C7F7EB7C3162}"/>
    <cellStyle name="Comma 2 2 5 2 4 2 2" xfId="28589" xr:uid="{0C0635D0-8209-4E84-AEE3-7A4433825016}"/>
    <cellStyle name="Comma 2 2 5 2 4 3" xfId="20261" xr:uid="{4D0F5C57-488A-4E91-9032-6410A3D9D2A5}"/>
    <cellStyle name="Comma 2 2 5 2 5" xfId="6378" xr:uid="{491BF345-84D6-454E-A31A-188DFE5DC8E3}"/>
    <cellStyle name="Comma 2 2 5 2 5 2" xfId="14708" xr:uid="{DA3F9CBF-D1DF-4FCD-88FF-C7EB33556D6A}"/>
    <cellStyle name="Comma 2 2 5 2 5 2 2" xfId="31365" xr:uid="{69F4A6A8-CC2F-43CC-B4C7-2C2F685C113B}"/>
    <cellStyle name="Comma 2 2 5 2 5 3" xfId="23037" xr:uid="{DF642CDF-7004-4C3D-B74C-AEADE9826EBB}"/>
    <cellStyle name="Comma 2 2 5 2 6" xfId="9156" xr:uid="{F0456D10-450B-4066-A924-FD9D18C79785}"/>
    <cellStyle name="Comma 2 2 5 2 6 2" xfId="25813" xr:uid="{B50280F8-0CC3-4D1D-B133-85D1A1F2A58A}"/>
    <cellStyle name="Comma 2 2 5 2 7" xfId="33452" xr:uid="{0F66BE11-973D-4196-A212-F1EB25D40CB5}"/>
    <cellStyle name="Comma 2 2 5 2 8" xfId="17485" xr:uid="{707E67DE-180B-4529-B98E-F25E357C380C}"/>
    <cellStyle name="Comma 2 2 5 3" xfId="2731" xr:uid="{5BFD7A2A-20B8-410C-A4DA-78874E620427}"/>
    <cellStyle name="Comma 2 2 5 3 2" xfId="5513" xr:uid="{1A0330AA-47CD-4A56-AD37-D1F4E9ECD743}"/>
    <cellStyle name="Comma 2 2 5 3 2 2" xfId="13843" xr:uid="{BA5CE6A4-80A5-423A-94DB-1A696D304ED0}"/>
    <cellStyle name="Comma 2 2 5 3 2 2 2" xfId="30500" xr:uid="{F87F4420-9C8F-4AAA-A1F8-5DC45D7867DE}"/>
    <cellStyle name="Comma 2 2 5 3 2 3" xfId="22172" xr:uid="{1FAD9F83-0D53-49CA-BE05-250888BA5FAE}"/>
    <cellStyle name="Comma 2 2 5 3 3" xfId="8289" xr:uid="{AC040594-6B69-4DB1-BBD0-E65B5B1B1E45}"/>
    <cellStyle name="Comma 2 2 5 3 3 2" xfId="16619" xr:uid="{B1BB70DE-D8E1-4DAC-AC3E-CDA43F108FDA}"/>
    <cellStyle name="Comma 2 2 5 3 3 2 2" xfId="33276" xr:uid="{6625ED18-EEF8-4ACF-9098-CCD82CA6CD83}"/>
    <cellStyle name="Comma 2 2 5 3 3 3" xfId="24948" xr:uid="{72ACA5E1-7A79-42F2-9903-B225C08F2C36}"/>
    <cellStyle name="Comma 2 2 5 3 4" xfId="11067" xr:uid="{BE329713-5122-40F8-A562-DC90118C5104}"/>
    <cellStyle name="Comma 2 2 5 3 4 2" xfId="27724" xr:uid="{73432BFA-68C2-48FE-8C72-163ABC8F19DF}"/>
    <cellStyle name="Comma 2 2 5 3 5" xfId="33678" xr:uid="{F2560194-4F51-492F-BF06-E66BB533A0A3}"/>
    <cellStyle name="Comma 2 2 5 3 6" xfId="19396" xr:uid="{9922CE77-6D1C-4B0E-B6E9-F56DF98C8A9E}"/>
    <cellStyle name="Comma 2 2 5 4" xfId="1661" xr:uid="{DB23AB4F-70B6-495B-986C-CC1AE3FE710B}"/>
    <cellStyle name="Comma 2 2 5 4 2" xfId="4451" xr:uid="{799D08C6-4BB0-45D3-AF00-7C52161EB466}"/>
    <cellStyle name="Comma 2 2 5 4 2 2" xfId="12781" xr:uid="{0B664397-C94E-4C62-8766-83A5F8D0389A}"/>
    <cellStyle name="Comma 2 2 5 4 2 2 2" xfId="29438" xr:uid="{BC43944A-B244-4004-BA23-E0FDFA3F04F2}"/>
    <cellStyle name="Comma 2 2 5 4 2 3" xfId="21110" xr:uid="{A9729379-616C-4DB1-93E7-4B8B5861B012}"/>
    <cellStyle name="Comma 2 2 5 4 3" xfId="7227" xr:uid="{8FEF423E-2EE5-4BD7-A71D-1979EEEA6BDF}"/>
    <cellStyle name="Comma 2 2 5 4 3 2" xfId="15557" xr:uid="{99072E37-63E2-4CFB-AFF9-F6EEE0B172F7}"/>
    <cellStyle name="Comma 2 2 5 4 3 2 2" xfId="32214" xr:uid="{B26AC629-D9FA-431F-A18A-3ED7DF21BEC8}"/>
    <cellStyle name="Comma 2 2 5 4 3 3" xfId="23886" xr:uid="{0807BCCC-987A-4608-B14E-B2CFC9E0638A}"/>
    <cellStyle name="Comma 2 2 5 4 4" xfId="10005" xr:uid="{66A25336-55A8-483B-9CE9-41DB335F71FF}"/>
    <cellStyle name="Comma 2 2 5 4 4 2" xfId="26662" xr:uid="{498D5384-BE9D-44D9-8334-7FADFBD16AF0}"/>
    <cellStyle name="Comma 2 2 5 4 5" xfId="33538" xr:uid="{3ACD7B78-E093-4C36-A55A-10AB4B5C61CB}"/>
    <cellStyle name="Comma 2 2 5 4 6" xfId="18334" xr:uid="{4FAE5BFC-37A7-4FC5-BE4A-A01581817D29}"/>
    <cellStyle name="Comma 2 2 5 5" xfId="3124" xr:uid="{AF567F33-AA35-433E-A0C4-F0C471A0B4CC}"/>
    <cellStyle name="Comma 2 2 5 5 2" xfId="11454" xr:uid="{E10F08BD-6BF1-416A-ABBD-C563046F73DD}"/>
    <cellStyle name="Comma 2 2 5 5 2 2" xfId="28111" xr:uid="{EFB1AB8C-FDEC-4BAC-AB34-2BF83AA44667}"/>
    <cellStyle name="Comma 2 2 5 5 3" xfId="19783" xr:uid="{83A9C2AC-6E8A-436D-87F0-FC501947C654}"/>
    <cellStyle name="Comma 2 2 5 6" xfId="5900" xr:uid="{91502E18-D6C9-4C97-861D-142A62ACF309}"/>
    <cellStyle name="Comma 2 2 5 6 2" xfId="14230" xr:uid="{305439C8-0F5B-4209-BE1C-0AFBDC357FAA}"/>
    <cellStyle name="Comma 2 2 5 6 2 2" xfId="30887" xr:uid="{6218FE53-CE23-4EA5-9E1F-394B30B3B705}"/>
    <cellStyle name="Comma 2 2 5 6 3" xfId="22559" xr:uid="{644BD552-F2BD-488F-BEDD-8CB3BEFFE175}"/>
    <cellStyle name="Comma 2 2 5 7" xfId="8678" xr:uid="{C6EC37DD-7C58-43DA-8D3A-B99880A6821F}"/>
    <cellStyle name="Comma 2 2 5 7 2" xfId="25335" xr:uid="{BEC0F771-670A-4E2A-83C0-733B208335B4}"/>
    <cellStyle name="Comma 2 2 5 8" xfId="33403" xr:uid="{79697214-8CB8-4074-9565-BFF3DA6BE4CC}"/>
    <cellStyle name="Comma 2 2 5 9" xfId="17007" xr:uid="{19A484BA-C413-4F1B-B8C9-840D2DE992A7}"/>
    <cellStyle name="Comma 2 2 6" xfId="567" xr:uid="{4C69AA71-1BF0-4648-8207-32185B872FDC}"/>
    <cellStyle name="Comma 2 2 6 2" xfId="2754" xr:uid="{531D4418-ED13-4F5E-A655-297DF391DA1C}"/>
    <cellStyle name="Comma 2 2 6 2 2" xfId="5536" xr:uid="{1CCC53A8-BCAB-4913-8319-65DC89640CE1}"/>
    <cellStyle name="Comma 2 2 6 2 2 2" xfId="13866" xr:uid="{4D239B61-059B-4199-AB06-D322A37BA27F}"/>
    <cellStyle name="Comma 2 2 6 2 2 2 2" xfId="30523" xr:uid="{FF32B3D3-F574-4B64-AFFE-0A2525BF92C6}"/>
    <cellStyle name="Comma 2 2 6 2 2 3" xfId="22195" xr:uid="{4A6E557A-EC7F-43AD-A3DA-26BAFBF95186}"/>
    <cellStyle name="Comma 2 2 6 2 3" xfId="8312" xr:uid="{E44D2628-7AF9-4ED1-B417-011BA6AD187D}"/>
    <cellStyle name="Comma 2 2 6 2 3 2" xfId="16642" xr:uid="{6250525A-D2FD-4E33-B77C-7B2AA32BF4A4}"/>
    <cellStyle name="Comma 2 2 6 2 3 2 2" xfId="33299" xr:uid="{75CB76FE-FD47-44D2-9AFB-4FA7638E1C0B}"/>
    <cellStyle name="Comma 2 2 6 2 3 3" xfId="24971" xr:uid="{AB0140B3-E7F6-4725-B662-6F053338AC24}"/>
    <cellStyle name="Comma 2 2 6 2 4" xfId="11090" xr:uid="{91979CE0-513C-46E1-9606-429C53BD94AA}"/>
    <cellStyle name="Comma 2 2 6 2 4 2" xfId="27747" xr:uid="{8CC6F318-68F1-4E63-A576-A2954A699C3A}"/>
    <cellStyle name="Comma 2 2 6 2 5" xfId="33701" xr:uid="{3022E1E4-63FF-4940-82DF-DD66E2D3CA6D}"/>
    <cellStyle name="Comma 2 2 6 2 6" xfId="19419" xr:uid="{0347FC2E-9AD5-4AF1-BF6C-7F62D88D6554}"/>
    <cellStyle name="Comma 2 2 6 3" xfId="1897" xr:uid="{8D9BFDAF-958F-4328-ABF4-190A18D68D62}"/>
    <cellStyle name="Comma 2 2 6 3 2" xfId="4687" xr:uid="{E730C7F3-2834-4020-BA2C-E7BF219F37C1}"/>
    <cellStyle name="Comma 2 2 6 3 2 2" xfId="13017" xr:uid="{C54F8913-7841-4CBE-B5C8-95A27FC54853}"/>
    <cellStyle name="Comma 2 2 6 3 2 2 2" xfId="29674" xr:uid="{5C0A28E8-A1D3-4FD9-B1D8-4BFBE0DC4D64}"/>
    <cellStyle name="Comma 2 2 6 3 2 3" xfId="21346" xr:uid="{C454BCBC-2AB8-4283-8F70-67DD6741326E}"/>
    <cellStyle name="Comma 2 2 6 3 3" xfId="7463" xr:uid="{8B986E01-A0CA-481F-A7F9-C471AB490348}"/>
    <cellStyle name="Comma 2 2 6 3 3 2" xfId="15793" xr:uid="{4DB3A27D-4A86-4BB0-862D-9847AAAE8A25}"/>
    <cellStyle name="Comma 2 2 6 3 3 2 2" xfId="32450" xr:uid="{892041F1-82FF-4B5D-96F4-831FD53BEA03}"/>
    <cellStyle name="Comma 2 2 6 3 3 3" xfId="24122" xr:uid="{4CEB801E-FD7E-467B-B448-273095E30E4E}"/>
    <cellStyle name="Comma 2 2 6 3 4" xfId="10241" xr:uid="{66F5FD73-F27E-4253-9842-DFF9243D4795}"/>
    <cellStyle name="Comma 2 2 6 3 4 2" xfId="26898" xr:uid="{CCCB1C77-27F2-48C0-B6E9-59F5B8306251}"/>
    <cellStyle name="Comma 2 2 6 3 5" xfId="33561" xr:uid="{5E9BBF88-80E2-466E-9D5B-87B02D0E074B}"/>
    <cellStyle name="Comma 2 2 6 3 6" xfId="18570" xr:uid="{80F35B79-FECA-4B7C-9956-456DE6F5CAD8}"/>
    <cellStyle name="Comma 2 2 6 4" xfId="3360" xr:uid="{1AA628BC-5D73-401D-B06A-96BEC8ED9257}"/>
    <cellStyle name="Comma 2 2 6 4 2" xfId="11690" xr:uid="{8E87EDD3-769D-4738-B816-743C2237C26D}"/>
    <cellStyle name="Comma 2 2 6 4 2 2" xfId="28347" xr:uid="{1B383AC6-2765-421E-909E-48E500C51729}"/>
    <cellStyle name="Comma 2 2 6 4 3" xfId="20019" xr:uid="{989DF65C-C1A1-4BAE-8184-F567E3896C40}"/>
    <cellStyle name="Comma 2 2 6 5" xfId="6136" xr:uid="{AAE45BC0-4914-42FD-89C9-128B0DBB18C8}"/>
    <cellStyle name="Comma 2 2 6 5 2" xfId="14466" xr:uid="{E404BC0C-2C39-45FC-AB03-A166D180C7CB}"/>
    <cellStyle name="Comma 2 2 6 5 2 2" xfId="31123" xr:uid="{2B2354C7-1CA7-4119-9EFC-E2783E7191E2}"/>
    <cellStyle name="Comma 2 2 6 5 3" xfId="22795" xr:uid="{6F8A5DCE-1B16-4CEE-B584-CE371B4A3383}"/>
    <cellStyle name="Comma 2 2 6 6" xfId="8914" xr:uid="{0F98CA46-CF5E-41AB-BAE2-16C81C6D9E17}"/>
    <cellStyle name="Comma 2 2 6 6 2" xfId="25571" xr:uid="{F3CDE769-7AD8-4809-BE55-45C99BE013EF}"/>
    <cellStyle name="Comma 2 2 6 7" xfId="33426" xr:uid="{9CFCB8B9-8553-482B-8383-249E0A5D7097}"/>
    <cellStyle name="Comma 2 2 6 8" xfId="17243" xr:uid="{B72544FE-E762-4A47-8D29-9A98739283DD}"/>
    <cellStyle name="Comma 2 2 7" xfId="1044" xr:uid="{1711C9EF-DDB7-4B3C-BB9D-10EC6996DE67}"/>
    <cellStyle name="Comma 2 2 7 2" xfId="2803" xr:uid="{C2C8E81A-EEBB-4CDF-8890-381E0F831307}"/>
    <cellStyle name="Comma 2 2 7 2 2" xfId="5583" xr:uid="{3F79BD73-5C99-457D-AE52-6BED5D851381}"/>
    <cellStyle name="Comma 2 2 7 2 2 2" xfId="13913" xr:uid="{E39E6A5D-D686-463C-856A-351BEC7B5DAF}"/>
    <cellStyle name="Comma 2 2 7 2 2 2 2" xfId="30570" xr:uid="{CF48CE9E-88F4-4DA0-90AA-181754A860D9}"/>
    <cellStyle name="Comma 2 2 7 2 2 3" xfId="22242" xr:uid="{D328A84F-7065-497D-B51A-F0CD44C7054E}"/>
    <cellStyle name="Comma 2 2 7 2 3" xfId="8359" xr:uid="{4A52A898-1FA0-4D48-97CD-4D26691DF03E}"/>
    <cellStyle name="Comma 2 2 7 2 3 2" xfId="16689" xr:uid="{96341072-21E6-4BDD-BBE0-02508AE53F9A}"/>
    <cellStyle name="Comma 2 2 7 2 3 2 2" xfId="33346" xr:uid="{CF880A25-D015-4D81-9F03-46B066343E62}"/>
    <cellStyle name="Comma 2 2 7 2 3 3" xfId="25018" xr:uid="{EBA0AD4F-8E4B-467A-9ACE-02649207F5B3}"/>
    <cellStyle name="Comma 2 2 7 2 4" xfId="11137" xr:uid="{25D37502-3BC0-4E12-926F-D56EFEF2FB35}"/>
    <cellStyle name="Comma 2 2 7 2 4 2" xfId="27794" xr:uid="{077DF763-F016-44AA-A062-9C56FD97548C}"/>
    <cellStyle name="Comma 2 2 7 2 5" xfId="33750" xr:uid="{CA8A9B71-4C17-4001-8A44-EAED17B3199A}"/>
    <cellStyle name="Comma 2 2 7 2 6" xfId="19466" xr:uid="{3F94D78D-ACDC-4576-9F3E-BA52538F8AA6}"/>
    <cellStyle name="Comma 2 2 7 3" xfId="2372" xr:uid="{240FD76F-6B57-459F-B34B-DC191B49714D}"/>
    <cellStyle name="Comma 2 2 7 3 2" xfId="5162" xr:uid="{444E9144-1566-416A-AB2C-FC5017940C61}"/>
    <cellStyle name="Comma 2 2 7 3 2 2" xfId="13492" xr:uid="{060CA5D8-8E55-41E1-A53D-0B3C4D5EB84F}"/>
    <cellStyle name="Comma 2 2 7 3 2 2 2" xfId="30149" xr:uid="{8E5CF1A7-C8CA-4639-B6CE-F3CC5C3C2953}"/>
    <cellStyle name="Comma 2 2 7 3 2 3" xfId="21821" xr:uid="{CA5FE50E-C729-42EB-A10C-9C5F7B1254A1}"/>
    <cellStyle name="Comma 2 2 7 3 3" xfId="7938" xr:uid="{05A15DF5-A71B-4CBD-B00F-767D46BBC6F3}"/>
    <cellStyle name="Comma 2 2 7 3 3 2" xfId="16268" xr:uid="{31698B47-FF68-4F78-895F-FD071BD5564E}"/>
    <cellStyle name="Comma 2 2 7 3 3 2 2" xfId="32925" xr:uid="{A079F4EA-8608-4109-BA9E-5AA627D4178D}"/>
    <cellStyle name="Comma 2 2 7 3 3 3" xfId="24597" xr:uid="{AA03BBF4-B516-4880-AF46-36770F12A39C}"/>
    <cellStyle name="Comma 2 2 7 3 4" xfId="10716" xr:uid="{3D5F7CFA-4D89-4F14-B006-24E48B95415F}"/>
    <cellStyle name="Comma 2 2 7 3 4 2" xfId="27373" xr:uid="{80391CFB-B4A8-4AEA-808D-339C8F253427}"/>
    <cellStyle name="Comma 2 2 7 3 5" xfId="33608" xr:uid="{BD06E1AA-057C-4AEF-B754-A9D67814BE50}"/>
    <cellStyle name="Comma 2 2 7 3 6" xfId="19045" xr:uid="{B1310744-32E3-4965-8A7A-52C62EB63EE1}"/>
    <cellStyle name="Comma 2 2 7 4" xfId="3835" xr:uid="{C4F5E015-B835-4156-ACD7-8A229BC08281}"/>
    <cellStyle name="Comma 2 2 7 4 2" xfId="12165" xr:uid="{E89D41CC-AFB7-4A23-96CC-C2D2397FDAB9}"/>
    <cellStyle name="Comma 2 2 7 4 2 2" xfId="28822" xr:uid="{B5FF370C-7D74-4241-8F5F-38173D5879C6}"/>
    <cellStyle name="Comma 2 2 7 4 3" xfId="20494" xr:uid="{6B247EC6-F83C-4E85-B0EA-56BD66B7865C}"/>
    <cellStyle name="Comma 2 2 7 5" xfId="6611" xr:uid="{CA9204B1-AF5C-4CD1-A5A4-ABEA0A0F237F}"/>
    <cellStyle name="Comma 2 2 7 5 2" xfId="14941" xr:uid="{D1EA6CF3-45B7-49A4-BB72-1D485EAC00FA}"/>
    <cellStyle name="Comma 2 2 7 5 2 2" xfId="31598" xr:uid="{ACF32A1F-B098-44CF-9CCA-E62387E0ED17}"/>
    <cellStyle name="Comma 2 2 7 5 3" xfId="23270" xr:uid="{A57584CD-6C48-471F-B7C9-0623604D2A45}"/>
    <cellStyle name="Comma 2 2 7 6" xfId="9389" xr:uid="{591D700B-1C6B-432F-A459-DB72275D912F}"/>
    <cellStyle name="Comma 2 2 7 6 2" xfId="26046" xr:uid="{BCAC6098-2131-4422-AE84-573BA4D82044}"/>
    <cellStyle name="Comma 2 2 7 7" xfId="33475" xr:uid="{A7E62A64-02D8-4FB6-A466-FC58CF35114D}"/>
    <cellStyle name="Comma 2 2 7 8" xfId="17718" xr:uid="{E40FB936-E706-4BF1-B003-6FC910E81802}"/>
    <cellStyle name="Comma 2 2 8" xfId="1305" xr:uid="{851B5A4E-B6F3-41AC-8478-DCCBD6CDA9F2}"/>
    <cellStyle name="Comma 2 2 8 2" xfId="2633" xr:uid="{78D30135-6B77-4DE4-9948-0DC60E6E6633}"/>
    <cellStyle name="Comma 2 2 8 2 2" xfId="5423" xr:uid="{69C03CA7-A372-453D-929D-3368E9FCB353}"/>
    <cellStyle name="Comma 2 2 8 2 2 2" xfId="13753" xr:uid="{904E0899-E3A6-468F-8CE1-E7072B47E198}"/>
    <cellStyle name="Comma 2 2 8 2 2 2 2" xfId="30410" xr:uid="{97B2A146-E0DF-4E35-A93F-20996E7CB168}"/>
    <cellStyle name="Comma 2 2 8 2 2 3" xfId="22082" xr:uid="{7C23E5F8-6CD6-44A6-8833-17F6AA1B2066}"/>
    <cellStyle name="Comma 2 2 8 2 3" xfId="8199" xr:uid="{974D37A9-E1AD-41EF-BC3E-975CF7583D28}"/>
    <cellStyle name="Comma 2 2 8 2 3 2" xfId="16529" xr:uid="{139466EC-6923-4115-8A8F-624D847A2F53}"/>
    <cellStyle name="Comma 2 2 8 2 3 2 2" xfId="33186" xr:uid="{61E6A360-FCFE-4F1D-8064-B8E5E4B989B4}"/>
    <cellStyle name="Comma 2 2 8 2 3 3" xfId="24858" xr:uid="{EDB70263-1E56-4A95-B724-0CD22B3DD61E}"/>
    <cellStyle name="Comma 2 2 8 2 4" xfId="10977" xr:uid="{7147D2E2-5167-471D-9349-757B21A266B8}"/>
    <cellStyle name="Comma 2 2 8 2 4 2" xfId="27634" xr:uid="{E7066DDC-1F61-43AC-B7B8-CC539B4AE94C}"/>
    <cellStyle name="Comma 2 2 8 2 5" xfId="33634" xr:uid="{66AFAFCA-D15F-4714-A460-90D9446A1BDF}"/>
    <cellStyle name="Comma 2 2 8 2 6" xfId="19306" xr:uid="{F32639E9-1340-47AF-B2C0-04EE360375DD}"/>
    <cellStyle name="Comma 2 2 8 3" xfId="4096" xr:uid="{190392EC-78EF-44C6-B28E-00F2C14A4614}"/>
    <cellStyle name="Comma 2 2 8 3 2" xfId="12426" xr:uid="{1BEFB157-6924-46FE-84D7-F6F6BF4CB14A}"/>
    <cellStyle name="Comma 2 2 8 3 2 2" xfId="29083" xr:uid="{84E7B130-CF17-45E1-A816-695476EABD2A}"/>
    <cellStyle name="Comma 2 2 8 3 3" xfId="20755" xr:uid="{87E22E69-DDFB-4DC5-A16D-29CDA3531709}"/>
    <cellStyle name="Comma 2 2 8 4" xfId="6872" xr:uid="{44BBF3B4-C34E-40E5-993E-3DB3C4F81247}"/>
    <cellStyle name="Comma 2 2 8 4 2" xfId="15202" xr:uid="{EDE91D6A-E517-47C6-962D-8ECDEFCB2BDE}"/>
    <cellStyle name="Comma 2 2 8 4 2 2" xfId="31859" xr:uid="{372C03BB-752C-4B99-908D-1A47C1ED754D}"/>
    <cellStyle name="Comma 2 2 8 4 3" xfId="23531" xr:uid="{46901518-0855-47CD-8468-013763BE727A}"/>
    <cellStyle name="Comma 2 2 8 5" xfId="9650" xr:uid="{70D1919B-2065-4417-AFFF-1800DF4A57E8}"/>
    <cellStyle name="Comma 2 2 8 5 2" xfId="26307" xr:uid="{17ACFB01-6F9F-402E-85C7-F7DD3B04CCD4}"/>
    <cellStyle name="Comma 2 2 8 6" xfId="33501" xr:uid="{91FA9E80-A1F6-424D-9EF9-3EBE123DB159}"/>
    <cellStyle name="Comma 2 2 8 7" xfId="17979" xr:uid="{162670A3-3414-400C-8A5B-49C3610F838F}"/>
    <cellStyle name="Comma 2 2 9" xfId="2705" xr:uid="{EECB384F-9790-4EC0-A851-0D681BB3CB65}"/>
    <cellStyle name="Comma 2 2 9 2" xfId="5490" xr:uid="{A3E754BC-A09B-403B-BECF-5FF5FDDFCAA8}"/>
    <cellStyle name="Comma 2 2 9 2 2" xfId="13820" xr:uid="{4311446B-F030-469A-82D4-3D2D3C0FCEC0}"/>
    <cellStyle name="Comma 2 2 9 2 2 2" xfId="30477" xr:uid="{87D77FD7-6CC9-443A-BB49-FBE0B762422A}"/>
    <cellStyle name="Comma 2 2 9 2 3" xfId="22149" xr:uid="{EF8C2C27-EEB7-4874-B45A-217B2BE3BED1}"/>
    <cellStyle name="Comma 2 2 9 3" xfId="8266" xr:uid="{B0DC5765-F1BF-41E0-8F4B-4281B1665F9F}"/>
    <cellStyle name="Comma 2 2 9 3 2" xfId="16596" xr:uid="{7C9350D5-F554-4F21-9AB8-117707D2C14D}"/>
    <cellStyle name="Comma 2 2 9 3 2 2" xfId="33253" xr:uid="{A040F8F0-31AE-4463-9A43-9A6EE588D8B2}"/>
    <cellStyle name="Comma 2 2 9 3 3" xfId="24925" xr:uid="{5B5A5F30-1FAE-4418-837B-D087297A586C}"/>
    <cellStyle name="Comma 2 2 9 4" xfId="11044" xr:uid="{1BD0A129-2C38-429F-ABD8-9EC4A79F3C00}"/>
    <cellStyle name="Comma 2 2 9 4 2" xfId="27701" xr:uid="{63FEFEDB-78EF-43C2-8157-DEFCF9BA59A5}"/>
    <cellStyle name="Comma 2 2 9 5" xfId="33652" xr:uid="{58E5193C-676F-414C-BC54-132E03E3DB07}"/>
    <cellStyle name="Comma 2 2 9 6" xfId="19373" xr:uid="{592F53A4-0BCA-4CBE-9896-28BB55C56D18}"/>
    <cellStyle name="Comma 2 3" xfId="122" xr:uid="{67E4A147-67A1-415F-A442-7FA740A95A4B}"/>
    <cellStyle name="Comma 2 3 10" xfId="5698" xr:uid="{A4D1E312-6E53-4B0C-907C-AA5DDFC76077}"/>
    <cellStyle name="Comma 2 3 10 2" xfId="14028" xr:uid="{AAE9B860-E937-4148-AD64-CE82571198A9}"/>
    <cellStyle name="Comma 2 3 10 2 2" xfId="30685" xr:uid="{2F15A7E8-4803-416B-854D-3216F5C89217}"/>
    <cellStyle name="Comma 2 3 10 3" xfId="22357" xr:uid="{D9ACD242-FA9C-4F9C-BA6B-D5160459FF5E}"/>
    <cellStyle name="Comma 2 3 11" xfId="8476" xr:uid="{DDF2A242-CCC8-4483-BF0B-E3C9FF2FDAAF}"/>
    <cellStyle name="Comma 2 3 11 2" xfId="25133" xr:uid="{C611EDF0-E9E3-4298-A541-7FB44743D218}"/>
    <cellStyle name="Comma 2 3 12" xfId="33382" xr:uid="{47F8CB5E-5625-463E-81FA-334ACE83B620}"/>
    <cellStyle name="Comma 2 3 13" xfId="16805" xr:uid="{68636A2E-DBBB-47BD-B834-92A210BE2DEA}"/>
    <cellStyle name="Comma 2 3 2" xfId="243" xr:uid="{89C1BE84-B68C-4210-A5D5-E451DF234A66}"/>
    <cellStyle name="Comma 2 3 2 10" xfId="33397" xr:uid="{901A0493-189C-464D-83AA-3D0BD4C13E44}"/>
    <cellStyle name="Comma 2 3 2 11" xfId="16925" xr:uid="{42057152-A810-4212-904D-06319BEB3C8E}"/>
    <cellStyle name="Comma 2 3 2 2" xfId="486" xr:uid="{1237F689-9B97-4A6D-8BA3-27CA528CACB0}"/>
    <cellStyle name="Comma 2 3 2 2 2" xfId="962" xr:uid="{7B98F3A4-D84E-46A5-BB48-CBC2E97311AD}"/>
    <cellStyle name="Comma 2 3 2 2 2 2" xfId="2797" xr:uid="{F3D7C7BB-8736-4913-82D3-2A856F9FC4A8}"/>
    <cellStyle name="Comma 2 3 2 2 2 2 2" xfId="5577" xr:uid="{ECA5BF36-CD7D-4DC4-8ECB-3A48C371B9B4}"/>
    <cellStyle name="Comma 2 3 2 2 2 2 2 2" xfId="13907" xr:uid="{4593031B-712C-46EA-8267-A27CED611EB2}"/>
    <cellStyle name="Comma 2 3 2 2 2 2 2 2 2" xfId="30564" xr:uid="{B7407917-A22E-4E15-A45A-0E36FE503FA9}"/>
    <cellStyle name="Comma 2 3 2 2 2 2 2 3" xfId="22236" xr:uid="{85E561DF-3C24-4B29-93EA-D852BCBE4108}"/>
    <cellStyle name="Comma 2 3 2 2 2 2 3" xfId="8353" xr:uid="{CD1E46C9-F640-4EB2-8F2F-B91832294FC1}"/>
    <cellStyle name="Comma 2 3 2 2 2 2 3 2" xfId="16683" xr:uid="{93A1021B-3DE3-420C-BD6B-99C4753124D7}"/>
    <cellStyle name="Comma 2 3 2 2 2 2 3 2 2" xfId="33340" xr:uid="{3B331DE2-E959-459F-A0D4-AC6BF1096B3C}"/>
    <cellStyle name="Comma 2 3 2 2 2 2 3 3" xfId="25012" xr:uid="{5DC16581-6309-4435-99B1-BBF7208B53E3}"/>
    <cellStyle name="Comma 2 3 2 2 2 2 4" xfId="11131" xr:uid="{9E4B3220-D786-47CE-80E7-F1E04A9551AF}"/>
    <cellStyle name="Comma 2 3 2 2 2 2 4 2" xfId="27788" xr:uid="{83C1B61E-E40F-48D4-90BA-E0C8F906E62C}"/>
    <cellStyle name="Comma 2 3 2 2 2 2 5" xfId="33744" xr:uid="{E2E1464E-BAA3-47BA-9745-C11593E9666B}"/>
    <cellStyle name="Comma 2 3 2 2 2 2 6" xfId="19460" xr:uid="{D4E4A0DE-54FB-4273-A7FE-99F1F991D2CC}"/>
    <cellStyle name="Comma 2 3 2 2 2 3" xfId="2290" xr:uid="{0D65AF57-B7B8-467C-9AC2-FB4A7F681B7E}"/>
    <cellStyle name="Comma 2 3 2 2 2 3 2" xfId="5080" xr:uid="{4BD228F4-3917-434C-B1D7-EEEA90899221}"/>
    <cellStyle name="Comma 2 3 2 2 2 3 2 2" xfId="13410" xr:uid="{B34D7F6E-2044-443A-84FC-DAC038C8E11E}"/>
    <cellStyle name="Comma 2 3 2 2 2 3 2 2 2" xfId="30067" xr:uid="{F7539AE0-D993-42EB-AD17-60A704BED334}"/>
    <cellStyle name="Comma 2 3 2 2 2 3 2 3" xfId="21739" xr:uid="{1AAE2433-006D-40AE-B73F-FAB909BBF3C9}"/>
    <cellStyle name="Comma 2 3 2 2 2 3 3" xfId="7856" xr:uid="{F96CE2F7-2BF0-4FB2-A1F3-1AE3A147349D}"/>
    <cellStyle name="Comma 2 3 2 2 2 3 3 2" xfId="16186" xr:uid="{E121BDF7-3B85-48CA-8DA5-32C855CC3A51}"/>
    <cellStyle name="Comma 2 3 2 2 2 3 3 2 2" xfId="32843" xr:uid="{AEC367F5-9895-43E8-9774-1A53F6FD6B9B}"/>
    <cellStyle name="Comma 2 3 2 2 2 3 3 3" xfId="24515" xr:uid="{33C55776-C59A-4531-A474-B68ED3469ED8}"/>
    <cellStyle name="Comma 2 3 2 2 2 3 4" xfId="10634" xr:uid="{DCE9A048-2304-42BA-86ED-82A4C87450B4}"/>
    <cellStyle name="Comma 2 3 2 2 2 3 4 2" xfId="27291" xr:uid="{971903FA-DE36-42BA-8C7C-9046F74D0440}"/>
    <cellStyle name="Comma 2 3 2 2 2 3 5" xfId="33602" xr:uid="{4FFB996D-2991-4A7E-9F84-174CA91A8D55}"/>
    <cellStyle name="Comma 2 3 2 2 2 3 6" xfId="18963" xr:uid="{FD561433-FBB5-4BF9-A937-3E1EE97B5932}"/>
    <cellStyle name="Comma 2 3 2 2 2 4" xfId="3753" xr:uid="{6BD9ABDA-91A5-415B-B63D-FD7E7414F51E}"/>
    <cellStyle name="Comma 2 3 2 2 2 4 2" xfId="12083" xr:uid="{AADFFB35-0A34-4823-88E9-BA4B52EB63BE}"/>
    <cellStyle name="Comma 2 3 2 2 2 4 2 2" xfId="28740" xr:uid="{505864A7-202D-48C0-859E-F996CE8A76BB}"/>
    <cellStyle name="Comma 2 3 2 2 2 4 3" xfId="20412" xr:uid="{A89AE5B9-67A0-4AF8-A69A-43EDB35CA257}"/>
    <cellStyle name="Comma 2 3 2 2 2 5" xfId="6529" xr:uid="{4DB762C9-0F38-44CA-BF72-3D0900A20625}"/>
    <cellStyle name="Comma 2 3 2 2 2 5 2" xfId="14859" xr:uid="{04BA8F7C-924F-4199-AD7D-E7809253E72F}"/>
    <cellStyle name="Comma 2 3 2 2 2 5 2 2" xfId="31516" xr:uid="{1A0E8D19-B29E-4B84-8A2B-FAB98F08977E}"/>
    <cellStyle name="Comma 2 3 2 2 2 5 3" xfId="23188" xr:uid="{E04185A7-5019-4E40-B7AC-94393C21F650}"/>
    <cellStyle name="Comma 2 3 2 2 2 6" xfId="9307" xr:uid="{8E09D837-81D9-4957-9D2C-5A7632DD4E66}"/>
    <cellStyle name="Comma 2 3 2 2 2 6 2" xfId="25964" xr:uid="{FD7B6516-42BF-4386-B0D5-CC2F1FCB07E9}"/>
    <cellStyle name="Comma 2 3 2 2 2 7" xfId="33469" xr:uid="{4E3D6A45-F25E-4F6D-A4DB-7C18F5C2EC0A}"/>
    <cellStyle name="Comma 2 3 2 2 2 8" xfId="17636" xr:uid="{FDF8414F-5192-461C-A58E-C3A9209A8D4B}"/>
    <cellStyle name="Comma 2 3 2 2 3" xfId="2748" xr:uid="{31E39946-79D5-44DF-AB2A-7FE751AA6515}"/>
    <cellStyle name="Comma 2 3 2 2 3 2" xfId="5530" xr:uid="{FFDC66F1-49FD-4A06-A88D-7E2C106CD35A}"/>
    <cellStyle name="Comma 2 3 2 2 3 2 2" xfId="13860" xr:uid="{AC374A3B-4041-4022-841C-3047F61E72DA}"/>
    <cellStyle name="Comma 2 3 2 2 3 2 2 2" xfId="30517" xr:uid="{6D20288A-3C60-43D8-9E2D-71FEB6908B02}"/>
    <cellStyle name="Comma 2 3 2 2 3 2 3" xfId="22189" xr:uid="{462B3215-DA5E-4D64-9318-E951D172E4BF}"/>
    <cellStyle name="Comma 2 3 2 2 3 3" xfId="8306" xr:uid="{1DC77059-1861-42A0-A484-DED116CA790B}"/>
    <cellStyle name="Comma 2 3 2 2 3 3 2" xfId="16636" xr:uid="{89FC4953-C48D-4036-9A25-E7FC35154AD7}"/>
    <cellStyle name="Comma 2 3 2 2 3 3 2 2" xfId="33293" xr:uid="{206B46F2-31DB-4A0A-9165-8B1739596397}"/>
    <cellStyle name="Comma 2 3 2 2 3 3 3" xfId="24965" xr:uid="{50E66326-730F-4891-B885-83BE41B57B94}"/>
    <cellStyle name="Comma 2 3 2 2 3 4" xfId="11084" xr:uid="{7B10C9B8-0162-4092-A766-ECA44D5F4D24}"/>
    <cellStyle name="Comma 2 3 2 2 3 4 2" xfId="27741" xr:uid="{92C92059-9E1C-46C2-B185-624F7ECF75F7}"/>
    <cellStyle name="Comma 2 3 2 2 3 5" xfId="33695" xr:uid="{FEF09086-93E0-4760-9228-3B914108DAF2}"/>
    <cellStyle name="Comma 2 3 2 2 3 6" xfId="19413" xr:uid="{515CDFED-8198-442B-9EC4-3F8C863CB487}"/>
    <cellStyle name="Comma 2 3 2 2 4" xfId="1816" xr:uid="{A1537F13-2F87-4261-A3B0-CD9ACF169DD9}"/>
    <cellStyle name="Comma 2 3 2 2 4 2" xfId="4606" xr:uid="{EA8B06A9-F44A-431D-92CC-CB8C9F48E20D}"/>
    <cellStyle name="Comma 2 3 2 2 4 2 2" xfId="12936" xr:uid="{E9E88B5E-283E-4EF0-B6B8-40350962C612}"/>
    <cellStyle name="Comma 2 3 2 2 4 2 2 2" xfId="29593" xr:uid="{41A22048-714C-4BBC-9EFE-F6AC691700A4}"/>
    <cellStyle name="Comma 2 3 2 2 4 2 3" xfId="21265" xr:uid="{6A376BC2-FB4C-4C13-9DC9-D05C2A62D06E}"/>
    <cellStyle name="Comma 2 3 2 2 4 3" xfId="7382" xr:uid="{EF8A36D5-B8B6-4CE4-80E9-1548EF7CC8C1}"/>
    <cellStyle name="Comma 2 3 2 2 4 3 2" xfId="15712" xr:uid="{CEBF2830-9508-4DF2-95F3-A3ADA863E24F}"/>
    <cellStyle name="Comma 2 3 2 2 4 3 2 2" xfId="32369" xr:uid="{0D4D72D7-F5DA-499C-A2D3-7CAB49634221}"/>
    <cellStyle name="Comma 2 3 2 2 4 3 3" xfId="24041" xr:uid="{04F7FBC7-50B6-46DF-8D4E-CD04CF28D613}"/>
    <cellStyle name="Comma 2 3 2 2 4 4" xfId="10160" xr:uid="{4275A0D7-71F3-4E7A-8631-49709B0E4486}"/>
    <cellStyle name="Comma 2 3 2 2 4 4 2" xfId="26817" xr:uid="{B54C7AC0-A543-4088-9C01-CE48D2254B69}"/>
    <cellStyle name="Comma 2 3 2 2 4 5" xfId="33555" xr:uid="{919F927F-41E1-461A-A968-159EDFACE440}"/>
    <cellStyle name="Comma 2 3 2 2 4 6" xfId="18489" xr:uid="{8800176E-FFD8-46AE-8B53-FD10291F8FB5}"/>
    <cellStyle name="Comma 2 3 2 2 5" xfId="3279" xr:uid="{10A51D5C-68C9-4D91-BACE-E3351BD5D58F}"/>
    <cellStyle name="Comma 2 3 2 2 5 2" xfId="11609" xr:uid="{0E2ED91D-B472-4791-A625-9858C4DF3195}"/>
    <cellStyle name="Comma 2 3 2 2 5 2 2" xfId="28266" xr:uid="{E3C089E2-10D3-4E92-BDD9-FC47A1E8205B}"/>
    <cellStyle name="Comma 2 3 2 2 5 3" xfId="19938" xr:uid="{DC37730D-600C-4CA9-9749-C054D14432F1}"/>
    <cellStyle name="Comma 2 3 2 2 6" xfId="6055" xr:uid="{883AFAFC-D783-49F7-BEB3-8D2C3F42240A}"/>
    <cellStyle name="Comma 2 3 2 2 6 2" xfId="14385" xr:uid="{F2486CF3-46DF-4383-8057-21FC56C61452}"/>
    <cellStyle name="Comma 2 3 2 2 6 2 2" xfId="31042" xr:uid="{B1494765-4F4A-4684-AC85-DB1808D51BB3}"/>
    <cellStyle name="Comma 2 3 2 2 6 3" xfId="22714" xr:uid="{332F0C3A-27EB-43F1-95A4-5F7032688575}"/>
    <cellStyle name="Comma 2 3 2 2 7" xfId="8833" xr:uid="{D89016CE-149F-4FE8-89DD-83BCE0982975}"/>
    <cellStyle name="Comma 2 3 2 2 7 2" xfId="25490" xr:uid="{65FE5315-4ED1-4FC5-9A36-43DF763EA59B}"/>
    <cellStyle name="Comma 2 3 2 2 8" xfId="33420" xr:uid="{1DF212FE-C96D-4B25-BB78-34D6298D4E84}"/>
    <cellStyle name="Comma 2 3 2 2 9" xfId="17162" xr:uid="{2A132D9A-AF45-4ED8-9624-2AAA87650384}"/>
    <cellStyle name="Comma 2 3 2 3" xfId="722" xr:uid="{55589208-F994-4F68-BFD3-D6E29A8F3685}"/>
    <cellStyle name="Comma 2 3 2 3 2" xfId="2771" xr:uid="{9E57B6EC-1680-40F9-9269-A2BAE0315E21}"/>
    <cellStyle name="Comma 2 3 2 3 2 2" xfId="5553" xr:uid="{F2B0335F-7BE4-4E64-8226-A055E411461B}"/>
    <cellStyle name="Comma 2 3 2 3 2 2 2" xfId="13883" xr:uid="{90F6FAB2-3752-411B-A5CF-8A9DCB53A7DE}"/>
    <cellStyle name="Comma 2 3 2 3 2 2 2 2" xfId="30540" xr:uid="{C71004B3-2E84-4F0E-8049-09077568A42A}"/>
    <cellStyle name="Comma 2 3 2 3 2 2 3" xfId="22212" xr:uid="{A532A7D5-4BB1-463C-8882-523662C96219}"/>
    <cellStyle name="Comma 2 3 2 3 2 3" xfId="8329" xr:uid="{6B14F6F0-7F78-410B-A058-376F1894C9EE}"/>
    <cellStyle name="Comma 2 3 2 3 2 3 2" xfId="16659" xr:uid="{08485914-9565-408B-A308-387A48934325}"/>
    <cellStyle name="Comma 2 3 2 3 2 3 2 2" xfId="33316" xr:uid="{964306AF-FAA8-47F2-9001-B6BA03071C11}"/>
    <cellStyle name="Comma 2 3 2 3 2 3 3" xfId="24988" xr:uid="{9204104C-1A90-498B-99E5-ABCD7C3E9BF6}"/>
    <cellStyle name="Comma 2 3 2 3 2 4" xfId="11107" xr:uid="{361C261B-530B-4008-A697-313C137B41A4}"/>
    <cellStyle name="Comma 2 3 2 3 2 4 2" xfId="27764" xr:uid="{F820FCC1-7BE6-4D9C-9872-5D0554A34FAB}"/>
    <cellStyle name="Comma 2 3 2 3 2 5" xfId="33718" xr:uid="{C90908C6-5D34-41C1-844D-C0F7C1C4C734}"/>
    <cellStyle name="Comma 2 3 2 3 2 6" xfId="19436" xr:uid="{E4478D66-3681-4619-A272-CFA66087D387}"/>
    <cellStyle name="Comma 2 3 2 3 3" xfId="2052" xr:uid="{A0B55C91-2459-41D4-AEE8-021E9A38B3B5}"/>
    <cellStyle name="Comma 2 3 2 3 3 2" xfId="4842" xr:uid="{4E38C442-8F93-47A2-9764-78276C65E358}"/>
    <cellStyle name="Comma 2 3 2 3 3 2 2" xfId="13172" xr:uid="{779CE008-C79F-4DEC-AA80-52CA6A5D9023}"/>
    <cellStyle name="Comma 2 3 2 3 3 2 2 2" xfId="29829" xr:uid="{BFB8FF35-152B-4E92-8352-D50C04D85BD9}"/>
    <cellStyle name="Comma 2 3 2 3 3 2 3" xfId="21501" xr:uid="{A4A4D090-E8EE-4C45-9B06-2CCB4BB9DB4E}"/>
    <cellStyle name="Comma 2 3 2 3 3 3" xfId="7618" xr:uid="{A5FCE071-F656-491A-8655-78CD2365022A}"/>
    <cellStyle name="Comma 2 3 2 3 3 3 2" xfId="15948" xr:uid="{2B881B3E-2DB3-4066-A288-40F8D4D0A168}"/>
    <cellStyle name="Comma 2 3 2 3 3 3 2 2" xfId="32605" xr:uid="{304AFDBE-7A6E-406D-8B31-98E27B5D0600}"/>
    <cellStyle name="Comma 2 3 2 3 3 3 3" xfId="24277" xr:uid="{1394975D-D97B-4400-99A4-75151EC80469}"/>
    <cellStyle name="Comma 2 3 2 3 3 4" xfId="10396" xr:uid="{725FE5AE-1429-4F87-A358-9E14EAF2C672}"/>
    <cellStyle name="Comma 2 3 2 3 3 4 2" xfId="27053" xr:uid="{BA055647-D81F-4163-A2A8-3A716E22A99A}"/>
    <cellStyle name="Comma 2 3 2 3 3 5" xfId="33578" xr:uid="{937C6F8F-D4A3-4497-847E-9471543A30A7}"/>
    <cellStyle name="Comma 2 3 2 3 3 6" xfId="18725" xr:uid="{2157EF68-FC6E-46AA-90D5-3AB2078D10A2}"/>
    <cellStyle name="Comma 2 3 2 3 4" xfId="3515" xr:uid="{1E2A6447-7A5A-444A-8CEC-DDC956271BB8}"/>
    <cellStyle name="Comma 2 3 2 3 4 2" xfId="11845" xr:uid="{4F444A8E-9A29-4DC0-983E-C791DE5FF79A}"/>
    <cellStyle name="Comma 2 3 2 3 4 2 2" xfId="28502" xr:uid="{D82870D2-1A54-4224-8F0B-80C45256F732}"/>
    <cellStyle name="Comma 2 3 2 3 4 3" xfId="20174" xr:uid="{169B01AE-936F-4285-9DB0-DEC623A59E02}"/>
    <cellStyle name="Comma 2 3 2 3 5" xfId="6291" xr:uid="{538A72CC-CFA3-4643-AC05-CA3E9F79FC64}"/>
    <cellStyle name="Comma 2 3 2 3 5 2" xfId="14621" xr:uid="{618AC4BD-CBBD-4DFE-BF81-67037860F22D}"/>
    <cellStyle name="Comma 2 3 2 3 5 2 2" xfId="31278" xr:uid="{827D1D3A-D959-4AD4-8EA6-7F2A4793FC88}"/>
    <cellStyle name="Comma 2 3 2 3 5 3" xfId="22950" xr:uid="{5ACF97EE-D02A-4E49-85D7-C8E47882F456}"/>
    <cellStyle name="Comma 2 3 2 3 6" xfId="9069" xr:uid="{E5471559-97BA-4784-953A-7DC67B0DD603}"/>
    <cellStyle name="Comma 2 3 2 3 6 2" xfId="25726" xr:uid="{FB4F686C-C152-4DA0-83B6-F2234A4EE76A}"/>
    <cellStyle name="Comma 2 3 2 3 7" xfId="33443" xr:uid="{AF41EFC7-0EAB-43CB-9B95-6F2FFB4950C4}"/>
    <cellStyle name="Comma 2 3 2 3 8" xfId="17398" xr:uid="{0A734046-C3D6-40EE-AE98-54429ABE6E34}"/>
    <cellStyle name="Comma 2 3 2 4" xfId="1199" xr:uid="{B407570C-EBE0-42CC-85AC-AD6E808CA27D}"/>
    <cellStyle name="Comma 2 3 2 4 2" xfId="2820" xr:uid="{9320EC74-282E-4408-8E75-E15ECA2B3D03}"/>
    <cellStyle name="Comma 2 3 2 4 2 2" xfId="5600" xr:uid="{F5C6055E-E7C5-4AED-A14E-B699C6557965}"/>
    <cellStyle name="Comma 2 3 2 4 2 2 2" xfId="13930" xr:uid="{03F68D13-3760-4F68-9BB0-5AB132AA71D3}"/>
    <cellStyle name="Comma 2 3 2 4 2 2 2 2" xfId="30587" xr:uid="{01079D73-08AE-4E66-ACB4-F9A95C9C8169}"/>
    <cellStyle name="Comma 2 3 2 4 2 2 3" xfId="22259" xr:uid="{C9DEE062-D6A5-4347-A73E-B7A71A293CCB}"/>
    <cellStyle name="Comma 2 3 2 4 2 3" xfId="8376" xr:uid="{0A116D06-5669-4423-99B5-76AA3DBAAE50}"/>
    <cellStyle name="Comma 2 3 2 4 2 3 2" xfId="16706" xr:uid="{54B1A1F7-BC83-46A4-A732-CD99D998FB77}"/>
    <cellStyle name="Comma 2 3 2 4 2 3 2 2" xfId="33363" xr:uid="{5E0655F2-DCB7-4369-8C47-1125BDDDC644}"/>
    <cellStyle name="Comma 2 3 2 4 2 3 3" xfId="25035" xr:uid="{C888B962-4FA3-4F67-8BC8-CD26A8FC3190}"/>
    <cellStyle name="Comma 2 3 2 4 2 4" xfId="11154" xr:uid="{5C5DEE2E-2092-4DFC-AD49-964E46830523}"/>
    <cellStyle name="Comma 2 3 2 4 2 4 2" xfId="27811" xr:uid="{01C3EC46-0127-4E30-93D2-DD6F54F52897}"/>
    <cellStyle name="Comma 2 3 2 4 2 5" xfId="33767" xr:uid="{EB118591-5319-4E36-B8CC-B090A09CFDD0}"/>
    <cellStyle name="Comma 2 3 2 4 2 6" xfId="19483" xr:uid="{555A92F6-B2C2-4B8B-8830-93B05F45AE99}"/>
    <cellStyle name="Comma 2 3 2 4 3" xfId="2527" xr:uid="{4130A3A1-9E22-4CBD-9BD7-FCE1009645D7}"/>
    <cellStyle name="Comma 2 3 2 4 3 2" xfId="5317" xr:uid="{A8073440-8ECA-46C6-A628-C529955228C7}"/>
    <cellStyle name="Comma 2 3 2 4 3 2 2" xfId="13647" xr:uid="{98B5AF1C-04D9-47F4-9EA2-195BAFF888A0}"/>
    <cellStyle name="Comma 2 3 2 4 3 2 2 2" xfId="30304" xr:uid="{22341907-3BDE-4B98-AA90-C3669AD10B8A}"/>
    <cellStyle name="Comma 2 3 2 4 3 2 3" xfId="21976" xr:uid="{4C1E99C9-6AAA-4131-883B-56659EB9D962}"/>
    <cellStyle name="Comma 2 3 2 4 3 3" xfId="8093" xr:uid="{CA04210A-9361-42FC-9116-88F7F86BA648}"/>
    <cellStyle name="Comma 2 3 2 4 3 3 2" xfId="16423" xr:uid="{DD35889E-2EC9-415E-B9A4-3514B0652945}"/>
    <cellStyle name="Comma 2 3 2 4 3 3 2 2" xfId="33080" xr:uid="{043DE149-5D3B-4755-993B-7DB61C3B3365}"/>
    <cellStyle name="Comma 2 3 2 4 3 3 3" xfId="24752" xr:uid="{DD193443-5DD3-4552-BB7A-1B5BB15F32A5}"/>
    <cellStyle name="Comma 2 3 2 4 3 4" xfId="10871" xr:uid="{C2B11943-771A-4B67-91EA-DFE49D50E291}"/>
    <cellStyle name="Comma 2 3 2 4 3 4 2" xfId="27528" xr:uid="{A693C81D-A949-4797-992D-A15D82580E15}"/>
    <cellStyle name="Comma 2 3 2 4 3 5" xfId="33625" xr:uid="{86484050-CB0C-40E1-8E20-47C81E0E1FBA}"/>
    <cellStyle name="Comma 2 3 2 4 3 6" xfId="19200" xr:uid="{BF5BB4BD-EBCE-424F-9C0A-26754F2A3D47}"/>
    <cellStyle name="Comma 2 3 2 4 4" xfId="3990" xr:uid="{8A6CB05A-52EF-4A6D-A2DD-8875D164B6A2}"/>
    <cellStyle name="Comma 2 3 2 4 4 2" xfId="12320" xr:uid="{DF0229DB-C605-42C8-9CC3-30121FA5D516}"/>
    <cellStyle name="Comma 2 3 2 4 4 2 2" xfId="28977" xr:uid="{85D73A63-6089-4910-8403-99C0170B1083}"/>
    <cellStyle name="Comma 2 3 2 4 4 3" xfId="20649" xr:uid="{6D91EBBD-7C31-4509-80DE-BA3B18EC63BB}"/>
    <cellStyle name="Comma 2 3 2 4 5" xfId="6766" xr:uid="{8DC49107-8FAD-4E4A-BEA5-F020538C4B76}"/>
    <cellStyle name="Comma 2 3 2 4 5 2" xfId="15096" xr:uid="{7FAE9DB4-7D2A-49BC-B185-FF36136CC748}"/>
    <cellStyle name="Comma 2 3 2 4 5 2 2" xfId="31753" xr:uid="{B8D5EBA2-4954-45F7-8A6B-61CCD5FD2ED5}"/>
    <cellStyle name="Comma 2 3 2 4 5 3" xfId="23425" xr:uid="{ABC7A030-C123-4EC8-BA6D-7B583D951D02}"/>
    <cellStyle name="Comma 2 3 2 4 6" xfId="9544" xr:uid="{CB1C9773-BB7D-4053-BCFE-CA6C1B21521C}"/>
    <cellStyle name="Comma 2 3 2 4 6 2" xfId="26201" xr:uid="{49D95705-AB0C-4447-A996-FDB7183CCF7C}"/>
    <cellStyle name="Comma 2 3 2 4 7" xfId="33492" xr:uid="{5613B71D-DAB9-41CC-9135-E4CAAE477AE9}"/>
    <cellStyle name="Comma 2 3 2 4 8" xfId="17873" xr:uid="{E6A87CFD-826C-4BDA-ACDB-109A357681A1}"/>
    <cellStyle name="Comma 2 3 2 5" xfId="2725" xr:uid="{4111E8A8-64DD-4C63-98B6-67A75F7921E6}"/>
    <cellStyle name="Comma 2 3 2 5 2" xfId="5507" xr:uid="{3AD29FE8-1976-42A1-989B-B2652740BED7}"/>
    <cellStyle name="Comma 2 3 2 5 2 2" xfId="13837" xr:uid="{2AF810C9-625C-4747-8A79-924CC68FCCEC}"/>
    <cellStyle name="Comma 2 3 2 5 2 2 2" xfId="30494" xr:uid="{FF548C97-50CA-4B19-AEA6-BB5CDDA7FD27}"/>
    <cellStyle name="Comma 2 3 2 5 2 3" xfId="22166" xr:uid="{9092622C-253A-4CAB-A949-F078BE9ADC1B}"/>
    <cellStyle name="Comma 2 3 2 5 3" xfId="8283" xr:uid="{1403AFE7-A7C4-4B68-92FF-7F7AEDBCF11D}"/>
    <cellStyle name="Comma 2 3 2 5 3 2" xfId="16613" xr:uid="{4F300DBA-9811-409E-9F32-1F0A674271A9}"/>
    <cellStyle name="Comma 2 3 2 5 3 2 2" xfId="33270" xr:uid="{67D15847-6A46-4D3F-B6F9-EB71AE9D6894}"/>
    <cellStyle name="Comma 2 3 2 5 3 3" xfId="24942" xr:uid="{E9B1DC60-1E72-4535-9C47-29B568F0CEC8}"/>
    <cellStyle name="Comma 2 3 2 5 4" xfId="11061" xr:uid="{76ECBD6D-E40F-484A-AC86-90E576F359C3}"/>
    <cellStyle name="Comma 2 3 2 5 4 2" xfId="27718" xr:uid="{86FE94CE-AD8A-4A3E-B0F2-8BC1246332B2}"/>
    <cellStyle name="Comma 2 3 2 5 5" xfId="33672" xr:uid="{46A1BFBB-1C5F-4A4C-BD90-517E94D15009}"/>
    <cellStyle name="Comma 2 3 2 5 6" xfId="19390" xr:uid="{89B800EB-B3C4-47FF-9C68-69165C1BBE40}"/>
    <cellStyle name="Comma 2 3 2 6" xfId="1579" xr:uid="{DA9B27D6-9785-45BB-9CC1-DD77A4287602}"/>
    <cellStyle name="Comma 2 3 2 6 2" xfId="4369" xr:uid="{80C80BD2-F98E-4694-ABA5-F68928084103}"/>
    <cellStyle name="Comma 2 3 2 6 2 2" xfId="12699" xr:uid="{36A2A158-28AD-400D-89C9-EDEB81261673}"/>
    <cellStyle name="Comma 2 3 2 6 2 2 2" xfId="29356" xr:uid="{C84B870C-2C10-4BDF-A3BA-C156635C7344}"/>
    <cellStyle name="Comma 2 3 2 6 2 3" xfId="21028" xr:uid="{5CF375AE-DD3A-454E-B556-8D4C91C15E49}"/>
    <cellStyle name="Comma 2 3 2 6 3" xfId="7145" xr:uid="{76D6975D-FB5A-4831-81E0-E3A5C618CE5B}"/>
    <cellStyle name="Comma 2 3 2 6 3 2" xfId="15475" xr:uid="{AE235E1F-37FE-4893-A9E9-67D0809B7C67}"/>
    <cellStyle name="Comma 2 3 2 6 3 2 2" xfId="32132" xr:uid="{10E4A56A-DE9D-4053-8607-2B36D4AEF159}"/>
    <cellStyle name="Comma 2 3 2 6 3 3" xfId="23804" xr:uid="{2B4D6E20-AE56-4662-BA20-3B457CD5EA8D}"/>
    <cellStyle name="Comma 2 3 2 6 4" xfId="9923" xr:uid="{DA70E3EF-1724-4391-B291-B5DF1A797463}"/>
    <cellStyle name="Comma 2 3 2 6 4 2" xfId="26580" xr:uid="{374EF081-A26F-4CD3-AA2F-B1EFA7C2204A}"/>
    <cellStyle name="Comma 2 3 2 6 5" xfId="33532" xr:uid="{42A57149-5435-4D1F-9F00-328D47948159}"/>
    <cellStyle name="Comma 2 3 2 6 6" xfId="18252" xr:uid="{7A401DE6-32A5-428F-BA1E-38EB4B4A42A5}"/>
    <cellStyle name="Comma 2 3 2 7" xfId="3042" xr:uid="{30B098BB-50D0-462E-AD82-6D8288407175}"/>
    <cellStyle name="Comma 2 3 2 7 2" xfId="11372" xr:uid="{9E0F484D-5E89-4F45-9663-F707AF287A23}"/>
    <cellStyle name="Comma 2 3 2 7 2 2" xfId="28029" xr:uid="{3B9E6387-43F0-4C96-BD63-FC6B4C4F7662}"/>
    <cellStyle name="Comma 2 3 2 7 3" xfId="19701" xr:uid="{1A196EF2-0F55-41A8-BD46-42E2AFA7F48F}"/>
    <cellStyle name="Comma 2 3 2 8" xfId="5818" xr:uid="{DAA7315D-5076-40E7-AFC5-837B3CD6E747}"/>
    <cellStyle name="Comma 2 3 2 8 2" xfId="14148" xr:uid="{373CBF64-0318-470E-A629-1FCA57DEED29}"/>
    <cellStyle name="Comma 2 3 2 8 2 2" xfId="30805" xr:uid="{73D209C4-212F-4826-A810-3AF94D1B68E2}"/>
    <cellStyle name="Comma 2 3 2 8 3" xfId="22477" xr:uid="{6E20BC6F-E8D8-4BE4-8C37-56E6C9FE8785}"/>
    <cellStyle name="Comma 2 3 2 9" xfId="8596" xr:uid="{BA23D8D8-A3A0-4195-B3F4-4705E76BDFA1}"/>
    <cellStyle name="Comma 2 3 2 9 2" xfId="25253" xr:uid="{E206C6E3-2CE3-476E-B408-64BF9B30AF76}"/>
    <cellStyle name="Comma 2 3 3" xfId="366" xr:uid="{C9793CC7-2BC2-42B0-9FB7-36655864831E}"/>
    <cellStyle name="Comma 2 3 3 2" xfId="844" xr:uid="{62C3462E-6D40-4ADE-A3B5-8370E7C41B66}"/>
    <cellStyle name="Comma 2 3 3 2 2" xfId="2783" xr:uid="{F1483D42-1F8F-46BF-8FE4-2EF0E026950E}"/>
    <cellStyle name="Comma 2 3 3 2 2 2" xfId="5563" xr:uid="{5D060AE1-8A2F-4A0D-9E0C-A7F5C496B6F6}"/>
    <cellStyle name="Comma 2 3 3 2 2 2 2" xfId="13893" xr:uid="{D90611D2-86FE-4D36-ABE6-8E06F04CA9C7}"/>
    <cellStyle name="Comma 2 3 3 2 2 2 2 2" xfId="30550" xr:uid="{775E7756-EE25-411D-A7BF-99E5E1C968FC}"/>
    <cellStyle name="Comma 2 3 3 2 2 2 3" xfId="22222" xr:uid="{04A0F6EC-53BA-460D-A9E9-0A3ED878038B}"/>
    <cellStyle name="Comma 2 3 3 2 2 3" xfId="8339" xr:uid="{64587B2C-C2AC-474F-9183-81B83604D1DE}"/>
    <cellStyle name="Comma 2 3 3 2 2 3 2" xfId="16669" xr:uid="{66F5CB3F-B565-4FBE-97A6-A3BEBA8719DA}"/>
    <cellStyle name="Comma 2 3 3 2 2 3 2 2" xfId="33326" xr:uid="{27DEFCB1-AA91-4C80-877D-7ABE828CEF3B}"/>
    <cellStyle name="Comma 2 3 3 2 2 3 3" xfId="24998" xr:uid="{5600886F-4CCD-4D57-A657-451BF4C8DC1B}"/>
    <cellStyle name="Comma 2 3 3 2 2 4" xfId="11117" xr:uid="{3A97B091-D636-4681-B9C9-23DB9F31B8D3}"/>
    <cellStyle name="Comma 2 3 3 2 2 4 2" xfId="27774" xr:uid="{E06182DD-8329-40CE-A8EF-24C9B7070761}"/>
    <cellStyle name="Comma 2 3 3 2 2 5" xfId="33730" xr:uid="{288D1CF1-64C1-4AC5-88DA-C2055324838D}"/>
    <cellStyle name="Comma 2 3 3 2 2 6" xfId="19446" xr:uid="{D57F3158-AD8C-4216-89A6-85E6748268EF}"/>
    <cellStyle name="Comma 2 3 3 2 3" xfId="2172" xr:uid="{D097F8D0-87B2-4155-9302-E94E89D5B3A0}"/>
    <cellStyle name="Comma 2 3 3 2 3 2" xfId="4962" xr:uid="{CCE52FBB-98AB-439D-AB99-B67C4EABF56B}"/>
    <cellStyle name="Comma 2 3 3 2 3 2 2" xfId="13292" xr:uid="{A1E28165-78CF-4F7D-AE09-5D1881A103A9}"/>
    <cellStyle name="Comma 2 3 3 2 3 2 2 2" xfId="29949" xr:uid="{DFB64EAC-04AE-4935-A8E7-DE86F809E078}"/>
    <cellStyle name="Comma 2 3 3 2 3 2 3" xfId="21621" xr:uid="{1AB24341-3AFC-4E33-93ED-474EEB34F115}"/>
    <cellStyle name="Comma 2 3 3 2 3 3" xfId="7738" xr:uid="{D0929821-D66A-4C36-B6E5-902D57A891B9}"/>
    <cellStyle name="Comma 2 3 3 2 3 3 2" xfId="16068" xr:uid="{34E26FFE-BBA9-4E88-871F-82F36629EC58}"/>
    <cellStyle name="Comma 2 3 3 2 3 3 2 2" xfId="32725" xr:uid="{DAED0184-2EA9-42E7-BA5D-8B49AF323799}"/>
    <cellStyle name="Comma 2 3 3 2 3 3 3" xfId="24397" xr:uid="{478190FE-6D93-4F69-A92F-019A1D728EDE}"/>
    <cellStyle name="Comma 2 3 3 2 3 4" xfId="10516" xr:uid="{7D4AC270-089A-4706-B4E9-BB61C1FAD4DB}"/>
    <cellStyle name="Comma 2 3 3 2 3 4 2" xfId="27173" xr:uid="{BE4D8898-973D-481F-AFD0-E2DAF5CBEDA2}"/>
    <cellStyle name="Comma 2 3 3 2 3 5" xfId="33588" xr:uid="{0542B9EE-EAA7-4F8E-9606-B3A16A13287E}"/>
    <cellStyle name="Comma 2 3 3 2 3 6" xfId="18845" xr:uid="{A32C6532-5437-4F7A-BD8D-809FE2084DF8}"/>
    <cellStyle name="Comma 2 3 3 2 4" xfId="3635" xr:uid="{712B9A23-7D00-430F-886B-BCBBE74CAD2F}"/>
    <cellStyle name="Comma 2 3 3 2 4 2" xfId="11965" xr:uid="{7ABFC5B7-57A3-4295-98DB-0E6F15053B61}"/>
    <cellStyle name="Comma 2 3 3 2 4 2 2" xfId="28622" xr:uid="{E60F8304-2CCD-4577-A8F1-D29AACC4EEE0}"/>
    <cellStyle name="Comma 2 3 3 2 4 3" xfId="20294" xr:uid="{186BDF9E-0038-4678-82C2-4A515EB20F7F}"/>
    <cellStyle name="Comma 2 3 3 2 5" xfId="6411" xr:uid="{299350B9-8028-4943-AD98-160371763FE8}"/>
    <cellStyle name="Comma 2 3 3 2 5 2" xfId="14741" xr:uid="{84C9262E-1B94-4A69-ADDC-73C127A29363}"/>
    <cellStyle name="Comma 2 3 3 2 5 2 2" xfId="31398" xr:uid="{05C1198E-9AD2-43FF-A0E8-584D0C3F18CE}"/>
    <cellStyle name="Comma 2 3 3 2 5 3" xfId="23070" xr:uid="{3DDC5BA4-D991-4941-8900-B76D9085415A}"/>
    <cellStyle name="Comma 2 3 3 2 6" xfId="9189" xr:uid="{41DFA958-3E79-4E9A-8DC4-9C570CE81294}"/>
    <cellStyle name="Comma 2 3 3 2 6 2" xfId="25846" xr:uid="{ADF7057F-342C-4CC4-839C-C99D2FC43CCD}"/>
    <cellStyle name="Comma 2 3 3 2 7" xfId="33455" xr:uid="{72462834-35D3-4C16-BF7C-DEFA1AD24B05}"/>
    <cellStyle name="Comma 2 3 3 2 8" xfId="17518" xr:uid="{318957B6-AEF0-4317-9EE2-B5E3B7291836}"/>
    <cellStyle name="Comma 2 3 3 3" xfId="2734" xr:uid="{E8D585EB-DAFD-463B-AF0E-9139D66D9912}"/>
    <cellStyle name="Comma 2 3 3 3 2" xfId="5516" xr:uid="{AEE3CBC2-1020-453C-8891-B470FF288B36}"/>
    <cellStyle name="Comma 2 3 3 3 2 2" xfId="13846" xr:uid="{E3371F14-D803-4E11-9270-C4A2C2E3E8DC}"/>
    <cellStyle name="Comma 2 3 3 3 2 2 2" xfId="30503" xr:uid="{DE74EF3C-B1FF-4E8C-A113-7CC91ACF7ED7}"/>
    <cellStyle name="Comma 2 3 3 3 2 3" xfId="22175" xr:uid="{E76B8E49-D9D8-4F32-8EBF-CC9B40CC1E29}"/>
    <cellStyle name="Comma 2 3 3 3 3" xfId="8292" xr:uid="{8C665F21-21A4-4437-A372-4E4E5D5B8CC3}"/>
    <cellStyle name="Comma 2 3 3 3 3 2" xfId="16622" xr:uid="{30053E52-7D39-4662-9661-0C02D4918FA3}"/>
    <cellStyle name="Comma 2 3 3 3 3 2 2" xfId="33279" xr:uid="{930BA898-750B-4048-A83C-2B8E36A36BD3}"/>
    <cellStyle name="Comma 2 3 3 3 3 3" xfId="24951" xr:uid="{5E55D744-EB1B-429C-9B19-F59DAB87EC1E}"/>
    <cellStyle name="Comma 2 3 3 3 4" xfId="11070" xr:uid="{5F624A3E-FC28-4BCA-98D0-8DBD9DB4FA68}"/>
    <cellStyle name="Comma 2 3 3 3 4 2" xfId="27727" xr:uid="{6303E02A-FB60-40FF-BCB7-CEC7FFE16870}"/>
    <cellStyle name="Comma 2 3 3 3 5" xfId="33681" xr:uid="{F3C15EFB-A236-426B-849B-B7DF98D704F3}"/>
    <cellStyle name="Comma 2 3 3 3 6" xfId="19399" xr:uid="{5E78CCCB-C9FF-40C6-B58C-4EE3FCD66FD6}"/>
    <cellStyle name="Comma 2 3 3 4" xfId="1696" xr:uid="{24C8FEA4-ED07-445E-9C97-5633205B10DA}"/>
    <cellStyle name="Comma 2 3 3 4 2" xfId="4486" xr:uid="{E73EB4EE-1826-48CA-9FE7-26625F0D9A42}"/>
    <cellStyle name="Comma 2 3 3 4 2 2" xfId="12816" xr:uid="{2B8C652D-9F2E-4DBC-BFAC-AC66A53A8D15}"/>
    <cellStyle name="Comma 2 3 3 4 2 2 2" xfId="29473" xr:uid="{68228C4C-1110-47DB-B445-E2CA872DBD2F}"/>
    <cellStyle name="Comma 2 3 3 4 2 3" xfId="21145" xr:uid="{C9BCC9C9-8AB1-4AC5-9D4E-024C64F47CCB}"/>
    <cellStyle name="Comma 2 3 3 4 3" xfId="7262" xr:uid="{45E21E77-D088-4C57-8212-BEF5C72F3434}"/>
    <cellStyle name="Comma 2 3 3 4 3 2" xfId="15592" xr:uid="{00703A5F-D27E-4692-8166-A253DB46AF81}"/>
    <cellStyle name="Comma 2 3 3 4 3 2 2" xfId="32249" xr:uid="{DFD663DA-6A30-4F1D-9630-4304876EE912}"/>
    <cellStyle name="Comma 2 3 3 4 3 3" xfId="23921" xr:uid="{A69EDAD5-EDA7-4BE1-92FB-B009E80F3F1E}"/>
    <cellStyle name="Comma 2 3 3 4 4" xfId="10040" xr:uid="{84D1C5D1-5A71-4C90-BC17-D237A3092C46}"/>
    <cellStyle name="Comma 2 3 3 4 4 2" xfId="26697" xr:uid="{6F944106-E000-4FE5-AA01-25679D3BB4E2}"/>
    <cellStyle name="Comma 2 3 3 4 5" xfId="33541" xr:uid="{294CA0DD-3240-4FB3-9D04-E684258FCB12}"/>
    <cellStyle name="Comma 2 3 3 4 6" xfId="18369" xr:uid="{B9D76E7D-C56B-4DA8-B116-8944FBDC0689}"/>
    <cellStyle name="Comma 2 3 3 5" xfId="3159" xr:uid="{ACA274ED-849E-45FB-80CE-FE03B1056422}"/>
    <cellStyle name="Comma 2 3 3 5 2" xfId="11489" xr:uid="{B5A391F1-9A42-4F51-93E0-74130BD3D44D}"/>
    <cellStyle name="Comma 2 3 3 5 2 2" xfId="28146" xr:uid="{95D24B67-CD4C-4140-9D8C-D46E956B7A20}"/>
    <cellStyle name="Comma 2 3 3 5 3" xfId="19818" xr:uid="{06F649CE-6CF7-407E-B7E2-6D976E08DB84}"/>
    <cellStyle name="Comma 2 3 3 6" xfId="5935" xr:uid="{36081759-2222-404E-8EED-1F7C1FFD9CB1}"/>
    <cellStyle name="Comma 2 3 3 6 2" xfId="14265" xr:uid="{D4826E8B-A9EF-4D30-BB01-B4E6FD18F972}"/>
    <cellStyle name="Comma 2 3 3 6 2 2" xfId="30922" xr:uid="{D2927834-0BC4-47DA-8F5F-6404F7793B45}"/>
    <cellStyle name="Comma 2 3 3 6 3" xfId="22594" xr:uid="{FA576BE8-354F-41AF-831A-B5CEF9FF341E}"/>
    <cellStyle name="Comma 2 3 3 7" xfId="8713" xr:uid="{0B2EDE3C-5F31-415D-88B9-84656EB11FA5}"/>
    <cellStyle name="Comma 2 3 3 7 2" xfId="25370" xr:uid="{D93A6B7A-A3FB-4F5D-9DDA-037CD06D3C56}"/>
    <cellStyle name="Comma 2 3 3 8" xfId="33406" xr:uid="{68F58883-D938-43A6-A961-EC3E59C70325}"/>
    <cellStyle name="Comma 2 3 3 9" xfId="17042" xr:uid="{EFAAB67A-F7F4-4104-A83D-2CE6254962FD}"/>
    <cellStyle name="Comma 2 3 4" xfId="602" xr:uid="{C78D4ED1-35BD-4FAE-8E15-60B462FC94D9}"/>
    <cellStyle name="Comma 2 3 4 2" xfId="2757" xr:uid="{8D5A26C8-9E13-4353-BC76-AD01E7C4D6FD}"/>
    <cellStyle name="Comma 2 3 4 2 2" xfId="5539" xr:uid="{F747BCEC-28B2-4363-9922-ADC3FB9417AB}"/>
    <cellStyle name="Comma 2 3 4 2 2 2" xfId="13869" xr:uid="{22AF156F-4F95-40A3-A2C3-62E7B47C0720}"/>
    <cellStyle name="Comma 2 3 4 2 2 2 2" xfId="30526" xr:uid="{39ED0C22-7C77-46C3-B2D7-2141846EB892}"/>
    <cellStyle name="Comma 2 3 4 2 2 3" xfId="22198" xr:uid="{9C29CA9E-B069-4C08-A662-4D2ADD470787}"/>
    <cellStyle name="Comma 2 3 4 2 3" xfId="8315" xr:uid="{7E1D347E-3DCA-483F-8848-3EE887ED632B}"/>
    <cellStyle name="Comma 2 3 4 2 3 2" xfId="16645" xr:uid="{707BC4E8-3BA3-47C7-B0C3-1B5DFD0CD67D}"/>
    <cellStyle name="Comma 2 3 4 2 3 2 2" xfId="33302" xr:uid="{C6DF9AB1-3007-4863-9E0C-80F1118865D3}"/>
    <cellStyle name="Comma 2 3 4 2 3 3" xfId="24974" xr:uid="{C9CA7847-5956-4FFC-8FF7-F22FF37585B9}"/>
    <cellStyle name="Comma 2 3 4 2 4" xfId="11093" xr:uid="{B7289D30-5A4A-4461-AC8F-B5E27FB51C74}"/>
    <cellStyle name="Comma 2 3 4 2 4 2" xfId="27750" xr:uid="{5297C13B-7A5E-4CFF-9083-5193EE2C7F9E}"/>
    <cellStyle name="Comma 2 3 4 2 5" xfId="33704" xr:uid="{86F057E3-9EA2-494D-8EF1-3B2B3D8F2237}"/>
    <cellStyle name="Comma 2 3 4 2 6" xfId="19422" xr:uid="{9BE5ACFC-221E-49BE-8A32-A2F27F42C1BD}"/>
    <cellStyle name="Comma 2 3 4 3" xfId="1932" xr:uid="{92508D1D-997C-490C-A501-10C90536699A}"/>
    <cellStyle name="Comma 2 3 4 3 2" xfId="4722" xr:uid="{E0C9C764-422B-472B-807A-AE3AF953B857}"/>
    <cellStyle name="Comma 2 3 4 3 2 2" xfId="13052" xr:uid="{FD7C58D1-D385-4603-B640-872848746F4B}"/>
    <cellStyle name="Comma 2 3 4 3 2 2 2" xfId="29709" xr:uid="{8B57ADA2-EA1D-482C-84A0-9AC2EC2BDF36}"/>
    <cellStyle name="Comma 2 3 4 3 2 3" xfId="21381" xr:uid="{EF563C0E-9A20-4C19-8483-7268CA73DB74}"/>
    <cellStyle name="Comma 2 3 4 3 3" xfId="7498" xr:uid="{061432D4-50DF-4EED-BF00-1A766C366BB8}"/>
    <cellStyle name="Comma 2 3 4 3 3 2" xfId="15828" xr:uid="{9E612A74-7EE2-4087-B405-3AF99FF739DE}"/>
    <cellStyle name="Comma 2 3 4 3 3 2 2" xfId="32485" xr:uid="{E6718761-D066-4A73-8421-08E8427B83A1}"/>
    <cellStyle name="Comma 2 3 4 3 3 3" xfId="24157" xr:uid="{17B7F1F4-A69C-425F-BDA6-95675DA662F6}"/>
    <cellStyle name="Comma 2 3 4 3 4" xfId="10276" xr:uid="{E188B296-9AC3-4861-805C-91BC75FCC27B}"/>
    <cellStyle name="Comma 2 3 4 3 4 2" xfId="26933" xr:uid="{684443A3-2B9D-4F07-B045-398ED58ECC54}"/>
    <cellStyle name="Comma 2 3 4 3 5" xfId="33564" xr:uid="{BF79B095-DDD2-4805-962C-5AF9A15C0752}"/>
    <cellStyle name="Comma 2 3 4 3 6" xfId="18605" xr:uid="{DCAD4594-1970-4862-BA16-EE94EFC6B404}"/>
    <cellStyle name="Comma 2 3 4 4" xfId="3395" xr:uid="{41218EF4-A64C-4138-B11C-F6F7F6401FC1}"/>
    <cellStyle name="Comma 2 3 4 4 2" xfId="11725" xr:uid="{2D74E01C-F98F-4B72-A636-662A06456BBE}"/>
    <cellStyle name="Comma 2 3 4 4 2 2" xfId="28382" xr:uid="{EE4DF18C-5867-46B4-8722-39E3669A959E}"/>
    <cellStyle name="Comma 2 3 4 4 3" xfId="20054" xr:uid="{8376CA5C-5C6C-4142-B8D0-5A8305A72A2B}"/>
    <cellStyle name="Comma 2 3 4 5" xfId="6171" xr:uid="{A824EA6F-C609-4730-89AD-1F02B48B2A39}"/>
    <cellStyle name="Comma 2 3 4 5 2" xfId="14501" xr:uid="{7B4561C1-DE0A-4382-83B4-3948A0811926}"/>
    <cellStyle name="Comma 2 3 4 5 2 2" xfId="31158" xr:uid="{EBDA73C6-0F86-43EF-874A-E153BF0228C3}"/>
    <cellStyle name="Comma 2 3 4 5 3" xfId="22830" xr:uid="{C896AC83-3A73-4391-A3E4-0E5AF952E70C}"/>
    <cellStyle name="Comma 2 3 4 6" xfId="8949" xr:uid="{C03F19B6-2E05-4768-A05E-9D976C27201A}"/>
    <cellStyle name="Comma 2 3 4 6 2" xfId="25606" xr:uid="{CB910EAD-5BB8-4A6E-AB06-ADDDEDABC1E4}"/>
    <cellStyle name="Comma 2 3 4 7" xfId="33429" xr:uid="{82EEF30C-BE5D-438E-9842-34E64305D655}"/>
    <cellStyle name="Comma 2 3 4 8" xfId="17278" xr:uid="{68CF1C6A-DCBF-4A97-9BB0-7E9D22F86AAF}"/>
    <cellStyle name="Comma 2 3 5" xfId="1079" xr:uid="{C6F40A92-769E-4FED-A13D-54A6E7723741}"/>
    <cellStyle name="Comma 2 3 5 2" xfId="2806" xr:uid="{D3995BB8-425B-49CC-B797-E4AB7D3EBD08}"/>
    <cellStyle name="Comma 2 3 5 2 2" xfId="5586" xr:uid="{6FA67E05-8022-4F80-A12F-037AEC2DC38B}"/>
    <cellStyle name="Comma 2 3 5 2 2 2" xfId="13916" xr:uid="{F0737DDD-1609-40BC-AE8C-7FE72AA90D59}"/>
    <cellStyle name="Comma 2 3 5 2 2 2 2" xfId="30573" xr:uid="{37D76E4C-E5EE-4140-8B94-2AAAC5BE0076}"/>
    <cellStyle name="Comma 2 3 5 2 2 3" xfId="22245" xr:uid="{9CB497F1-09AE-4EF9-9ACE-677FB6927C23}"/>
    <cellStyle name="Comma 2 3 5 2 3" xfId="8362" xr:uid="{59A404E1-375B-4978-BA42-C7F4BDF9DB2C}"/>
    <cellStyle name="Comma 2 3 5 2 3 2" xfId="16692" xr:uid="{F1763B81-8AD5-4111-970F-A960944E9F00}"/>
    <cellStyle name="Comma 2 3 5 2 3 2 2" xfId="33349" xr:uid="{AF3A8783-4313-4C31-9C98-B51E9EF08FDB}"/>
    <cellStyle name="Comma 2 3 5 2 3 3" xfId="25021" xr:uid="{9072B208-0095-4804-A1AB-75088A136B44}"/>
    <cellStyle name="Comma 2 3 5 2 4" xfId="11140" xr:uid="{8A872C65-D76F-4BF4-9240-D3D84BA7CD3F}"/>
    <cellStyle name="Comma 2 3 5 2 4 2" xfId="27797" xr:uid="{3B017541-5E4A-4869-867A-DA2DE2E4A137}"/>
    <cellStyle name="Comma 2 3 5 2 5" xfId="33753" xr:uid="{6A5ABBDF-2180-4AA6-BECA-952AFFF215B2}"/>
    <cellStyle name="Comma 2 3 5 2 6" xfId="19469" xr:uid="{5398C809-FC5A-48D7-9A63-899B10867E9F}"/>
    <cellStyle name="Comma 2 3 5 3" xfId="2407" xr:uid="{C41E8658-C753-4A24-9156-C8C66CEBA092}"/>
    <cellStyle name="Comma 2 3 5 3 2" xfId="5197" xr:uid="{2C75BE27-06C2-4349-879E-FA07F70B3676}"/>
    <cellStyle name="Comma 2 3 5 3 2 2" xfId="13527" xr:uid="{3CCA17E2-4512-4581-B054-7D752000D42D}"/>
    <cellStyle name="Comma 2 3 5 3 2 2 2" xfId="30184" xr:uid="{F512D8C1-3378-4D62-8868-2EC0FA3FC0F4}"/>
    <cellStyle name="Comma 2 3 5 3 2 3" xfId="21856" xr:uid="{1FE9B5D0-5539-4D0B-94CE-14BE3F94D3C9}"/>
    <cellStyle name="Comma 2 3 5 3 3" xfId="7973" xr:uid="{4BB76F13-2272-4532-B770-9D510A3D5F85}"/>
    <cellStyle name="Comma 2 3 5 3 3 2" xfId="16303" xr:uid="{95478270-9BF9-4930-8DFF-31C5634E8962}"/>
    <cellStyle name="Comma 2 3 5 3 3 2 2" xfId="32960" xr:uid="{9C4658A4-760D-4843-95DB-09E86A829F20}"/>
    <cellStyle name="Comma 2 3 5 3 3 3" xfId="24632" xr:uid="{A9A23471-DF07-4519-B69F-D2B61ECB15E9}"/>
    <cellStyle name="Comma 2 3 5 3 4" xfId="10751" xr:uid="{751151BD-C4E4-41A3-BCF3-2DC01D5AF9A3}"/>
    <cellStyle name="Comma 2 3 5 3 4 2" xfId="27408" xr:uid="{052A6B37-E19F-43C6-B44D-18C98D309F4D}"/>
    <cellStyle name="Comma 2 3 5 3 5" xfId="33611" xr:uid="{449CA2C6-C32F-40D5-9611-209D08F194CC}"/>
    <cellStyle name="Comma 2 3 5 3 6" xfId="19080" xr:uid="{F691CA6D-9986-4F89-AECF-1F2F8A2193FF}"/>
    <cellStyle name="Comma 2 3 5 4" xfId="3870" xr:uid="{EB31B68F-8D7A-4475-B487-E931F2767640}"/>
    <cellStyle name="Comma 2 3 5 4 2" xfId="12200" xr:uid="{55900A82-9E3D-46C1-A267-5650F4E217A1}"/>
    <cellStyle name="Comma 2 3 5 4 2 2" xfId="28857" xr:uid="{0CF1FD4B-5CD6-430B-8234-81A4990062CD}"/>
    <cellStyle name="Comma 2 3 5 4 3" xfId="20529" xr:uid="{AA5F491F-B685-4E7E-A82C-6A34E75DFA42}"/>
    <cellStyle name="Comma 2 3 5 5" xfId="6646" xr:uid="{1B56DC19-FB4E-4284-9648-D72DC29ECBCC}"/>
    <cellStyle name="Comma 2 3 5 5 2" xfId="14976" xr:uid="{3F44E79B-AF04-400B-B097-DFC86B17D52B}"/>
    <cellStyle name="Comma 2 3 5 5 2 2" xfId="31633" xr:uid="{C0002C5D-260F-4443-B131-595ACCA2B816}"/>
    <cellStyle name="Comma 2 3 5 5 3" xfId="23305" xr:uid="{142A331B-4A33-4D79-9911-4796F0B3C3C2}"/>
    <cellStyle name="Comma 2 3 5 6" xfId="9424" xr:uid="{92D9ED1E-3760-4342-8F5F-5B6ED91D7220}"/>
    <cellStyle name="Comma 2 3 5 6 2" xfId="26081" xr:uid="{30BB41AA-14A2-4AF7-8141-A4E00BBEFB56}"/>
    <cellStyle name="Comma 2 3 5 7" xfId="33478" xr:uid="{F110D277-26F9-464F-8866-5CFBDF37B5F8}"/>
    <cellStyle name="Comma 2 3 5 8" xfId="17753" xr:uid="{160EB1F0-DA24-4CD3-86BC-01451618D406}"/>
    <cellStyle name="Comma 2 3 6" xfId="1344" xr:uid="{FB4B1CB1-7F98-464D-AE06-89FE58229828}"/>
    <cellStyle name="Comma 2 3 6 2" xfId="2672" xr:uid="{C4455716-EC71-4A8D-B993-DA8EEDE5B2E3}"/>
    <cellStyle name="Comma 2 3 6 2 2" xfId="5462" xr:uid="{56192AD8-0C9E-43A4-800F-12181D1E3105}"/>
    <cellStyle name="Comma 2 3 6 2 2 2" xfId="13792" xr:uid="{17894879-3A4E-4336-A70A-5FAA938BC951}"/>
    <cellStyle name="Comma 2 3 6 2 2 2 2" xfId="30449" xr:uid="{6ED4A3EB-44B2-454F-83F9-D31010BBC5F1}"/>
    <cellStyle name="Comma 2 3 6 2 2 3" xfId="22121" xr:uid="{45211D91-7C3B-4909-83C1-91B9934F3CC3}"/>
    <cellStyle name="Comma 2 3 6 2 3" xfId="8238" xr:uid="{FA39FB81-2590-4FF2-BE59-C77998144BC7}"/>
    <cellStyle name="Comma 2 3 6 2 3 2" xfId="16568" xr:uid="{6320D61E-B8ED-4EAD-A46D-7EE63E11E752}"/>
    <cellStyle name="Comma 2 3 6 2 3 2 2" xfId="33225" xr:uid="{45EC6BA2-5C5A-46C1-8888-2D17F2468074}"/>
    <cellStyle name="Comma 2 3 6 2 3 3" xfId="24897" xr:uid="{7CD2675E-D35A-4C61-873C-CC9376A26708}"/>
    <cellStyle name="Comma 2 3 6 2 4" xfId="11016" xr:uid="{7A7FF98C-1695-4D8B-A240-34565A54B3CF}"/>
    <cellStyle name="Comma 2 3 6 2 4 2" xfId="27673" xr:uid="{E145DA5E-989E-463D-B380-2A50B8FFE0D0}"/>
    <cellStyle name="Comma 2 3 6 2 5" xfId="33641" xr:uid="{6B40C075-D669-4C69-8352-10124EA06EE8}"/>
    <cellStyle name="Comma 2 3 6 2 6" xfId="19345" xr:uid="{4B60B3A5-3539-4274-8A07-641FFBC9FBDB}"/>
    <cellStyle name="Comma 2 3 6 3" xfId="4135" xr:uid="{9350ECD2-D3E0-4CF1-A511-C17B88C99E89}"/>
    <cellStyle name="Comma 2 3 6 3 2" xfId="12465" xr:uid="{172B3171-C347-44C6-9D93-25DCA6C001FA}"/>
    <cellStyle name="Comma 2 3 6 3 2 2" xfId="29122" xr:uid="{EEF1B5EF-73E7-48ED-B526-F226DEF32E5B}"/>
    <cellStyle name="Comma 2 3 6 3 3" xfId="20794" xr:uid="{50A51BEE-1400-4602-B822-1CE1647CD12A}"/>
    <cellStyle name="Comma 2 3 6 4" xfId="6911" xr:uid="{30B2EDF5-2406-4307-83C3-F9AEEF2DDCA4}"/>
    <cellStyle name="Comma 2 3 6 4 2" xfId="15241" xr:uid="{FF0BB29B-CEEC-4D66-9C35-8446E73E4EE4}"/>
    <cellStyle name="Comma 2 3 6 4 2 2" xfId="31898" xr:uid="{C92A4878-7BAC-43CE-9C90-436F665084F8}"/>
    <cellStyle name="Comma 2 3 6 4 3" xfId="23570" xr:uid="{1CFBD327-B0AE-4592-A158-0407F2769BD4}"/>
    <cellStyle name="Comma 2 3 6 5" xfId="9689" xr:uid="{ACBB1A1A-733B-47F1-9E55-B4A1371EFE30}"/>
    <cellStyle name="Comma 2 3 6 5 2" xfId="26346" xr:uid="{B3DD225C-20A5-4249-8711-7CFAEFB07829}"/>
    <cellStyle name="Comma 2 3 6 6" xfId="33508" xr:uid="{E7342651-656F-4DF0-AB88-0B4965FA7355}"/>
    <cellStyle name="Comma 2 3 6 7" xfId="18018" xr:uid="{F91AC79F-29BB-4E07-924D-0C54FD229922}"/>
    <cellStyle name="Comma 2 3 7" xfId="2710" xr:uid="{138CFB55-4CC1-4D08-9953-AF48B5C96654}"/>
    <cellStyle name="Comma 2 3 7 2" xfId="5493" xr:uid="{6685FF54-9C4E-4028-9B9B-255F7544E80C}"/>
    <cellStyle name="Comma 2 3 7 2 2" xfId="13823" xr:uid="{91D00F54-62BB-4024-83D4-675083D72674}"/>
    <cellStyle name="Comma 2 3 7 2 2 2" xfId="30480" xr:uid="{3A987E0F-DE30-46CA-AE6E-42C150D296D5}"/>
    <cellStyle name="Comma 2 3 7 2 3" xfId="22152" xr:uid="{C20617B2-DB5A-4DA7-9C72-3DD75A6B4D5F}"/>
    <cellStyle name="Comma 2 3 7 3" xfId="8269" xr:uid="{C7C16566-8C43-4F74-B466-D61A8FEEBDCC}"/>
    <cellStyle name="Comma 2 3 7 3 2" xfId="16599" xr:uid="{374A446F-4AC6-4083-9A7F-EF7861D29296}"/>
    <cellStyle name="Comma 2 3 7 3 2 2" xfId="33256" xr:uid="{D9618F5F-CDA6-4E99-9281-E4ABBBDB39AC}"/>
    <cellStyle name="Comma 2 3 7 3 3" xfId="24928" xr:uid="{C5BBB7DA-14C0-42DE-858F-A33CC1F01473}"/>
    <cellStyle name="Comma 2 3 7 4" xfId="11047" xr:uid="{8D69DF39-3954-4395-8171-343A5126D00D}"/>
    <cellStyle name="Comma 2 3 7 4 2" xfId="27704" xr:uid="{41D5F3F5-3E3F-49F9-ACF9-022AC05ACCAD}"/>
    <cellStyle name="Comma 2 3 7 5" xfId="33657" xr:uid="{531DDCA9-BABB-4F97-82AC-D0385D676C75}"/>
    <cellStyle name="Comma 2 3 7 6" xfId="19376" xr:uid="{C232BE46-6A67-4E6B-8976-7591559515C3}"/>
    <cellStyle name="Comma 2 3 8" xfId="1459" xr:uid="{4DB98652-EA99-4CA9-A989-A141B99D553A}"/>
    <cellStyle name="Comma 2 3 8 2" xfId="4249" xr:uid="{2DBC84F9-6D54-438F-B59C-F64C17FBD2DF}"/>
    <cellStyle name="Comma 2 3 8 2 2" xfId="12579" xr:uid="{F002FAB0-855F-4D49-BA57-4471B8088BDC}"/>
    <cellStyle name="Comma 2 3 8 2 2 2" xfId="29236" xr:uid="{D96677C3-0C36-4647-BE24-179D3D0896C1}"/>
    <cellStyle name="Comma 2 3 8 2 3" xfId="20908" xr:uid="{BAF90059-EB58-401E-8B53-6FE6931C738F}"/>
    <cellStyle name="Comma 2 3 8 3" xfId="7025" xr:uid="{E8058230-08F2-4823-A721-639B7C289E7F}"/>
    <cellStyle name="Comma 2 3 8 3 2" xfId="15355" xr:uid="{FF8E837D-52AD-446E-BE99-F7395DB68833}"/>
    <cellStyle name="Comma 2 3 8 3 2 2" xfId="32012" xr:uid="{2661F82D-7531-4A3E-9E37-1E70430E5047}"/>
    <cellStyle name="Comma 2 3 8 3 3" xfId="23684" xr:uid="{C1A818B6-04EB-4890-A55C-8E8CD47A4C9D}"/>
    <cellStyle name="Comma 2 3 8 4" xfId="9803" xr:uid="{8C45F2B3-B417-4300-9560-23B138BD1F04}"/>
    <cellStyle name="Comma 2 3 8 4 2" xfId="26460" xr:uid="{0DD97A0D-FD26-456F-8206-FBE8C4EE7A1E}"/>
    <cellStyle name="Comma 2 3 8 5" xfId="33518" xr:uid="{2C672506-97EB-44AA-9A85-B4195B6DB714}"/>
    <cellStyle name="Comma 2 3 8 6" xfId="18132" xr:uid="{1D038E3C-1355-431B-8FC5-BB9BD195E530}"/>
    <cellStyle name="Comma 2 3 9" xfId="2922" xr:uid="{D5A55A81-4CE5-402A-A52D-3482ADB9BC15}"/>
    <cellStyle name="Comma 2 3 9 2" xfId="11252" xr:uid="{6EC551A9-0C0F-406D-80A2-19981E4EA0D3}"/>
    <cellStyle name="Comma 2 3 9 2 2" xfId="27909" xr:uid="{783FCF43-29C7-4439-827B-26FE2FCD5DE5}"/>
    <cellStyle name="Comma 2 3 9 3" xfId="19581" xr:uid="{948D45B0-417B-4111-8FD7-6C02F1ACB427}"/>
    <cellStyle name="Comma 2 4" xfId="207" xr:uid="{580683E4-BE6B-4099-BED8-6BDD95D0CD25}"/>
    <cellStyle name="Comma 2 4 10" xfId="8560" xr:uid="{34C63311-C88B-43C9-A65B-D729DFCCE0DC}"/>
    <cellStyle name="Comma 2 4 10 2" xfId="25217" xr:uid="{3CBB1DEA-42C3-4E6B-B41D-851B79AE0983}"/>
    <cellStyle name="Comma 2 4 11" xfId="33392" xr:uid="{E8DB9BBA-A4EE-4236-8A64-4907A6D7C5D5}"/>
    <cellStyle name="Comma 2 4 12" xfId="16889" xr:uid="{0A1D4A04-17B0-4F2B-9A8E-5946303A4535}"/>
    <cellStyle name="Comma 2 4 2" xfId="450" xr:uid="{6A766EA8-74DD-41FE-B1BE-0CD5F2D42D6E}"/>
    <cellStyle name="Comma 2 4 2 2" xfId="927" xr:uid="{9C68FCD6-CE56-4836-89A5-AC7426F49AA9}"/>
    <cellStyle name="Comma 2 4 2 2 2" xfId="2792" xr:uid="{84D17E27-EF45-43B0-9A89-F0AA9AA7EBF5}"/>
    <cellStyle name="Comma 2 4 2 2 2 2" xfId="5572" xr:uid="{7FC96252-4693-42A0-92EE-1D615F397285}"/>
    <cellStyle name="Comma 2 4 2 2 2 2 2" xfId="13902" xr:uid="{74DDEBF7-BE68-4420-BF67-62B1F649D3E8}"/>
    <cellStyle name="Comma 2 4 2 2 2 2 2 2" xfId="30559" xr:uid="{38925551-401F-471F-90BF-009928F7ABBE}"/>
    <cellStyle name="Comma 2 4 2 2 2 2 3" xfId="22231" xr:uid="{062741F2-581F-42F4-ACC4-09547058CF0F}"/>
    <cellStyle name="Comma 2 4 2 2 2 3" xfId="8348" xr:uid="{4F2A48DB-31EF-4FE2-B359-B5E334197C58}"/>
    <cellStyle name="Comma 2 4 2 2 2 3 2" xfId="16678" xr:uid="{B0C91BC7-B69B-4FA5-9FEA-25308E50A659}"/>
    <cellStyle name="Comma 2 4 2 2 2 3 2 2" xfId="33335" xr:uid="{CC2773BA-83F2-46A1-9C87-BEC62A5F4F7E}"/>
    <cellStyle name="Comma 2 4 2 2 2 3 3" xfId="25007" xr:uid="{D441AEBC-E0E4-4267-A0C8-DF5D11E6844C}"/>
    <cellStyle name="Comma 2 4 2 2 2 4" xfId="11126" xr:uid="{120E56C8-F5D1-470C-80EB-025FFD2A209C}"/>
    <cellStyle name="Comma 2 4 2 2 2 4 2" xfId="27783" xr:uid="{EF538124-0841-4EE7-91EB-AC681CAB7515}"/>
    <cellStyle name="Comma 2 4 2 2 2 5" xfId="33739" xr:uid="{561AE213-4146-4F83-B4CC-F0E6730F7E03}"/>
    <cellStyle name="Comma 2 4 2 2 2 6" xfId="19455" xr:uid="{CAE40DFD-45C4-4CC3-898E-241F5293AA04}"/>
    <cellStyle name="Comma 2 4 2 2 3" xfId="2255" xr:uid="{B708C783-D534-437E-9C5B-086176AB0018}"/>
    <cellStyle name="Comma 2 4 2 2 3 2" xfId="5045" xr:uid="{9C979B34-2068-4FC5-B0C0-3E4EF351AC93}"/>
    <cellStyle name="Comma 2 4 2 2 3 2 2" xfId="13375" xr:uid="{B2B606F8-9A81-453D-B096-FDB0F2B36DB6}"/>
    <cellStyle name="Comma 2 4 2 2 3 2 2 2" xfId="30032" xr:uid="{C04BD7DA-496D-4BC4-B751-FFA919CF5BCE}"/>
    <cellStyle name="Comma 2 4 2 2 3 2 3" xfId="21704" xr:uid="{CA06E687-626B-4CBA-9213-3F12CDD61B09}"/>
    <cellStyle name="Comma 2 4 2 2 3 3" xfId="7821" xr:uid="{B648D993-36A8-488C-BCD2-01BD5DBA5F6C}"/>
    <cellStyle name="Comma 2 4 2 2 3 3 2" xfId="16151" xr:uid="{58668F93-504C-4A29-8124-BB952D810BC7}"/>
    <cellStyle name="Comma 2 4 2 2 3 3 2 2" xfId="32808" xr:uid="{2C965783-69C6-4C30-8B48-9E810985F3BD}"/>
    <cellStyle name="Comma 2 4 2 2 3 3 3" xfId="24480" xr:uid="{2B1187D5-62A8-444C-A3E4-284A62175842}"/>
    <cellStyle name="Comma 2 4 2 2 3 4" xfId="10599" xr:uid="{EBCCC58A-D3F1-4DB2-B17F-91682188C1B7}"/>
    <cellStyle name="Comma 2 4 2 2 3 4 2" xfId="27256" xr:uid="{B62E5E74-25F3-4DE6-B506-A1F4DC7B016F}"/>
    <cellStyle name="Comma 2 4 2 2 3 5" xfId="33597" xr:uid="{08C04C1C-1F10-423F-87BA-70B7291470AB}"/>
    <cellStyle name="Comma 2 4 2 2 3 6" xfId="18928" xr:uid="{9A4E2FB7-CB3B-4A2B-93BF-31EF0E86EA70}"/>
    <cellStyle name="Comma 2 4 2 2 4" xfId="3718" xr:uid="{04933C4E-CF92-4CC2-A441-C42DCEDFB85C}"/>
    <cellStyle name="Comma 2 4 2 2 4 2" xfId="12048" xr:uid="{70767777-4E39-436E-8598-C39AFBD2313B}"/>
    <cellStyle name="Comma 2 4 2 2 4 2 2" xfId="28705" xr:uid="{52B4FA8D-48C7-4C88-884D-9B39DF352EE7}"/>
    <cellStyle name="Comma 2 4 2 2 4 3" xfId="20377" xr:uid="{1E349CBE-27CD-4C73-B30D-195633227EE6}"/>
    <cellStyle name="Comma 2 4 2 2 5" xfId="6494" xr:uid="{A9E35BF0-CE3A-4362-85FA-9A8DB485B49D}"/>
    <cellStyle name="Comma 2 4 2 2 5 2" xfId="14824" xr:uid="{F5266991-3D8F-4491-AE3E-1A7BCE1FFAD7}"/>
    <cellStyle name="Comma 2 4 2 2 5 2 2" xfId="31481" xr:uid="{C2AAE24D-5148-4B39-A19F-36D27727702A}"/>
    <cellStyle name="Comma 2 4 2 2 5 3" xfId="23153" xr:uid="{44220300-B68A-4F5F-ADDF-BAB18E3C6D2F}"/>
    <cellStyle name="Comma 2 4 2 2 6" xfId="9272" xr:uid="{ABB6536E-D604-4776-85DC-4C0DED9FF1BF}"/>
    <cellStyle name="Comma 2 4 2 2 6 2" xfId="25929" xr:uid="{60898DED-9219-42D7-96C8-E4E00AB03ED4}"/>
    <cellStyle name="Comma 2 4 2 2 7" xfId="33464" xr:uid="{3F0264C2-021D-4555-9F89-013700E8D1CE}"/>
    <cellStyle name="Comma 2 4 2 2 8" xfId="17601" xr:uid="{1E0CF313-85B1-4732-9C72-44070C398833}"/>
    <cellStyle name="Comma 2 4 2 3" xfId="2743" xr:uid="{C96B2DD0-DB74-4584-833C-7B8EA1443FC9}"/>
    <cellStyle name="Comma 2 4 2 3 2" xfId="5525" xr:uid="{F539E06B-C623-421B-91F5-5C99D2579908}"/>
    <cellStyle name="Comma 2 4 2 3 2 2" xfId="13855" xr:uid="{83EBE712-D274-44E1-8660-909011AA030C}"/>
    <cellStyle name="Comma 2 4 2 3 2 2 2" xfId="30512" xr:uid="{29AB784F-CFB3-4606-8CD5-9E08D271A151}"/>
    <cellStyle name="Comma 2 4 2 3 2 3" xfId="22184" xr:uid="{68CE95E8-8E1D-4602-B002-36B0F569866F}"/>
    <cellStyle name="Comma 2 4 2 3 3" xfId="8301" xr:uid="{688622D5-69CE-4084-AD05-FA87C07EB7AD}"/>
    <cellStyle name="Comma 2 4 2 3 3 2" xfId="16631" xr:uid="{A24F2C0B-C78F-44B8-ABDD-96088CE5BB4F}"/>
    <cellStyle name="Comma 2 4 2 3 3 2 2" xfId="33288" xr:uid="{6ABE05AF-346A-44E6-AF9D-2FAFEACF2B7B}"/>
    <cellStyle name="Comma 2 4 2 3 3 3" xfId="24960" xr:uid="{AA96D7E3-E07C-4155-874E-D3ED47BA210C}"/>
    <cellStyle name="Comma 2 4 2 3 4" xfId="11079" xr:uid="{D9531067-E811-4CFA-809D-CA06221EAB9E}"/>
    <cellStyle name="Comma 2 4 2 3 4 2" xfId="27736" xr:uid="{1E5B77CC-0D98-40A2-BA84-6945D8C18CBB}"/>
    <cellStyle name="Comma 2 4 2 3 5" xfId="33690" xr:uid="{6A877AC3-1394-4120-9543-4537CB09A06D}"/>
    <cellStyle name="Comma 2 4 2 3 6" xfId="19408" xr:uid="{76939605-09A4-4B3D-961C-00FFBE248FEE}"/>
    <cellStyle name="Comma 2 4 2 4" xfId="1780" xr:uid="{AB149305-A3D6-4DEA-B56D-79ED3E15D207}"/>
    <cellStyle name="Comma 2 4 2 4 2" xfId="4570" xr:uid="{CAE2617C-E52C-44AE-95E3-0E8235183F9B}"/>
    <cellStyle name="Comma 2 4 2 4 2 2" xfId="12900" xr:uid="{97FEF48C-275B-45BD-B6DA-F4BA018E73F9}"/>
    <cellStyle name="Comma 2 4 2 4 2 2 2" xfId="29557" xr:uid="{5756D6CB-267C-4EE2-8FA0-2F9694A1483B}"/>
    <cellStyle name="Comma 2 4 2 4 2 3" xfId="21229" xr:uid="{5ABCA4D4-6FE6-49E6-AF3B-1028779F732C}"/>
    <cellStyle name="Comma 2 4 2 4 3" xfId="7346" xr:uid="{DF14C279-5F5F-42AB-B10F-E8D638A5AF54}"/>
    <cellStyle name="Comma 2 4 2 4 3 2" xfId="15676" xr:uid="{07D6750A-31FE-402C-944B-FE4E234CF30E}"/>
    <cellStyle name="Comma 2 4 2 4 3 2 2" xfId="32333" xr:uid="{6BAEE1D9-2B27-42B7-88F6-EC60C0933E76}"/>
    <cellStyle name="Comma 2 4 2 4 3 3" xfId="24005" xr:uid="{37941F61-09C6-4952-9C6F-49F44EAC1A36}"/>
    <cellStyle name="Comma 2 4 2 4 4" xfId="10124" xr:uid="{83B42E0F-FF6D-4D00-AC7C-F789D2D73910}"/>
    <cellStyle name="Comma 2 4 2 4 4 2" xfId="26781" xr:uid="{D0705212-7F5A-4198-AB91-457B0D1146A1}"/>
    <cellStyle name="Comma 2 4 2 4 5" xfId="33550" xr:uid="{DD177628-B70C-43B4-A76D-F9B8BE8F9CF7}"/>
    <cellStyle name="Comma 2 4 2 4 6" xfId="18453" xr:uid="{78802BF9-53E7-40EA-8B83-257B4F431E3D}"/>
    <cellStyle name="Comma 2 4 2 5" xfId="3243" xr:uid="{E4603D68-9413-4E7F-87E8-49EBCE6DD47D}"/>
    <cellStyle name="Comma 2 4 2 5 2" xfId="11573" xr:uid="{230AE5D4-1EE8-4980-9DEC-9289F1DF5853}"/>
    <cellStyle name="Comma 2 4 2 5 2 2" xfId="28230" xr:uid="{5A62D776-7BA2-4589-9859-BD87A4E9192F}"/>
    <cellStyle name="Comma 2 4 2 5 3" xfId="19902" xr:uid="{F9E46A02-F358-4EE1-AC34-24341A8D0F5D}"/>
    <cellStyle name="Comma 2 4 2 6" xfId="6019" xr:uid="{49B3E534-A184-43F6-B7AD-E90443AA57E7}"/>
    <cellStyle name="Comma 2 4 2 6 2" xfId="14349" xr:uid="{3F36085D-FE04-444D-B13C-C8A0DCF37B3F}"/>
    <cellStyle name="Comma 2 4 2 6 2 2" xfId="31006" xr:uid="{7DB013AC-75AA-42FC-BE3A-C2BD08F6F476}"/>
    <cellStyle name="Comma 2 4 2 6 3" xfId="22678" xr:uid="{C7212B62-FE94-4D0C-ACB4-0961C1524BAE}"/>
    <cellStyle name="Comma 2 4 2 7" xfId="8797" xr:uid="{40A2F0E7-27B6-4DC3-A500-B3349951642C}"/>
    <cellStyle name="Comma 2 4 2 7 2" xfId="25454" xr:uid="{3F7CD22F-0C4C-47E4-B0C7-29DDA1AE1189}"/>
    <cellStyle name="Comma 2 4 2 8" xfId="33415" xr:uid="{00232528-C8C3-4029-ABA4-FA49452C6853}"/>
    <cellStyle name="Comma 2 4 2 9" xfId="17126" xr:uid="{145D6ABA-6CFB-45D4-8DFD-E029B9959E3F}"/>
    <cellStyle name="Comma 2 4 3" xfId="686" xr:uid="{7F943678-6799-468C-9DA4-715A7416F7B9}"/>
    <cellStyle name="Comma 2 4 3 2" xfId="2766" xr:uid="{C10ED530-FB87-4CA6-938C-AE85EBF13B37}"/>
    <cellStyle name="Comma 2 4 3 2 2" xfId="5548" xr:uid="{678A31D6-3388-41B9-8530-2AD281FF4F82}"/>
    <cellStyle name="Comma 2 4 3 2 2 2" xfId="13878" xr:uid="{25DD688F-3D30-4DA4-A1AB-60FFBC0D7D81}"/>
    <cellStyle name="Comma 2 4 3 2 2 2 2" xfId="30535" xr:uid="{2773136D-A01F-41B2-8F67-9E3B543B9B7E}"/>
    <cellStyle name="Comma 2 4 3 2 2 3" xfId="22207" xr:uid="{5A23A282-E9E1-486D-B39F-68998CB028AF}"/>
    <cellStyle name="Comma 2 4 3 2 3" xfId="8324" xr:uid="{DE4DED94-E7D6-40C4-BE0E-C7323F8D3242}"/>
    <cellStyle name="Comma 2 4 3 2 3 2" xfId="16654" xr:uid="{4C778EC2-AEB2-45E4-A610-326A13368145}"/>
    <cellStyle name="Comma 2 4 3 2 3 2 2" xfId="33311" xr:uid="{B7194DBE-C55F-4F4B-BA2A-5484692426B2}"/>
    <cellStyle name="Comma 2 4 3 2 3 3" xfId="24983" xr:uid="{C78B5B61-98E0-4B6A-B074-62812A806697}"/>
    <cellStyle name="Comma 2 4 3 2 4" xfId="11102" xr:uid="{C9BAD85B-0EBC-4CEF-87DE-5DE8F02A7AD0}"/>
    <cellStyle name="Comma 2 4 3 2 4 2" xfId="27759" xr:uid="{31A4670B-2136-486E-AC2D-C5B4B8CE0198}"/>
    <cellStyle name="Comma 2 4 3 2 5" xfId="33713" xr:uid="{43424F30-7F02-4B1D-8C06-27FB1FBE6612}"/>
    <cellStyle name="Comma 2 4 3 2 6" xfId="19431" xr:uid="{22830DD4-C45B-4072-A0A3-27E069C477EF}"/>
    <cellStyle name="Comma 2 4 3 3" xfId="2016" xr:uid="{A7B78314-A2CA-4942-A959-DC99E8626A11}"/>
    <cellStyle name="Comma 2 4 3 3 2" xfId="4806" xr:uid="{2586EB27-3012-4604-A9E1-09035A9B104D}"/>
    <cellStyle name="Comma 2 4 3 3 2 2" xfId="13136" xr:uid="{DB30BEC6-E960-47B8-8126-2E00769236F2}"/>
    <cellStyle name="Comma 2 4 3 3 2 2 2" xfId="29793" xr:uid="{1262D1DF-BE8A-45E5-9108-38E3BCF145AD}"/>
    <cellStyle name="Comma 2 4 3 3 2 3" xfId="21465" xr:uid="{0859CCC3-A795-4151-91C5-5BDF0549BE73}"/>
    <cellStyle name="Comma 2 4 3 3 3" xfId="7582" xr:uid="{5637B5D9-880B-4F0D-BE62-B449B92DCBA9}"/>
    <cellStyle name="Comma 2 4 3 3 3 2" xfId="15912" xr:uid="{94C48924-3EF1-4B05-8892-191B058625B3}"/>
    <cellStyle name="Comma 2 4 3 3 3 2 2" xfId="32569" xr:uid="{DA2E0609-0985-487A-899B-7810304281F9}"/>
    <cellStyle name="Comma 2 4 3 3 3 3" xfId="24241" xr:uid="{9DEAE210-257A-4C27-A024-0288EE57B8FC}"/>
    <cellStyle name="Comma 2 4 3 3 4" xfId="10360" xr:uid="{9A89B9B1-29C6-47BA-882F-D0AE9E3FC3B7}"/>
    <cellStyle name="Comma 2 4 3 3 4 2" xfId="27017" xr:uid="{C1B773CD-3197-41DC-AB2B-808C0F8C513C}"/>
    <cellStyle name="Comma 2 4 3 3 5" xfId="33573" xr:uid="{07996AFE-F9CD-4E15-99DD-C6E24EDCA5AF}"/>
    <cellStyle name="Comma 2 4 3 3 6" xfId="18689" xr:uid="{A8D24532-8596-4622-A1AC-2A3C5375A0EE}"/>
    <cellStyle name="Comma 2 4 3 4" xfId="3479" xr:uid="{8A5D0DCC-33E3-4E9A-8FA3-8006A1D005FF}"/>
    <cellStyle name="Comma 2 4 3 4 2" xfId="11809" xr:uid="{8D0D814B-6647-42F6-84F9-461C1B963A6B}"/>
    <cellStyle name="Comma 2 4 3 4 2 2" xfId="28466" xr:uid="{D872D510-EBB0-449D-BBC8-20DFD66ED271}"/>
    <cellStyle name="Comma 2 4 3 4 3" xfId="20138" xr:uid="{5E104AA0-99E6-4A2D-8AF5-D05B0FC47D9E}"/>
    <cellStyle name="Comma 2 4 3 5" xfId="6255" xr:uid="{100A02B4-4D00-4250-BFE5-E347FAC26096}"/>
    <cellStyle name="Comma 2 4 3 5 2" xfId="14585" xr:uid="{61806AE2-C3A3-4D7B-AA0D-AB77CF3C7F61}"/>
    <cellStyle name="Comma 2 4 3 5 2 2" xfId="31242" xr:uid="{8EBD98CF-A7EE-4BF4-9560-48818E8B35CB}"/>
    <cellStyle name="Comma 2 4 3 5 3" xfId="22914" xr:uid="{63D5046E-0E36-472C-AD39-8360EDB3C860}"/>
    <cellStyle name="Comma 2 4 3 6" xfId="9033" xr:uid="{E9216E75-3B3D-4BE0-B71F-C2B5B5BFB66A}"/>
    <cellStyle name="Comma 2 4 3 6 2" xfId="25690" xr:uid="{D4B3CE1E-E132-4844-8216-9FAFA149736E}"/>
    <cellStyle name="Comma 2 4 3 7" xfId="33438" xr:uid="{58B0C757-7FBF-4F83-87A3-68B29A390217}"/>
    <cellStyle name="Comma 2 4 3 8" xfId="17362" xr:uid="{E7F38ED6-C56D-4850-9BE5-BC48A18FBF28}"/>
    <cellStyle name="Comma 2 4 4" xfId="1163" xr:uid="{54646AA4-B219-4598-86E8-29B226C1BC37}"/>
    <cellStyle name="Comma 2 4 4 2" xfId="2815" xr:uid="{FC301D26-942F-4878-B7A0-EE8830C408A4}"/>
    <cellStyle name="Comma 2 4 4 2 2" xfId="5595" xr:uid="{3648F9C0-0A45-45B4-AEA8-BA463D7E9F9D}"/>
    <cellStyle name="Comma 2 4 4 2 2 2" xfId="13925" xr:uid="{96BD0A44-D870-4F27-9B7C-4857B491037C}"/>
    <cellStyle name="Comma 2 4 4 2 2 2 2" xfId="30582" xr:uid="{495FD5CB-18B7-4564-A9C6-D33CAD26DAB2}"/>
    <cellStyle name="Comma 2 4 4 2 2 3" xfId="22254" xr:uid="{4E6FCD06-E323-4952-9B7C-4E77244FA1AB}"/>
    <cellStyle name="Comma 2 4 4 2 3" xfId="8371" xr:uid="{825FB6E4-DBB1-4751-986E-195E99EED783}"/>
    <cellStyle name="Comma 2 4 4 2 3 2" xfId="16701" xr:uid="{9ED028B7-2F26-42A5-8ADD-00F6A470EA1C}"/>
    <cellStyle name="Comma 2 4 4 2 3 2 2" xfId="33358" xr:uid="{F4F0AE1E-7495-4309-AC0E-0CB3F6EF4067}"/>
    <cellStyle name="Comma 2 4 4 2 3 3" xfId="25030" xr:uid="{98DB256D-17F3-4C51-9A8D-D8238D679E8B}"/>
    <cellStyle name="Comma 2 4 4 2 4" xfId="11149" xr:uid="{2B77C56B-8B9D-4EBC-9836-6A5F1573F39B}"/>
    <cellStyle name="Comma 2 4 4 2 4 2" xfId="27806" xr:uid="{301E724A-094E-4912-9E6D-4EA75FBE1ABE}"/>
    <cellStyle name="Comma 2 4 4 2 5" xfId="33762" xr:uid="{CAD78226-E1E5-4B1A-940A-70BB8A96D424}"/>
    <cellStyle name="Comma 2 4 4 2 6" xfId="19478" xr:uid="{AAF4B663-89E8-4735-8DA2-179D2BBEAC86}"/>
    <cellStyle name="Comma 2 4 4 3" xfId="2491" xr:uid="{B2F8774E-BD38-40DB-A990-B6294C421428}"/>
    <cellStyle name="Comma 2 4 4 3 2" xfId="5281" xr:uid="{706E8EA3-D739-4609-AE53-CDF410232C22}"/>
    <cellStyle name="Comma 2 4 4 3 2 2" xfId="13611" xr:uid="{7FBA8C0D-CEB4-47ED-B42B-64C1006F837F}"/>
    <cellStyle name="Comma 2 4 4 3 2 2 2" xfId="30268" xr:uid="{3307E438-F4CB-4765-8DFD-0B70FC2A075D}"/>
    <cellStyle name="Comma 2 4 4 3 2 3" xfId="21940" xr:uid="{24C4B09A-1010-48C1-A2B4-55E2CE3B6D8F}"/>
    <cellStyle name="Comma 2 4 4 3 3" xfId="8057" xr:uid="{7EC07566-31A3-4705-B0BA-4042CAB61229}"/>
    <cellStyle name="Comma 2 4 4 3 3 2" xfId="16387" xr:uid="{7B29DD7E-F415-4FBD-8F24-A9905B93B8FE}"/>
    <cellStyle name="Comma 2 4 4 3 3 2 2" xfId="33044" xr:uid="{672CD971-0A8A-4C52-BC84-EA0CAF408BE7}"/>
    <cellStyle name="Comma 2 4 4 3 3 3" xfId="24716" xr:uid="{A7D1E091-1EF6-485D-BEBA-9B8BDA1C4D73}"/>
    <cellStyle name="Comma 2 4 4 3 4" xfId="10835" xr:uid="{A7C3DDAF-55D2-40D4-AFAA-E403048AE2B4}"/>
    <cellStyle name="Comma 2 4 4 3 4 2" xfId="27492" xr:uid="{9DCCE594-0607-4AA3-9B68-11912AFF45C2}"/>
    <cellStyle name="Comma 2 4 4 3 5" xfId="33620" xr:uid="{E4058FF9-18CA-4289-AEFA-6FB13A5E1C34}"/>
    <cellStyle name="Comma 2 4 4 3 6" xfId="19164" xr:uid="{25805E71-C00A-4B60-B4BA-215587224AF1}"/>
    <cellStyle name="Comma 2 4 4 4" xfId="3954" xr:uid="{9C205E62-E808-45C5-8897-21825E935A8C}"/>
    <cellStyle name="Comma 2 4 4 4 2" xfId="12284" xr:uid="{6212D2D1-BC6F-4464-8E12-270E664FDDA4}"/>
    <cellStyle name="Comma 2 4 4 4 2 2" xfId="28941" xr:uid="{9CE89954-E398-46A2-AB6E-6D8F1B8342C3}"/>
    <cellStyle name="Comma 2 4 4 4 3" xfId="20613" xr:uid="{8F35ED91-3C0E-4D75-913B-0D75F6477711}"/>
    <cellStyle name="Comma 2 4 4 5" xfId="6730" xr:uid="{4F02572A-0D33-44D3-9878-D72EF36F434D}"/>
    <cellStyle name="Comma 2 4 4 5 2" xfId="15060" xr:uid="{B39F6526-1563-4A3E-AF39-ABBD486DC17D}"/>
    <cellStyle name="Comma 2 4 4 5 2 2" xfId="31717" xr:uid="{A035EAD8-1EFC-4E0A-AC48-F441FABA2BD6}"/>
    <cellStyle name="Comma 2 4 4 5 3" xfId="23389" xr:uid="{A1FF3B1E-F1CE-4776-BD1A-5480487E7B71}"/>
    <cellStyle name="Comma 2 4 4 6" xfId="9508" xr:uid="{89C6882F-1C9E-4986-8747-12268FDAEBA5}"/>
    <cellStyle name="Comma 2 4 4 6 2" xfId="26165" xr:uid="{64358D02-17A7-4EC5-974A-20D2F3BE63A3}"/>
    <cellStyle name="Comma 2 4 4 7" xfId="33487" xr:uid="{DE651D4B-B6E5-493C-A748-3292FAC89A30}"/>
    <cellStyle name="Comma 2 4 4 8" xfId="17837" xr:uid="{1B286D6C-945F-415E-BABA-C1B2C426FB5B}"/>
    <cellStyle name="Comma 2 4 5" xfId="1308" xr:uid="{7A4824B9-188C-493E-8817-F75C8C6A5C54}"/>
    <cellStyle name="Comma 2 4 5 2" xfId="2636" xr:uid="{D8EC4139-1607-43C3-9705-4BFDB84AE682}"/>
    <cellStyle name="Comma 2 4 5 2 2" xfId="5426" xr:uid="{F923833F-A681-4927-A9BB-140CCC121FCF}"/>
    <cellStyle name="Comma 2 4 5 2 2 2" xfId="13756" xr:uid="{E178085F-1606-44EF-8E59-D51530A42EFE}"/>
    <cellStyle name="Comma 2 4 5 2 2 2 2" xfId="30413" xr:uid="{068CD734-3502-4423-B342-84E7C3D6EE04}"/>
    <cellStyle name="Comma 2 4 5 2 2 3" xfId="22085" xr:uid="{4FFA0A72-6E9F-4078-A7D1-BFE13656F15B}"/>
    <cellStyle name="Comma 2 4 5 2 3" xfId="8202" xr:uid="{22F44838-FE2B-4FAD-BD48-4DADCE6F4592}"/>
    <cellStyle name="Comma 2 4 5 2 3 2" xfId="16532" xr:uid="{D3BBCA15-ACCB-4E79-8EBB-690CC1076F9A}"/>
    <cellStyle name="Comma 2 4 5 2 3 2 2" xfId="33189" xr:uid="{9C5250F2-C6E5-4037-9A75-5F76148C99A8}"/>
    <cellStyle name="Comma 2 4 5 2 3 3" xfId="24861" xr:uid="{61703D02-61A1-4EF7-8054-B4BB244D19EF}"/>
    <cellStyle name="Comma 2 4 5 2 4" xfId="10980" xr:uid="{D1576366-71F9-4989-BF5C-4BB3EA619A73}"/>
    <cellStyle name="Comma 2 4 5 2 4 2" xfId="27637" xr:uid="{E62B37FE-074C-42F5-A7B5-0F8A8D80BC1F}"/>
    <cellStyle name="Comma 2 4 5 2 5" xfId="33636" xr:uid="{096A450D-E4B8-4125-B8B2-21BE8750F2AC}"/>
    <cellStyle name="Comma 2 4 5 2 6" xfId="19309" xr:uid="{C33D8D9C-1308-40B4-88ED-46B49522773C}"/>
    <cellStyle name="Comma 2 4 5 3" xfId="4099" xr:uid="{FDE71E55-179A-40C1-9025-7486632E93A8}"/>
    <cellStyle name="Comma 2 4 5 3 2" xfId="12429" xr:uid="{E82E5403-9A49-420B-92AB-27A319A6E440}"/>
    <cellStyle name="Comma 2 4 5 3 2 2" xfId="29086" xr:uid="{B47D0401-2DFA-478C-BD17-05186AB01846}"/>
    <cellStyle name="Comma 2 4 5 3 3" xfId="20758" xr:uid="{CCDC5539-F34D-4060-833F-F47B089D995A}"/>
    <cellStyle name="Comma 2 4 5 4" xfId="6875" xr:uid="{B969D2EA-C14D-461C-BF29-79DC656CCBD9}"/>
    <cellStyle name="Comma 2 4 5 4 2" xfId="15205" xr:uid="{1E2493B7-3057-40DA-BFDB-AD77BABDE008}"/>
    <cellStyle name="Comma 2 4 5 4 2 2" xfId="31862" xr:uid="{329B3132-67AF-4A3B-BCB6-AAA97011BE14}"/>
    <cellStyle name="Comma 2 4 5 4 3" xfId="23534" xr:uid="{8DB7FEEC-9335-47DA-9D01-DE95B3D9EDC5}"/>
    <cellStyle name="Comma 2 4 5 5" xfId="9653" xr:uid="{710B8605-1C5F-444A-98B6-B255A3ED140B}"/>
    <cellStyle name="Comma 2 4 5 5 2" xfId="26310" xr:uid="{2F84EE53-1566-4401-89CB-62558A86C9E1}"/>
    <cellStyle name="Comma 2 4 5 6" xfId="33503" xr:uid="{FB390043-6839-460F-B095-7E4B7FB55DA0}"/>
    <cellStyle name="Comma 2 4 5 7" xfId="17982" xr:uid="{0284FD95-27CB-4E59-A6A1-DA2BCCE4ABF1}"/>
    <cellStyle name="Comma 2 4 6" xfId="2720" xr:uid="{809DF8EA-F4FF-4A9B-8EF2-03D972CFD381}"/>
    <cellStyle name="Comma 2 4 6 2" xfId="5502" xr:uid="{6259AC88-F5F4-41E9-8314-87C51126288C}"/>
    <cellStyle name="Comma 2 4 6 2 2" xfId="13832" xr:uid="{816EFF56-C4D7-4CD4-B153-DC923D22C79B}"/>
    <cellStyle name="Comma 2 4 6 2 2 2" xfId="30489" xr:uid="{0DE95E14-9578-463B-B222-7FE531147F5D}"/>
    <cellStyle name="Comma 2 4 6 2 3" xfId="22161" xr:uid="{CC1759A3-63FD-406E-A53E-1F7F82AFA932}"/>
    <cellStyle name="Comma 2 4 6 3" xfId="8278" xr:uid="{B7D085E2-F87A-43CE-8FB7-F1318A7AF4DF}"/>
    <cellStyle name="Comma 2 4 6 3 2" xfId="16608" xr:uid="{00E2B059-E105-41FA-8D49-4C6C69D9B869}"/>
    <cellStyle name="Comma 2 4 6 3 2 2" xfId="33265" xr:uid="{D6357821-C399-4E37-A28E-1D0D325A19E6}"/>
    <cellStyle name="Comma 2 4 6 3 3" xfId="24937" xr:uid="{B3CB684D-353B-47BA-BC17-338584A2CAC0}"/>
    <cellStyle name="Comma 2 4 6 4" xfId="11056" xr:uid="{9E02E31F-1CB2-4532-B145-DD4C7A761948}"/>
    <cellStyle name="Comma 2 4 6 4 2" xfId="27713" xr:uid="{6BB131C6-2702-40B2-BD60-D0CECE9A5EC3}"/>
    <cellStyle name="Comma 2 4 6 5" xfId="33667" xr:uid="{2EAB8C7C-FDE5-4971-888E-5872BADCA42D}"/>
    <cellStyle name="Comma 2 4 6 6" xfId="19385" xr:uid="{EFAA3115-A881-461F-A430-67F51250AB50}"/>
    <cellStyle name="Comma 2 4 7" xfId="1543" xr:uid="{E149FABF-9EEE-4493-A25F-4FBA8F5A2C79}"/>
    <cellStyle name="Comma 2 4 7 2" xfId="4333" xr:uid="{4FD803BD-E4DD-4723-9E44-D7606C1224D4}"/>
    <cellStyle name="Comma 2 4 7 2 2" xfId="12663" xr:uid="{FEB5E49A-0C3C-40A7-9F48-42075D6C7164}"/>
    <cellStyle name="Comma 2 4 7 2 2 2" xfId="29320" xr:uid="{C1C76905-E4F2-4213-82A6-CD84619EF14B}"/>
    <cellStyle name="Comma 2 4 7 2 3" xfId="20992" xr:uid="{086BE7E7-217C-426B-AE89-4EB57181A267}"/>
    <cellStyle name="Comma 2 4 7 3" xfId="7109" xr:uid="{5F1D973E-6AB2-4379-A772-98EDB2A6452D}"/>
    <cellStyle name="Comma 2 4 7 3 2" xfId="15439" xr:uid="{8A6941D6-F045-41E8-A894-9951DB297D25}"/>
    <cellStyle name="Comma 2 4 7 3 2 2" xfId="32096" xr:uid="{B73D1E29-A268-466C-87A4-D6F63FBEF19B}"/>
    <cellStyle name="Comma 2 4 7 3 3" xfId="23768" xr:uid="{502DE29E-7449-43DF-8E2B-B39B1B61EEE4}"/>
    <cellStyle name="Comma 2 4 7 4" xfId="9887" xr:uid="{4D14D611-0954-4711-B0C2-73023F6340D1}"/>
    <cellStyle name="Comma 2 4 7 4 2" xfId="26544" xr:uid="{52023BC1-576D-426A-879F-D9440ACF70D7}"/>
    <cellStyle name="Comma 2 4 7 5" xfId="33527" xr:uid="{95979828-4950-4543-8BF5-D2C1A175782A}"/>
    <cellStyle name="Comma 2 4 7 6" xfId="18216" xr:uid="{DBD2F849-06EA-40A7-A8AE-9B9ADB2DE05D}"/>
    <cellStyle name="Comma 2 4 8" xfId="3006" xr:uid="{03315FEC-D54D-4774-BF99-9A3CB921657F}"/>
    <cellStyle name="Comma 2 4 8 2" xfId="11336" xr:uid="{320724C5-A5BA-4E08-B705-41B2416EB6B9}"/>
    <cellStyle name="Comma 2 4 8 2 2" xfId="27993" xr:uid="{77B30622-5311-42B4-9759-B5379BA188A7}"/>
    <cellStyle name="Comma 2 4 8 3" xfId="19665" xr:uid="{E6CA6EF6-DC38-4567-9B0C-EA4FC2435F8D}"/>
    <cellStyle name="Comma 2 4 9" xfId="5782" xr:uid="{7AF47069-DD29-4FB4-958D-B81202F9446A}"/>
    <cellStyle name="Comma 2 4 9 2" xfId="14112" xr:uid="{8F380695-AE0D-4499-A966-6330201341D5}"/>
    <cellStyle name="Comma 2 4 9 2 2" xfId="30769" xr:uid="{F48443C8-8AB4-410F-8B12-2A9A33CBBF79}"/>
    <cellStyle name="Comma 2 4 9 3" xfId="22441" xr:uid="{2F058953-2D3A-49E7-8B28-B2BE451545E3}"/>
    <cellStyle name="Comma 2 5" xfId="181" xr:uid="{9DFBF777-EAAC-4C1D-A5AC-32245A1AA36B}"/>
    <cellStyle name="Comma 2 5 10" xfId="33388" xr:uid="{08FAE343-53A5-4972-9D1C-46AC08514735}"/>
    <cellStyle name="Comma 2 5 11" xfId="16863" xr:uid="{E4A72F4D-5A89-4FF1-B822-7753D141DD1A}"/>
    <cellStyle name="Comma 2 5 2" xfId="424" xr:uid="{5CAB03A1-2BDF-4DC8-BEED-EC12934A1A8B}"/>
    <cellStyle name="Comma 2 5 2 2" xfId="901" xr:uid="{CBE05D90-D630-4F80-A670-98F4FF432D64}"/>
    <cellStyle name="Comma 2 5 2 2 2" xfId="2788" xr:uid="{AC936316-249D-4D47-AF8E-7A472666D1EA}"/>
    <cellStyle name="Comma 2 5 2 2 2 2" xfId="5568" xr:uid="{6BC4B97C-AD9B-42B7-A963-FDE9C0AF708C}"/>
    <cellStyle name="Comma 2 5 2 2 2 2 2" xfId="13898" xr:uid="{F4D6942F-2B64-4284-AAF0-8C9CB74576BB}"/>
    <cellStyle name="Comma 2 5 2 2 2 2 2 2" xfId="30555" xr:uid="{9F796584-E68C-4E6C-891D-844291EE3CD3}"/>
    <cellStyle name="Comma 2 5 2 2 2 2 3" xfId="22227" xr:uid="{692A0C5F-CF60-4ECA-ADFB-FD5A58C1F4FC}"/>
    <cellStyle name="Comma 2 5 2 2 2 3" xfId="8344" xr:uid="{2576F9C1-2160-4AE4-B8CF-0D5D482678C0}"/>
    <cellStyle name="Comma 2 5 2 2 2 3 2" xfId="16674" xr:uid="{9D842132-1E55-47C2-8190-CB6B2FC51308}"/>
    <cellStyle name="Comma 2 5 2 2 2 3 2 2" xfId="33331" xr:uid="{0F8C591D-DEB9-44D3-AE73-232DA798F65E}"/>
    <cellStyle name="Comma 2 5 2 2 2 3 3" xfId="25003" xr:uid="{54CD1A5E-7094-4054-A583-922B53F23678}"/>
    <cellStyle name="Comma 2 5 2 2 2 4" xfId="11122" xr:uid="{21FAB92C-7829-45A8-A949-8847E37CB5E1}"/>
    <cellStyle name="Comma 2 5 2 2 2 4 2" xfId="27779" xr:uid="{57F2FB44-91A7-4766-B57F-329818DF024B}"/>
    <cellStyle name="Comma 2 5 2 2 2 5" xfId="33735" xr:uid="{0F869021-3B97-40BA-90BC-0A90F8DA5671}"/>
    <cellStyle name="Comma 2 5 2 2 2 6" xfId="19451" xr:uid="{563115E8-FBC4-409F-9D1E-30502CB4745F}"/>
    <cellStyle name="Comma 2 5 2 2 3" xfId="2229" xr:uid="{FDC90028-86D8-4871-B78C-F61E41BB3F0F}"/>
    <cellStyle name="Comma 2 5 2 2 3 2" xfId="5019" xr:uid="{4AE14981-648D-422C-BE85-A2F99FBAF7BF}"/>
    <cellStyle name="Comma 2 5 2 2 3 2 2" xfId="13349" xr:uid="{A662B6D7-8307-4D7D-8EB8-B0E4581BC4F4}"/>
    <cellStyle name="Comma 2 5 2 2 3 2 2 2" xfId="30006" xr:uid="{D3BFD8B8-BD45-4944-9F8F-E17244B8A4B2}"/>
    <cellStyle name="Comma 2 5 2 2 3 2 3" xfId="21678" xr:uid="{C8F1A373-6084-4122-91CF-8778B7028FF7}"/>
    <cellStyle name="Comma 2 5 2 2 3 3" xfId="7795" xr:uid="{77EAEA11-2A56-4A9D-A99F-4F7F60EE2FDA}"/>
    <cellStyle name="Comma 2 5 2 2 3 3 2" xfId="16125" xr:uid="{E10B8848-91BE-446B-A1A8-47B4F50A2155}"/>
    <cellStyle name="Comma 2 5 2 2 3 3 2 2" xfId="32782" xr:uid="{9D4DB9BD-43AC-4279-A7B0-98B007C26CDC}"/>
    <cellStyle name="Comma 2 5 2 2 3 3 3" xfId="24454" xr:uid="{800A3E2C-F81C-4942-9090-B62BE359D240}"/>
    <cellStyle name="Comma 2 5 2 2 3 4" xfId="10573" xr:uid="{D273FDA4-8192-4762-89FF-D330B05E0D4F}"/>
    <cellStyle name="Comma 2 5 2 2 3 4 2" xfId="27230" xr:uid="{BA018678-8DA0-42F0-B27E-3ADA2800AF45}"/>
    <cellStyle name="Comma 2 5 2 2 3 5" xfId="33593" xr:uid="{5CCBCA24-F591-4C18-97A4-DD1A2B15EC6F}"/>
    <cellStyle name="Comma 2 5 2 2 3 6" xfId="18902" xr:uid="{F3EBAC93-26C0-4210-BA2C-0EAC00B0946B}"/>
    <cellStyle name="Comma 2 5 2 2 4" xfId="3692" xr:uid="{DD322F19-4721-4A37-9A2C-9E6C41D2BAB4}"/>
    <cellStyle name="Comma 2 5 2 2 4 2" xfId="12022" xr:uid="{5775D7B3-1D30-40CF-887B-4C286544795A}"/>
    <cellStyle name="Comma 2 5 2 2 4 2 2" xfId="28679" xr:uid="{7553EA64-1E35-4E66-AB2D-730A0059C20D}"/>
    <cellStyle name="Comma 2 5 2 2 4 3" xfId="20351" xr:uid="{9A000759-E155-4A5C-859C-4518C6318D03}"/>
    <cellStyle name="Comma 2 5 2 2 5" xfId="6468" xr:uid="{B5F19531-56D9-48A5-B42E-481F13C7FEF9}"/>
    <cellStyle name="Comma 2 5 2 2 5 2" xfId="14798" xr:uid="{7F319D3F-B5C6-4278-AEE1-A133F2A168F8}"/>
    <cellStyle name="Comma 2 5 2 2 5 2 2" xfId="31455" xr:uid="{3052F5C4-4555-4C36-ACDF-DE0DCEBF111F}"/>
    <cellStyle name="Comma 2 5 2 2 5 3" xfId="23127" xr:uid="{5C24548F-85E0-4F56-A166-B300F7E3AD4F}"/>
    <cellStyle name="Comma 2 5 2 2 6" xfId="9246" xr:uid="{0E0FC9B8-C088-44C8-9184-D96E9D6953E5}"/>
    <cellStyle name="Comma 2 5 2 2 6 2" xfId="25903" xr:uid="{C93029DD-2879-4670-BFF2-CB33DFEAC158}"/>
    <cellStyle name="Comma 2 5 2 2 7" xfId="33460" xr:uid="{E39F78E9-8FDB-4B0F-9974-89CD4F3159C1}"/>
    <cellStyle name="Comma 2 5 2 2 8" xfId="17575" xr:uid="{D4FA1D0B-3629-4941-9465-335611B6746F}"/>
    <cellStyle name="Comma 2 5 2 3" xfId="2739" xr:uid="{A81D77B9-8785-4C66-9802-59F811CEE7F9}"/>
    <cellStyle name="Comma 2 5 2 3 2" xfId="5521" xr:uid="{B3DB50A1-CE51-4D4D-B70C-7166964A5CE0}"/>
    <cellStyle name="Comma 2 5 2 3 2 2" xfId="13851" xr:uid="{D2D5D20A-2341-4660-92EC-034495810900}"/>
    <cellStyle name="Comma 2 5 2 3 2 2 2" xfId="30508" xr:uid="{F11699E8-A426-4CA2-9390-ECA4764EEDF7}"/>
    <cellStyle name="Comma 2 5 2 3 2 3" xfId="22180" xr:uid="{B6C0384C-CA00-456F-9715-163EF589C938}"/>
    <cellStyle name="Comma 2 5 2 3 3" xfId="8297" xr:uid="{407A16A7-C5BA-462B-82E2-7093653D10B4}"/>
    <cellStyle name="Comma 2 5 2 3 3 2" xfId="16627" xr:uid="{D3D39777-A4CF-4BB0-9273-8D233DF5BBC2}"/>
    <cellStyle name="Comma 2 5 2 3 3 2 2" xfId="33284" xr:uid="{BB2EB108-74F2-456D-8F34-236C2FB67B68}"/>
    <cellStyle name="Comma 2 5 2 3 3 3" xfId="24956" xr:uid="{D740154D-AE6F-46D1-8569-3E52A5F148DA}"/>
    <cellStyle name="Comma 2 5 2 3 4" xfId="11075" xr:uid="{EE9E93CC-F02A-4C4B-B08C-9109A09C31BC}"/>
    <cellStyle name="Comma 2 5 2 3 4 2" xfId="27732" xr:uid="{706CAE36-6A22-4617-929E-1053D35B9B04}"/>
    <cellStyle name="Comma 2 5 2 3 5" xfId="33686" xr:uid="{EEA01D10-BB7A-48F0-BAA1-99B19340FBD4}"/>
    <cellStyle name="Comma 2 5 2 3 6" xfId="19404" xr:uid="{5D7288A5-014F-47E3-9A70-631BC33F0C4D}"/>
    <cellStyle name="Comma 2 5 2 4" xfId="1754" xr:uid="{FE7E3943-48DE-4CDE-9D4E-9C337E3D33B9}"/>
    <cellStyle name="Comma 2 5 2 4 2" xfId="4544" xr:uid="{69B2BBAA-1CF1-48C5-BCD2-0083FCF82219}"/>
    <cellStyle name="Comma 2 5 2 4 2 2" xfId="12874" xr:uid="{6C36F31D-46FC-4CA9-9027-1F3F0A490111}"/>
    <cellStyle name="Comma 2 5 2 4 2 2 2" xfId="29531" xr:uid="{714C9053-12E4-42BE-ACE1-329228B52DE0}"/>
    <cellStyle name="Comma 2 5 2 4 2 3" xfId="21203" xr:uid="{9C09142E-C2EE-4FBC-A77B-A7C51FF21C1A}"/>
    <cellStyle name="Comma 2 5 2 4 3" xfId="7320" xr:uid="{BF09247D-1EF9-474B-B0E0-EAF31919FBDA}"/>
    <cellStyle name="Comma 2 5 2 4 3 2" xfId="15650" xr:uid="{99E510C2-2B20-4910-BF22-644ED3216ACF}"/>
    <cellStyle name="Comma 2 5 2 4 3 2 2" xfId="32307" xr:uid="{8689AC43-A3C1-43C6-A7A5-4933305527B8}"/>
    <cellStyle name="Comma 2 5 2 4 3 3" xfId="23979" xr:uid="{E98380C8-B0CE-48DE-AFAE-F9B48BCE623C}"/>
    <cellStyle name="Comma 2 5 2 4 4" xfId="10098" xr:uid="{DCDD0552-6701-4C61-828C-789632624DDC}"/>
    <cellStyle name="Comma 2 5 2 4 4 2" xfId="26755" xr:uid="{70748BA0-6313-4458-A1FC-6E03B81E0BF0}"/>
    <cellStyle name="Comma 2 5 2 4 5" xfId="33546" xr:uid="{906AE333-7A03-43A9-9EBE-7D247F1A91AA}"/>
    <cellStyle name="Comma 2 5 2 4 6" xfId="18427" xr:uid="{718C9F85-13F8-4A3C-A593-BE0A3907C6C4}"/>
    <cellStyle name="Comma 2 5 2 5" xfId="3217" xr:uid="{C7F33420-632E-473B-B99A-BA79FFA8E078}"/>
    <cellStyle name="Comma 2 5 2 5 2" xfId="11547" xr:uid="{9A532A6C-7B1D-44FB-821A-EC5F8ABC08AC}"/>
    <cellStyle name="Comma 2 5 2 5 2 2" xfId="28204" xr:uid="{8B973271-66CB-4615-8737-69D45E665EAF}"/>
    <cellStyle name="Comma 2 5 2 5 3" xfId="19876" xr:uid="{928D4847-637A-4BD8-96DE-F3455C309098}"/>
    <cellStyle name="Comma 2 5 2 6" xfId="5993" xr:uid="{3C7783FE-C70C-4287-8479-97A59D189842}"/>
    <cellStyle name="Comma 2 5 2 6 2" xfId="14323" xr:uid="{42050E07-C8A4-4520-AC26-0B3419EC6BE7}"/>
    <cellStyle name="Comma 2 5 2 6 2 2" xfId="30980" xr:uid="{3A99F8B3-EC38-4ED6-BF49-7A2F1102B6C4}"/>
    <cellStyle name="Comma 2 5 2 6 3" xfId="22652" xr:uid="{90B3CFF3-0FA3-4B91-9653-1764624DC551}"/>
    <cellStyle name="Comma 2 5 2 7" xfId="8771" xr:uid="{3308AD30-EA6B-4967-A10D-540375BE7CA2}"/>
    <cellStyle name="Comma 2 5 2 7 2" xfId="25428" xr:uid="{A3B9EE2A-0528-4248-B8B9-12D1025409F2}"/>
    <cellStyle name="Comma 2 5 2 8" xfId="33411" xr:uid="{3E3D16BE-5013-4D94-9250-AF39DBA1C9E6}"/>
    <cellStyle name="Comma 2 5 2 9" xfId="17100" xr:uid="{0AFE576B-87FD-478F-ADB8-392C71A7E482}"/>
    <cellStyle name="Comma 2 5 3" xfId="660" xr:uid="{E2693C0F-1E32-4EE7-A1E8-F17C9AE3E53B}"/>
    <cellStyle name="Comma 2 5 3 2" xfId="2762" xr:uid="{A938A3CC-C263-49D3-8833-4298166944E8}"/>
    <cellStyle name="Comma 2 5 3 2 2" xfId="5544" xr:uid="{D2378BF8-EDF7-4C39-8421-551218446806}"/>
    <cellStyle name="Comma 2 5 3 2 2 2" xfId="13874" xr:uid="{5533C399-435B-4497-9BD7-F502239DDC6A}"/>
    <cellStyle name="Comma 2 5 3 2 2 2 2" xfId="30531" xr:uid="{BD2997D0-1D20-4C97-AA3D-8AB382013A78}"/>
    <cellStyle name="Comma 2 5 3 2 2 3" xfId="22203" xr:uid="{7046FBED-CE25-488C-8434-56F64C752F58}"/>
    <cellStyle name="Comma 2 5 3 2 3" xfId="8320" xr:uid="{168EEC5F-0754-41CB-A5F4-24DC55084345}"/>
    <cellStyle name="Comma 2 5 3 2 3 2" xfId="16650" xr:uid="{C8830BBE-ED6D-4F7C-935F-6B29ADE93660}"/>
    <cellStyle name="Comma 2 5 3 2 3 2 2" xfId="33307" xr:uid="{A36F200F-D922-4A06-8B90-C0414253A8A9}"/>
    <cellStyle name="Comma 2 5 3 2 3 3" xfId="24979" xr:uid="{0F2B4C90-F4ED-45C5-8457-A9718313AC0E}"/>
    <cellStyle name="Comma 2 5 3 2 4" xfId="11098" xr:uid="{02532434-00D6-4E1F-846F-E2D0A354B31F}"/>
    <cellStyle name="Comma 2 5 3 2 4 2" xfId="27755" xr:uid="{9B1DD02B-CD4B-4344-8502-924CE8B7CDED}"/>
    <cellStyle name="Comma 2 5 3 2 5" xfId="33709" xr:uid="{A437BC92-496E-4D3C-96EA-BA61187941B5}"/>
    <cellStyle name="Comma 2 5 3 2 6" xfId="19427" xr:uid="{59A002E2-D3A7-4044-A780-C4972284DFC8}"/>
    <cellStyle name="Comma 2 5 3 3" xfId="1990" xr:uid="{A56763D2-0B62-42A8-A6BF-5764E983AF7D}"/>
    <cellStyle name="Comma 2 5 3 3 2" xfId="4780" xr:uid="{880D15E5-83B1-42E3-BD82-4124E8EED303}"/>
    <cellStyle name="Comma 2 5 3 3 2 2" xfId="13110" xr:uid="{94569700-5D8F-4445-B060-38D35A8272AE}"/>
    <cellStyle name="Comma 2 5 3 3 2 2 2" xfId="29767" xr:uid="{4DA7A56A-BDE1-4DD2-B6E1-2CDD8DA07698}"/>
    <cellStyle name="Comma 2 5 3 3 2 3" xfId="21439" xr:uid="{04028D99-3890-4CBB-B690-B010BED4D398}"/>
    <cellStyle name="Comma 2 5 3 3 3" xfId="7556" xr:uid="{1EAC1DB3-3419-4F9D-9AA6-0AEF552A7708}"/>
    <cellStyle name="Comma 2 5 3 3 3 2" xfId="15886" xr:uid="{C684EF8B-D96B-4C14-8AE8-DB1D1B83848A}"/>
    <cellStyle name="Comma 2 5 3 3 3 2 2" xfId="32543" xr:uid="{5BCE80A8-B44A-4190-82D7-AB3511B10347}"/>
    <cellStyle name="Comma 2 5 3 3 3 3" xfId="24215" xr:uid="{5E80AE20-35CD-4B1B-A3F7-24820610CDA5}"/>
    <cellStyle name="Comma 2 5 3 3 4" xfId="10334" xr:uid="{7A786EB1-E302-4D46-B223-D44444DE4BAB}"/>
    <cellStyle name="Comma 2 5 3 3 4 2" xfId="26991" xr:uid="{C8EA7977-A3CE-4351-8AD9-3BAF2CA5EFB8}"/>
    <cellStyle name="Comma 2 5 3 3 5" xfId="33569" xr:uid="{7EED17B0-9D42-4200-BC37-7EDCBFB48958}"/>
    <cellStyle name="Comma 2 5 3 3 6" xfId="18663" xr:uid="{DACDF215-03E9-4E02-9AD6-0CF59F42ADE3}"/>
    <cellStyle name="Comma 2 5 3 4" xfId="3453" xr:uid="{37DA9F52-2195-49CB-A892-E684AA8C6846}"/>
    <cellStyle name="Comma 2 5 3 4 2" xfId="11783" xr:uid="{5BFD8CE6-970D-4345-B61C-1A9C763A587B}"/>
    <cellStyle name="Comma 2 5 3 4 2 2" xfId="28440" xr:uid="{22D022C1-6F86-45A9-8EB3-1344297C2161}"/>
    <cellStyle name="Comma 2 5 3 4 3" xfId="20112" xr:uid="{376C2473-F95D-4ECA-AFF2-FBEAC94FE969}"/>
    <cellStyle name="Comma 2 5 3 5" xfId="6229" xr:uid="{0380BB85-58E0-4DB3-8F7B-F07ADAEBCE4D}"/>
    <cellStyle name="Comma 2 5 3 5 2" xfId="14559" xr:uid="{221A8A5A-4AD9-49E1-A07E-ADD35E8699E0}"/>
    <cellStyle name="Comma 2 5 3 5 2 2" xfId="31216" xr:uid="{DF9B1007-992C-4170-8597-8076D827F391}"/>
    <cellStyle name="Comma 2 5 3 5 3" xfId="22888" xr:uid="{AD85CDCE-3FEC-485E-8979-5FF74F6AEB93}"/>
    <cellStyle name="Comma 2 5 3 6" xfId="9007" xr:uid="{3EBF6936-FA61-4C5B-95D7-2BB9531D07E2}"/>
    <cellStyle name="Comma 2 5 3 6 2" xfId="25664" xr:uid="{B4302E0F-278B-4F74-907D-DAA0ED34F9EB}"/>
    <cellStyle name="Comma 2 5 3 7" xfId="33434" xr:uid="{CE0F688D-0B5D-4C23-B62F-D671CAFBD474}"/>
    <cellStyle name="Comma 2 5 3 8" xfId="17336" xr:uid="{94A6B940-FA5F-4B1D-B536-E57217F3D44C}"/>
    <cellStyle name="Comma 2 5 4" xfId="1137" xr:uid="{86F1278D-DD0D-40FD-B5A3-402A2755FE69}"/>
    <cellStyle name="Comma 2 5 4 2" xfId="2811" xr:uid="{EEACC993-8075-412A-AAD1-A6AFDB2316AF}"/>
    <cellStyle name="Comma 2 5 4 2 2" xfId="5591" xr:uid="{C0C7F679-7353-4889-B90F-CD7CC9A57796}"/>
    <cellStyle name="Comma 2 5 4 2 2 2" xfId="13921" xr:uid="{71F6FC9D-2DC8-47B2-BC89-ABB85D0F2FAF}"/>
    <cellStyle name="Comma 2 5 4 2 2 2 2" xfId="30578" xr:uid="{0B55C615-7FCD-46A9-BBD7-5F8C0F2C3C82}"/>
    <cellStyle name="Comma 2 5 4 2 2 3" xfId="22250" xr:uid="{72EDDF93-9FD0-4BFE-9898-26E846AA6892}"/>
    <cellStyle name="Comma 2 5 4 2 3" xfId="8367" xr:uid="{A440299D-4C96-4746-8C1D-858D5684EB66}"/>
    <cellStyle name="Comma 2 5 4 2 3 2" xfId="16697" xr:uid="{5CF638B4-FFCE-4726-8962-BE82E9712EDC}"/>
    <cellStyle name="Comma 2 5 4 2 3 2 2" xfId="33354" xr:uid="{E86BEEFE-DD4C-4C4F-85E0-6B80E5BA7F4D}"/>
    <cellStyle name="Comma 2 5 4 2 3 3" xfId="25026" xr:uid="{22A2FC88-B8C7-4D3D-AF09-9A715EFEF443}"/>
    <cellStyle name="Comma 2 5 4 2 4" xfId="11145" xr:uid="{80E12B82-8833-4688-A518-1FAA655F740C}"/>
    <cellStyle name="Comma 2 5 4 2 4 2" xfId="27802" xr:uid="{62CDF6FD-596B-4F39-B37D-9A9BCBD21512}"/>
    <cellStyle name="Comma 2 5 4 2 5" xfId="33758" xr:uid="{313997A5-6B82-419D-89C1-3CE3DF9441D3}"/>
    <cellStyle name="Comma 2 5 4 2 6" xfId="19474" xr:uid="{C6A7BC6A-7EC9-460D-9DE5-2D7A5DC06351}"/>
    <cellStyle name="Comma 2 5 4 3" xfId="2465" xr:uid="{D5D4E0CC-B47C-4D14-BB1D-04EAE36758EE}"/>
    <cellStyle name="Comma 2 5 4 3 2" xfId="5255" xr:uid="{D5B2FF97-C97E-4F05-B99F-17708E1545B6}"/>
    <cellStyle name="Comma 2 5 4 3 2 2" xfId="13585" xr:uid="{EDAA4213-7EAC-4E5E-AB64-D7AC45A3D298}"/>
    <cellStyle name="Comma 2 5 4 3 2 2 2" xfId="30242" xr:uid="{1D6A6701-391D-4841-AA18-D63341F674C3}"/>
    <cellStyle name="Comma 2 5 4 3 2 3" xfId="21914" xr:uid="{9D33AD28-6318-47B2-94B2-770B02B692FC}"/>
    <cellStyle name="Comma 2 5 4 3 3" xfId="8031" xr:uid="{EF085B49-970B-4E54-B18B-5DB33E227E9A}"/>
    <cellStyle name="Comma 2 5 4 3 3 2" xfId="16361" xr:uid="{404E58F4-3450-4D56-BD0A-29371563EA70}"/>
    <cellStyle name="Comma 2 5 4 3 3 2 2" xfId="33018" xr:uid="{6AC199A2-65AD-4F81-BD23-3B8DE9F349B3}"/>
    <cellStyle name="Comma 2 5 4 3 3 3" xfId="24690" xr:uid="{BF6DF605-BB5E-4C91-B000-D0AA492D109C}"/>
    <cellStyle name="Comma 2 5 4 3 4" xfId="10809" xr:uid="{D61130A7-120E-4224-9A05-68508A37605E}"/>
    <cellStyle name="Comma 2 5 4 3 4 2" xfId="27466" xr:uid="{B01E909C-0EF0-4D70-B077-C5150E3F3A1E}"/>
    <cellStyle name="Comma 2 5 4 3 5" xfId="33616" xr:uid="{4B2DF8F2-1B92-492E-9151-0B4DE4611077}"/>
    <cellStyle name="Comma 2 5 4 3 6" xfId="19138" xr:uid="{52B70195-7FDD-4E05-85A9-CD3C195AC0B7}"/>
    <cellStyle name="Comma 2 5 4 4" xfId="3928" xr:uid="{30051F68-680A-4734-A4C1-3E2D6342C7A1}"/>
    <cellStyle name="Comma 2 5 4 4 2" xfId="12258" xr:uid="{65F790A2-17AF-42FF-8598-163F5924D582}"/>
    <cellStyle name="Comma 2 5 4 4 2 2" xfId="28915" xr:uid="{A10D9138-F3F4-43BD-8A73-574B9E43D9C3}"/>
    <cellStyle name="Comma 2 5 4 4 3" xfId="20587" xr:uid="{60ED3E1A-53E8-4AAA-B260-DEA0358DEC50}"/>
    <cellStyle name="Comma 2 5 4 5" xfId="6704" xr:uid="{77846F4E-53C9-455F-BD31-05B7B4AA865A}"/>
    <cellStyle name="Comma 2 5 4 5 2" xfId="15034" xr:uid="{ADFDAD55-91DF-4E2D-B73C-11BE5D242FF8}"/>
    <cellStyle name="Comma 2 5 4 5 2 2" xfId="31691" xr:uid="{86BCBD6C-73A1-4A14-B92A-6FCE6D73F984}"/>
    <cellStyle name="Comma 2 5 4 5 3" xfId="23363" xr:uid="{7B182257-CADA-4F36-87AC-4CD9BFEB6364}"/>
    <cellStyle name="Comma 2 5 4 6" xfId="9482" xr:uid="{2AE43452-3347-4FB6-BC3B-E7479C6AFC79}"/>
    <cellStyle name="Comma 2 5 4 6 2" xfId="26139" xr:uid="{33DBBF8D-231E-4529-8E9F-CA7D3C7FC9C9}"/>
    <cellStyle name="Comma 2 5 4 7" xfId="33483" xr:uid="{E46F6939-BAB2-4235-8DAB-150548C02FA0}"/>
    <cellStyle name="Comma 2 5 4 8" xfId="17811" xr:uid="{0AD50440-FC84-49CB-840B-69E0576F674E}"/>
    <cellStyle name="Comma 2 5 5" xfId="2716" xr:uid="{F71F9A8D-65A1-49AC-9AF6-EA5B1B013998}"/>
    <cellStyle name="Comma 2 5 5 2" xfId="5498" xr:uid="{48166C0A-3C1A-4C9A-987D-39C5032D9BAA}"/>
    <cellStyle name="Comma 2 5 5 2 2" xfId="13828" xr:uid="{A74051E8-CC07-457F-BE85-02EA0C33D829}"/>
    <cellStyle name="Comma 2 5 5 2 2 2" xfId="30485" xr:uid="{2585BC51-1E11-44B3-BA22-9E0D3765E598}"/>
    <cellStyle name="Comma 2 5 5 2 3" xfId="22157" xr:uid="{24C20091-2598-4EFF-A7FD-3B7FBB0B772B}"/>
    <cellStyle name="Comma 2 5 5 3" xfId="8274" xr:uid="{C17B3BCE-88A3-4128-B697-8BD338602435}"/>
    <cellStyle name="Comma 2 5 5 3 2" xfId="16604" xr:uid="{2BDD1D77-942B-48FA-A4F1-7A66E903C0CE}"/>
    <cellStyle name="Comma 2 5 5 3 2 2" xfId="33261" xr:uid="{EA8F1EB3-4160-4BFD-99B0-19475A347681}"/>
    <cellStyle name="Comma 2 5 5 3 3" xfId="24933" xr:uid="{BD1EB1E9-7472-4A0B-8BD5-E137AA13AA2D}"/>
    <cellStyle name="Comma 2 5 5 4" xfId="11052" xr:uid="{010FC14A-A79C-4E17-B01B-06C322D995FF}"/>
    <cellStyle name="Comma 2 5 5 4 2" xfId="27709" xr:uid="{7EFE40B1-BF23-4103-B28E-40B18DC6014F}"/>
    <cellStyle name="Comma 2 5 5 5" xfId="33663" xr:uid="{E66A2F5D-8499-4CD9-BFBE-72435424F787}"/>
    <cellStyle name="Comma 2 5 5 6" xfId="19381" xr:uid="{52C990C1-3CF4-4E10-AB11-E69759A27F34}"/>
    <cellStyle name="Comma 2 5 6" xfId="1517" xr:uid="{DF2277F4-4BB4-4C29-A57E-D993DF10C7ED}"/>
    <cellStyle name="Comma 2 5 6 2" xfId="4307" xr:uid="{6795D8AD-52E2-4325-80A8-DFD6820D2F51}"/>
    <cellStyle name="Comma 2 5 6 2 2" xfId="12637" xr:uid="{D92E4D74-5DB3-4013-AEA3-139FFEE5660B}"/>
    <cellStyle name="Comma 2 5 6 2 2 2" xfId="29294" xr:uid="{B99B79AE-BDBB-4820-A7C9-3501ACFE2729}"/>
    <cellStyle name="Comma 2 5 6 2 3" xfId="20966" xr:uid="{B7AE7204-3AD5-46C0-A8DB-79C6138AB0E1}"/>
    <cellStyle name="Comma 2 5 6 3" xfId="7083" xr:uid="{16D58B17-D125-4801-88F7-16ABCDBBBF2F}"/>
    <cellStyle name="Comma 2 5 6 3 2" xfId="15413" xr:uid="{C76404D0-1E1D-453A-A2D8-BF93845462F9}"/>
    <cellStyle name="Comma 2 5 6 3 2 2" xfId="32070" xr:uid="{767FFCD0-588E-400B-A38D-47ACE8816761}"/>
    <cellStyle name="Comma 2 5 6 3 3" xfId="23742" xr:uid="{951CE7EE-B9A3-4C45-90C4-BCBE91CB004C}"/>
    <cellStyle name="Comma 2 5 6 4" xfId="9861" xr:uid="{D83EEA85-B299-444F-B85F-7D1BF2F800F3}"/>
    <cellStyle name="Comma 2 5 6 4 2" xfId="26518" xr:uid="{FF130189-2B16-409A-B978-A7528546D628}"/>
    <cellStyle name="Comma 2 5 6 5" xfId="33523" xr:uid="{42069C16-7895-45E9-A9F3-93B8256330DA}"/>
    <cellStyle name="Comma 2 5 6 6" xfId="18190" xr:uid="{14ACB188-CB55-4C2A-82C4-B41D90A86758}"/>
    <cellStyle name="Comma 2 5 7" xfId="2980" xr:uid="{E8AE8779-9FCB-497B-972E-329D27D7CAE8}"/>
    <cellStyle name="Comma 2 5 7 2" xfId="11310" xr:uid="{DB0C8556-B3C5-4C96-A7BF-B72D3A51B2B2}"/>
    <cellStyle name="Comma 2 5 7 2 2" xfId="27967" xr:uid="{4DDA3095-00D3-4EEF-B0FD-BD287D5CA8CD}"/>
    <cellStyle name="Comma 2 5 7 3" xfId="19639" xr:uid="{037D73B5-5A53-4CE1-A4B3-96AD5139123F}"/>
    <cellStyle name="Comma 2 5 8" xfId="5756" xr:uid="{2579D855-72AF-41BF-B294-519374A453CA}"/>
    <cellStyle name="Comma 2 5 8 2" xfId="14086" xr:uid="{E642B7E9-27B4-42D4-BAD4-AF8003331741}"/>
    <cellStyle name="Comma 2 5 8 2 2" xfId="30743" xr:uid="{8CC6C8E8-1BC6-4EE5-B4D0-60260EF9370B}"/>
    <cellStyle name="Comma 2 5 8 3" xfId="22415" xr:uid="{5E2069A6-78B4-4C44-96C5-ED04B23FD0CC}"/>
    <cellStyle name="Comma 2 5 9" xfId="8534" xr:uid="{FEB1A9D1-01F9-49D8-91EC-9804380F9069}"/>
    <cellStyle name="Comma 2 5 9 2" xfId="25191" xr:uid="{CE602CB6-651C-4AAB-A7A6-DF6170CFBE6A}"/>
    <cellStyle name="Comma 2 6" xfId="308" xr:uid="{B5AB2257-F8A2-4068-9A42-D1570E08B527}"/>
    <cellStyle name="Comma 2 6 2" xfId="788" xr:uid="{A991FCA7-1885-43CF-9D3B-39034DF77F5D}"/>
    <cellStyle name="Comma 2 6 2 2" xfId="2778" xr:uid="{9B5B8D8D-1352-4A76-86E1-80C723280D22}"/>
    <cellStyle name="Comma 2 6 2 2 2" xfId="5558" xr:uid="{B9A89571-8737-4696-802F-A8EAC3D02D33}"/>
    <cellStyle name="Comma 2 6 2 2 2 2" xfId="13888" xr:uid="{14E005B6-628C-45A7-AE0B-1D59D40DCF8C}"/>
    <cellStyle name="Comma 2 6 2 2 2 2 2" xfId="30545" xr:uid="{D0A28C27-9087-4DAF-8A88-2035010C4792}"/>
    <cellStyle name="Comma 2 6 2 2 2 3" xfId="22217" xr:uid="{3D0E761B-F7E5-4413-B98B-96411CA54603}"/>
    <cellStyle name="Comma 2 6 2 2 3" xfId="8334" xr:uid="{03B6810D-54E8-4579-809B-CFCA0DA1FA04}"/>
    <cellStyle name="Comma 2 6 2 2 3 2" xfId="16664" xr:uid="{B7F93E91-83D3-42FE-BF81-80DA9CD49431}"/>
    <cellStyle name="Comma 2 6 2 2 3 2 2" xfId="33321" xr:uid="{942DCC84-7167-448A-BCB3-FE46A9338C62}"/>
    <cellStyle name="Comma 2 6 2 2 3 3" xfId="24993" xr:uid="{91B87B7A-5870-4577-952F-AC2E38CF9D2D}"/>
    <cellStyle name="Comma 2 6 2 2 4" xfId="11112" xr:uid="{D76B0C50-C241-4ED8-B5F6-FDFD6C246FAC}"/>
    <cellStyle name="Comma 2 6 2 2 4 2" xfId="27769" xr:uid="{1B4D4C42-4F1F-40CE-8846-245AB668AF25}"/>
    <cellStyle name="Comma 2 6 2 2 5" xfId="33725" xr:uid="{6980A253-3579-40A1-9FA1-A7B0BE8A78A6}"/>
    <cellStyle name="Comma 2 6 2 2 6" xfId="19441" xr:uid="{5B644555-A24F-4F3F-96E1-CB4FF43930B6}"/>
    <cellStyle name="Comma 2 6 2 3" xfId="2116" xr:uid="{B96BB42A-B891-47DE-9D1A-5D7B2F2A19C8}"/>
    <cellStyle name="Comma 2 6 2 3 2" xfId="4906" xr:uid="{D2B02DAD-D8D4-4503-A9AD-5C9D75981F4A}"/>
    <cellStyle name="Comma 2 6 2 3 2 2" xfId="13236" xr:uid="{EBB8FC4C-0980-4FAB-909A-AAEE9CD798E6}"/>
    <cellStyle name="Comma 2 6 2 3 2 2 2" xfId="29893" xr:uid="{F6A69420-D638-44D0-B1AE-770E8F8F0AA8}"/>
    <cellStyle name="Comma 2 6 2 3 2 3" xfId="21565" xr:uid="{B8ADF156-FE27-4D52-A7AF-BB049EA928D7}"/>
    <cellStyle name="Comma 2 6 2 3 3" xfId="7682" xr:uid="{47D59306-9D60-4902-B0C1-8E4832DDA6C2}"/>
    <cellStyle name="Comma 2 6 2 3 3 2" xfId="16012" xr:uid="{96312E14-4744-4031-ACE1-BA36EC26E5B2}"/>
    <cellStyle name="Comma 2 6 2 3 3 2 2" xfId="32669" xr:uid="{F77752CE-5AC2-428B-A7AE-AD2D916A5B1A}"/>
    <cellStyle name="Comma 2 6 2 3 3 3" xfId="24341" xr:uid="{95769C01-C252-450D-860D-5B293D92E9E2}"/>
    <cellStyle name="Comma 2 6 2 3 4" xfId="10460" xr:uid="{5C68F746-F9BC-4FD0-AC4F-8FC9874F50C1}"/>
    <cellStyle name="Comma 2 6 2 3 4 2" xfId="27117" xr:uid="{B312E9EF-02D0-4F86-AFB9-F45FCE79BD56}"/>
    <cellStyle name="Comma 2 6 2 3 5" xfId="33583" xr:uid="{712B9115-0B58-4862-B02E-F4AAB49AFFD5}"/>
    <cellStyle name="Comma 2 6 2 3 6" xfId="18789" xr:uid="{67F8C857-554F-49BB-B5DD-554317C089C4}"/>
    <cellStyle name="Comma 2 6 2 4" xfId="3579" xr:uid="{4B17AC7D-D94F-4011-B9C8-EC2A211BB6E8}"/>
    <cellStyle name="Comma 2 6 2 4 2" xfId="11909" xr:uid="{499AA02D-17CE-401E-8B03-2C08337F01BE}"/>
    <cellStyle name="Comma 2 6 2 4 2 2" xfId="28566" xr:uid="{A676AFFE-28F5-484A-95D2-D5BE80FAC26D}"/>
    <cellStyle name="Comma 2 6 2 4 3" xfId="20238" xr:uid="{0F0C41E8-E5F2-4177-8F62-B930383DD2B0}"/>
    <cellStyle name="Comma 2 6 2 5" xfId="6355" xr:uid="{CAF50E71-4B78-41B6-AAA0-A92F570F4110}"/>
    <cellStyle name="Comma 2 6 2 5 2" xfId="14685" xr:uid="{49E7E201-30B4-4F01-91D8-CA63F282763B}"/>
    <cellStyle name="Comma 2 6 2 5 2 2" xfId="31342" xr:uid="{1F4236B1-C2C6-4E34-9E2F-6E5B8A8BD9BE}"/>
    <cellStyle name="Comma 2 6 2 5 3" xfId="23014" xr:uid="{CC1324A4-8E78-4FC6-8DB1-3EFD8DB4E8AB}"/>
    <cellStyle name="Comma 2 6 2 6" xfId="9133" xr:uid="{60B52E51-4849-443A-B0ED-1A6CF300010D}"/>
    <cellStyle name="Comma 2 6 2 6 2" xfId="25790" xr:uid="{4799F891-509B-474F-904E-A22586463BD4}"/>
    <cellStyle name="Comma 2 6 2 7" xfId="33450" xr:uid="{82124622-1441-47F2-AF73-F4350B2E39F9}"/>
    <cellStyle name="Comma 2 6 2 8" xfId="17462" xr:uid="{4FD712C8-4D04-499F-87C1-051CE5C73853}"/>
    <cellStyle name="Comma 2 6 3" xfId="2729" xr:uid="{6CA5D0FE-3943-4987-953D-DDAA0C669602}"/>
    <cellStyle name="Comma 2 6 3 2" xfId="5511" xr:uid="{977490C0-C4CA-4D1B-9421-0C1466C50587}"/>
    <cellStyle name="Comma 2 6 3 2 2" xfId="13841" xr:uid="{46E11880-EF67-4543-9E57-04F7BD5F41A1}"/>
    <cellStyle name="Comma 2 6 3 2 2 2" xfId="30498" xr:uid="{66F77444-C2DE-4666-8C30-450EECFD0F2F}"/>
    <cellStyle name="Comma 2 6 3 2 3" xfId="22170" xr:uid="{96F02E3A-A51D-4D34-8D4B-62D93E22AFB1}"/>
    <cellStyle name="Comma 2 6 3 3" xfId="8287" xr:uid="{16D4DDC3-5E12-47CC-A7C4-521E64A14B26}"/>
    <cellStyle name="Comma 2 6 3 3 2" xfId="16617" xr:uid="{8F0A5E91-37F9-4A10-9B2D-5934C56E1300}"/>
    <cellStyle name="Comma 2 6 3 3 2 2" xfId="33274" xr:uid="{AF4D67C7-21AA-4945-BF8D-C20DAD4EDC1B}"/>
    <cellStyle name="Comma 2 6 3 3 3" xfId="24946" xr:uid="{520A31A8-74BD-4D4B-894D-2854AE5D67FE}"/>
    <cellStyle name="Comma 2 6 3 4" xfId="11065" xr:uid="{B4DB3F15-1611-4887-83E6-E2B6C8FB5173}"/>
    <cellStyle name="Comma 2 6 3 4 2" xfId="27722" xr:uid="{76F4708D-6D5B-43D3-A7A4-BFA445508D63}"/>
    <cellStyle name="Comma 2 6 3 5" xfId="33676" xr:uid="{52B563E5-6E79-46CF-9FEF-283C4BAEB411}"/>
    <cellStyle name="Comma 2 6 3 6" xfId="19394" xr:uid="{C8EAFF76-4423-4AB4-90C0-D07CAD33C844}"/>
    <cellStyle name="Comma 2 6 4" xfId="1638" xr:uid="{EAC83048-7BDC-48DA-B56E-3E0D8BD9A2B1}"/>
    <cellStyle name="Comma 2 6 4 2" xfId="4428" xr:uid="{78F5FCFE-4043-493C-8D9C-A9D26EFFF572}"/>
    <cellStyle name="Comma 2 6 4 2 2" xfId="12758" xr:uid="{567A7E8A-40D1-4952-8740-A7C086FC5241}"/>
    <cellStyle name="Comma 2 6 4 2 2 2" xfId="29415" xr:uid="{AEDD91CD-EC01-4C3D-8D29-7797ED56621C}"/>
    <cellStyle name="Comma 2 6 4 2 3" xfId="21087" xr:uid="{0A96E4C9-7482-42C1-A0DA-1EC74DB87053}"/>
    <cellStyle name="Comma 2 6 4 3" xfId="7204" xr:uid="{9411C0CC-842B-425B-84E1-6530E3A651A6}"/>
    <cellStyle name="Comma 2 6 4 3 2" xfId="15534" xr:uid="{6EB573E5-67A1-47CE-B054-3FAFE5F080FA}"/>
    <cellStyle name="Comma 2 6 4 3 2 2" xfId="32191" xr:uid="{77111EB8-B244-40F8-9929-CA4466541638}"/>
    <cellStyle name="Comma 2 6 4 3 3" xfId="23863" xr:uid="{B2895CA2-2F15-4B74-8DCA-E59ED8B35633}"/>
    <cellStyle name="Comma 2 6 4 4" xfId="9982" xr:uid="{C6CFA0FF-0CC0-4A1A-A605-D87FD9F6DCB9}"/>
    <cellStyle name="Comma 2 6 4 4 2" xfId="26639" xr:uid="{AC828F75-98AF-4FF9-A1E6-03DC05607112}"/>
    <cellStyle name="Comma 2 6 4 5" xfId="33536" xr:uid="{27F3FC51-51DD-40E5-A141-926BF905060D}"/>
    <cellStyle name="Comma 2 6 4 6" xfId="18311" xr:uid="{8742061D-EF8D-414C-9D58-3AC082A1CF83}"/>
    <cellStyle name="Comma 2 6 5" xfId="3101" xr:uid="{9512D189-0405-499D-8C6F-BB0C1063408B}"/>
    <cellStyle name="Comma 2 6 5 2" xfId="11431" xr:uid="{C05F6F4C-1596-4AE9-B751-C13896BA5FB4}"/>
    <cellStyle name="Comma 2 6 5 2 2" xfId="28088" xr:uid="{7EDAB1D4-0435-4B37-B490-D04A8C0A0BDD}"/>
    <cellStyle name="Comma 2 6 5 3" xfId="19760" xr:uid="{85BF52AC-81FE-4771-BC0A-669C868753F7}"/>
    <cellStyle name="Comma 2 6 6" xfId="5877" xr:uid="{87A9D303-0EED-41CD-A80C-CCFD7CBF938A}"/>
    <cellStyle name="Comma 2 6 6 2" xfId="14207" xr:uid="{BA1DD281-AF66-417C-805E-CA6A04E7C6AA}"/>
    <cellStyle name="Comma 2 6 6 2 2" xfId="30864" xr:uid="{7E28BD33-E49B-4C09-8381-9F86F8E6703C}"/>
    <cellStyle name="Comma 2 6 6 3" xfId="22536" xr:uid="{CFAF9928-50E1-49DE-A711-D7A1BF4BF843}"/>
    <cellStyle name="Comma 2 6 7" xfId="8655" xr:uid="{C1CA2B4A-6D4A-4E39-B052-799BEFAC9D45}"/>
    <cellStyle name="Comma 2 6 7 2" xfId="25312" xr:uid="{CC631D68-3590-4146-9DA4-7CB48FB3B35C}"/>
    <cellStyle name="Comma 2 6 8" xfId="33401" xr:uid="{F877DB62-62B9-496B-8963-FD73B039B18C}"/>
    <cellStyle name="Comma 2 6 9" xfId="16984" xr:uid="{3961DBC3-0A2C-436A-A673-AA385630B043}"/>
    <cellStyle name="Comma 2 7" xfId="544" xr:uid="{252285C8-4CA2-4D6E-BC2B-B3BD041D8ADF}"/>
    <cellStyle name="Comma 2 7 2" xfId="2752" xr:uid="{93F425E8-321E-41B6-A3B8-284D864FEF58}"/>
    <cellStyle name="Comma 2 7 2 2" xfId="5534" xr:uid="{06724DBB-9B91-4C6F-911C-714A3BCA6867}"/>
    <cellStyle name="Comma 2 7 2 2 2" xfId="13864" xr:uid="{0069A368-0A53-44BF-A93B-D2A87D5BFC30}"/>
    <cellStyle name="Comma 2 7 2 2 2 2" xfId="30521" xr:uid="{062A5A89-67D4-4A81-9A60-D04938CA8E00}"/>
    <cellStyle name="Comma 2 7 2 2 3" xfId="22193" xr:uid="{D2477B2B-697A-48D5-9A26-0B05CAD8F8F0}"/>
    <cellStyle name="Comma 2 7 2 3" xfId="8310" xr:uid="{54A54618-908C-4E69-81CA-6A5028C71EA1}"/>
    <cellStyle name="Comma 2 7 2 3 2" xfId="16640" xr:uid="{340B7F78-C0A0-45B0-BABA-CD4651604319}"/>
    <cellStyle name="Comma 2 7 2 3 2 2" xfId="33297" xr:uid="{2355D7B0-FBCC-4E8E-908F-3888A45C2BF1}"/>
    <cellStyle name="Comma 2 7 2 3 3" xfId="24969" xr:uid="{189AAD55-F0D9-47D9-AF69-030A22DA5598}"/>
    <cellStyle name="Comma 2 7 2 4" xfId="11088" xr:uid="{8DDEAF39-2FE0-4047-92BC-89351BDDC67A}"/>
    <cellStyle name="Comma 2 7 2 4 2" xfId="27745" xr:uid="{BF9E8B15-BF19-482B-AFE9-42D6C29B2BC0}"/>
    <cellStyle name="Comma 2 7 2 5" xfId="33699" xr:uid="{0D99010A-B441-4ADE-8874-73D2AA08E85A}"/>
    <cellStyle name="Comma 2 7 2 6" xfId="19417" xr:uid="{FAC1338D-F84C-4C52-950B-30FA96A45071}"/>
    <cellStyle name="Comma 2 7 3" xfId="1874" xr:uid="{68872A36-8539-44FB-B36E-B08B077B2AE6}"/>
    <cellStyle name="Comma 2 7 3 2" xfId="4664" xr:uid="{F693D673-216D-41D6-A562-F63196286F21}"/>
    <cellStyle name="Comma 2 7 3 2 2" xfId="12994" xr:uid="{554237C2-6A75-44AD-8D89-1DCE9B57BEC9}"/>
    <cellStyle name="Comma 2 7 3 2 2 2" xfId="29651" xr:uid="{6CB863CB-B43A-438A-8A8C-4D573705BB2B}"/>
    <cellStyle name="Comma 2 7 3 2 3" xfId="21323" xr:uid="{468EEFC2-D3B3-4115-9CBD-75837773D7AD}"/>
    <cellStyle name="Comma 2 7 3 3" xfId="7440" xr:uid="{E10736CD-3F8E-4579-86A5-A86549149066}"/>
    <cellStyle name="Comma 2 7 3 3 2" xfId="15770" xr:uid="{66AAC994-915B-4EC9-B6EF-55728B6D0A00}"/>
    <cellStyle name="Comma 2 7 3 3 2 2" xfId="32427" xr:uid="{9C46C144-46F4-48DE-A544-AC64DE223391}"/>
    <cellStyle name="Comma 2 7 3 3 3" xfId="24099" xr:uid="{C30D0383-2535-456B-8F79-78759E8DDAE0}"/>
    <cellStyle name="Comma 2 7 3 4" xfId="10218" xr:uid="{572CC575-0443-4FDF-9722-0B354F85665C}"/>
    <cellStyle name="Comma 2 7 3 4 2" xfId="26875" xr:uid="{685F3C32-FAC9-4EC0-AF08-DD4929A208CF}"/>
    <cellStyle name="Comma 2 7 3 5" xfId="33559" xr:uid="{6083389F-9C3B-43D3-A1DD-2CF9D59A35FD}"/>
    <cellStyle name="Comma 2 7 3 6" xfId="18547" xr:uid="{810DE6C5-DF1F-42E7-8D79-B28E66C55E8B}"/>
    <cellStyle name="Comma 2 7 4" xfId="3337" xr:uid="{6C9A00A2-6126-490B-BC4A-05EB6C844722}"/>
    <cellStyle name="Comma 2 7 4 2" xfId="11667" xr:uid="{4666F723-1DB2-4CEA-A088-C9244A80C0E8}"/>
    <cellStyle name="Comma 2 7 4 2 2" xfId="28324" xr:uid="{857DDF5E-5906-4516-860C-D370DF5B567B}"/>
    <cellStyle name="Comma 2 7 4 3" xfId="19996" xr:uid="{B27368C3-ED5E-42D7-9761-0D81F7B51EDD}"/>
    <cellStyle name="Comma 2 7 5" xfId="6113" xr:uid="{8386734E-B309-44BB-816D-E89F8C407281}"/>
    <cellStyle name="Comma 2 7 5 2" xfId="14443" xr:uid="{32DE155F-AE12-4262-AB2C-209D9EF68917}"/>
    <cellStyle name="Comma 2 7 5 2 2" xfId="31100" xr:uid="{99E85B97-EE99-42E5-AEE2-593E61ABE980}"/>
    <cellStyle name="Comma 2 7 5 3" xfId="22772" xr:uid="{98E1A65A-670F-4C9B-94A3-D7B24DD817B0}"/>
    <cellStyle name="Comma 2 7 6" xfId="8891" xr:uid="{BA8C99B4-F02D-4B2A-928F-AA533E358F63}"/>
    <cellStyle name="Comma 2 7 6 2" xfId="25548" xr:uid="{7CF6A92B-BBAC-443C-AF9C-8750C240342E}"/>
    <cellStyle name="Comma 2 7 7" xfId="33424" xr:uid="{0F4C6F0E-9CBF-4C66-94E5-2B84403AFE9D}"/>
    <cellStyle name="Comma 2 7 8" xfId="17220" xr:uid="{8F9A58A5-5D8F-41D7-AE90-7B1F3FB2FBCC}"/>
    <cellStyle name="Comma 2 8" xfId="1021" xr:uid="{749B821C-D69A-4670-B7FB-03016BB5E457}"/>
    <cellStyle name="Comma 2 8 2" xfId="2801" xr:uid="{2FAFFCB3-4D99-4676-8868-2AA650798DC4}"/>
    <cellStyle name="Comma 2 8 2 2" xfId="5581" xr:uid="{A9B9737D-9162-4374-A60D-54A7D6113A08}"/>
    <cellStyle name="Comma 2 8 2 2 2" xfId="13911" xr:uid="{1022F3CF-E346-48BD-9C0F-5A168B723449}"/>
    <cellStyle name="Comma 2 8 2 2 2 2" xfId="30568" xr:uid="{0432EE46-3B2B-4586-9C6A-AEC373BF02F2}"/>
    <cellStyle name="Comma 2 8 2 2 3" xfId="22240" xr:uid="{C4A9AC84-425F-43B3-8ACB-BC8325719C1E}"/>
    <cellStyle name="Comma 2 8 2 3" xfId="8357" xr:uid="{E182788F-C1CF-4064-AA42-D9457C5281BB}"/>
    <cellStyle name="Comma 2 8 2 3 2" xfId="16687" xr:uid="{51DA90A7-F0A6-4787-A87B-9646612B0AF6}"/>
    <cellStyle name="Comma 2 8 2 3 2 2" xfId="33344" xr:uid="{65198559-C906-4839-B2E0-491F601E2A08}"/>
    <cellStyle name="Comma 2 8 2 3 3" xfId="25016" xr:uid="{8B053228-281A-4BDA-9AF7-248DCA72AF93}"/>
    <cellStyle name="Comma 2 8 2 4" xfId="11135" xr:uid="{D3B04893-4B35-4446-B532-53FE0B073295}"/>
    <cellStyle name="Comma 2 8 2 4 2" xfId="27792" xr:uid="{EA13A734-C975-4D00-B5F3-290E90041E6A}"/>
    <cellStyle name="Comma 2 8 2 5" xfId="33748" xr:uid="{3F073B60-506D-47D9-9E1E-BFFB7E0A75DC}"/>
    <cellStyle name="Comma 2 8 2 6" xfId="19464" xr:uid="{218DB378-5BD8-4924-A599-AE93BAF54721}"/>
    <cellStyle name="Comma 2 8 3" xfId="2349" xr:uid="{C0DB1AA0-653F-45F3-B4F4-CCF09160BD33}"/>
    <cellStyle name="Comma 2 8 3 2" xfId="5139" xr:uid="{AE8144F6-6C82-4566-AEB4-E7FA576EFF57}"/>
    <cellStyle name="Comma 2 8 3 2 2" xfId="13469" xr:uid="{FC6AEA29-48F4-47A3-BE29-99054CC0941A}"/>
    <cellStyle name="Comma 2 8 3 2 2 2" xfId="30126" xr:uid="{593B066B-80ED-4C5B-B2C0-CAC7668C58DB}"/>
    <cellStyle name="Comma 2 8 3 2 3" xfId="21798" xr:uid="{DC47FC55-3583-45AB-B9AE-F1094C410043}"/>
    <cellStyle name="Comma 2 8 3 3" xfId="7915" xr:uid="{E251CB84-9B81-413B-930E-6FAE9C3A01D5}"/>
    <cellStyle name="Comma 2 8 3 3 2" xfId="16245" xr:uid="{40855708-E5C8-4B7A-8820-6A0DE4868C9E}"/>
    <cellStyle name="Comma 2 8 3 3 2 2" xfId="32902" xr:uid="{19B00A35-3F96-42DB-AA11-1121C484662A}"/>
    <cellStyle name="Comma 2 8 3 3 3" xfId="24574" xr:uid="{AAF270CC-92F7-4113-BA83-523066018534}"/>
    <cellStyle name="Comma 2 8 3 4" xfId="10693" xr:uid="{B23F3688-7495-4312-908F-BA4F047149C7}"/>
    <cellStyle name="Comma 2 8 3 4 2" xfId="27350" xr:uid="{D97CC0E0-B701-4AE5-B07E-7B4E87C8C9D6}"/>
    <cellStyle name="Comma 2 8 3 5" xfId="33606" xr:uid="{2326535A-C04B-4895-863D-00B024666778}"/>
    <cellStyle name="Comma 2 8 3 6" xfId="19022" xr:uid="{AAB9DCA1-CCD5-4FF1-A168-007CBC41A8E7}"/>
    <cellStyle name="Comma 2 8 4" xfId="3812" xr:uid="{F5DF890D-18B3-4759-A987-F3A96090E13D}"/>
    <cellStyle name="Comma 2 8 4 2" xfId="12142" xr:uid="{F7995C77-9E92-462C-A79B-677FE37E2351}"/>
    <cellStyle name="Comma 2 8 4 2 2" xfId="28799" xr:uid="{98B28DF3-C524-45D1-B6CE-0F44870A5A2E}"/>
    <cellStyle name="Comma 2 8 4 3" xfId="20471" xr:uid="{FC6DFD6F-E33E-4068-B59A-34CB60E4ABE6}"/>
    <cellStyle name="Comma 2 8 5" xfId="6588" xr:uid="{0C996008-1A04-4CC0-A172-E6787AF401C6}"/>
    <cellStyle name="Comma 2 8 5 2" xfId="14918" xr:uid="{01DCAB1B-1024-4A34-859B-0726B4EE4ACE}"/>
    <cellStyle name="Comma 2 8 5 2 2" xfId="31575" xr:uid="{D8A8111A-3BC7-4457-9DE2-9066BC78019D}"/>
    <cellStyle name="Comma 2 8 5 3" xfId="23247" xr:uid="{1F41287E-4496-44E4-9B8D-314817ECDAB2}"/>
    <cellStyle name="Comma 2 8 6" xfId="9366" xr:uid="{CFA505C0-4A16-46CB-BD7C-0CFE998852B0}"/>
    <cellStyle name="Comma 2 8 6 2" xfId="26023" xr:uid="{A7FB12F1-5E56-4A4F-B431-E0A24B5B2E13}"/>
    <cellStyle name="Comma 2 8 7" xfId="33473" xr:uid="{A86AD57B-6BB8-44A4-9214-1579B29CAC28}"/>
    <cellStyle name="Comma 2 8 8" xfId="17695" xr:uid="{F1B50CDA-9E24-474E-9C10-8B559C9F1D6A}"/>
    <cellStyle name="Comma 2 9" xfId="1248" xr:uid="{53C64E64-89CA-427B-B1FD-23A1D272D434}"/>
    <cellStyle name="Comma 2 9 2" xfId="2824" xr:uid="{960BE775-DEAC-4F31-A735-EB9A9B55D81C}"/>
    <cellStyle name="Comma 2 9 2 2" xfId="5604" xr:uid="{0BBDF6CE-6970-42AE-B213-4C866113C7E0}"/>
    <cellStyle name="Comma 2 9 2 2 2" xfId="13934" xr:uid="{B012DA66-08DD-4C94-9345-276D666A308F}"/>
    <cellStyle name="Comma 2 9 2 2 2 2" xfId="30591" xr:uid="{8E6BE5CC-6124-4DF2-9EAA-2A8844B0CBB6}"/>
    <cellStyle name="Comma 2 9 2 2 3" xfId="22263" xr:uid="{C5089BC3-819E-471C-A974-6B359CE00055}"/>
    <cellStyle name="Comma 2 9 2 3" xfId="8380" xr:uid="{5A8CACAF-EC21-40D7-83F4-CE6253DBE1DC}"/>
    <cellStyle name="Comma 2 9 2 3 2" xfId="16710" xr:uid="{C52756D7-CC73-4001-A5E0-3BC5060CBBDC}"/>
    <cellStyle name="Comma 2 9 2 3 2 2" xfId="33367" xr:uid="{457E8E27-2081-4436-A50F-BAB0B4643E95}"/>
    <cellStyle name="Comma 2 9 2 3 3" xfId="25039" xr:uid="{AE13C78E-A7EA-4843-B981-11A40B8F11DE}"/>
    <cellStyle name="Comma 2 9 2 4" xfId="11158" xr:uid="{9D95B84B-00EC-4F9C-8C06-5A035885AAD7}"/>
    <cellStyle name="Comma 2 9 2 4 2" xfId="27815" xr:uid="{5FE209C1-9864-49C5-9132-3849F3456523}"/>
    <cellStyle name="Comma 2 9 2 5" xfId="33771" xr:uid="{B48B280B-A19C-4CFF-A494-E7005BC3A849}"/>
    <cellStyle name="Comma 2 9 2 6" xfId="19487" xr:uid="{0767332D-C9E0-4DA9-AD60-FA28EBFB5263}"/>
    <cellStyle name="Comma 2 9 3" xfId="2576" xr:uid="{9B92E24B-9B18-46D5-9A1D-62C423728553}"/>
    <cellStyle name="Comma 2 9 3 2" xfId="5366" xr:uid="{2C2D4F52-7E43-49D8-836A-EF98B0D08390}"/>
    <cellStyle name="Comma 2 9 3 2 2" xfId="13696" xr:uid="{C60E2385-9ECB-4CF0-86C9-8D16D60363D7}"/>
    <cellStyle name="Comma 2 9 3 2 2 2" xfId="30353" xr:uid="{A1FECE91-0F41-4235-BE18-8EC1DC1DAA99}"/>
    <cellStyle name="Comma 2 9 3 2 3" xfId="22025" xr:uid="{E55BB424-9DE7-4CB7-9C33-F9DCAEC856AF}"/>
    <cellStyle name="Comma 2 9 3 3" xfId="8142" xr:uid="{3FED49B5-6D37-449A-93B3-532A54696A0F}"/>
    <cellStyle name="Comma 2 9 3 3 2" xfId="16472" xr:uid="{040D1AC3-F36E-42D7-9DDE-FF75B3B8987C}"/>
    <cellStyle name="Comma 2 9 3 3 2 2" xfId="33129" xr:uid="{1189CB03-632B-4038-AC6A-05BACD68A694}"/>
    <cellStyle name="Comma 2 9 3 3 3" xfId="24801" xr:uid="{685649BC-BA1E-47C4-AC24-E8F2F89BAC14}"/>
    <cellStyle name="Comma 2 9 3 4" xfId="10920" xr:uid="{AEA49291-E868-44C1-8AD5-2AF94AE5A2D4}"/>
    <cellStyle name="Comma 2 9 3 4 2" xfId="27577" xr:uid="{D294E4B7-9D5C-4837-8C98-A2B477528320}"/>
    <cellStyle name="Comma 2 9 3 5" xfId="33629" xr:uid="{45362B03-48DD-4B74-B07C-959547844277}"/>
    <cellStyle name="Comma 2 9 3 6" xfId="19249" xr:uid="{88E869DE-9F8A-4EE5-AAAE-60C7F1A8CB42}"/>
    <cellStyle name="Comma 2 9 4" xfId="4039" xr:uid="{10BFEF7D-5C26-4965-8C41-44AC850DB502}"/>
    <cellStyle name="Comma 2 9 4 2" xfId="12369" xr:uid="{202DD3AD-ABFE-4B97-A6EC-D2E078C79B63}"/>
    <cellStyle name="Comma 2 9 4 2 2" xfId="29026" xr:uid="{276CB51F-D529-4B69-8BEB-9E988C195FD3}"/>
    <cellStyle name="Comma 2 9 4 3" xfId="20698" xr:uid="{9738E8A8-250A-4B7B-AD96-795755E6166A}"/>
    <cellStyle name="Comma 2 9 5" xfId="6815" xr:uid="{2478E71E-2F40-458B-B92E-FF29E20BABC4}"/>
    <cellStyle name="Comma 2 9 5 2" xfId="15145" xr:uid="{EAC0C552-DFB5-4C76-83A6-1A19113FBE90}"/>
    <cellStyle name="Comma 2 9 5 2 2" xfId="31802" xr:uid="{BBD40DC2-9119-461B-97CA-5FFE4979033F}"/>
    <cellStyle name="Comma 2 9 5 3" xfId="23474" xr:uid="{AA30ED80-C9C6-4783-8E0C-AE5CAB1A189B}"/>
    <cellStyle name="Comma 2 9 6" xfId="9593" xr:uid="{74681450-8DC8-4332-9FC3-047B79FE7FD2}"/>
    <cellStyle name="Comma 2 9 6 2" xfId="26250" xr:uid="{6C677A1A-C930-4DEA-AE66-D1CB7852679B}"/>
    <cellStyle name="Comma 2 9 7" xfId="33496" xr:uid="{B47BB1B6-AC3F-4E60-911B-282D06FD8DF5}"/>
    <cellStyle name="Comma 2 9 8" xfId="17922" xr:uid="{F9EF2A7E-1EAB-4B14-A8DC-591BD6186855}"/>
    <cellStyle name="Comma 3" xfId="62" xr:uid="{23C0C20E-3247-4696-AB7E-5E2031A3EA80}"/>
    <cellStyle name="Comma 3 10" xfId="2704" xr:uid="{1135D367-D54B-41F0-8E57-5321B900C379}"/>
    <cellStyle name="Comma 3 10 2" xfId="5489" xr:uid="{650012C5-5893-4471-A707-987C6FD5D715}"/>
    <cellStyle name="Comma 3 10 2 2" xfId="13819" xr:uid="{92D873F2-44D4-4CAD-8F9C-DFC761734EC5}"/>
    <cellStyle name="Comma 3 10 2 2 2" xfId="30476" xr:uid="{97A1D1C6-DF52-48E9-8372-41564D6A8B45}"/>
    <cellStyle name="Comma 3 10 2 3" xfId="22148" xr:uid="{EC52931B-5A8F-47F6-A5DF-4FC76265A827}"/>
    <cellStyle name="Comma 3 10 3" xfId="8265" xr:uid="{7FEC829C-BA4D-4523-8980-97F4C556AAA2}"/>
    <cellStyle name="Comma 3 10 3 2" xfId="16595" xr:uid="{251E666F-99DC-4188-9213-4CF9C9F0AD7A}"/>
    <cellStyle name="Comma 3 10 3 2 2" xfId="33252" xr:uid="{2070637C-8436-43E4-B4AE-1DB9DF76DBCD}"/>
    <cellStyle name="Comma 3 10 3 3" xfId="24924" xr:uid="{07E8B671-FD3F-4B46-AE97-168D80FDE1D1}"/>
    <cellStyle name="Comma 3 10 4" xfId="11043" xr:uid="{FD83B3CC-A20E-40BF-85B0-90A54FEA62A0}"/>
    <cellStyle name="Comma 3 10 4 2" xfId="27700" xr:uid="{9B84108A-C21F-4567-975B-3A0D09F200AD}"/>
    <cellStyle name="Comma 3 10 5" xfId="33651" xr:uid="{D7A96843-3375-4CB1-AC80-05E293C6348E}"/>
    <cellStyle name="Comma 3 10 6" xfId="19372" xr:uid="{9C0DF00E-1D53-4D66-A8FE-4E2619CFFE96}"/>
    <cellStyle name="Comma 3 11" xfId="1401" xr:uid="{6DCDF65E-63F8-462D-883F-E3F4BEC448B8}"/>
    <cellStyle name="Comma 3 11 2" xfId="4192" xr:uid="{78B5350A-70B8-47D0-955E-17E95C5C9AD3}"/>
    <cellStyle name="Comma 3 11 2 2" xfId="12522" xr:uid="{F6BE71D9-41FC-42D2-96DD-9FA0591939F6}"/>
    <cellStyle name="Comma 3 11 2 2 2" xfId="29179" xr:uid="{A2C1D129-0D76-42CE-BCAA-E6320AF1FBEE}"/>
    <cellStyle name="Comma 3 11 2 3" xfId="20851" xr:uid="{F1B16AAB-B248-459D-B667-0C97AFAF1A2D}"/>
    <cellStyle name="Comma 3 11 3" xfId="6968" xr:uid="{27BBEB5B-EFD6-4A3E-B39B-61A5543A3E12}"/>
    <cellStyle name="Comma 3 11 3 2" xfId="15298" xr:uid="{10A3214D-B00F-48FE-900B-3AA356CBE4E8}"/>
    <cellStyle name="Comma 3 11 3 2 2" xfId="31955" xr:uid="{53ECEC93-8752-4974-B03B-120C4D7AC5CF}"/>
    <cellStyle name="Comma 3 11 3 3" xfId="23627" xr:uid="{E37066FF-D45E-4E18-BE77-7A43E60333EE}"/>
    <cellStyle name="Comma 3 11 4" xfId="9746" xr:uid="{15F8FB0A-33D5-450B-87F4-404D13B5F2F4}"/>
    <cellStyle name="Comma 3 11 4 2" xfId="26403" xr:uid="{D0210276-FCB9-4B09-A366-1957843C640F}"/>
    <cellStyle name="Comma 3 11 5" xfId="33513" xr:uid="{53566EC5-050D-4017-8789-E6B9393F701B}"/>
    <cellStyle name="Comma 3 11 6" xfId="18075" xr:uid="{F3492FAF-C981-4585-8AA5-84A2B2886FE7}"/>
    <cellStyle name="Comma 3 12" xfId="2864" xr:uid="{F9E84DF4-960F-4341-BDCF-E0BB6C7181AA}"/>
    <cellStyle name="Comma 3 12 2" xfId="11195" xr:uid="{9B137E21-CDFA-4F87-927A-F11158BF2684}"/>
    <cellStyle name="Comma 3 12 2 2" xfId="27852" xr:uid="{99F02AB8-70A8-400A-9C53-04C025DE25EA}"/>
    <cellStyle name="Comma 3 12 3" xfId="19524" xr:uid="{590F53BD-17DD-4E5C-AE92-DF14782B9232}"/>
    <cellStyle name="Comma 3 13" xfId="5641" xr:uid="{31E349F7-A318-4F7B-9002-6E938F04A0D3}"/>
    <cellStyle name="Comma 3 13 2" xfId="13971" xr:uid="{FBBC7AD2-0F90-4953-89A4-F4A14B345AAC}"/>
    <cellStyle name="Comma 3 13 2 2" xfId="30628" xr:uid="{79A65DA7-E293-4AC3-A1D3-D839FCFCD280}"/>
    <cellStyle name="Comma 3 13 3" xfId="22300" xr:uid="{AFEBBF6A-96F7-485A-992A-FA196ADE08A4}"/>
    <cellStyle name="Comma 3 14" xfId="8418" xr:uid="{3E3A9233-3153-4397-B5CF-3403D7C2F0C5}"/>
    <cellStyle name="Comma 3 14 2" xfId="25076" xr:uid="{C0DD6BCC-6572-417D-9FB6-A5653B4AD5C3}"/>
    <cellStyle name="Comma 3 15" xfId="33376" xr:uid="{81459DB4-8D10-4D18-A8BA-BA15CC3491AF}"/>
    <cellStyle name="Comma 3 16" xfId="16748" xr:uid="{F0DF3E65-A0C5-4C32-AFFC-C8758E6C9334}"/>
    <cellStyle name="Comma 3 17" xfId="33904" xr:uid="{CAFC90C0-25B5-4602-9AB8-CD472964D64A}"/>
    <cellStyle name="Comma 3 2" xfId="123" xr:uid="{F383C7C9-42DB-4CA3-BB36-6707FEC1F906}"/>
    <cellStyle name="Comma 3 2 10" xfId="5699" xr:uid="{117CCE7A-40A9-4F6E-810D-EC5C05E338A3}"/>
    <cellStyle name="Comma 3 2 10 2" xfId="14029" xr:uid="{9B88B2E9-1E8B-4F3B-A6CF-B58DC4CC1569}"/>
    <cellStyle name="Comma 3 2 10 2 2" xfId="30686" xr:uid="{BDA2B41D-2FFC-4C38-9B4C-34453872278B}"/>
    <cellStyle name="Comma 3 2 10 3" xfId="22358" xr:uid="{8FA55FCF-1785-4464-8200-7A5D0491D807}"/>
    <cellStyle name="Comma 3 2 11" xfId="8477" xr:uid="{5B8743B2-8B1D-4E2A-892E-E272D1EA6ADE}"/>
    <cellStyle name="Comma 3 2 11 2" xfId="25134" xr:uid="{404F96FE-B366-41F2-80C9-2910EDB2A42D}"/>
    <cellStyle name="Comma 3 2 12" xfId="33383" xr:uid="{9125CB1B-AFB1-4A17-9A76-411AEDBACD68}"/>
    <cellStyle name="Comma 3 2 13" xfId="16806" xr:uid="{1DCADB95-3C3C-4F1D-B6B6-1FE8C9C7F883}"/>
    <cellStyle name="Comma 3 2 2" xfId="244" xr:uid="{49C5B287-9AA4-46DB-99EB-34C9313DC5F5}"/>
    <cellStyle name="Comma 3 2 2 10" xfId="33398" xr:uid="{FBD770D4-4336-461C-956C-848F68F7DDE8}"/>
    <cellStyle name="Comma 3 2 2 11" xfId="16926" xr:uid="{FD84673E-E96B-4B7E-86B6-A6069DC602C6}"/>
    <cellStyle name="Comma 3 2 2 2" xfId="487" xr:uid="{FFEC060E-35D6-4D31-AF6D-8BE995588297}"/>
    <cellStyle name="Comma 3 2 2 2 2" xfId="963" xr:uid="{620DE812-295F-475B-9859-B197D244ADA0}"/>
    <cellStyle name="Comma 3 2 2 2 2 2" xfId="2798" xr:uid="{C53EC3A5-5984-4FC3-A5F2-D7A268C24BAF}"/>
    <cellStyle name="Comma 3 2 2 2 2 2 2" xfId="5578" xr:uid="{F00A0A42-8D18-49D3-93B5-28DD587DD640}"/>
    <cellStyle name="Comma 3 2 2 2 2 2 2 2" xfId="13908" xr:uid="{7C24F41A-3BBD-4990-BCA6-F4E825F55B96}"/>
    <cellStyle name="Comma 3 2 2 2 2 2 2 2 2" xfId="30565" xr:uid="{B6292269-24A6-449E-B82D-862E445A9080}"/>
    <cellStyle name="Comma 3 2 2 2 2 2 2 3" xfId="22237" xr:uid="{6186EB94-AB71-4BB3-976A-2AA0F290ED28}"/>
    <cellStyle name="Comma 3 2 2 2 2 2 3" xfId="8354" xr:uid="{0DC2DF0F-D67D-4AFA-A072-BCEFDBC6219F}"/>
    <cellStyle name="Comma 3 2 2 2 2 2 3 2" xfId="16684" xr:uid="{30D77804-BAC5-4CA9-BB91-4FB43D58F48B}"/>
    <cellStyle name="Comma 3 2 2 2 2 2 3 2 2" xfId="33341" xr:uid="{F571AC57-A0E3-41B6-BE53-E8398ADF5EB9}"/>
    <cellStyle name="Comma 3 2 2 2 2 2 3 3" xfId="25013" xr:uid="{3031C723-661E-4C14-92EB-90B09B33192A}"/>
    <cellStyle name="Comma 3 2 2 2 2 2 4" xfId="11132" xr:uid="{8DE01D92-3531-46EE-9CD5-52B2B44C8AB3}"/>
    <cellStyle name="Comma 3 2 2 2 2 2 4 2" xfId="27789" xr:uid="{4A4ABBF0-2BC7-4A80-BF39-4214A2A89CE6}"/>
    <cellStyle name="Comma 3 2 2 2 2 2 5" xfId="33745" xr:uid="{A2E23F15-9E97-45EF-B145-9BAD65086B9F}"/>
    <cellStyle name="Comma 3 2 2 2 2 2 6" xfId="19461" xr:uid="{4F975528-C0FA-47E2-AD2C-5917990F9AF0}"/>
    <cellStyle name="Comma 3 2 2 2 2 3" xfId="2291" xr:uid="{0AC933E7-80B3-4E79-9CDC-C52F07364252}"/>
    <cellStyle name="Comma 3 2 2 2 2 3 2" xfId="5081" xr:uid="{28E77DDC-FABF-45BF-8253-1D5DB90DD593}"/>
    <cellStyle name="Comma 3 2 2 2 2 3 2 2" xfId="13411" xr:uid="{075E4516-F5AF-46CD-B3B5-BEC9414FF630}"/>
    <cellStyle name="Comma 3 2 2 2 2 3 2 2 2" xfId="30068" xr:uid="{7939C83B-86FC-49BA-ABB8-CDD7F83370C0}"/>
    <cellStyle name="Comma 3 2 2 2 2 3 2 3" xfId="21740" xr:uid="{DE62CFB5-903F-41F4-991D-01E48E1CF3CE}"/>
    <cellStyle name="Comma 3 2 2 2 2 3 3" xfId="7857" xr:uid="{DA3659B3-99D5-4D65-93AF-90564324E79A}"/>
    <cellStyle name="Comma 3 2 2 2 2 3 3 2" xfId="16187" xr:uid="{6CC82977-0A2F-4FEA-9B8C-1737C9504284}"/>
    <cellStyle name="Comma 3 2 2 2 2 3 3 2 2" xfId="32844" xr:uid="{ABC7AD5B-2656-45A4-9F29-8E967A6B5DCE}"/>
    <cellStyle name="Comma 3 2 2 2 2 3 3 3" xfId="24516" xr:uid="{7A6CDB7A-7758-4D25-84BB-7533668FCA87}"/>
    <cellStyle name="Comma 3 2 2 2 2 3 4" xfId="10635" xr:uid="{BE4A6C73-BC5F-4DCD-926F-F04CD6404486}"/>
    <cellStyle name="Comma 3 2 2 2 2 3 4 2" xfId="27292" xr:uid="{B689A5CA-190D-4ECA-9272-634A7500D579}"/>
    <cellStyle name="Comma 3 2 2 2 2 3 5" xfId="33603" xr:uid="{A3C75993-9BB3-4026-83A4-F3DDC6B993C0}"/>
    <cellStyle name="Comma 3 2 2 2 2 3 6" xfId="18964" xr:uid="{1CCA9B2E-3D68-4DBB-8122-B04281200C18}"/>
    <cellStyle name="Comma 3 2 2 2 2 4" xfId="3754" xr:uid="{299AA6C8-E78A-47A7-A6F1-82F8DD51B7AD}"/>
    <cellStyle name="Comma 3 2 2 2 2 4 2" xfId="12084" xr:uid="{F74FE753-1A52-48E5-B34D-830142B10986}"/>
    <cellStyle name="Comma 3 2 2 2 2 4 2 2" xfId="28741" xr:uid="{D826A9F6-84A3-484C-BAC0-152ADA7317BD}"/>
    <cellStyle name="Comma 3 2 2 2 2 4 3" xfId="20413" xr:uid="{ED7D3157-3C14-4062-B0A9-F89F34ADC5A9}"/>
    <cellStyle name="Comma 3 2 2 2 2 5" xfId="6530" xr:uid="{84F06887-54C8-4CC0-BD9E-6D4FBF1C3DC8}"/>
    <cellStyle name="Comma 3 2 2 2 2 5 2" xfId="14860" xr:uid="{E64C30E1-F970-4BB1-89CE-EEB92CBF3D75}"/>
    <cellStyle name="Comma 3 2 2 2 2 5 2 2" xfId="31517" xr:uid="{CCB5D818-231A-434D-BDCE-C2E93522C106}"/>
    <cellStyle name="Comma 3 2 2 2 2 5 3" xfId="23189" xr:uid="{CD4EAD9B-FFFF-4726-A4E7-7C63015F1FE7}"/>
    <cellStyle name="Comma 3 2 2 2 2 6" xfId="9308" xr:uid="{1A9D0C2D-3720-4D20-A8EF-17D0D486B233}"/>
    <cellStyle name="Comma 3 2 2 2 2 6 2" xfId="25965" xr:uid="{A38B56F6-BA89-42C8-850A-CB1F64892CA8}"/>
    <cellStyle name="Comma 3 2 2 2 2 7" xfId="33470" xr:uid="{7FCD5FCB-042A-451E-8F1C-34981AB40A15}"/>
    <cellStyle name="Comma 3 2 2 2 2 8" xfId="17637" xr:uid="{B4DED6E7-E81C-4508-917E-2BBCB408DA01}"/>
    <cellStyle name="Comma 3 2 2 2 3" xfId="2749" xr:uid="{A21E7640-E19A-44E6-A8D4-0B08832237D9}"/>
    <cellStyle name="Comma 3 2 2 2 3 2" xfId="5531" xr:uid="{CC7AB2AA-7996-412F-B4DD-D7132EAC1CC4}"/>
    <cellStyle name="Comma 3 2 2 2 3 2 2" xfId="13861" xr:uid="{83C8B936-2AEE-4520-ABA1-535CD3BD4B78}"/>
    <cellStyle name="Comma 3 2 2 2 3 2 2 2" xfId="30518" xr:uid="{E16599F8-98AD-461C-B95D-9A412DE6EFBA}"/>
    <cellStyle name="Comma 3 2 2 2 3 2 3" xfId="22190" xr:uid="{15CBE283-F6E3-4003-A180-B7E6E5A3AA1B}"/>
    <cellStyle name="Comma 3 2 2 2 3 3" xfId="8307" xr:uid="{FF16C3A1-7519-43E2-A0D7-8CFD887C720C}"/>
    <cellStyle name="Comma 3 2 2 2 3 3 2" xfId="16637" xr:uid="{D232679D-6223-4597-8770-BE6BB8625DEB}"/>
    <cellStyle name="Comma 3 2 2 2 3 3 2 2" xfId="33294" xr:uid="{209BF390-F9CF-425E-8E26-1D9F8A8773A4}"/>
    <cellStyle name="Comma 3 2 2 2 3 3 3" xfId="24966" xr:uid="{6520B671-5F49-4AB0-AA0B-E49501F9886B}"/>
    <cellStyle name="Comma 3 2 2 2 3 4" xfId="11085" xr:uid="{8956D87C-8CCD-439E-B638-C4D163FC700C}"/>
    <cellStyle name="Comma 3 2 2 2 3 4 2" xfId="27742" xr:uid="{F039B380-D640-4F3B-A353-54FA8E1C2FA8}"/>
    <cellStyle name="Comma 3 2 2 2 3 5" xfId="33696" xr:uid="{61289693-BDDF-4848-8748-10DE80260E8B}"/>
    <cellStyle name="Comma 3 2 2 2 3 6" xfId="19414" xr:uid="{40F10B70-9FBE-4173-82FB-098A5BF55B45}"/>
    <cellStyle name="Comma 3 2 2 2 4" xfId="1817" xr:uid="{A369E25B-23B4-4D24-ACA9-6F81947B7047}"/>
    <cellStyle name="Comma 3 2 2 2 4 2" xfId="4607" xr:uid="{B9E5253B-4979-437A-BCD5-F98B565644FA}"/>
    <cellStyle name="Comma 3 2 2 2 4 2 2" xfId="12937" xr:uid="{EE908C2A-1298-456D-AB3B-20316AE3EA8D}"/>
    <cellStyle name="Comma 3 2 2 2 4 2 2 2" xfId="29594" xr:uid="{BD5C52F7-6133-44CD-A254-0BE1A3328E50}"/>
    <cellStyle name="Comma 3 2 2 2 4 2 3" xfId="21266" xr:uid="{323C7305-7195-443B-BA73-7F50922BE2F8}"/>
    <cellStyle name="Comma 3 2 2 2 4 3" xfId="7383" xr:uid="{5464912E-BBD3-4979-92C7-0A530E51B10A}"/>
    <cellStyle name="Comma 3 2 2 2 4 3 2" xfId="15713" xr:uid="{9DD6BD27-FB67-4D8F-8C62-88CD10C1068B}"/>
    <cellStyle name="Comma 3 2 2 2 4 3 2 2" xfId="32370" xr:uid="{F0447AE7-B658-46E8-9915-3F514BFAE3F8}"/>
    <cellStyle name="Comma 3 2 2 2 4 3 3" xfId="24042" xr:uid="{F4AF914C-B568-4829-92C2-FDB6E878418B}"/>
    <cellStyle name="Comma 3 2 2 2 4 4" xfId="10161" xr:uid="{4746E907-E3FF-411F-B9FA-AC522F025619}"/>
    <cellStyle name="Comma 3 2 2 2 4 4 2" xfId="26818" xr:uid="{02A60074-6CBE-46EB-AD6F-1CAF4CE6FE3C}"/>
    <cellStyle name="Comma 3 2 2 2 4 5" xfId="33556" xr:uid="{C3F87251-A6A6-4053-A445-F01E0DE9F5FC}"/>
    <cellStyle name="Comma 3 2 2 2 4 6" xfId="18490" xr:uid="{AD29C547-FE48-420B-BE32-C4CB802DCD2A}"/>
    <cellStyle name="Comma 3 2 2 2 5" xfId="3280" xr:uid="{5BAA0CAD-AA00-4690-93CC-2FFE9D755898}"/>
    <cellStyle name="Comma 3 2 2 2 5 2" xfId="11610" xr:uid="{B2EBED8A-4A10-4C41-8B94-59642D540E7D}"/>
    <cellStyle name="Comma 3 2 2 2 5 2 2" xfId="28267" xr:uid="{579CBDDA-1BCC-4ADC-A0B3-C785BEC5065A}"/>
    <cellStyle name="Comma 3 2 2 2 5 3" xfId="19939" xr:uid="{38A92F0F-060C-4C05-8227-D3E9BB100F71}"/>
    <cellStyle name="Comma 3 2 2 2 6" xfId="6056" xr:uid="{AE098477-09EC-44D6-9080-FA1940F9DB1D}"/>
    <cellStyle name="Comma 3 2 2 2 6 2" xfId="14386" xr:uid="{D4F452CE-05F6-45A9-8F12-E21CF6E8EDF7}"/>
    <cellStyle name="Comma 3 2 2 2 6 2 2" xfId="31043" xr:uid="{0C1D118C-0FEE-4F60-9D0C-39B275231D9E}"/>
    <cellStyle name="Comma 3 2 2 2 6 3" xfId="22715" xr:uid="{BCF8C2F3-C5DB-4D4F-9E7B-5481E4099526}"/>
    <cellStyle name="Comma 3 2 2 2 7" xfId="8834" xr:uid="{B7433559-5034-4BBD-BBE7-01E73E1D1179}"/>
    <cellStyle name="Comma 3 2 2 2 7 2" xfId="25491" xr:uid="{63BC7A00-CF44-43F0-9D18-02297BC4850E}"/>
    <cellStyle name="Comma 3 2 2 2 8" xfId="33421" xr:uid="{61336B02-7E98-4C7E-8FCD-A89BECBA4711}"/>
    <cellStyle name="Comma 3 2 2 2 9" xfId="17163" xr:uid="{DE9B66FC-B869-45D4-8FC3-7B4F9BAFE51C}"/>
    <cellStyle name="Comma 3 2 2 3" xfId="723" xr:uid="{89B547C9-AC81-4CB9-B708-D871F95F1859}"/>
    <cellStyle name="Comma 3 2 2 3 2" xfId="2772" xr:uid="{BFA0FDA4-5861-422F-BD9F-55BE3E70FE04}"/>
    <cellStyle name="Comma 3 2 2 3 2 2" xfId="5554" xr:uid="{25CA8C3A-A8CF-4B53-A37E-D8E61E2E6EE4}"/>
    <cellStyle name="Comma 3 2 2 3 2 2 2" xfId="13884" xr:uid="{EE3F5282-D72F-4594-B2EB-5FF9E6EDC75B}"/>
    <cellStyle name="Comma 3 2 2 3 2 2 2 2" xfId="30541" xr:uid="{46EB97D4-E561-4E97-AF7A-A9669E07CAD5}"/>
    <cellStyle name="Comma 3 2 2 3 2 2 3" xfId="22213" xr:uid="{6457A415-7B2A-46D2-B437-C27B2AC46567}"/>
    <cellStyle name="Comma 3 2 2 3 2 3" xfId="8330" xr:uid="{42EF0E1D-95DF-4278-89CD-2B7E5291DABB}"/>
    <cellStyle name="Comma 3 2 2 3 2 3 2" xfId="16660" xr:uid="{2FC6560A-169B-4F27-B9E2-1F7733E49CDF}"/>
    <cellStyle name="Comma 3 2 2 3 2 3 2 2" xfId="33317" xr:uid="{7779DFA1-CE6C-427A-AD8C-281067EB53DA}"/>
    <cellStyle name="Comma 3 2 2 3 2 3 3" xfId="24989" xr:uid="{662AD661-C9E6-4E16-B799-39D1DA4A2F01}"/>
    <cellStyle name="Comma 3 2 2 3 2 4" xfId="11108" xr:uid="{4CD9C223-B67F-4ED7-9118-A67DB2126BF8}"/>
    <cellStyle name="Comma 3 2 2 3 2 4 2" xfId="27765" xr:uid="{A7632325-90F4-43E4-B830-6A0F93C9187F}"/>
    <cellStyle name="Comma 3 2 2 3 2 5" xfId="33719" xr:uid="{7C21E32B-B59C-47C1-B994-524E914BCBEB}"/>
    <cellStyle name="Comma 3 2 2 3 2 6" xfId="19437" xr:uid="{A24FCA35-EBB3-41E2-AAA3-3DDEF911443B}"/>
    <cellStyle name="Comma 3 2 2 3 3" xfId="2053" xr:uid="{8FE2793C-669E-4CED-9EEE-D2B735232EA2}"/>
    <cellStyle name="Comma 3 2 2 3 3 2" xfId="4843" xr:uid="{9AEEC735-5CE8-4FA0-9D03-CC717AC80EF7}"/>
    <cellStyle name="Comma 3 2 2 3 3 2 2" xfId="13173" xr:uid="{C4221679-D51D-40E3-A4A6-6ED0E5E76D46}"/>
    <cellStyle name="Comma 3 2 2 3 3 2 2 2" xfId="29830" xr:uid="{A2CD7B6A-ACDB-4FC7-8FC8-D3A26EB98942}"/>
    <cellStyle name="Comma 3 2 2 3 3 2 3" xfId="21502" xr:uid="{B850B457-53B4-4756-A130-A29181FDDF62}"/>
    <cellStyle name="Comma 3 2 2 3 3 3" xfId="7619" xr:uid="{B231FC1F-8B31-40CA-A2EA-FFD0F6178B1E}"/>
    <cellStyle name="Comma 3 2 2 3 3 3 2" xfId="15949" xr:uid="{D54A3160-0E90-475D-9B2B-7CF884C1B2F8}"/>
    <cellStyle name="Comma 3 2 2 3 3 3 2 2" xfId="32606" xr:uid="{ED9361FA-7CC7-4704-9FD0-DC250BC8BA32}"/>
    <cellStyle name="Comma 3 2 2 3 3 3 3" xfId="24278" xr:uid="{F57A1319-8CB1-47DF-9362-1FF53497E62A}"/>
    <cellStyle name="Comma 3 2 2 3 3 4" xfId="10397" xr:uid="{1EBAE2AA-5FFA-437E-904B-7A93A0289EB9}"/>
    <cellStyle name="Comma 3 2 2 3 3 4 2" xfId="27054" xr:uid="{060000FD-082E-4EB0-B23E-4FB5CC0C5C6B}"/>
    <cellStyle name="Comma 3 2 2 3 3 5" xfId="33579" xr:uid="{0D1E2B61-3324-4944-A03F-4C8AB59080A4}"/>
    <cellStyle name="Comma 3 2 2 3 3 6" xfId="18726" xr:uid="{CAB4F265-52AE-4ECA-91C2-A60B28B60C48}"/>
    <cellStyle name="Comma 3 2 2 3 4" xfId="3516" xr:uid="{ADC96099-14B0-4F52-AE38-38D485B0E464}"/>
    <cellStyle name="Comma 3 2 2 3 4 2" xfId="11846" xr:uid="{E8DDE4D3-1B69-40C9-95C7-838F3C3B62D2}"/>
    <cellStyle name="Comma 3 2 2 3 4 2 2" xfId="28503" xr:uid="{4FFFEE3A-3F56-4B5F-B523-B10EBC66A31B}"/>
    <cellStyle name="Comma 3 2 2 3 4 3" xfId="20175" xr:uid="{595A30EE-C254-49AB-B894-848B502138BA}"/>
    <cellStyle name="Comma 3 2 2 3 5" xfId="6292" xr:uid="{CEC8E1B7-AB8D-474D-AF9F-BBE89D45259F}"/>
    <cellStyle name="Comma 3 2 2 3 5 2" xfId="14622" xr:uid="{581E6C49-FA4A-41D0-BA1B-1C38FB13193C}"/>
    <cellStyle name="Comma 3 2 2 3 5 2 2" xfId="31279" xr:uid="{85F0E0E1-15FA-4B52-B016-9976E6E00A48}"/>
    <cellStyle name="Comma 3 2 2 3 5 3" xfId="22951" xr:uid="{517E5D43-4FE5-4B84-AC26-3605CBFC025C}"/>
    <cellStyle name="Comma 3 2 2 3 6" xfId="9070" xr:uid="{75A67AEF-E0EA-43DC-9131-97365F34FC73}"/>
    <cellStyle name="Comma 3 2 2 3 6 2" xfId="25727" xr:uid="{86E12AB4-2511-4DD9-9D95-FB4F59141629}"/>
    <cellStyle name="Comma 3 2 2 3 7" xfId="33444" xr:uid="{C927A244-B91F-4D3F-BA11-780450621810}"/>
    <cellStyle name="Comma 3 2 2 3 8" xfId="17399" xr:uid="{C8B02B95-EA87-4AAB-82B8-0E187715A66F}"/>
    <cellStyle name="Comma 3 2 2 4" xfId="1200" xr:uid="{C67A1AFF-399E-4C33-A0A0-9870B913477B}"/>
    <cellStyle name="Comma 3 2 2 4 2" xfId="2821" xr:uid="{E704FB23-7423-405A-9E3A-BDCE62FE0FAF}"/>
    <cellStyle name="Comma 3 2 2 4 2 2" xfId="5601" xr:uid="{795C7D3E-E393-45EF-AEEA-4B9CB28A326C}"/>
    <cellStyle name="Comma 3 2 2 4 2 2 2" xfId="13931" xr:uid="{4015A8D9-92DF-4A10-9229-0E4C46CD6761}"/>
    <cellStyle name="Comma 3 2 2 4 2 2 2 2" xfId="30588" xr:uid="{0C1697A7-ECE3-42E6-8C7D-A721063084A3}"/>
    <cellStyle name="Comma 3 2 2 4 2 2 3" xfId="22260" xr:uid="{42F41193-89E2-4A2E-A0DD-5963067E5AD1}"/>
    <cellStyle name="Comma 3 2 2 4 2 3" xfId="8377" xr:uid="{D16D2128-CF58-4F00-A1A3-B2B938FD4794}"/>
    <cellStyle name="Comma 3 2 2 4 2 3 2" xfId="16707" xr:uid="{41013507-3FA1-4C04-8902-358740320867}"/>
    <cellStyle name="Comma 3 2 2 4 2 3 2 2" xfId="33364" xr:uid="{5A25541B-293B-4C9A-A0D6-70E9FD540AE5}"/>
    <cellStyle name="Comma 3 2 2 4 2 3 3" xfId="25036" xr:uid="{98E0C122-916A-4245-AEE8-42AAE8069676}"/>
    <cellStyle name="Comma 3 2 2 4 2 4" xfId="11155" xr:uid="{2D7EB609-79B2-478D-89D8-A6F46AE35B11}"/>
    <cellStyle name="Comma 3 2 2 4 2 4 2" xfId="27812" xr:uid="{BD2E79B8-D473-4E28-A36F-661E54BD0CAC}"/>
    <cellStyle name="Comma 3 2 2 4 2 5" xfId="33768" xr:uid="{A52A04F9-8005-49AD-B858-32F3ED0D42F7}"/>
    <cellStyle name="Comma 3 2 2 4 2 6" xfId="19484" xr:uid="{269F6B47-08C2-4135-9D55-94A2BBE980F9}"/>
    <cellStyle name="Comma 3 2 2 4 3" xfId="2528" xr:uid="{C9AE8F68-36EC-4764-A313-0D3ACED0F24D}"/>
    <cellStyle name="Comma 3 2 2 4 3 2" xfId="5318" xr:uid="{2CA3FEA7-89EA-43F8-B9C1-8C47622E598A}"/>
    <cellStyle name="Comma 3 2 2 4 3 2 2" xfId="13648" xr:uid="{E9E67729-0652-4433-B963-7B6D508FF601}"/>
    <cellStyle name="Comma 3 2 2 4 3 2 2 2" xfId="30305" xr:uid="{AF1DA833-3563-420F-A61D-92E67F1C8509}"/>
    <cellStyle name="Comma 3 2 2 4 3 2 3" xfId="21977" xr:uid="{3EC2092B-A042-4C40-9C3A-E70C4CE4E159}"/>
    <cellStyle name="Comma 3 2 2 4 3 3" xfId="8094" xr:uid="{4FC3874A-3586-45E0-A2D0-7B46E282BFFD}"/>
    <cellStyle name="Comma 3 2 2 4 3 3 2" xfId="16424" xr:uid="{DC11ECA6-1CAC-4553-9856-AA4F5C7AD072}"/>
    <cellStyle name="Comma 3 2 2 4 3 3 2 2" xfId="33081" xr:uid="{CC8ECFE3-3479-44C9-827F-52A734553E5B}"/>
    <cellStyle name="Comma 3 2 2 4 3 3 3" xfId="24753" xr:uid="{2EAF8E46-6F58-4756-87A5-0C86CD24E7B2}"/>
    <cellStyle name="Comma 3 2 2 4 3 4" xfId="10872" xr:uid="{D921EA64-2490-4FCF-A525-48B4A6D0CBCC}"/>
    <cellStyle name="Comma 3 2 2 4 3 4 2" xfId="27529" xr:uid="{A034153F-FD27-44D1-9819-EBA7986EEADA}"/>
    <cellStyle name="Comma 3 2 2 4 3 5" xfId="33626" xr:uid="{CADEF97B-FF5B-4345-9496-A44A3912189B}"/>
    <cellStyle name="Comma 3 2 2 4 3 6" xfId="19201" xr:uid="{4E26788A-9341-4DA3-9D08-801831FDDAB5}"/>
    <cellStyle name="Comma 3 2 2 4 4" xfId="3991" xr:uid="{2A75AAEC-EEAC-4904-905C-D90801911C3D}"/>
    <cellStyle name="Comma 3 2 2 4 4 2" xfId="12321" xr:uid="{1C749537-9779-421F-8302-E7F4113890ED}"/>
    <cellStyle name="Comma 3 2 2 4 4 2 2" xfId="28978" xr:uid="{D773BCD0-57AA-4050-A354-9B7A31FC000E}"/>
    <cellStyle name="Comma 3 2 2 4 4 3" xfId="20650" xr:uid="{93D5E468-BABD-4BFA-A630-C5DD77D87417}"/>
    <cellStyle name="Comma 3 2 2 4 5" xfId="6767" xr:uid="{973D0DF3-F6BF-4B50-9AF1-7FDB84429550}"/>
    <cellStyle name="Comma 3 2 2 4 5 2" xfId="15097" xr:uid="{3BBDF2BE-5E07-4EE0-8159-F0123535D0F3}"/>
    <cellStyle name="Comma 3 2 2 4 5 2 2" xfId="31754" xr:uid="{24C91B49-CD35-4018-A470-97A4EE7A862F}"/>
    <cellStyle name="Comma 3 2 2 4 5 3" xfId="23426" xr:uid="{35D3C712-3D52-4B40-8F6B-02E748EFDBB1}"/>
    <cellStyle name="Comma 3 2 2 4 6" xfId="9545" xr:uid="{252104AB-7A44-4527-A7CF-CB15F290A9C5}"/>
    <cellStyle name="Comma 3 2 2 4 6 2" xfId="26202" xr:uid="{D2062CA6-ADB7-4B10-A285-935B33F52E5E}"/>
    <cellStyle name="Comma 3 2 2 4 7" xfId="33493" xr:uid="{5D4977DD-C008-4F60-BE0D-716FC3955B97}"/>
    <cellStyle name="Comma 3 2 2 4 8" xfId="17874" xr:uid="{6756D0AA-F5DA-4915-9BD3-F9D83D259CD4}"/>
    <cellStyle name="Comma 3 2 2 5" xfId="2726" xr:uid="{D0636F45-DEC0-408A-B274-C1B0779B89DE}"/>
    <cellStyle name="Comma 3 2 2 5 2" xfId="5508" xr:uid="{D1060162-2F54-457B-9722-17FD6099665E}"/>
    <cellStyle name="Comma 3 2 2 5 2 2" xfId="13838" xr:uid="{8D40B1F7-B05D-4056-9B09-56D2C8BF52F4}"/>
    <cellStyle name="Comma 3 2 2 5 2 2 2" xfId="30495" xr:uid="{94CDCF4D-38D2-471A-B256-C93191767E3E}"/>
    <cellStyle name="Comma 3 2 2 5 2 3" xfId="22167" xr:uid="{E9B1A880-EAE9-448B-92BF-5BC2921D46A1}"/>
    <cellStyle name="Comma 3 2 2 5 3" xfId="8284" xr:uid="{16007E01-BC2C-4D70-8AE5-739F8DA8B6A8}"/>
    <cellStyle name="Comma 3 2 2 5 3 2" xfId="16614" xr:uid="{11114F69-FAB3-4AAB-9EBA-0274A5925D51}"/>
    <cellStyle name="Comma 3 2 2 5 3 2 2" xfId="33271" xr:uid="{A30E5BF9-E408-476D-A392-62E80BD80659}"/>
    <cellStyle name="Comma 3 2 2 5 3 3" xfId="24943" xr:uid="{FE8985F0-B30E-4AAF-8B64-95F22C0CE09E}"/>
    <cellStyle name="Comma 3 2 2 5 4" xfId="11062" xr:uid="{8F7AFF81-1D88-48F8-A998-8BC81F020F98}"/>
    <cellStyle name="Comma 3 2 2 5 4 2" xfId="27719" xr:uid="{1856F8A0-5335-4556-A784-D31116550F07}"/>
    <cellStyle name="Comma 3 2 2 5 5" xfId="33673" xr:uid="{DC8E8D95-0148-4FD3-A5EB-99B5F42C883B}"/>
    <cellStyle name="Comma 3 2 2 5 6" xfId="19391" xr:uid="{F404262B-6D6E-40A8-A10E-43819A1C8AA8}"/>
    <cellStyle name="Comma 3 2 2 6" xfId="1580" xr:uid="{15502B98-6164-46C0-9AB8-97686A5CBA10}"/>
    <cellStyle name="Comma 3 2 2 6 2" xfId="4370" xr:uid="{789C3AC2-B21F-432B-AFAC-4D2F333A1A25}"/>
    <cellStyle name="Comma 3 2 2 6 2 2" xfId="12700" xr:uid="{DCAA49C1-FD2F-4A61-A4A8-50D8F17ABAEE}"/>
    <cellStyle name="Comma 3 2 2 6 2 2 2" xfId="29357" xr:uid="{95922FB7-B8CF-4DEB-8CE4-76AD1B6F8D36}"/>
    <cellStyle name="Comma 3 2 2 6 2 3" xfId="21029" xr:uid="{128E5F23-C589-4839-882B-755296F1D208}"/>
    <cellStyle name="Comma 3 2 2 6 3" xfId="7146" xr:uid="{85A9A58B-0D06-43CA-953E-348C85002F51}"/>
    <cellStyle name="Comma 3 2 2 6 3 2" xfId="15476" xr:uid="{2EF4F1B4-976C-4A6A-8A69-C14485112537}"/>
    <cellStyle name="Comma 3 2 2 6 3 2 2" xfId="32133" xr:uid="{16A88B58-FF8F-4451-97B9-6E85E60B06F4}"/>
    <cellStyle name="Comma 3 2 2 6 3 3" xfId="23805" xr:uid="{C2EB0D40-640F-4C56-BB3E-AD02EF7F4783}"/>
    <cellStyle name="Comma 3 2 2 6 4" xfId="9924" xr:uid="{9A6060EB-7407-46FB-B6CA-557013F81D94}"/>
    <cellStyle name="Comma 3 2 2 6 4 2" xfId="26581" xr:uid="{48FC07A3-47C3-4EFA-8606-0C8A726F6F23}"/>
    <cellStyle name="Comma 3 2 2 6 5" xfId="33533" xr:uid="{C1A45679-67E6-4461-ACCA-6580DB7B5CB9}"/>
    <cellStyle name="Comma 3 2 2 6 6" xfId="18253" xr:uid="{EAA1802D-62BF-41BB-9F83-AD6A0E09BFA9}"/>
    <cellStyle name="Comma 3 2 2 7" xfId="3043" xr:uid="{3B41EA5E-CC4D-4E01-8498-DE77973D205D}"/>
    <cellStyle name="Comma 3 2 2 7 2" xfId="11373" xr:uid="{4D4793A2-7BB8-4BC6-9900-404BD91F0CEB}"/>
    <cellStyle name="Comma 3 2 2 7 2 2" xfId="28030" xr:uid="{8DB0E5CF-8BF1-43D1-99C5-09027F5C42B8}"/>
    <cellStyle name="Comma 3 2 2 7 3" xfId="19702" xr:uid="{45627D0A-7E84-42BF-91B9-0A0BB83EB9D3}"/>
    <cellStyle name="Comma 3 2 2 8" xfId="5819" xr:uid="{F48CC49A-7087-4B7D-9277-7D9F53E18718}"/>
    <cellStyle name="Comma 3 2 2 8 2" xfId="14149" xr:uid="{882C9ABD-7EFC-40B8-A85E-4FFE62261485}"/>
    <cellStyle name="Comma 3 2 2 8 2 2" xfId="30806" xr:uid="{3B366651-D064-435A-B8DE-A8927EA6DBF8}"/>
    <cellStyle name="Comma 3 2 2 8 3" xfId="22478" xr:uid="{CBFE1DFD-7904-4E5C-B81A-A23754134CBF}"/>
    <cellStyle name="Comma 3 2 2 9" xfId="8597" xr:uid="{D33D5F77-D31C-4799-96E4-FBC89BD3BA3E}"/>
    <cellStyle name="Comma 3 2 2 9 2" xfId="25254" xr:uid="{085C4FE1-13C3-470E-A2B8-7A0031BD91A4}"/>
    <cellStyle name="Comma 3 2 3" xfId="367" xr:uid="{B8123395-1BCC-43DA-9150-F08F6910C56C}"/>
    <cellStyle name="Comma 3 2 3 2" xfId="845" xr:uid="{AEFAC97D-B4E6-4561-8532-1CAB2542A91A}"/>
    <cellStyle name="Comma 3 2 3 2 2" xfId="2784" xr:uid="{D5391F07-6734-447C-B42E-2C83D3D68004}"/>
    <cellStyle name="Comma 3 2 3 2 2 2" xfId="5564" xr:uid="{C70C0296-5FCB-4AA2-905E-39B2BC98E8FD}"/>
    <cellStyle name="Comma 3 2 3 2 2 2 2" xfId="13894" xr:uid="{91647264-039E-4EEB-B7E9-9DF1E4EB006C}"/>
    <cellStyle name="Comma 3 2 3 2 2 2 2 2" xfId="30551" xr:uid="{534B2D15-7BBA-495D-A751-C6211A4CD8D5}"/>
    <cellStyle name="Comma 3 2 3 2 2 2 3" xfId="22223" xr:uid="{3AFAC86A-876A-48B2-BF62-9FA908A1C013}"/>
    <cellStyle name="Comma 3 2 3 2 2 3" xfId="8340" xr:uid="{9DD0DFF1-8559-484B-91BB-A373AE13F823}"/>
    <cellStyle name="Comma 3 2 3 2 2 3 2" xfId="16670" xr:uid="{20BC4221-7825-4C10-91B3-9B4442D6F6E2}"/>
    <cellStyle name="Comma 3 2 3 2 2 3 2 2" xfId="33327" xr:uid="{2FF97947-E06A-4A24-AE04-F68E3D7DE301}"/>
    <cellStyle name="Comma 3 2 3 2 2 3 3" xfId="24999" xr:uid="{3798BB0F-F864-485F-AED6-0962D5FBBCF0}"/>
    <cellStyle name="Comma 3 2 3 2 2 4" xfId="11118" xr:uid="{A46CF2DA-529F-4FEC-8637-3F994445FB64}"/>
    <cellStyle name="Comma 3 2 3 2 2 4 2" xfId="27775" xr:uid="{7D49CCCA-25C0-47D8-947B-437DAB781684}"/>
    <cellStyle name="Comma 3 2 3 2 2 5" xfId="33731" xr:uid="{DF0A8541-2281-4414-93D0-643B42284181}"/>
    <cellStyle name="Comma 3 2 3 2 2 6" xfId="19447" xr:uid="{93BA968B-B724-4C54-83DE-82557C12FCDC}"/>
    <cellStyle name="Comma 3 2 3 2 3" xfId="2173" xr:uid="{33459817-0A5B-4D1F-AD71-5FAB91C2F98C}"/>
    <cellStyle name="Comma 3 2 3 2 3 2" xfId="4963" xr:uid="{099A17CA-F372-4A7F-8B5E-AD8C635C3098}"/>
    <cellStyle name="Comma 3 2 3 2 3 2 2" xfId="13293" xr:uid="{BBBE640A-B888-42E0-B530-08A355B60413}"/>
    <cellStyle name="Comma 3 2 3 2 3 2 2 2" xfId="29950" xr:uid="{AFA570F7-6D99-4681-9592-CC500E4FAF1E}"/>
    <cellStyle name="Comma 3 2 3 2 3 2 3" xfId="21622" xr:uid="{60341E33-D45F-41C8-846C-6015340D1292}"/>
    <cellStyle name="Comma 3 2 3 2 3 3" xfId="7739" xr:uid="{F96F96B7-CF9B-45AB-9EA6-A7FD2BC48406}"/>
    <cellStyle name="Comma 3 2 3 2 3 3 2" xfId="16069" xr:uid="{4757BBDA-ED88-4BE6-8942-6770381680A9}"/>
    <cellStyle name="Comma 3 2 3 2 3 3 2 2" xfId="32726" xr:uid="{95525449-50B2-484B-A456-F615734E2B71}"/>
    <cellStyle name="Comma 3 2 3 2 3 3 3" xfId="24398" xr:uid="{DE3A84C5-9437-46F9-84E2-E6456E0D2CDB}"/>
    <cellStyle name="Comma 3 2 3 2 3 4" xfId="10517" xr:uid="{7802F33B-8CCA-4A4D-8F19-81B4F19BF2D8}"/>
    <cellStyle name="Comma 3 2 3 2 3 4 2" xfId="27174" xr:uid="{93A3E575-83FC-4A47-B743-1B507A204082}"/>
    <cellStyle name="Comma 3 2 3 2 3 5" xfId="33589" xr:uid="{4EF324A6-2A42-43DF-BED9-D3E32490A398}"/>
    <cellStyle name="Comma 3 2 3 2 3 6" xfId="18846" xr:uid="{FC378603-AB62-4D9F-9EFC-D83826218D0F}"/>
    <cellStyle name="Comma 3 2 3 2 4" xfId="3636" xr:uid="{2BD9C7CC-3705-45D9-A7E6-50F55BFBCC23}"/>
    <cellStyle name="Comma 3 2 3 2 4 2" xfId="11966" xr:uid="{FAE3A8F9-1D59-4817-A397-466F148A934C}"/>
    <cellStyle name="Comma 3 2 3 2 4 2 2" xfId="28623" xr:uid="{0C593FA1-F31B-431F-91F9-D71F1A5CA37C}"/>
    <cellStyle name="Comma 3 2 3 2 4 3" xfId="20295" xr:uid="{D05DD242-610F-4C72-85F7-88F500AFD40E}"/>
    <cellStyle name="Comma 3 2 3 2 5" xfId="6412" xr:uid="{30EEE9C6-1A5B-4433-A7D7-F38D7D70C9C6}"/>
    <cellStyle name="Comma 3 2 3 2 5 2" xfId="14742" xr:uid="{F3140E49-D9F2-4061-A302-A5B695ACD050}"/>
    <cellStyle name="Comma 3 2 3 2 5 2 2" xfId="31399" xr:uid="{EA2D6A2D-B4AC-4144-91A1-6704CF1C712F}"/>
    <cellStyle name="Comma 3 2 3 2 5 3" xfId="23071" xr:uid="{7760F718-B46B-4AEA-81C2-9E61AA84482C}"/>
    <cellStyle name="Comma 3 2 3 2 6" xfId="9190" xr:uid="{41C1611D-F2BC-4032-BD58-99D5FADA6F62}"/>
    <cellStyle name="Comma 3 2 3 2 6 2" xfId="25847" xr:uid="{AADD1F35-01D3-4C1A-9AD8-61ED550B4C6B}"/>
    <cellStyle name="Comma 3 2 3 2 7" xfId="33456" xr:uid="{3B271673-7749-42A7-91FC-FDB7D0F53DCC}"/>
    <cellStyle name="Comma 3 2 3 2 8" xfId="17519" xr:uid="{0A800F6D-F2B0-47DE-8033-7ED552235BBD}"/>
    <cellStyle name="Comma 3 2 3 3" xfId="2735" xr:uid="{476ABDA6-F269-4B31-B1AA-E9649F87885E}"/>
    <cellStyle name="Comma 3 2 3 3 2" xfId="5517" xr:uid="{ABBEA5DA-E450-4A1F-89E9-8CD5B1F7CEC0}"/>
    <cellStyle name="Comma 3 2 3 3 2 2" xfId="13847" xr:uid="{102696E6-8BAC-406C-80BD-8EE9412441DF}"/>
    <cellStyle name="Comma 3 2 3 3 2 2 2" xfId="30504" xr:uid="{6B2760A3-9258-4DB3-AC5F-8562768E5B09}"/>
    <cellStyle name="Comma 3 2 3 3 2 3" xfId="22176" xr:uid="{1925081D-DBC1-4D12-A174-E42E12855877}"/>
    <cellStyle name="Comma 3 2 3 3 3" xfId="8293" xr:uid="{13B33C23-67A4-4817-B6AA-D6CB45B04F3D}"/>
    <cellStyle name="Comma 3 2 3 3 3 2" xfId="16623" xr:uid="{2070ACF8-8F13-4341-8AEE-41053471A4B0}"/>
    <cellStyle name="Comma 3 2 3 3 3 2 2" xfId="33280" xr:uid="{2E58E706-41FC-42C3-9C97-61451941B14B}"/>
    <cellStyle name="Comma 3 2 3 3 3 3" xfId="24952" xr:uid="{74FEE712-F353-43D5-9D0F-CE1BA6E270B2}"/>
    <cellStyle name="Comma 3 2 3 3 4" xfId="11071" xr:uid="{EE360FD5-649D-434D-9A41-B5701276FE23}"/>
    <cellStyle name="Comma 3 2 3 3 4 2" xfId="27728" xr:uid="{D8F34B67-F4E6-46AF-816A-610618EADE48}"/>
    <cellStyle name="Comma 3 2 3 3 5" xfId="33682" xr:uid="{8025DCD4-BD48-4AB0-A8A5-423C8BCF9EB2}"/>
    <cellStyle name="Comma 3 2 3 3 6" xfId="19400" xr:uid="{8B7ECAA5-0FBA-47F5-A107-7E6B712D7E69}"/>
    <cellStyle name="Comma 3 2 3 4" xfId="1697" xr:uid="{18E3FD64-1660-41D9-8449-E50852F5DB1F}"/>
    <cellStyle name="Comma 3 2 3 4 2" xfId="4487" xr:uid="{513AD635-A023-4C68-A0E8-05C3507F0864}"/>
    <cellStyle name="Comma 3 2 3 4 2 2" xfId="12817" xr:uid="{95AFF485-C835-4ABD-B815-7B1F85D3F33C}"/>
    <cellStyle name="Comma 3 2 3 4 2 2 2" xfId="29474" xr:uid="{9AFFE11E-53D5-4A14-8EBC-A5BAB60C21EE}"/>
    <cellStyle name="Comma 3 2 3 4 2 3" xfId="21146" xr:uid="{BC064547-BE0C-456B-8642-6A8C76EFD315}"/>
    <cellStyle name="Comma 3 2 3 4 3" xfId="7263" xr:uid="{EBD4316F-F47A-4547-B725-20A823E79E31}"/>
    <cellStyle name="Comma 3 2 3 4 3 2" xfId="15593" xr:uid="{4BBF10AC-BA08-4534-8E87-D0B430FBD73F}"/>
    <cellStyle name="Comma 3 2 3 4 3 2 2" xfId="32250" xr:uid="{AA4CF873-27FE-499B-A6DB-AC86D382902A}"/>
    <cellStyle name="Comma 3 2 3 4 3 3" xfId="23922" xr:uid="{DF91C202-4981-4CDF-BDFE-AF6A152106F6}"/>
    <cellStyle name="Comma 3 2 3 4 4" xfId="10041" xr:uid="{821A2181-F131-445C-975D-3338C1231A35}"/>
    <cellStyle name="Comma 3 2 3 4 4 2" xfId="26698" xr:uid="{AB53C815-CCF8-4C2D-8421-5509319ECE35}"/>
    <cellStyle name="Comma 3 2 3 4 5" xfId="33542" xr:uid="{49ADF7ED-D54D-41A7-BB12-8B99326440FF}"/>
    <cellStyle name="Comma 3 2 3 4 6" xfId="18370" xr:uid="{DC4652B7-D1A7-4ECB-9A25-168AAC5C08C5}"/>
    <cellStyle name="Comma 3 2 3 5" xfId="3160" xr:uid="{1F544C88-1CBF-49F2-8FE8-0EA4C0EE9A7D}"/>
    <cellStyle name="Comma 3 2 3 5 2" xfId="11490" xr:uid="{56BA75B8-B5A4-44C1-ADBD-A502A27A4AD4}"/>
    <cellStyle name="Comma 3 2 3 5 2 2" xfId="28147" xr:uid="{C67BF80D-122D-4173-A793-2BF44C0EC188}"/>
    <cellStyle name="Comma 3 2 3 5 3" xfId="19819" xr:uid="{D47F12F5-78DA-4EF1-A22B-F6E00F87C51F}"/>
    <cellStyle name="Comma 3 2 3 6" xfId="5936" xr:uid="{95DDD0F7-790A-427C-BF88-6C8BF29E51F3}"/>
    <cellStyle name="Comma 3 2 3 6 2" xfId="14266" xr:uid="{DBEFABF3-3AED-4A62-8CF9-0FFC01E7CA43}"/>
    <cellStyle name="Comma 3 2 3 6 2 2" xfId="30923" xr:uid="{62D6B023-97A4-464B-95F6-DA4EA704353A}"/>
    <cellStyle name="Comma 3 2 3 6 3" xfId="22595" xr:uid="{4DC6ED84-3385-45BE-90DF-899BA2F7031E}"/>
    <cellStyle name="Comma 3 2 3 7" xfId="8714" xr:uid="{40FC08F1-FF8E-4074-86E2-503DEA48C46B}"/>
    <cellStyle name="Comma 3 2 3 7 2" xfId="25371" xr:uid="{A0306502-0163-4702-B981-4E15B04FAD4F}"/>
    <cellStyle name="Comma 3 2 3 8" xfId="33407" xr:uid="{E5053244-481B-4FC3-B2C8-84B655844683}"/>
    <cellStyle name="Comma 3 2 3 9" xfId="17043" xr:uid="{7F96B2ED-0B1B-4338-B30E-0DEA2832613C}"/>
    <cellStyle name="Comma 3 2 4" xfId="603" xr:uid="{A510FB60-CECF-433E-867F-675FE8843277}"/>
    <cellStyle name="Comma 3 2 4 2" xfId="2758" xr:uid="{7AB6167A-60B6-4126-A1AA-DC041BE0C54D}"/>
    <cellStyle name="Comma 3 2 4 2 2" xfId="5540" xr:uid="{22683CE4-F0B7-45B5-8EE5-668232211544}"/>
    <cellStyle name="Comma 3 2 4 2 2 2" xfId="13870" xr:uid="{42A6AF72-9813-4CDE-BFC5-B2367E1F07F0}"/>
    <cellStyle name="Comma 3 2 4 2 2 2 2" xfId="30527" xr:uid="{96D53EE9-F050-4973-AAC5-6E8998FB6232}"/>
    <cellStyle name="Comma 3 2 4 2 2 3" xfId="22199" xr:uid="{329DE63F-6A15-4C05-9874-49AAE36369D8}"/>
    <cellStyle name="Comma 3 2 4 2 3" xfId="8316" xr:uid="{078D4AB5-B8EF-4F29-9400-6F70D7212BD1}"/>
    <cellStyle name="Comma 3 2 4 2 3 2" xfId="16646" xr:uid="{1D7ECB9A-F52F-4F2B-AD0E-8264CC52153C}"/>
    <cellStyle name="Comma 3 2 4 2 3 2 2" xfId="33303" xr:uid="{3B18225D-A60C-46C0-B863-122A54AABDCB}"/>
    <cellStyle name="Comma 3 2 4 2 3 3" xfId="24975" xr:uid="{2C7DB395-6D22-4D00-B66A-42FB30B9BC2E}"/>
    <cellStyle name="Comma 3 2 4 2 4" xfId="11094" xr:uid="{44AE8E36-5F39-4B9B-875F-B1BC36ACEE2C}"/>
    <cellStyle name="Comma 3 2 4 2 4 2" xfId="27751" xr:uid="{C817CFEB-D330-4656-852F-8C197A8C2038}"/>
    <cellStyle name="Comma 3 2 4 2 5" xfId="33705" xr:uid="{98B05829-0E9D-4AF4-AF54-108E0A5512EB}"/>
    <cellStyle name="Comma 3 2 4 2 6" xfId="19423" xr:uid="{90D1F352-AD51-4750-BF71-195C6151C5C4}"/>
    <cellStyle name="Comma 3 2 4 3" xfId="1933" xr:uid="{CB05D596-CF0A-4DF0-BEDB-ABC1E09C033B}"/>
    <cellStyle name="Comma 3 2 4 3 2" xfId="4723" xr:uid="{8DA1EDD9-57D1-4497-AAA7-D19BE70D3342}"/>
    <cellStyle name="Comma 3 2 4 3 2 2" xfId="13053" xr:uid="{FB0BD0AA-B1CC-4076-B6FF-EBE4F76C5110}"/>
    <cellStyle name="Comma 3 2 4 3 2 2 2" xfId="29710" xr:uid="{497DDE93-6F61-4A29-B9BC-6D853EF0222F}"/>
    <cellStyle name="Comma 3 2 4 3 2 3" xfId="21382" xr:uid="{2E4D2E74-8A49-4775-89A5-481B6BF4054C}"/>
    <cellStyle name="Comma 3 2 4 3 3" xfId="7499" xr:uid="{7BA1E9C3-FF06-499A-A38D-CB69374E0E41}"/>
    <cellStyle name="Comma 3 2 4 3 3 2" xfId="15829" xr:uid="{7E2F7C17-B765-49DF-9D1E-4CEBC3639637}"/>
    <cellStyle name="Comma 3 2 4 3 3 2 2" xfId="32486" xr:uid="{5BD0A227-4916-4B14-822C-88C08F0F8C5A}"/>
    <cellStyle name="Comma 3 2 4 3 3 3" xfId="24158" xr:uid="{8BEEC299-447C-473C-9FA3-FCBE392A7A54}"/>
    <cellStyle name="Comma 3 2 4 3 4" xfId="10277" xr:uid="{543880C1-1CC0-4C2F-B488-F76DD65A030C}"/>
    <cellStyle name="Comma 3 2 4 3 4 2" xfId="26934" xr:uid="{A6942B44-35DF-481A-B851-EF18834DDD7E}"/>
    <cellStyle name="Comma 3 2 4 3 5" xfId="33565" xr:uid="{9311BECB-765D-448A-82DC-FD19F07EBE69}"/>
    <cellStyle name="Comma 3 2 4 3 6" xfId="18606" xr:uid="{07DE870A-9233-478F-976E-F2C23CD65D34}"/>
    <cellStyle name="Comma 3 2 4 4" xfId="3396" xr:uid="{90CC054D-0C18-4A28-809A-3A42E1C0ECD0}"/>
    <cellStyle name="Comma 3 2 4 4 2" xfId="11726" xr:uid="{8B5651D4-CB98-4698-969D-EF7F3B8CC40E}"/>
    <cellStyle name="Comma 3 2 4 4 2 2" xfId="28383" xr:uid="{F784FE0A-1102-40E7-9589-5A1DFDD12B90}"/>
    <cellStyle name="Comma 3 2 4 4 3" xfId="20055" xr:uid="{05351A56-0844-4E08-87C9-7894BE70436E}"/>
    <cellStyle name="Comma 3 2 4 5" xfId="6172" xr:uid="{49090719-6559-429D-A5B8-4DC60E14D692}"/>
    <cellStyle name="Comma 3 2 4 5 2" xfId="14502" xr:uid="{82FB43D4-A006-437B-94A7-9AC00F21E294}"/>
    <cellStyle name="Comma 3 2 4 5 2 2" xfId="31159" xr:uid="{90D39632-B2FA-482F-979C-6A04FB681C25}"/>
    <cellStyle name="Comma 3 2 4 5 3" xfId="22831" xr:uid="{782CBA0D-043E-496C-9F8D-7D197A195856}"/>
    <cellStyle name="Comma 3 2 4 6" xfId="8950" xr:uid="{C6EA8C65-0A69-437E-B755-73B8B26AED95}"/>
    <cellStyle name="Comma 3 2 4 6 2" xfId="25607" xr:uid="{E8CF1E07-8E5D-4827-B4AB-5F9EFA5339E7}"/>
    <cellStyle name="Comma 3 2 4 7" xfId="33430" xr:uid="{D77B94BD-FEE7-47D7-B5A3-15BE494F62F0}"/>
    <cellStyle name="Comma 3 2 4 8" xfId="17279" xr:uid="{B5C775AF-BDB5-4608-8C25-5AEB214A58A6}"/>
    <cellStyle name="Comma 3 2 5" xfId="1080" xr:uid="{57B47D59-8288-4D14-8384-27A8787B627F}"/>
    <cellStyle name="Comma 3 2 5 2" xfId="2807" xr:uid="{C0FF4E10-6C50-4620-8DBB-065A34A0C5F2}"/>
    <cellStyle name="Comma 3 2 5 2 2" xfId="5587" xr:uid="{FE7F93E2-6200-44C0-859F-228B45FF128E}"/>
    <cellStyle name="Comma 3 2 5 2 2 2" xfId="13917" xr:uid="{9F104953-2702-48EF-9EEE-504825C406D9}"/>
    <cellStyle name="Comma 3 2 5 2 2 2 2" xfId="30574" xr:uid="{C550D2BB-8365-4C95-890F-2FB0A2839610}"/>
    <cellStyle name="Comma 3 2 5 2 2 3" xfId="22246" xr:uid="{07BDB084-7437-4B4E-80D2-B5C8C4B9D2C5}"/>
    <cellStyle name="Comma 3 2 5 2 3" xfId="8363" xr:uid="{DE4532F4-7D8F-485C-8FE6-D6540FAC0E57}"/>
    <cellStyle name="Comma 3 2 5 2 3 2" xfId="16693" xr:uid="{404E6A1F-7AA2-470D-8C1E-4559DC1B2CFB}"/>
    <cellStyle name="Comma 3 2 5 2 3 2 2" xfId="33350" xr:uid="{731741FD-24B9-4B3E-943F-3369A7F426FC}"/>
    <cellStyle name="Comma 3 2 5 2 3 3" xfId="25022" xr:uid="{FD970292-28B8-4E3B-B7AD-AB573DCA4132}"/>
    <cellStyle name="Comma 3 2 5 2 4" xfId="11141" xr:uid="{509EE139-CDDE-41CB-BAC5-F4D47E32F539}"/>
    <cellStyle name="Comma 3 2 5 2 4 2" xfId="27798" xr:uid="{F38DE7A1-E013-4841-8005-AA60A70D6853}"/>
    <cellStyle name="Comma 3 2 5 2 5" xfId="33754" xr:uid="{9CD65DC0-E828-4B69-A9D8-6537862D643B}"/>
    <cellStyle name="Comma 3 2 5 2 6" xfId="19470" xr:uid="{8EF9FBE3-57E8-41EC-AD6D-A313DE154DBB}"/>
    <cellStyle name="Comma 3 2 5 3" xfId="2408" xr:uid="{CCAABCED-10F2-43E7-80AD-1D89DA2666B1}"/>
    <cellStyle name="Comma 3 2 5 3 2" xfId="5198" xr:uid="{F6900C1E-A58C-4597-8A2B-8A7243CB0048}"/>
    <cellStyle name="Comma 3 2 5 3 2 2" xfId="13528" xr:uid="{AD91D8B0-3D2A-46A0-9A70-0EEDF7AA530F}"/>
    <cellStyle name="Comma 3 2 5 3 2 2 2" xfId="30185" xr:uid="{6E9B922E-AE63-47FF-9A44-45967857F41F}"/>
    <cellStyle name="Comma 3 2 5 3 2 3" xfId="21857" xr:uid="{299E3A74-1A25-45FF-B1AD-266F8BDA8EEC}"/>
    <cellStyle name="Comma 3 2 5 3 3" xfId="7974" xr:uid="{D305FB00-2AEC-40C7-B810-6FCDB98204B2}"/>
    <cellStyle name="Comma 3 2 5 3 3 2" xfId="16304" xr:uid="{4522F522-39D0-48CB-A7FA-0C9BB7DA1961}"/>
    <cellStyle name="Comma 3 2 5 3 3 2 2" xfId="32961" xr:uid="{00A900A6-FD7F-4B48-953C-8B1360681E10}"/>
    <cellStyle name="Comma 3 2 5 3 3 3" xfId="24633" xr:uid="{5D6FD368-7B18-4134-B232-BB6DEA017610}"/>
    <cellStyle name="Comma 3 2 5 3 4" xfId="10752" xr:uid="{DBF9BAF7-AABC-4030-AD37-B463D425CED5}"/>
    <cellStyle name="Comma 3 2 5 3 4 2" xfId="27409" xr:uid="{8EACF4FA-5F82-42A3-B69C-246EC51F9583}"/>
    <cellStyle name="Comma 3 2 5 3 5" xfId="33612" xr:uid="{37F6A6D2-85A9-4BB1-AB48-98EEE9B9142E}"/>
    <cellStyle name="Comma 3 2 5 3 6" xfId="19081" xr:uid="{DC9D427D-4476-43B3-AA16-7A6B47A83039}"/>
    <cellStyle name="Comma 3 2 5 4" xfId="3871" xr:uid="{BB9BCBA8-73CF-4481-9A0A-16D37E6C8B76}"/>
    <cellStyle name="Comma 3 2 5 4 2" xfId="12201" xr:uid="{FA953E9A-7F71-4EEE-9485-8011D6ACF2B3}"/>
    <cellStyle name="Comma 3 2 5 4 2 2" xfId="28858" xr:uid="{9AFA77FE-F184-4066-B20B-0E0587ADA86B}"/>
    <cellStyle name="Comma 3 2 5 4 3" xfId="20530" xr:uid="{013002F8-5465-4CEA-B718-CD2FD0467371}"/>
    <cellStyle name="Comma 3 2 5 5" xfId="6647" xr:uid="{25C14F87-BA62-4AB7-A530-480C9F1109FE}"/>
    <cellStyle name="Comma 3 2 5 5 2" xfId="14977" xr:uid="{28299BB3-C16E-470A-88B8-31762F4FDC79}"/>
    <cellStyle name="Comma 3 2 5 5 2 2" xfId="31634" xr:uid="{A897AA78-4AD4-43DF-97D9-C82A711B8944}"/>
    <cellStyle name="Comma 3 2 5 5 3" xfId="23306" xr:uid="{4C9325C5-D9F3-4697-9C89-B6A15415A77F}"/>
    <cellStyle name="Comma 3 2 5 6" xfId="9425" xr:uid="{DC7B8DE1-6E9E-4459-9920-E525984D1CB3}"/>
    <cellStyle name="Comma 3 2 5 6 2" xfId="26082" xr:uid="{8C4CBCC8-1043-4FF5-A93B-43B739F77905}"/>
    <cellStyle name="Comma 3 2 5 7" xfId="33479" xr:uid="{AEB31930-06FA-4C19-B6DE-DCF5E14CF63C}"/>
    <cellStyle name="Comma 3 2 5 8" xfId="17754" xr:uid="{2F3F31DD-AAEF-4580-8D41-65B7F59FCF54}"/>
    <cellStyle name="Comma 3 2 6" xfId="1345" xr:uid="{E53A46F7-F6D2-456F-BB1C-1614EE008436}"/>
    <cellStyle name="Comma 3 2 6 2" xfId="2673" xr:uid="{2C7F49C0-FD6B-460F-9436-3876FA023A35}"/>
    <cellStyle name="Comma 3 2 6 2 2" xfId="5463" xr:uid="{BE4850D4-86CE-49A8-B0F5-25BD6AF45990}"/>
    <cellStyle name="Comma 3 2 6 2 2 2" xfId="13793" xr:uid="{9357413C-3A8D-436E-A8DE-351C16373203}"/>
    <cellStyle name="Comma 3 2 6 2 2 2 2" xfId="30450" xr:uid="{38E83206-8F3E-4678-97E1-3A6C19C4D53B}"/>
    <cellStyle name="Comma 3 2 6 2 2 3" xfId="22122" xr:uid="{CA4A57A4-2946-4091-BB71-B48EF2CA9DC1}"/>
    <cellStyle name="Comma 3 2 6 2 3" xfId="8239" xr:uid="{E7FFF632-CA02-4256-B398-B6FA7A64A0FB}"/>
    <cellStyle name="Comma 3 2 6 2 3 2" xfId="16569" xr:uid="{F4207403-D841-423B-BC9E-E616E0E2FDE1}"/>
    <cellStyle name="Comma 3 2 6 2 3 2 2" xfId="33226" xr:uid="{4B74CED8-8D71-4B76-B4B0-B83841F20780}"/>
    <cellStyle name="Comma 3 2 6 2 3 3" xfId="24898" xr:uid="{CDCC30D6-7356-4B27-9FAD-CC50A99DA40C}"/>
    <cellStyle name="Comma 3 2 6 2 4" xfId="11017" xr:uid="{1040A091-CA06-40E0-B583-6A0CD85D3754}"/>
    <cellStyle name="Comma 3 2 6 2 4 2" xfId="27674" xr:uid="{6777E664-9E7E-4D48-90E8-DAD762DAA2EF}"/>
    <cellStyle name="Comma 3 2 6 2 5" xfId="33642" xr:uid="{87E5240A-F5F0-4810-BE17-759956D8CF3F}"/>
    <cellStyle name="Comma 3 2 6 2 6" xfId="19346" xr:uid="{013C2D1A-0A3E-4F3F-BD77-41BD326163A8}"/>
    <cellStyle name="Comma 3 2 6 3" xfId="4136" xr:uid="{DD7C61C5-31BE-426B-8FC1-2FFD5383A43D}"/>
    <cellStyle name="Comma 3 2 6 3 2" xfId="12466" xr:uid="{7E2F3596-5569-420D-A3E9-2656089F845B}"/>
    <cellStyle name="Comma 3 2 6 3 2 2" xfId="29123" xr:uid="{DE4EF3A5-490D-41B8-9BB1-C0DC6C01356F}"/>
    <cellStyle name="Comma 3 2 6 3 3" xfId="20795" xr:uid="{7AAE38E6-DF48-4B95-8C23-3EDC4104EBBC}"/>
    <cellStyle name="Comma 3 2 6 4" xfId="6912" xr:uid="{532EFB8E-301D-4487-971D-14090A181FD3}"/>
    <cellStyle name="Comma 3 2 6 4 2" xfId="15242" xr:uid="{C9F6754C-28B5-4BCF-9290-04423F5842E5}"/>
    <cellStyle name="Comma 3 2 6 4 2 2" xfId="31899" xr:uid="{9A76A0ED-F514-4E5E-B1E5-5B70CEDE36FF}"/>
    <cellStyle name="Comma 3 2 6 4 3" xfId="23571" xr:uid="{FE4357C2-6E04-47B7-8CEE-D93266D9EA7F}"/>
    <cellStyle name="Comma 3 2 6 5" xfId="9690" xr:uid="{64563402-A35D-4B2A-9104-B2481D022E7B}"/>
    <cellStyle name="Comma 3 2 6 5 2" xfId="26347" xr:uid="{402C040A-7D77-47DE-9A8B-2E9475C4D276}"/>
    <cellStyle name="Comma 3 2 6 6" xfId="33509" xr:uid="{92C9BF19-6CCB-42C5-940F-35B1C9FB09DF}"/>
    <cellStyle name="Comma 3 2 6 7" xfId="18019" xr:uid="{8817ED11-C831-4C81-A851-34557B0748CF}"/>
    <cellStyle name="Comma 3 2 7" xfId="2711" xr:uid="{551F2E36-D37F-4638-8903-A17F5B20BC1F}"/>
    <cellStyle name="Comma 3 2 7 2" xfId="5494" xr:uid="{24AB5D30-2F13-494B-BDF3-2D0741C9ED38}"/>
    <cellStyle name="Comma 3 2 7 2 2" xfId="13824" xr:uid="{8E201956-06BD-4706-BB95-EC132150564E}"/>
    <cellStyle name="Comma 3 2 7 2 2 2" xfId="30481" xr:uid="{0ECBCA99-862F-43D7-97F7-26D602476E91}"/>
    <cellStyle name="Comma 3 2 7 2 3" xfId="22153" xr:uid="{CDC9CE04-1254-4849-B807-1AB96A5150CE}"/>
    <cellStyle name="Comma 3 2 7 3" xfId="8270" xr:uid="{226F82DA-38D9-4A33-B491-37D3552007C8}"/>
    <cellStyle name="Comma 3 2 7 3 2" xfId="16600" xr:uid="{08F6C34E-6BCC-4744-BDCE-ACFA94795285}"/>
    <cellStyle name="Comma 3 2 7 3 2 2" xfId="33257" xr:uid="{FEDC32FB-621B-41B3-B759-A66702637F2B}"/>
    <cellStyle name="Comma 3 2 7 3 3" xfId="24929" xr:uid="{A528EFD6-3698-4DC0-B8A3-8F62CE49B633}"/>
    <cellStyle name="Comma 3 2 7 4" xfId="11048" xr:uid="{0F749A95-FF83-4188-9B6F-80950D669180}"/>
    <cellStyle name="Comma 3 2 7 4 2" xfId="27705" xr:uid="{AABDC9E1-33EF-4AC0-86DF-DDD7E7B605B2}"/>
    <cellStyle name="Comma 3 2 7 5" xfId="33658" xr:uid="{DFC41F08-2598-48CC-B7E2-07EB62D11690}"/>
    <cellStyle name="Comma 3 2 7 6" xfId="19377" xr:uid="{3AD22E71-5AD2-45C6-9509-6E71253F1E43}"/>
    <cellStyle name="Comma 3 2 8" xfId="1460" xr:uid="{181447C9-3FC8-4883-AF60-C1BE920B9DC7}"/>
    <cellStyle name="Comma 3 2 8 2" xfId="4250" xr:uid="{C239767D-988D-4BFF-8882-83C29F1F2EF6}"/>
    <cellStyle name="Comma 3 2 8 2 2" xfId="12580" xr:uid="{4115AF31-54FC-4001-BD65-E78BA33E8E3C}"/>
    <cellStyle name="Comma 3 2 8 2 2 2" xfId="29237" xr:uid="{8811E327-7F5B-4971-9EDA-12017B960619}"/>
    <cellStyle name="Comma 3 2 8 2 3" xfId="20909" xr:uid="{C84F7C68-D384-4FAD-BA7C-3DC0F6425F06}"/>
    <cellStyle name="Comma 3 2 8 3" xfId="7026" xr:uid="{5C139B8D-E037-4958-9920-FD7D4576BCF4}"/>
    <cellStyle name="Comma 3 2 8 3 2" xfId="15356" xr:uid="{42ED3CCC-A2C7-4E22-9B8D-4F9FCFCEE0DF}"/>
    <cellStyle name="Comma 3 2 8 3 2 2" xfId="32013" xr:uid="{378D8167-B129-456E-958D-1C7EBFB567B0}"/>
    <cellStyle name="Comma 3 2 8 3 3" xfId="23685" xr:uid="{B33EFB55-7D50-455A-9107-55419AD68678}"/>
    <cellStyle name="Comma 3 2 8 4" xfId="9804" xr:uid="{5846A1A5-744F-4FB5-B853-234130BE848B}"/>
    <cellStyle name="Comma 3 2 8 4 2" xfId="26461" xr:uid="{5D8636D9-67F7-4D6F-95C6-8C72FE9699EC}"/>
    <cellStyle name="Comma 3 2 8 5" xfId="33519" xr:uid="{900BE8DE-5B9B-4F31-A5C3-4CBB50421EB5}"/>
    <cellStyle name="Comma 3 2 8 6" xfId="18133" xr:uid="{DAD12FA8-1010-4773-8ED6-EA6E3999349D}"/>
    <cellStyle name="Comma 3 2 9" xfId="2923" xr:uid="{A5217D53-C027-4CA3-BD29-C06488A69C15}"/>
    <cellStyle name="Comma 3 2 9 2" xfId="11253" xr:uid="{B1B6F306-2106-435F-B7C0-CE07D245DF8C}"/>
    <cellStyle name="Comma 3 2 9 2 2" xfId="27910" xr:uid="{C947B6D5-4852-4A2A-A2F5-9930A792F0DE}"/>
    <cellStyle name="Comma 3 2 9 3" xfId="19582" xr:uid="{7A672613-A7C4-4086-8C4E-59FF285D6713}"/>
    <cellStyle name="Comma 3 3" xfId="208" xr:uid="{DDB9091E-1135-495B-B043-B76A49964EA6}"/>
    <cellStyle name="Comma 3 3 10" xfId="8561" xr:uid="{78688F6E-5F79-4AB8-886B-15FFCF24998E}"/>
    <cellStyle name="Comma 3 3 10 2" xfId="25218" xr:uid="{6C129103-A24B-4ABA-9166-1B3CDA525356}"/>
    <cellStyle name="Comma 3 3 11" xfId="33393" xr:uid="{9CFE11AD-1CFC-4E7D-BDBC-5C4538DAC7AD}"/>
    <cellStyle name="Comma 3 3 12" xfId="16890" xr:uid="{B550925F-F41E-4F32-8BD2-010AD22BC64B}"/>
    <cellStyle name="Comma 3 3 2" xfId="451" xr:uid="{CE96D232-67B1-4DA8-A211-16DE0BA33081}"/>
    <cellStyle name="Comma 3 3 2 2" xfId="928" xr:uid="{B52AFC52-F90C-454E-AB0E-226AC546F720}"/>
    <cellStyle name="Comma 3 3 2 2 2" xfId="2793" xr:uid="{E31089C2-EBD8-4919-A0E9-C49F9EFC9281}"/>
    <cellStyle name="Comma 3 3 2 2 2 2" xfId="5573" xr:uid="{6111EB06-D253-4B19-80AD-BD19C5F96094}"/>
    <cellStyle name="Comma 3 3 2 2 2 2 2" xfId="13903" xr:uid="{320D55E0-421C-45C0-9850-0F98E09679CB}"/>
    <cellStyle name="Comma 3 3 2 2 2 2 2 2" xfId="30560" xr:uid="{A304BDAC-E5E8-45E8-B9CC-51EAF443618A}"/>
    <cellStyle name="Comma 3 3 2 2 2 2 3" xfId="22232" xr:uid="{1FC4A7D2-30C0-4763-ADFB-CE9099395FC8}"/>
    <cellStyle name="Comma 3 3 2 2 2 3" xfId="8349" xr:uid="{EBA907BE-0714-4879-81A7-6779E8A87797}"/>
    <cellStyle name="Comma 3 3 2 2 2 3 2" xfId="16679" xr:uid="{4109446E-73BA-420B-8A9C-72B03CF606A9}"/>
    <cellStyle name="Comma 3 3 2 2 2 3 2 2" xfId="33336" xr:uid="{E2DCEB63-959A-4E3F-827F-97546D7BAEE2}"/>
    <cellStyle name="Comma 3 3 2 2 2 3 3" xfId="25008" xr:uid="{5205E5BC-A7C6-40A4-BECF-7BFA1A34CFC3}"/>
    <cellStyle name="Comma 3 3 2 2 2 4" xfId="11127" xr:uid="{9AAEA9E6-ACCE-46FB-917F-15CAB8EF6421}"/>
    <cellStyle name="Comma 3 3 2 2 2 4 2" xfId="27784" xr:uid="{3E23D196-930A-4495-8867-A4634A650A5B}"/>
    <cellStyle name="Comma 3 3 2 2 2 5" xfId="33740" xr:uid="{0059FC67-F2A2-4617-9F7E-812C2ACBCF7E}"/>
    <cellStyle name="Comma 3 3 2 2 2 6" xfId="19456" xr:uid="{54C4D389-C6DE-4149-93B2-2EB1EB78D441}"/>
    <cellStyle name="Comma 3 3 2 2 3" xfId="2256" xr:uid="{CF772536-42D0-40A1-A9B5-290E397CFC84}"/>
    <cellStyle name="Comma 3 3 2 2 3 2" xfId="5046" xr:uid="{03481935-389D-42B8-9594-A1AD173CF2C5}"/>
    <cellStyle name="Comma 3 3 2 2 3 2 2" xfId="13376" xr:uid="{FD56C2D9-7051-4BFA-A9FC-36BB291E675E}"/>
    <cellStyle name="Comma 3 3 2 2 3 2 2 2" xfId="30033" xr:uid="{C685A4D0-77FA-485C-BF93-0320368A080D}"/>
    <cellStyle name="Comma 3 3 2 2 3 2 3" xfId="21705" xr:uid="{883A8FF9-2DF1-4F5F-AAFF-E249CB095A1E}"/>
    <cellStyle name="Comma 3 3 2 2 3 3" xfId="7822" xr:uid="{6505DB37-F881-44D3-8928-B5A6B607B335}"/>
    <cellStyle name="Comma 3 3 2 2 3 3 2" xfId="16152" xr:uid="{29F7D01F-F42C-457F-A4CA-B6A993ED7A66}"/>
    <cellStyle name="Comma 3 3 2 2 3 3 2 2" xfId="32809" xr:uid="{B975EBA0-7800-4105-868F-896CA13E67C3}"/>
    <cellStyle name="Comma 3 3 2 2 3 3 3" xfId="24481" xr:uid="{D665084C-0703-4E8D-9916-80830B5A8B8C}"/>
    <cellStyle name="Comma 3 3 2 2 3 4" xfId="10600" xr:uid="{471EF353-075E-44D7-B1CB-A4098FDA5E6D}"/>
    <cellStyle name="Comma 3 3 2 2 3 4 2" xfId="27257" xr:uid="{851CF1CF-EDF4-4677-ACA0-5C4122771AAD}"/>
    <cellStyle name="Comma 3 3 2 2 3 5" xfId="33598" xr:uid="{54DB5150-0E76-45F2-8B18-71129BCBB2C3}"/>
    <cellStyle name="Comma 3 3 2 2 3 6" xfId="18929" xr:uid="{A4CA0CAA-21EB-4805-9315-27766921D1CD}"/>
    <cellStyle name="Comma 3 3 2 2 4" xfId="3719" xr:uid="{F94776AD-3205-4AF4-AD93-8E25FB939622}"/>
    <cellStyle name="Comma 3 3 2 2 4 2" xfId="12049" xr:uid="{DA78DE4B-49E7-49FD-8189-ECC2F69CE8D8}"/>
    <cellStyle name="Comma 3 3 2 2 4 2 2" xfId="28706" xr:uid="{D730FDBD-36A0-4D6B-8C79-32000C4A6DDC}"/>
    <cellStyle name="Comma 3 3 2 2 4 3" xfId="20378" xr:uid="{B76EA3CD-9014-401D-9890-59A5BDBD6F15}"/>
    <cellStyle name="Comma 3 3 2 2 5" xfId="6495" xr:uid="{BBD3542D-44D4-4AD2-8E24-DD696E35613A}"/>
    <cellStyle name="Comma 3 3 2 2 5 2" xfId="14825" xr:uid="{8E1FA0F3-53C9-4D89-BB25-147921EAAB09}"/>
    <cellStyle name="Comma 3 3 2 2 5 2 2" xfId="31482" xr:uid="{56A777F3-9578-4C57-A6FE-4E85F1461EA5}"/>
    <cellStyle name="Comma 3 3 2 2 5 3" xfId="23154" xr:uid="{21AD68EB-F64D-4007-BAA3-86BD614474FE}"/>
    <cellStyle name="Comma 3 3 2 2 6" xfId="9273" xr:uid="{884A33A4-6DD0-4E9C-9B1C-E8799F9553ED}"/>
    <cellStyle name="Comma 3 3 2 2 6 2" xfId="25930" xr:uid="{F7926C22-16A3-4403-ACEB-5823964CFA03}"/>
    <cellStyle name="Comma 3 3 2 2 7" xfId="33465" xr:uid="{84E28C70-3CAC-46EF-88C8-E3529AD94450}"/>
    <cellStyle name="Comma 3 3 2 2 8" xfId="17602" xr:uid="{3C3C6062-333A-4F4F-ADA5-0154CE2E5976}"/>
    <cellStyle name="Comma 3 3 2 3" xfId="2744" xr:uid="{B18E77FC-8BEB-4838-BE3E-1966C918164A}"/>
    <cellStyle name="Comma 3 3 2 3 2" xfId="5526" xr:uid="{8EF2663C-199C-46B9-8276-F6C77FDCEB30}"/>
    <cellStyle name="Comma 3 3 2 3 2 2" xfId="13856" xr:uid="{84BA01D9-F52B-425E-A4E5-2AC9952ABCCF}"/>
    <cellStyle name="Comma 3 3 2 3 2 2 2" xfId="30513" xr:uid="{8D2E1871-76E0-44BE-9FAF-42E40B912B1A}"/>
    <cellStyle name="Comma 3 3 2 3 2 3" xfId="22185" xr:uid="{76F24B98-B7AE-428B-AA14-928C2586DB68}"/>
    <cellStyle name="Comma 3 3 2 3 3" xfId="8302" xr:uid="{86F2E9FF-32D1-4325-BFF7-A1ADE2DBE713}"/>
    <cellStyle name="Comma 3 3 2 3 3 2" xfId="16632" xr:uid="{04DECAF5-BB72-41DF-B858-83A02A4CF8BC}"/>
    <cellStyle name="Comma 3 3 2 3 3 2 2" xfId="33289" xr:uid="{DAAF6AAB-5F57-460C-95F3-E67B3B688B5D}"/>
    <cellStyle name="Comma 3 3 2 3 3 3" xfId="24961" xr:uid="{12046C37-54B0-491F-A2B2-9ABD84C9C5E2}"/>
    <cellStyle name="Comma 3 3 2 3 4" xfId="11080" xr:uid="{4B3102EC-EB8D-438D-8480-72ECCBDB692B}"/>
    <cellStyle name="Comma 3 3 2 3 4 2" xfId="27737" xr:uid="{44F7A6E5-FBA3-4C3F-B49E-F0F7D0C862E0}"/>
    <cellStyle name="Comma 3 3 2 3 5" xfId="33691" xr:uid="{00C9B04A-A58C-4BEB-9EE2-F8928F5684BB}"/>
    <cellStyle name="Comma 3 3 2 3 6" xfId="19409" xr:uid="{077DE732-8138-477E-AAB2-94D4C6B3BBE9}"/>
    <cellStyle name="Comma 3 3 2 4" xfId="1781" xr:uid="{7416D279-53BB-4E5E-B266-60DB7DD33D87}"/>
    <cellStyle name="Comma 3 3 2 4 2" xfId="4571" xr:uid="{D2D8C9A7-EC7A-4F95-B14D-C2749CE9CBC8}"/>
    <cellStyle name="Comma 3 3 2 4 2 2" xfId="12901" xr:uid="{1F5C12D1-827B-4FD7-B36B-7F8F9DB7913A}"/>
    <cellStyle name="Comma 3 3 2 4 2 2 2" xfId="29558" xr:uid="{F372574F-339C-432E-8EF7-E8B7141EC2CB}"/>
    <cellStyle name="Comma 3 3 2 4 2 3" xfId="21230" xr:uid="{7D8B84A2-08C6-4FC9-B611-CAECC41C4946}"/>
    <cellStyle name="Comma 3 3 2 4 3" xfId="7347" xr:uid="{DB10736A-D760-4A44-B0B8-5869DD00B36D}"/>
    <cellStyle name="Comma 3 3 2 4 3 2" xfId="15677" xr:uid="{D835FD04-A395-4B68-9876-9B7E29F077E5}"/>
    <cellStyle name="Comma 3 3 2 4 3 2 2" xfId="32334" xr:uid="{1E1ED597-4892-4DB6-852D-5688F57EE274}"/>
    <cellStyle name="Comma 3 3 2 4 3 3" xfId="24006" xr:uid="{54BA5704-630C-4D92-A2F9-9A959D02B434}"/>
    <cellStyle name="Comma 3 3 2 4 4" xfId="10125" xr:uid="{9A340A3F-686E-4670-BD8E-DB284F71D693}"/>
    <cellStyle name="Comma 3 3 2 4 4 2" xfId="26782" xr:uid="{B812B0CE-1693-4B0F-9B37-317D5F4BD3FC}"/>
    <cellStyle name="Comma 3 3 2 4 5" xfId="33551" xr:uid="{898F4357-78B0-45B0-9398-B75104328CB2}"/>
    <cellStyle name="Comma 3 3 2 4 6" xfId="18454" xr:uid="{5DB80AAC-4CB6-4E0C-8F4F-E7B13E26FF3E}"/>
    <cellStyle name="Comma 3 3 2 5" xfId="3244" xr:uid="{1A512A19-F18F-46EF-8666-5758E8AC03D2}"/>
    <cellStyle name="Comma 3 3 2 5 2" xfId="11574" xr:uid="{C17EBBF5-5C7D-49B2-B4E8-485BB39AF4EB}"/>
    <cellStyle name="Comma 3 3 2 5 2 2" xfId="28231" xr:uid="{50DDDC2D-5E9A-4CA2-BED5-58E48F78D26A}"/>
    <cellStyle name="Comma 3 3 2 5 3" xfId="19903" xr:uid="{1988C2CC-CE45-4E57-9D72-A56D6060C22E}"/>
    <cellStyle name="Comma 3 3 2 6" xfId="6020" xr:uid="{7DDE1820-5605-436F-8A1C-5F874C2372A3}"/>
    <cellStyle name="Comma 3 3 2 6 2" xfId="14350" xr:uid="{41CE3520-6462-4A58-BDD7-CB6BD635AB14}"/>
    <cellStyle name="Comma 3 3 2 6 2 2" xfId="31007" xr:uid="{C077AD81-EAD1-45BE-8270-B16AAF90A303}"/>
    <cellStyle name="Comma 3 3 2 6 3" xfId="22679" xr:uid="{D2C27E0B-465E-43A7-8406-D849D3107502}"/>
    <cellStyle name="Comma 3 3 2 7" xfId="8798" xr:uid="{94D71A17-9751-4EA3-A881-0C20F60BAD17}"/>
    <cellStyle name="Comma 3 3 2 7 2" xfId="25455" xr:uid="{B7CAC013-415D-4907-B4A5-C23E3884559A}"/>
    <cellStyle name="Comma 3 3 2 8" xfId="33416" xr:uid="{F3B64512-A9C8-4D7D-86F8-1E81729DA6CB}"/>
    <cellStyle name="Comma 3 3 2 9" xfId="17127" xr:uid="{77F7AFC8-A15A-4527-A04D-26BD29F16E56}"/>
    <cellStyle name="Comma 3 3 3" xfId="687" xr:uid="{1C3C43AF-9BB6-45EE-9530-2C5462BB6AD3}"/>
    <cellStyle name="Comma 3 3 3 2" xfId="2767" xr:uid="{A32597F0-1C2C-4A55-A4DF-9DB700FD1C1C}"/>
    <cellStyle name="Comma 3 3 3 2 2" xfId="5549" xr:uid="{0B303987-A28A-484C-B657-5E2EEFBE5F76}"/>
    <cellStyle name="Comma 3 3 3 2 2 2" xfId="13879" xr:uid="{E3828CA4-56B5-4BBA-8BAA-952836DA078C}"/>
    <cellStyle name="Comma 3 3 3 2 2 2 2" xfId="30536" xr:uid="{0C49C0B2-02B4-4480-B516-84097B8DAECC}"/>
    <cellStyle name="Comma 3 3 3 2 2 3" xfId="22208" xr:uid="{90E2CCF9-C3F9-4F04-B169-5DA7EB64D071}"/>
    <cellStyle name="Comma 3 3 3 2 3" xfId="8325" xr:uid="{8D82C86D-DA2F-4942-9576-E936A683288A}"/>
    <cellStyle name="Comma 3 3 3 2 3 2" xfId="16655" xr:uid="{C3E56DFD-2502-4C72-A7DD-CE101C492D8E}"/>
    <cellStyle name="Comma 3 3 3 2 3 2 2" xfId="33312" xr:uid="{37336FA0-374F-45FA-89C8-096A38C4FE25}"/>
    <cellStyle name="Comma 3 3 3 2 3 3" xfId="24984" xr:uid="{05867940-15E4-434C-B0E0-CD50AB5DD997}"/>
    <cellStyle name="Comma 3 3 3 2 4" xfId="11103" xr:uid="{8A2D6AE9-6C80-4453-96FB-53730ABF198F}"/>
    <cellStyle name="Comma 3 3 3 2 4 2" xfId="27760" xr:uid="{82998359-ACB8-459F-A071-8FDDD2F7D2AC}"/>
    <cellStyle name="Comma 3 3 3 2 5" xfId="33714" xr:uid="{FEFCBC84-FA19-4154-AE68-7D96981E9516}"/>
    <cellStyle name="Comma 3 3 3 2 6" xfId="19432" xr:uid="{FABB156F-06BD-4679-B1E4-5354460102CC}"/>
    <cellStyle name="Comma 3 3 3 3" xfId="2017" xr:uid="{EA9B181B-6AC9-4880-9EFF-DF4FFE3D27F8}"/>
    <cellStyle name="Comma 3 3 3 3 2" xfId="4807" xr:uid="{ED770630-C3F8-4A7E-8896-0680FF511311}"/>
    <cellStyle name="Comma 3 3 3 3 2 2" xfId="13137" xr:uid="{8DD907C8-4AEF-4FEE-B0AD-B4EBA85FBCE4}"/>
    <cellStyle name="Comma 3 3 3 3 2 2 2" xfId="29794" xr:uid="{35779CFD-3FA8-45A1-9338-8C86DEEBF583}"/>
    <cellStyle name="Comma 3 3 3 3 2 3" xfId="21466" xr:uid="{EEC493EF-399D-478B-B234-141E030C532F}"/>
    <cellStyle name="Comma 3 3 3 3 3" xfId="7583" xr:uid="{6CF7CC21-DCBC-4101-BA71-6BF17BB0C9C7}"/>
    <cellStyle name="Comma 3 3 3 3 3 2" xfId="15913" xr:uid="{2C175507-FD67-4082-8D0C-80D4A9759255}"/>
    <cellStyle name="Comma 3 3 3 3 3 2 2" xfId="32570" xr:uid="{96FD9976-FF78-4537-A054-1436B526DBAB}"/>
    <cellStyle name="Comma 3 3 3 3 3 3" xfId="24242" xr:uid="{56203901-F6D3-4293-8357-29E99E708A88}"/>
    <cellStyle name="Comma 3 3 3 3 4" xfId="10361" xr:uid="{A39DD315-143F-412F-B61E-5EDA9FF2ADB9}"/>
    <cellStyle name="Comma 3 3 3 3 4 2" xfId="27018" xr:uid="{8CC3E9EB-B27A-40E3-9BA7-2DAAF803F4D6}"/>
    <cellStyle name="Comma 3 3 3 3 5" xfId="33574" xr:uid="{7EBB4F8C-8010-416A-9351-432166EC80B3}"/>
    <cellStyle name="Comma 3 3 3 3 6" xfId="18690" xr:uid="{9690ECC6-88EC-458C-888D-1BBA46B3C5B2}"/>
    <cellStyle name="Comma 3 3 3 4" xfId="3480" xr:uid="{4DFC02FF-CC64-49BB-9222-7739218BF677}"/>
    <cellStyle name="Comma 3 3 3 4 2" xfId="11810" xr:uid="{9178DDE7-D92C-4CF1-BBC0-D81D71977488}"/>
    <cellStyle name="Comma 3 3 3 4 2 2" xfId="28467" xr:uid="{0078C261-0CBE-497D-BAFB-B6C6019AB6E6}"/>
    <cellStyle name="Comma 3 3 3 4 3" xfId="20139" xr:uid="{14BCDCCD-27BB-4D60-977A-1E0704FB0FA0}"/>
    <cellStyle name="Comma 3 3 3 5" xfId="6256" xr:uid="{24850801-162A-42CE-BDDC-A63469415260}"/>
    <cellStyle name="Comma 3 3 3 5 2" xfId="14586" xr:uid="{B674F2B7-C938-4601-9B57-8BBCB8F4A2F0}"/>
    <cellStyle name="Comma 3 3 3 5 2 2" xfId="31243" xr:uid="{C5EFBA7C-6B68-485C-9C04-082B91B68955}"/>
    <cellStyle name="Comma 3 3 3 5 3" xfId="22915" xr:uid="{D5772A82-C030-4E3B-BF42-B9C4C7F6D50B}"/>
    <cellStyle name="Comma 3 3 3 6" xfId="9034" xr:uid="{E89CD192-6CD8-4355-B0A3-F897590AE186}"/>
    <cellStyle name="Comma 3 3 3 6 2" xfId="25691" xr:uid="{A4158441-6C38-4A7D-A76D-FE57C0FD2F63}"/>
    <cellStyle name="Comma 3 3 3 7" xfId="33439" xr:uid="{4A5A70A4-BF09-4371-879E-83D16FE95025}"/>
    <cellStyle name="Comma 3 3 3 8" xfId="17363" xr:uid="{D01A80EC-FA20-44F5-87D4-B379A0C3A7CB}"/>
    <cellStyle name="Comma 3 3 4" xfId="1164" xr:uid="{A2DCF490-CD63-4799-A1E6-241DDB6E6F7C}"/>
    <cellStyle name="Comma 3 3 4 2" xfId="2816" xr:uid="{6709F374-83AC-4E2D-9557-26B15B942756}"/>
    <cellStyle name="Comma 3 3 4 2 2" xfId="5596" xr:uid="{F7300D8B-739A-402A-8821-065BC0C324ED}"/>
    <cellStyle name="Comma 3 3 4 2 2 2" xfId="13926" xr:uid="{DE734986-C29D-4D3D-9154-80884CCCA03C}"/>
    <cellStyle name="Comma 3 3 4 2 2 2 2" xfId="30583" xr:uid="{EB918BB7-6888-494D-A33D-972146F37B7D}"/>
    <cellStyle name="Comma 3 3 4 2 2 3" xfId="22255" xr:uid="{F891E9ED-3130-4E1C-B4E9-646D2C10976A}"/>
    <cellStyle name="Comma 3 3 4 2 3" xfId="8372" xr:uid="{DC230347-3F68-4B29-BBB0-34D437BC06E1}"/>
    <cellStyle name="Comma 3 3 4 2 3 2" xfId="16702" xr:uid="{933D8FD4-4F95-4CB1-9859-61658B9564CF}"/>
    <cellStyle name="Comma 3 3 4 2 3 2 2" xfId="33359" xr:uid="{DF14ED17-C4DA-44BB-B8C7-CE62F6B6743A}"/>
    <cellStyle name="Comma 3 3 4 2 3 3" xfId="25031" xr:uid="{835D7975-AC28-4FEC-BDC6-9766CCF6A91F}"/>
    <cellStyle name="Comma 3 3 4 2 4" xfId="11150" xr:uid="{23C0D7BB-AD19-4ACA-A882-B91CC3BB64C1}"/>
    <cellStyle name="Comma 3 3 4 2 4 2" xfId="27807" xr:uid="{D2336124-6AF9-4E16-BAA9-AAB044A34130}"/>
    <cellStyle name="Comma 3 3 4 2 5" xfId="33763" xr:uid="{CA579A05-FA91-4957-B192-5DE323C28F74}"/>
    <cellStyle name="Comma 3 3 4 2 6" xfId="19479" xr:uid="{106658B8-BE84-430E-9AD7-5174FA704086}"/>
    <cellStyle name="Comma 3 3 4 3" xfId="2492" xr:uid="{C6343F55-A454-4557-908F-BD7B62720DD2}"/>
    <cellStyle name="Comma 3 3 4 3 2" xfId="5282" xr:uid="{E1203547-0D2C-47D9-B30C-961F36520075}"/>
    <cellStyle name="Comma 3 3 4 3 2 2" xfId="13612" xr:uid="{1766D5FA-DD42-44C5-BB92-B40B9F049A12}"/>
    <cellStyle name="Comma 3 3 4 3 2 2 2" xfId="30269" xr:uid="{0240DE8D-9154-4D62-9C93-FA9AEFF96CB2}"/>
    <cellStyle name="Comma 3 3 4 3 2 3" xfId="21941" xr:uid="{AB286A44-D2B9-4807-A762-F14780AA3D31}"/>
    <cellStyle name="Comma 3 3 4 3 3" xfId="8058" xr:uid="{E7612F77-205A-405F-A364-B3CF9B6A9A88}"/>
    <cellStyle name="Comma 3 3 4 3 3 2" xfId="16388" xr:uid="{41607823-2A5A-47EB-A94A-D0AADDBEA1CB}"/>
    <cellStyle name="Comma 3 3 4 3 3 2 2" xfId="33045" xr:uid="{6A578580-0A28-4431-A9E1-A466926E9357}"/>
    <cellStyle name="Comma 3 3 4 3 3 3" xfId="24717" xr:uid="{5EFBC535-BB8B-4A7C-98C9-0CE337EC110E}"/>
    <cellStyle name="Comma 3 3 4 3 4" xfId="10836" xr:uid="{7DC8DFDC-E8BC-49F5-BE73-6F11CE57ED4D}"/>
    <cellStyle name="Comma 3 3 4 3 4 2" xfId="27493" xr:uid="{8EE10E0A-B1E3-4CB6-9EA9-F805B0AEEA44}"/>
    <cellStyle name="Comma 3 3 4 3 5" xfId="33621" xr:uid="{73F6EDED-F893-4D32-B232-67CD30C596E4}"/>
    <cellStyle name="Comma 3 3 4 3 6" xfId="19165" xr:uid="{6F903C28-EA53-42D3-B67B-1315398B5807}"/>
    <cellStyle name="Comma 3 3 4 4" xfId="3955" xr:uid="{45DA40D0-5EDB-4E0E-BA6E-7A0D0C73FB89}"/>
    <cellStyle name="Comma 3 3 4 4 2" xfId="12285" xr:uid="{B35AE3D0-DB5C-4188-B44F-6BD39C7183EE}"/>
    <cellStyle name="Comma 3 3 4 4 2 2" xfId="28942" xr:uid="{46582E43-FF96-42DD-9306-6EF15CE1C00D}"/>
    <cellStyle name="Comma 3 3 4 4 3" xfId="20614" xr:uid="{8F2ECFEA-18E6-4667-AE68-5818DF3B06D7}"/>
    <cellStyle name="Comma 3 3 4 5" xfId="6731" xr:uid="{1587C14D-7FEA-4F89-AD08-685FF2C8721C}"/>
    <cellStyle name="Comma 3 3 4 5 2" xfId="15061" xr:uid="{213CEB7C-1208-4B5D-BED7-DB9BB41EF618}"/>
    <cellStyle name="Comma 3 3 4 5 2 2" xfId="31718" xr:uid="{601C69C5-6774-4DF2-A538-147CB6EE83FD}"/>
    <cellStyle name="Comma 3 3 4 5 3" xfId="23390" xr:uid="{EFEC79E2-80E4-4386-B072-B18F59FBF75D}"/>
    <cellStyle name="Comma 3 3 4 6" xfId="9509" xr:uid="{C91B1045-C59A-45EB-BE28-4C916B1AA804}"/>
    <cellStyle name="Comma 3 3 4 6 2" xfId="26166" xr:uid="{CA9F6B6B-5DFE-4F82-B0C7-CE23316E2E33}"/>
    <cellStyle name="Comma 3 3 4 7" xfId="33488" xr:uid="{06E93E1A-EEE9-46AB-92BA-BB8645B34953}"/>
    <cellStyle name="Comma 3 3 4 8" xfId="17838" xr:uid="{6356347D-6F90-42F1-BEE0-F5C2B15AA863}"/>
    <cellStyle name="Comma 3 3 5" xfId="1309" xr:uid="{FBA25620-5921-465B-923B-3098ADD11339}"/>
    <cellStyle name="Comma 3 3 5 2" xfId="2637" xr:uid="{A4FF8713-8BA4-4353-BE0F-05CF7428360D}"/>
    <cellStyle name="Comma 3 3 5 2 2" xfId="5427" xr:uid="{7E4FA4DA-4963-41D3-9CED-D1CE00AF0A3F}"/>
    <cellStyle name="Comma 3 3 5 2 2 2" xfId="13757" xr:uid="{6B4E7B78-D52C-4628-97A1-88519A622A3A}"/>
    <cellStyle name="Comma 3 3 5 2 2 2 2" xfId="30414" xr:uid="{59E06DA8-C3D6-4C82-9FA3-A0F725ACB987}"/>
    <cellStyle name="Comma 3 3 5 2 2 3" xfId="22086" xr:uid="{290234B5-69AA-4B0C-BFA2-6F05344BCA74}"/>
    <cellStyle name="Comma 3 3 5 2 3" xfId="8203" xr:uid="{4EABB05B-E1C6-45E1-BDCA-469304BA4EA1}"/>
    <cellStyle name="Comma 3 3 5 2 3 2" xfId="16533" xr:uid="{EE5788A5-59ED-4AD8-A726-0129F348FC05}"/>
    <cellStyle name="Comma 3 3 5 2 3 2 2" xfId="33190" xr:uid="{E237E059-70F9-4B0E-B5BB-46ADC893EDA0}"/>
    <cellStyle name="Comma 3 3 5 2 3 3" xfId="24862" xr:uid="{D624F355-30D7-46B0-BF63-903565BEBEC8}"/>
    <cellStyle name="Comma 3 3 5 2 4" xfId="10981" xr:uid="{84749A8B-EEFB-4261-A524-775F50DB0CE6}"/>
    <cellStyle name="Comma 3 3 5 2 4 2" xfId="27638" xr:uid="{48B81B9E-6BFE-469C-9602-4F7B332E6BF3}"/>
    <cellStyle name="Comma 3 3 5 2 5" xfId="33637" xr:uid="{A7B6AE97-834A-4395-8D05-8FDDFDD186B4}"/>
    <cellStyle name="Comma 3 3 5 2 6" xfId="19310" xr:uid="{7B406A80-3EDC-443F-B59F-F6EF6FD71D66}"/>
    <cellStyle name="Comma 3 3 5 3" xfId="4100" xr:uid="{7A9B07FC-46C2-4F6F-BDBD-E7356854D8EF}"/>
    <cellStyle name="Comma 3 3 5 3 2" xfId="12430" xr:uid="{0F48B4DF-2678-4BF8-A22D-85311CF42E2E}"/>
    <cellStyle name="Comma 3 3 5 3 2 2" xfId="29087" xr:uid="{63DCB022-62DF-469B-AA2B-6DE724621642}"/>
    <cellStyle name="Comma 3 3 5 3 3" xfId="20759" xr:uid="{E04F595D-1842-469A-A385-C2A0D1884FC4}"/>
    <cellStyle name="Comma 3 3 5 4" xfId="6876" xr:uid="{613851B4-DFDC-4348-8906-EE0C8FA22F1F}"/>
    <cellStyle name="Comma 3 3 5 4 2" xfId="15206" xr:uid="{5F7938FA-34F1-4ACE-985B-6EA7FFDCD727}"/>
    <cellStyle name="Comma 3 3 5 4 2 2" xfId="31863" xr:uid="{5A93CD05-39DE-4749-9A99-84C4164BF9A6}"/>
    <cellStyle name="Comma 3 3 5 4 3" xfId="23535" xr:uid="{5F21B5FA-74A1-4456-AD1A-BA88BA04682D}"/>
    <cellStyle name="Comma 3 3 5 5" xfId="9654" xr:uid="{5E077538-61D6-4AA5-BD0E-93882783E1E2}"/>
    <cellStyle name="Comma 3 3 5 5 2" xfId="26311" xr:uid="{786F0C69-A996-4E1E-996B-E32170587A45}"/>
    <cellStyle name="Comma 3 3 5 6" xfId="33504" xr:uid="{866CEF57-EF4F-4366-9871-2389A21E5DFC}"/>
    <cellStyle name="Comma 3 3 5 7" xfId="17983" xr:uid="{799D3670-F0AF-4B1E-9D83-2ADE0C0A8991}"/>
    <cellStyle name="Comma 3 3 6" xfId="2721" xr:uid="{FEC3D5C2-E376-4BE0-B354-BF5720D6878F}"/>
    <cellStyle name="Comma 3 3 6 2" xfId="5503" xr:uid="{E208513D-AAD6-4032-97F3-D32492170377}"/>
    <cellStyle name="Comma 3 3 6 2 2" xfId="13833" xr:uid="{01126F84-A50B-4C92-9731-127ED1DB2530}"/>
    <cellStyle name="Comma 3 3 6 2 2 2" xfId="30490" xr:uid="{62AD275F-4081-451C-8D68-DEA4BCB5C384}"/>
    <cellStyle name="Comma 3 3 6 2 3" xfId="22162" xr:uid="{0031C438-780B-4E01-863A-5A7CEFDA7B69}"/>
    <cellStyle name="Comma 3 3 6 3" xfId="8279" xr:uid="{EB648639-3099-4915-A585-4C3F09F681BA}"/>
    <cellStyle name="Comma 3 3 6 3 2" xfId="16609" xr:uid="{FD10D3F1-227B-4FED-BD78-E8CD6269ACAB}"/>
    <cellStyle name="Comma 3 3 6 3 2 2" xfId="33266" xr:uid="{D88E565E-DFD7-4820-9433-B93335981A38}"/>
    <cellStyle name="Comma 3 3 6 3 3" xfId="24938" xr:uid="{E33C85E5-3009-458E-8926-BD15145340E6}"/>
    <cellStyle name="Comma 3 3 6 4" xfId="11057" xr:uid="{30CDB08F-22A0-4DA1-97E8-8998ECCE699E}"/>
    <cellStyle name="Comma 3 3 6 4 2" xfId="27714" xr:uid="{C2B6F1A9-9798-407D-9EE8-E743D9B0A6CF}"/>
    <cellStyle name="Comma 3 3 6 5" xfId="33668" xr:uid="{A0A1B13E-4EAD-4E96-82CD-DA257F5D15FE}"/>
    <cellStyle name="Comma 3 3 6 6" xfId="19386" xr:uid="{663A56BE-9C78-48AD-91A5-4211C88670A8}"/>
    <cellStyle name="Comma 3 3 7" xfId="1544" xr:uid="{C866F35E-DC71-4B95-B429-433C09D18565}"/>
    <cellStyle name="Comma 3 3 7 2" xfId="4334" xr:uid="{D9E1BE84-CC36-488F-B215-0E6B9ECDEC6C}"/>
    <cellStyle name="Comma 3 3 7 2 2" xfId="12664" xr:uid="{0DD29D9E-CEFD-4610-A2DD-ED14A9405753}"/>
    <cellStyle name="Comma 3 3 7 2 2 2" xfId="29321" xr:uid="{54F3080E-937A-4A8F-A940-8BAA88A1E5E0}"/>
    <cellStyle name="Comma 3 3 7 2 3" xfId="20993" xr:uid="{40F5D936-3A3D-4346-968B-2C52DD6B5B0A}"/>
    <cellStyle name="Comma 3 3 7 3" xfId="7110" xr:uid="{32727AC3-8ABC-430E-A6DE-EEA843F7FFEA}"/>
    <cellStyle name="Comma 3 3 7 3 2" xfId="15440" xr:uid="{B81DBC01-8937-404E-B5F6-4DCFC1412372}"/>
    <cellStyle name="Comma 3 3 7 3 2 2" xfId="32097" xr:uid="{991F3080-AAE8-4EE6-90C2-0CBE284AEDD0}"/>
    <cellStyle name="Comma 3 3 7 3 3" xfId="23769" xr:uid="{40BA449E-9D11-4E32-8FC8-79CB8F622FC3}"/>
    <cellStyle name="Comma 3 3 7 4" xfId="9888" xr:uid="{CA546415-A320-4FEC-832A-857459BC253B}"/>
    <cellStyle name="Comma 3 3 7 4 2" xfId="26545" xr:uid="{756D3FC0-EB65-4923-9BD2-056B9EE26816}"/>
    <cellStyle name="Comma 3 3 7 5" xfId="33528" xr:uid="{8C9272A4-45FC-4B32-96C4-143BD05318F5}"/>
    <cellStyle name="Comma 3 3 7 6" xfId="18217" xr:uid="{6E697FB0-354C-4CB6-93F8-7D9BBFDF30B1}"/>
    <cellStyle name="Comma 3 3 8" xfId="3007" xr:uid="{C48C28FF-A1B0-43EA-8666-E0FFE9E27FD9}"/>
    <cellStyle name="Comma 3 3 8 2" xfId="11337" xr:uid="{1079EC34-3309-469C-B50E-BBD615A9DB1C}"/>
    <cellStyle name="Comma 3 3 8 2 2" xfId="27994" xr:uid="{97282890-C510-4DC0-99ED-406045B56B05}"/>
    <cellStyle name="Comma 3 3 8 3" xfId="19666" xr:uid="{BA9ECA4D-862B-45C6-A352-5A6E8AA2F3DB}"/>
    <cellStyle name="Comma 3 3 9" xfId="5783" xr:uid="{5E3D2E4E-446F-4F70-AFB3-8A560A58CEC5}"/>
    <cellStyle name="Comma 3 3 9 2" xfId="14113" xr:uid="{240C5806-8F7A-4598-AD21-F38D2A40111F}"/>
    <cellStyle name="Comma 3 3 9 2 2" xfId="30770" xr:uid="{1C7A9604-7EAB-497E-9454-9E55BED77B92}"/>
    <cellStyle name="Comma 3 3 9 3" xfId="22442" xr:uid="{C00C93E8-BFC6-491F-B968-073269E0B340}"/>
    <cellStyle name="Comma 3 4" xfId="182" xr:uid="{CF086876-6FC0-4316-8CCB-3191AB10D029}"/>
    <cellStyle name="Comma 3 4 10" xfId="33389" xr:uid="{51545E68-84F2-48BE-A081-8C8CF2751C71}"/>
    <cellStyle name="Comma 3 4 11" xfId="16864" xr:uid="{64D1CEB0-EF31-44FB-A83D-AF6B5B85F819}"/>
    <cellStyle name="Comma 3 4 2" xfId="425" xr:uid="{9250E118-5A35-47E9-A9DD-059037A82A3A}"/>
    <cellStyle name="Comma 3 4 2 2" xfId="902" xr:uid="{02386B61-FA67-4BB6-9DBA-3D6D8F91C434}"/>
    <cellStyle name="Comma 3 4 2 2 2" xfId="2789" xr:uid="{9A110691-59A5-4942-9129-AA88D01D5CF6}"/>
    <cellStyle name="Comma 3 4 2 2 2 2" xfId="5569" xr:uid="{B6D9CD8A-28C0-4422-83DC-2C0D2047E32C}"/>
    <cellStyle name="Comma 3 4 2 2 2 2 2" xfId="13899" xr:uid="{BB609524-85F7-4BCB-99BA-30AB10A5A555}"/>
    <cellStyle name="Comma 3 4 2 2 2 2 2 2" xfId="30556" xr:uid="{F5BDDF76-A055-4D9F-BAE9-81E53E4E24A7}"/>
    <cellStyle name="Comma 3 4 2 2 2 2 3" xfId="22228" xr:uid="{C64D58AD-1698-4B31-A469-F66685DBB348}"/>
    <cellStyle name="Comma 3 4 2 2 2 3" xfId="8345" xr:uid="{4BEF1EE1-445D-4356-9DC4-78838CBC4E00}"/>
    <cellStyle name="Comma 3 4 2 2 2 3 2" xfId="16675" xr:uid="{4122BEF0-EF4D-4749-B1E3-E05F6FFB134A}"/>
    <cellStyle name="Comma 3 4 2 2 2 3 2 2" xfId="33332" xr:uid="{5E04A477-8929-4C58-BCA2-1E2A9B46AE1B}"/>
    <cellStyle name="Comma 3 4 2 2 2 3 3" xfId="25004" xr:uid="{2C601F07-98FB-43F0-8767-ABE4CA5C0B66}"/>
    <cellStyle name="Comma 3 4 2 2 2 4" xfId="11123" xr:uid="{FB3D4164-5925-4BA5-9ECE-508BEBB90EA8}"/>
    <cellStyle name="Comma 3 4 2 2 2 4 2" xfId="27780" xr:uid="{B4377172-49AA-4953-8807-AC9C16772F38}"/>
    <cellStyle name="Comma 3 4 2 2 2 5" xfId="33736" xr:uid="{3F6DFE64-499F-4788-9141-77132D05C5F6}"/>
    <cellStyle name="Comma 3 4 2 2 2 6" xfId="19452" xr:uid="{2B301A07-0E54-49B5-AA97-3828A11759EC}"/>
    <cellStyle name="Comma 3 4 2 2 3" xfId="2230" xr:uid="{6E6150AC-7759-4EFE-BE66-A06742B24957}"/>
    <cellStyle name="Comma 3 4 2 2 3 2" xfId="5020" xr:uid="{DB1A29E8-4BB7-402F-B2D5-6B3F62558670}"/>
    <cellStyle name="Comma 3 4 2 2 3 2 2" xfId="13350" xr:uid="{CD85FC3F-53D3-43F5-92A8-FEFF3281AB71}"/>
    <cellStyle name="Comma 3 4 2 2 3 2 2 2" xfId="30007" xr:uid="{C2A5FF5A-AF63-44BE-A803-2F08C7B87BF7}"/>
    <cellStyle name="Comma 3 4 2 2 3 2 3" xfId="21679" xr:uid="{AABF3A7F-A2FB-4E9A-98DA-2F0CAD03B9DE}"/>
    <cellStyle name="Comma 3 4 2 2 3 3" xfId="7796" xr:uid="{05A7AB57-358C-493A-AB51-D9B9760B788C}"/>
    <cellStyle name="Comma 3 4 2 2 3 3 2" xfId="16126" xr:uid="{981D6EED-0070-4F0B-AE47-CF59BFEE41AE}"/>
    <cellStyle name="Comma 3 4 2 2 3 3 2 2" xfId="32783" xr:uid="{E309BC26-491D-4B26-B0DF-F809D3AE06C9}"/>
    <cellStyle name="Comma 3 4 2 2 3 3 3" xfId="24455" xr:uid="{ED790195-B5FB-4026-A998-03805C8A7798}"/>
    <cellStyle name="Comma 3 4 2 2 3 4" xfId="10574" xr:uid="{0255BE83-6C6C-462A-BD5D-DCF7B5507D90}"/>
    <cellStyle name="Comma 3 4 2 2 3 4 2" xfId="27231" xr:uid="{2720A381-E2E8-4868-BF77-2B52B3F37C31}"/>
    <cellStyle name="Comma 3 4 2 2 3 5" xfId="33594" xr:uid="{511804E3-9CF6-45E3-B00E-6241A7629237}"/>
    <cellStyle name="Comma 3 4 2 2 3 6" xfId="18903" xr:uid="{3257E9A4-9F5D-4C50-BDAB-D0902B164570}"/>
    <cellStyle name="Comma 3 4 2 2 4" xfId="3693" xr:uid="{A7B22F5F-967F-4DE4-9008-677277190881}"/>
    <cellStyle name="Comma 3 4 2 2 4 2" xfId="12023" xr:uid="{54E769EC-0784-4F9A-A0E7-7543D9DCC88A}"/>
    <cellStyle name="Comma 3 4 2 2 4 2 2" xfId="28680" xr:uid="{9ADDCA4B-CAFB-4D02-A733-1ECA83D2C291}"/>
    <cellStyle name="Comma 3 4 2 2 4 3" xfId="20352" xr:uid="{1E6015ED-0197-4D61-BCFF-0F3A345794CB}"/>
    <cellStyle name="Comma 3 4 2 2 5" xfId="6469" xr:uid="{F0664C49-13BA-4CF7-8C5B-7BE8B761C601}"/>
    <cellStyle name="Comma 3 4 2 2 5 2" xfId="14799" xr:uid="{AD5A0DB7-0C75-4564-85F2-FD9620372715}"/>
    <cellStyle name="Comma 3 4 2 2 5 2 2" xfId="31456" xr:uid="{B4330254-16DE-4DC2-9E44-DA2495B8FB1D}"/>
    <cellStyle name="Comma 3 4 2 2 5 3" xfId="23128" xr:uid="{E5B1ED8A-E4F1-4560-99DF-89E2593B7276}"/>
    <cellStyle name="Comma 3 4 2 2 6" xfId="9247" xr:uid="{145D1E91-23D7-42B0-B6E6-C58036F89193}"/>
    <cellStyle name="Comma 3 4 2 2 6 2" xfId="25904" xr:uid="{7100533E-1431-4835-9286-7B584F3F59CF}"/>
    <cellStyle name="Comma 3 4 2 2 7" xfId="33461" xr:uid="{61C117C9-9D98-4817-B03C-752855376884}"/>
    <cellStyle name="Comma 3 4 2 2 8" xfId="17576" xr:uid="{D5A65F23-3A4B-4CA3-8051-7B59F0D64B35}"/>
    <cellStyle name="Comma 3 4 2 3" xfId="2740" xr:uid="{EC54448B-74B7-4F2C-8E32-0568381F31C2}"/>
    <cellStyle name="Comma 3 4 2 3 2" xfId="5522" xr:uid="{F6F30046-0C1A-4AF0-9E58-ADB553A653F3}"/>
    <cellStyle name="Comma 3 4 2 3 2 2" xfId="13852" xr:uid="{3CABAF61-403C-4F7F-9EE7-FF4A2F53E224}"/>
    <cellStyle name="Comma 3 4 2 3 2 2 2" xfId="30509" xr:uid="{AE56FE42-540B-40E9-916E-F892E3D70434}"/>
    <cellStyle name="Comma 3 4 2 3 2 3" xfId="22181" xr:uid="{6E170102-E1DC-4927-B8D9-3B57945FB11C}"/>
    <cellStyle name="Comma 3 4 2 3 3" xfId="8298" xr:uid="{BEB97844-3927-49AD-8093-D81378550F8D}"/>
    <cellStyle name="Comma 3 4 2 3 3 2" xfId="16628" xr:uid="{5D74BCFB-42E3-4F0E-9517-32850CAC3851}"/>
    <cellStyle name="Comma 3 4 2 3 3 2 2" xfId="33285" xr:uid="{627CFD61-9747-4CB4-9F8A-A1E0774F0CB2}"/>
    <cellStyle name="Comma 3 4 2 3 3 3" xfId="24957" xr:uid="{254C57FE-5798-457F-AF49-21BF3CB65FC1}"/>
    <cellStyle name="Comma 3 4 2 3 4" xfId="11076" xr:uid="{FDA0AD65-8CA4-4E80-9C2E-5861F86EC201}"/>
    <cellStyle name="Comma 3 4 2 3 4 2" xfId="27733" xr:uid="{C1FF833E-D3EB-41DB-81E4-9045D52EE774}"/>
    <cellStyle name="Comma 3 4 2 3 5" xfId="33687" xr:uid="{12553A1B-5E22-4013-A677-EC9E5BCE6732}"/>
    <cellStyle name="Comma 3 4 2 3 6" xfId="19405" xr:uid="{038E8857-EABA-485F-A747-798DACBD4B3C}"/>
    <cellStyle name="Comma 3 4 2 4" xfId="1755" xr:uid="{F65F80BB-4540-4A25-9A88-5AEBAFD0A096}"/>
    <cellStyle name="Comma 3 4 2 4 2" xfId="4545" xr:uid="{60DBB45D-98E1-44CA-A2BA-FAA4B744D177}"/>
    <cellStyle name="Comma 3 4 2 4 2 2" xfId="12875" xr:uid="{C986C990-9712-4EEB-9A20-25588AFE1C14}"/>
    <cellStyle name="Comma 3 4 2 4 2 2 2" xfId="29532" xr:uid="{9CA41D50-084C-4207-960B-1A64ED87122F}"/>
    <cellStyle name="Comma 3 4 2 4 2 3" xfId="21204" xr:uid="{CABACE29-F502-4E8D-9810-E75962545572}"/>
    <cellStyle name="Comma 3 4 2 4 3" xfId="7321" xr:uid="{BFF4FBE5-FECC-46DD-A425-79589A797A80}"/>
    <cellStyle name="Comma 3 4 2 4 3 2" xfId="15651" xr:uid="{D106CC3A-D285-4FA6-A2EA-34E2C759A191}"/>
    <cellStyle name="Comma 3 4 2 4 3 2 2" xfId="32308" xr:uid="{EEF77C3C-4A3B-4CF0-B65B-53CEA610F98E}"/>
    <cellStyle name="Comma 3 4 2 4 3 3" xfId="23980" xr:uid="{09902F89-297A-4B6A-905E-792779FD5BA1}"/>
    <cellStyle name="Comma 3 4 2 4 4" xfId="10099" xr:uid="{FC6616B2-8FA0-45CA-833A-5868786CE38C}"/>
    <cellStyle name="Comma 3 4 2 4 4 2" xfId="26756" xr:uid="{6C38386B-1C5D-4DF5-87B8-6E1BD8697A4D}"/>
    <cellStyle name="Comma 3 4 2 4 5" xfId="33547" xr:uid="{2EDBD42C-E5E5-4646-ACB7-C54B3892D09C}"/>
    <cellStyle name="Comma 3 4 2 4 6" xfId="18428" xr:uid="{2053729E-3C8E-4489-A979-8C2A4AF01450}"/>
    <cellStyle name="Comma 3 4 2 5" xfId="3218" xr:uid="{65571745-E835-4CB9-85E9-340F7ACC3764}"/>
    <cellStyle name="Comma 3 4 2 5 2" xfId="11548" xr:uid="{10436416-FF4E-4CE3-A881-93DE98505842}"/>
    <cellStyle name="Comma 3 4 2 5 2 2" xfId="28205" xr:uid="{84C1C3C2-E7E3-4F1F-AD07-8ABCC345D38A}"/>
    <cellStyle name="Comma 3 4 2 5 3" xfId="19877" xr:uid="{2BCACFF4-B018-485A-A9EC-B5B9B0ECDCFC}"/>
    <cellStyle name="Comma 3 4 2 6" xfId="5994" xr:uid="{48F76BDB-CB68-4554-95ED-BF890936D484}"/>
    <cellStyle name="Comma 3 4 2 6 2" xfId="14324" xr:uid="{DC58DCB2-D3A1-4474-901F-2DA19F2655DC}"/>
    <cellStyle name="Comma 3 4 2 6 2 2" xfId="30981" xr:uid="{8DD2935D-3084-4B0B-A30D-0FD43D6FC56B}"/>
    <cellStyle name="Comma 3 4 2 6 3" xfId="22653" xr:uid="{15074417-D3A7-48B1-A308-327AEA39C36C}"/>
    <cellStyle name="Comma 3 4 2 7" xfId="8772" xr:uid="{CAAC789E-E271-4C9F-929D-17598D80F3AE}"/>
    <cellStyle name="Comma 3 4 2 7 2" xfId="25429" xr:uid="{EA5CFE07-BF2D-40AC-B7C6-0FFB87CBD545}"/>
    <cellStyle name="Comma 3 4 2 8" xfId="33412" xr:uid="{63D1A5B6-25DC-40A6-B70B-C164CFB0BEBF}"/>
    <cellStyle name="Comma 3 4 2 9" xfId="17101" xr:uid="{3C68A464-CB7B-4F0E-880A-0B8EEFC96506}"/>
    <cellStyle name="Comma 3 4 3" xfId="661" xr:uid="{926EDD23-D03A-44AE-831D-7B24DFB7587A}"/>
    <cellStyle name="Comma 3 4 3 2" xfId="2763" xr:uid="{E644528F-8E6A-4020-B25C-B1C8B10D324E}"/>
    <cellStyle name="Comma 3 4 3 2 2" xfId="5545" xr:uid="{B9F170D3-5DE7-48AE-BBEB-D10A403D9C53}"/>
    <cellStyle name="Comma 3 4 3 2 2 2" xfId="13875" xr:uid="{23688340-2308-4DE5-94B1-25CFC1007BEA}"/>
    <cellStyle name="Comma 3 4 3 2 2 2 2" xfId="30532" xr:uid="{4CD004DD-2355-4A28-B683-EF417A8793D2}"/>
    <cellStyle name="Comma 3 4 3 2 2 3" xfId="22204" xr:uid="{4F58A863-B0BF-4AED-BFDD-120B1ABE30F7}"/>
    <cellStyle name="Comma 3 4 3 2 3" xfId="8321" xr:uid="{7358212C-1213-443A-9F96-375CE1139B8B}"/>
    <cellStyle name="Comma 3 4 3 2 3 2" xfId="16651" xr:uid="{16FBD250-ECBE-41D0-A0AE-AC62308527D1}"/>
    <cellStyle name="Comma 3 4 3 2 3 2 2" xfId="33308" xr:uid="{336ED97C-C96B-4CA3-AE74-5173EC6DD292}"/>
    <cellStyle name="Comma 3 4 3 2 3 3" xfId="24980" xr:uid="{4F3B79F1-CEE2-4707-A0AC-837DDD4BC101}"/>
    <cellStyle name="Comma 3 4 3 2 4" xfId="11099" xr:uid="{16C20108-A8DD-451E-8285-A4ABC044293D}"/>
    <cellStyle name="Comma 3 4 3 2 4 2" xfId="27756" xr:uid="{F3025AC6-132D-4489-81AE-216C9817F7D4}"/>
    <cellStyle name="Comma 3 4 3 2 5" xfId="33710" xr:uid="{A4B5378E-36C8-4FAC-8A7D-29E42C99479A}"/>
    <cellStyle name="Comma 3 4 3 2 6" xfId="19428" xr:uid="{622A2A9F-6361-4EB1-81BF-6BB0AB3C5FFB}"/>
    <cellStyle name="Comma 3 4 3 3" xfId="1991" xr:uid="{35343248-79AC-4390-9434-99167FA6C936}"/>
    <cellStyle name="Comma 3 4 3 3 2" xfId="4781" xr:uid="{D58721C7-80AE-498B-939E-24A0D0D91F1F}"/>
    <cellStyle name="Comma 3 4 3 3 2 2" xfId="13111" xr:uid="{B3B4DE40-54AB-4F8B-BE69-21C9BB5364AB}"/>
    <cellStyle name="Comma 3 4 3 3 2 2 2" xfId="29768" xr:uid="{1022D441-E4AA-4D46-A120-D5E9B122B765}"/>
    <cellStyle name="Comma 3 4 3 3 2 3" xfId="21440" xr:uid="{80A3FABA-48A5-4F2C-A303-BE41AA1C4244}"/>
    <cellStyle name="Comma 3 4 3 3 3" xfId="7557" xr:uid="{BBB1F70F-EAEB-4FAC-B502-5E13DF9D4DC8}"/>
    <cellStyle name="Comma 3 4 3 3 3 2" xfId="15887" xr:uid="{7CD8B6E6-DA1B-4443-9B95-B913D2A036AF}"/>
    <cellStyle name="Comma 3 4 3 3 3 2 2" xfId="32544" xr:uid="{6EDAD124-98A1-4D52-A325-123CB5ACAFB4}"/>
    <cellStyle name="Comma 3 4 3 3 3 3" xfId="24216" xr:uid="{1159FA5D-55AB-4EF3-BA64-24B86E810B1A}"/>
    <cellStyle name="Comma 3 4 3 3 4" xfId="10335" xr:uid="{30398D1B-0FBF-44CF-87FC-98765CF04C8A}"/>
    <cellStyle name="Comma 3 4 3 3 4 2" xfId="26992" xr:uid="{A034A84F-FC07-44B9-8E14-D148B2C95960}"/>
    <cellStyle name="Comma 3 4 3 3 5" xfId="33570" xr:uid="{3390C926-1A2D-4112-8F46-382A51961869}"/>
    <cellStyle name="Comma 3 4 3 3 6" xfId="18664" xr:uid="{0D34DF1B-9341-4337-9450-D64A5E2F755B}"/>
    <cellStyle name="Comma 3 4 3 4" xfId="3454" xr:uid="{6A53328C-3F23-452C-947F-6E5FCB10571B}"/>
    <cellStyle name="Comma 3 4 3 4 2" xfId="11784" xr:uid="{36E8155F-F2A3-4E82-9FE0-5D304BF7ACC0}"/>
    <cellStyle name="Comma 3 4 3 4 2 2" xfId="28441" xr:uid="{DE681BE0-A954-4E95-959B-68FC32FE4BD5}"/>
    <cellStyle name="Comma 3 4 3 4 3" xfId="20113" xr:uid="{A5012FA3-7782-4197-9850-87A0E355D75E}"/>
    <cellStyle name="Comma 3 4 3 5" xfId="6230" xr:uid="{A18C5FA7-DFF9-4132-950A-E53F404F3CE0}"/>
    <cellStyle name="Comma 3 4 3 5 2" xfId="14560" xr:uid="{0834FD6B-BE38-48D5-BEC4-B4FA36E922B9}"/>
    <cellStyle name="Comma 3 4 3 5 2 2" xfId="31217" xr:uid="{D8169239-41D0-439A-83D9-E2E951731215}"/>
    <cellStyle name="Comma 3 4 3 5 3" xfId="22889" xr:uid="{177783C6-F386-4B41-B815-103915C3661C}"/>
    <cellStyle name="Comma 3 4 3 6" xfId="9008" xr:uid="{4122362B-DF02-42CD-A86E-50ACD848E704}"/>
    <cellStyle name="Comma 3 4 3 6 2" xfId="25665" xr:uid="{2D647CCE-3D4B-4D8A-8C23-06D3587695DA}"/>
    <cellStyle name="Comma 3 4 3 7" xfId="33435" xr:uid="{AA6069CE-3CE9-456F-9BA8-16025DCF2C62}"/>
    <cellStyle name="Comma 3 4 3 8" xfId="17337" xr:uid="{C60F3D4A-7310-497C-B6FD-21CDF334A9CD}"/>
    <cellStyle name="Comma 3 4 4" xfId="1138" xr:uid="{BC035363-E74B-4CD5-AFD4-9A45DD305C56}"/>
    <cellStyle name="Comma 3 4 4 2" xfId="2812" xr:uid="{8128F3AD-0BB1-4F4B-ACD0-A8FFB897E813}"/>
    <cellStyle name="Comma 3 4 4 2 2" xfId="5592" xr:uid="{17960C08-67BB-4715-896B-B6E95A47A063}"/>
    <cellStyle name="Comma 3 4 4 2 2 2" xfId="13922" xr:uid="{D63C5DB6-7654-41DA-9B50-7DA385B55E05}"/>
    <cellStyle name="Comma 3 4 4 2 2 2 2" xfId="30579" xr:uid="{76277153-E817-43CE-B5D8-65EAB456CC3E}"/>
    <cellStyle name="Comma 3 4 4 2 2 3" xfId="22251" xr:uid="{F598116F-3531-4587-B449-15D3E9D635EB}"/>
    <cellStyle name="Comma 3 4 4 2 3" xfId="8368" xr:uid="{A0C586DE-D823-4394-B269-14480E67468C}"/>
    <cellStyle name="Comma 3 4 4 2 3 2" xfId="16698" xr:uid="{7C455004-386A-4D69-BD2D-268CBE63D55E}"/>
    <cellStyle name="Comma 3 4 4 2 3 2 2" xfId="33355" xr:uid="{7C57382E-F184-447A-8485-1460D51DAE67}"/>
    <cellStyle name="Comma 3 4 4 2 3 3" xfId="25027" xr:uid="{9C97CC1E-9065-4484-A78C-C2B21F95E2AB}"/>
    <cellStyle name="Comma 3 4 4 2 4" xfId="11146" xr:uid="{E849E94E-311A-4461-824D-EAC46C4335EA}"/>
    <cellStyle name="Comma 3 4 4 2 4 2" xfId="27803" xr:uid="{7AD9A278-8367-4EDE-AF71-89517D84B2FC}"/>
    <cellStyle name="Comma 3 4 4 2 5" xfId="33759" xr:uid="{908360A3-1F1B-4C8E-A0C5-F2A605269FE1}"/>
    <cellStyle name="Comma 3 4 4 2 6" xfId="19475" xr:uid="{9BCF99DC-D550-467E-B202-8586DF3FA514}"/>
    <cellStyle name="Comma 3 4 4 3" xfId="2466" xr:uid="{EC0587CB-1C01-42EE-AD6C-64FB44DEF5C1}"/>
    <cellStyle name="Comma 3 4 4 3 2" xfId="5256" xr:uid="{1567E9BE-92AF-42C5-9F28-6FEBE6265517}"/>
    <cellStyle name="Comma 3 4 4 3 2 2" xfId="13586" xr:uid="{54EF8626-A91D-4393-A579-2D62164A257A}"/>
    <cellStyle name="Comma 3 4 4 3 2 2 2" xfId="30243" xr:uid="{6B569398-DC9E-4CAE-BAAE-B0A867ED9B8D}"/>
    <cellStyle name="Comma 3 4 4 3 2 3" xfId="21915" xr:uid="{B1F27957-CA58-491B-B7B1-DC980F8BFCBC}"/>
    <cellStyle name="Comma 3 4 4 3 3" xfId="8032" xr:uid="{F1011C46-1AEA-44CE-801C-04F485BBCBB8}"/>
    <cellStyle name="Comma 3 4 4 3 3 2" xfId="16362" xr:uid="{30701612-4A00-4784-94F6-23B779752B0B}"/>
    <cellStyle name="Comma 3 4 4 3 3 2 2" xfId="33019" xr:uid="{31BB2411-7F0B-4C93-A3D6-25832A472C6D}"/>
    <cellStyle name="Comma 3 4 4 3 3 3" xfId="24691" xr:uid="{57C66149-9CB4-4C86-BECE-5EC07032DBF6}"/>
    <cellStyle name="Comma 3 4 4 3 4" xfId="10810" xr:uid="{CF8E8E49-EFCB-4E65-B35F-4DEE53CD85C8}"/>
    <cellStyle name="Comma 3 4 4 3 4 2" xfId="27467" xr:uid="{9D14272F-A903-414D-B2C4-F5239E40F358}"/>
    <cellStyle name="Comma 3 4 4 3 5" xfId="33617" xr:uid="{D4CD2022-FA80-4AAF-A011-395FDD90667C}"/>
    <cellStyle name="Comma 3 4 4 3 6" xfId="19139" xr:uid="{6374A01E-F1AC-4AEA-BDDA-65243C182497}"/>
    <cellStyle name="Comma 3 4 4 4" xfId="3929" xr:uid="{148DE8A0-2B58-4450-9387-5F6D61C185FB}"/>
    <cellStyle name="Comma 3 4 4 4 2" xfId="12259" xr:uid="{F59C35AC-B0BB-4FE4-9CD9-DC0D0DEE2882}"/>
    <cellStyle name="Comma 3 4 4 4 2 2" xfId="28916" xr:uid="{2E32FF18-6F66-4409-BEBE-2594A434BBA2}"/>
    <cellStyle name="Comma 3 4 4 4 3" xfId="20588" xr:uid="{9280B819-80B1-4478-ADA1-011EF605B3B2}"/>
    <cellStyle name="Comma 3 4 4 5" xfId="6705" xr:uid="{BA161ECE-300C-452A-9C08-45539772191F}"/>
    <cellStyle name="Comma 3 4 4 5 2" xfId="15035" xr:uid="{973327C7-4D23-464F-95E3-B8991FFCDBBF}"/>
    <cellStyle name="Comma 3 4 4 5 2 2" xfId="31692" xr:uid="{82C5B646-C952-491F-844D-49581F2BAABB}"/>
    <cellStyle name="Comma 3 4 4 5 3" xfId="23364" xr:uid="{0D1CF917-B1D1-4013-ABD3-E465352B8F88}"/>
    <cellStyle name="Comma 3 4 4 6" xfId="9483" xr:uid="{234BFC34-6CA6-4DDF-954A-66BF8F5C991B}"/>
    <cellStyle name="Comma 3 4 4 6 2" xfId="26140" xr:uid="{2AFFC5F1-894C-46D3-A8BE-76F754491B8C}"/>
    <cellStyle name="Comma 3 4 4 7" xfId="33484" xr:uid="{170ACC9C-57D0-42F2-BFB3-7484E8ABDD51}"/>
    <cellStyle name="Comma 3 4 4 8" xfId="17812" xr:uid="{578FF79A-D349-4AE2-9BDD-3FA9A2666A7A}"/>
    <cellStyle name="Comma 3 4 5" xfId="2717" xr:uid="{AE815FC6-F9DE-4025-BD33-0152BF8D7FF2}"/>
    <cellStyle name="Comma 3 4 5 2" xfId="5499" xr:uid="{40F79DA4-241D-4E7D-BCED-642974EF0C18}"/>
    <cellStyle name="Comma 3 4 5 2 2" xfId="13829" xr:uid="{D98318EF-205B-4DBD-9096-0B2028107014}"/>
    <cellStyle name="Comma 3 4 5 2 2 2" xfId="30486" xr:uid="{76A0A1B2-4D5B-4345-B25A-FE44C6C5F6D9}"/>
    <cellStyle name="Comma 3 4 5 2 3" xfId="22158" xr:uid="{660A0813-23CD-4A6D-9702-37806BE8B355}"/>
    <cellStyle name="Comma 3 4 5 3" xfId="8275" xr:uid="{FD8E51CD-22C8-4D53-BEAB-C333144F227D}"/>
    <cellStyle name="Comma 3 4 5 3 2" xfId="16605" xr:uid="{D2502666-FDBF-422D-84D6-11571F38623D}"/>
    <cellStyle name="Comma 3 4 5 3 2 2" xfId="33262" xr:uid="{014DF5FB-6F52-45ED-ABCF-FBBF2A0689CB}"/>
    <cellStyle name="Comma 3 4 5 3 3" xfId="24934" xr:uid="{EEDE8D8F-9C47-4B97-AB79-4A7BCE930E23}"/>
    <cellStyle name="Comma 3 4 5 4" xfId="11053" xr:uid="{2C6CB0D6-CAC2-4FC5-AA3B-2B29EE1F0887}"/>
    <cellStyle name="Comma 3 4 5 4 2" xfId="27710" xr:uid="{45D89E4C-BD6E-4B53-864D-35F53E923219}"/>
    <cellStyle name="Comma 3 4 5 5" xfId="33664" xr:uid="{A6508BA6-C775-4166-9CBE-0294C29E54CA}"/>
    <cellStyle name="Comma 3 4 5 6" xfId="19382" xr:uid="{5AAFEB60-5BF9-4A76-9568-42B9E23B6C37}"/>
    <cellStyle name="Comma 3 4 6" xfId="1518" xr:uid="{521193BE-EE02-4422-836D-E05EC15ABD09}"/>
    <cellStyle name="Comma 3 4 6 2" xfId="4308" xr:uid="{EBB6F4BC-2C92-46F4-8852-3EAC06E40E85}"/>
    <cellStyle name="Comma 3 4 6 2 2" xfId="12638" xr:uid="{F5DC25FB-2191-4C17-AFDB-0DA341C1725D}"/>
    <cellStyle name="Comma 3 4 6 2 2 2" xfId="29295" xr:uid="{E7151FC2-4A2C-4C6C-90BD-50B3EFE84348}"/>
    <cellStyle name="Comma 3 4 6 2 3" xfId="20967" xr:uid="{14A45B92-FA9D-40FB-9CBB-A80AEDDA90FE}"/>
    <cellStyle name="Comma 3 4 6 3" xfId="7084" xr:uid="{4D745F22-C837-4996-88FF-6F866591F28A}"/>
    <cellStyle name="Comma 3 4 6 3 2" xfId="15414" xr:uid="{FCB56F1A-68B3-421A-A3EC-FC0134675E1B}"/>
    <cellStyle name="Comma 3 4 6 3 2 2" xfId="32071" xr:uid="{BE7D7DBE-5948-4E9E-8DAA-83DFBD465336}"/>
    <cellStyle name="Comma 3 4 6 3 3" xfId="23743" xr:uid="{4346D24D-26A3-4F1B-A531-2BA0C1BFB87F}"/>
    <cellStyle name="Comma 3 4 6 4" xfId="9862" xr:uid="{019D63A5-DDC4-45D4-B2C9-03AB246CD87D}"/>
    <cellStyle name="Comma 3 4 6 4 2" xfId="26519" xr:uid="{6FC9C118-BAA6-4CFB-9C73-B0A4E8DFD9B7}"/>
    <cellStyle name="Comma 3 4 6 5" xfId="33524" xr:uid="{9558E0F9-5088-436B-9EC8-D89B9E70C2B6}"/>
    <cellStyle name="Comma 3 4 6 6" xfId="18191" xr:uid="{21FD57C0-C806-4820-8742-6E3EA176C5AE}"/>
    <cellStyle name="Comma 3 4 7" xfId="2981" xr:uid="{8CC2DBAF-EF5B-48E4-813E-6E4C96B6178D}"/>
    <cellStyle name="Comma 3 4 7 2" xfId="11311" xr:uid="{827F6026-AE62-4A89-8A40-87977070574D}"/>
    <cellStyle name="Comma 3 4 7 2 2" xfId="27968" xr:uid="{D452AF73-B739-42C8-B05B-92C7FDD4867D}"/>
    <cellStyle name="Comma 3 4 7 3" xfId="19640" xr:uid="{3207B3B5-41D5-4945-AAEB-CBA35F2CA398}"/>
    <cellStyle name="Comma 3 4 8" xfId="5757" xr:uid="{572E104D-B85E-4360-8147-49DFB70A6779}"/>
    <cellStyle name="Comma 3 4 8 2" xfId="14087" xr:uid="{C45FBD9A-3A43-44A8-8DED-4FBD047B519C}"/>
    <cellStyle name="Comma 3 4 8 2 2" xfId="30744" xr:uid="{28C6357E-B769-4603-81FE-B2FB34C677AC}"/>
    <cellStyle name="Comma 3 4 8 3" xfId="22416" xr:uid="{425C6203-61BD-44BA-9976-B7DE715147FB}"/>
    <cellStyle name="Comma 3 4 9" xfId="8535" xr:uid="{3BD4CD76-3673-49D5-A3FF-8DD3ED1545D7}"/>
    <cellStyle name="Comma 3 4 9 2" xfId="25192" xr:uid="{EEBB2AA8-8D5A-4E9C-867D-F27DF81E493E}"/>
    <cellStyle name="Comma 3 5" xfId="309" xr:uid="{EDE7EB06-FF58-45E0-BAE0-A5E6D68E5880}"/>
    <cellStyle name="Comma 3 5 2" xfId="789" xr:uid="{7395D613-C71E-4410-8147-933508B7B08B}"/>
    <cellStyle name="Comma 3 5 2 2" xfId="2779" xr:uid="{EB98A28E-1B48-4DC7-BE91-E3D308B4D929}"/>
    <cellStyle name="Comma 3 5 2 2 2" xfId="5559" xr:uid="{A4BFA4F7-81EA-46CA-9252-85F3EFAE6A96}"/>
    <cellStyle name="Comma 3 5 2 2 2 2" xfId="13889" xr:uid="{3CA6DCF6-4944-4999-AF52-0DB53762A3D2}"/>
    <cellStyle name="Comma 3 5 2 2 2 2 2" xfId="30546" xr:uid="{C0108560-CAD9-415E-AB49-564CC8C6CD70}"/>
    <cellStyle name="Comma 3 5 2 2 2 3" xfId="22218" xr:uid="{EA98992C-27F3-4163-9386-9E580B49D88B}"/>
    <cellStyle name="Comma 3 5 2 2 3" xfId="8335" xr:uid="{F9D4019C-61B5-4BB2-A49D-C5F7CB1C4453}"/>
    <cellStyle name="Comma 3 5 2 2 3 2" xfId="16665" xr:uid="{9D47F195-A7D2-4689-8D6C-F045D7B833E8}"/>
    <cellStyle name="Comma 3 5 2 2 3 2 2" xfId="33322" xr:uid="{2939AB7E-2742-4DE1-BDDF-3A1AAF2F986C}"/>
    <cellStyle name="Comma 3 5 2 2 3 3" xfId="24994" xr:uid="{1CA6E094-851C-4C5B-95D8-DD533CC68F41}"/>
    <cellStyle name="Comma 3 5 2 2 4" xfId="11113" xr:uid="{46B04D52-63AE-4274-8F26-060D31DBE520}"/>
    <cellStyle name="Comma 3 5 2 2 4 2" xfId="27770" xr:uid="{FFE3A67A-3E2A-4D00-AEA9-1502E38E8209}"/>
    <cellStyle name="Comma 3 5 2 2 5" xfId="33726" xr:uid="{3EAA9673-E8BA-4B63-B46B-25AEAF9F4A2E}"/>
    <cellStyle name="Comma 3 5 2 2 6" xfId="19442" xr:uid="{09EF8A79-B082-4E21-B2AD-292AA4263E91}"/>
    <cellStyle name="Comma 3 5 2 3" xfId="2117" xr:uid="{DFDA0893-1D43-495C-BA00-E45151C0C69D}"/>
    <cellStyle name="Comma 3 5 2 3 2" xfId="4907" xr:uid="{31C2BAF0-DA0A-4149-895D-DB929384B835}"/>
    <cellStyle name="Comma 3 5 2 3 2 2" xfId="13237" xr:uid="{13E51A11-56F7-4BA1-B7B0-FC2B67A94C50}"/>
    <cellStyle name="Comma 3 5 2 3 2 2 2" xfId="29894" xr:uid="{84350DB9-3EB9-4189-9DD3-52D9FE321AD2}"/>
    <cellStyle name="Comma 3 5 2 3 2 3" xfId="21566" xr:uid="{1FF63F68-CF4D-48BF-9826-AC24B0963D5C}"/>
    <cellStyle name="Comma 3 5 2 3 3" xfId="7683" xr:uid="{90344F84-1DFB-464B-BBE2-1C8C323C1DA0}"/>
    <cellStyle name="Comma 3 5 2 3 3 2" xfId="16013" xr:uid="{2555AA7E-5715-453C-94E5-C0744B98D1F1}"/>
    <cellStyle name="Comma 3 5 2 3 3 2 2" xfId="32670" xr:uid="{02959E9C-70BC-4766-8764-995F7F73F354}"/>
    <cellStyle name="Comma 3 5 2 3 3 3" xfId="24342" xr:uid="{A74153B2-6401-405B-876C-34458990C941}"/>
    <cellStyle name="Comma 3 5 2 3 4" xfId="10461" xr:uid="{7CB5A78C-E03D-4BD8-9C81-2058DE827A54}"/>
    <cellStyle name="Comma 3 5 2 3 4 2" xfId="27118" xr:uid="{DB6FEE7C-33B7-4053-9E29-84CD46126B29}"/>
    <cellStyle name="Comma 3 5 2 3 5" xfId="33584" xr:uid="{12F48E11-961C-4BAB-BD41-ECCD8ABBE900}"/>
    <cellStyle name="Comma 3 5 2 3 6" xfId="18790" xr:uid="{7C623785-DE57-4BB9-B5E2-1D1981C14D15}"/>
    <cellStyle name="Comma 3 5 2 4" xfId="3580" xr:uid="{1F67278C-A05D-4A1D-BA13-4FE52A268180}"/>
    <cellStyle name="Comma 3 5 2 4 2" xfId="11910" xr:uid="{7191CFF1-33DC-4903-A876-4046C9A75F7F}"/>
    <cellStyle name="Comma 3 5 2 4 2 2" xfId="28567" xr:uid="{32BF2885-944C-4DC0-81F6-017F50DF5C8B}"/>
    <cellStyle name="Comma 3 5 2 4 3" xfId="20239" xr:uid="{6CB5D489-E173-4216-AB01-A205CB6E8B15}"/>
    <cellStyle name="Comma 3 5 2 5" xfId="6356" xr:uid="{A26A2521-36C5-4462-946F-FB35D233517A}"/>
    <cellStyle name="Comma 3 5 2 5 2" xfId="14686" xr:uid="{DAD0CD6D-0B9D-4DB6-8E1C-FDD31286085D}"/>
    <cellStyle name="Comma 3 5 2 5 2 2" xfId="31343" xr:uid="{FEDC8C62-6CE1-487C-9ACF-87E10FAF4373}"/>
    <cellStyle name="Comma 3 5 2 5 3" xfId="23015" xr:uid="{2385D8A4-11AB-4463-B66B-289672831B24}"/>
    <cellStyle name="Comma 3 5 2 6" xfId="9134" xr:uid="{9A24EE8F-34BD-4F05-8485-439C8BE7E46B}"/>
    <cellStyle name="Comma 3 5 2 6 2" xfId="25791" xr:uid="{E553B10C-CF11-456B-8447-9846DEDA771F}"/>
    <cellStyle name="Comma 3 5 2 7" xfId="33451" xr:uid="{4249EB56-1913-4B1F-9DEB-2500929931B8}"/>
    <cellStyle name="Comma 3 5 2 8" xfId="17463" xr:uid="{A8C9E2EC-7B80-4DEA-B01D-1682B419170A}"/>
    <cellStyle name="Comma 3 5 3" xfId="2730" xr:uid="{17B25A5F-9F97-428C-9DED-81CC10D63D1A}"/>
    <cellStyle name="Comma 3 5 3 2" xfId="5512" xr:uid="{678FF250-5BA3-4AE9-A9C1-7940809E08F9}"/>
    <cellStyle name="Comma 3 5 3 2 2" xfId="13842" xr:uid="{0BEEBA5F-4812-4B72-AE63-1EFE9701B98C}"/>
    <cellStyle name="Comma 3 5 3 2 2 2" xfId="30499" xr:uid="{8FD9162C-B574-44D0-8C6C-BF42EF954875}"/>
    <cellStyle name="Comma 3 5 3 2 3" xfId="22171" xr:uid="{48EBC3E9-4BF4-4D85-83BA-912FD171A2E6}"/>
    <cellStyle name="Comma 3 5 3 3" xfId="8288" xr:uid="{863C2AB2-28DB-4721-83FB-CB40A40A1CEB}"/>
    <cellStyle name="Comma 3 5 3 3 2" xfId="16618" xr:uid="{C3BBFD70-A35E-4128-A469-DBA1107B5BE7}"/>
    <cellStyle name="Comma 3 5 3 3 2 2" xfId="33275" xr:uid="{A35EA787-92D1-40ED-B778-4AFCC4BE91BC}"/>
    <cellStyle name="Comma 3 5 3 3 3" xfId="24947" xr:uid="{EB7DE60F-F3F4-49A3-BF59-066616B8160D}"/>
    <cellStyle name="Comma 3 5 3 4" xfId="11066" xr:uid="{AC15F207-605C-48B8-AF9B-F5DBB9A0F5CE}"/>
    <cellStyle name="Comma 3 5 3 4 2" xfId="27723" xr:uid="{583AA4CE-4AA3-4F3C-B13B-D2E24CC0E7C6}"/>
    <cellStyle name="Comma 3 5 3 5" xfId="33677" xr:uid="{5D68F2A5-EE81-4368-B041-27138BE39DA5}"/>
    <cellStyle name="Comma 3 5 3 6" xfId="19395" xr:uid="{5BFBD45D-48B1-4676-828D-CAFF3030837A}"/>
    <cellStyle name="Comma 3 5 4" xfId="1639" xr:uid="{F6FEDFBF-EEC3-4B9B-B032-7A97266432F1}"/>
    <cellStyle name="Comma 3 5 4 2" xfId="4429" xr:uid="{6E7E8D3E-79BB-485F-A601-9931E0819BF9}"/>
    <cellStyle name="Comma 3 5 4 2 2" xfId="12759" xr:uid="{86C7DEEC-8C97-4BBF-9970-D70145E6EFC6}"/>
    <cellStyle name="Comma 3 5 4 2 2 2" xfId="29416" xr:uid="{E243A24A-2596-4EB8-A9E4-204D9EEC86B3}"/>
    <cellStyle name="Comma 3 5 4 2 3" xfId="21088" xr:uid="{92EB12CC-77D2-415F-A54F-D3CF6F7D198E}"/>
    <cellStyle name="Comma 3 5 4 3" xfId="7205" xr:uid="{67A9CA21-19C6-45F8-8526-D902367BEBB8}"/>
    <cellStyle name="Comma 3 5 4 3 2" xfId="15535" xr:uid="{C8BB146D-1679-444E-B44C-E6269BA29A87}"/>
    <cellStyle name="Comma 3 5 4 3 2 2" xfId="32192" xr:uid="{47491529-C8CF-43BA-BC27-805AF5828B48}"/>
    <cellStyle name="Comma 3 5 4 3 3" xfId="23864" xr:uid="{F4EEF350-278D-4D0B-A82C-596B7FE2E1D6}"/>
    <cellStyle name="Comma 3 5 4 4" xfId="9983" xr:uid="{5794249E-557E-40AC-B607-67EE135470FE}"/>
    <cellStyle name="Comma 3 5 4 4 2" xfId="26640" xr:uid="{4F054AAC-B0A2-48F0-BED9-EF8D7CFA0662}"/>
    <cellStyle name="Comma 3 5 4 5" xfId="33537" xr:uid="{834C2F11-F018-473A-B6CA-37D1DC652B75}"/>
    <cellStyle name="Comma 3 5 4 6" xfId="18312" xr:uid="{90437C9F-15B6-4EF7-B88C-6725BCAA7C71}"/>
    <cellStyle name="Comma 3 5 5" xfId="3102" xr:uid="{4B2AFBC1-21A1-48E7-85BF-DD07CF1B4689}"/>
    <cellStyle name="Comma 3 5 5 2" xfId="11432" xr:uid="{C348F012-25C7-4400-9923-27633C9903CC}"/>
    <cellStyle name="Comma 3 5 5 2 2" xfId="28089" xr:uid="{D670EE47-F9F0-4085-9ADC-AE748B6C4D59}"/>
    <cellStyle name="Comma 3 5 5 3" xfId="19761" xr:uid="{76E1540C-A5AA-491D-9C25-81BB0B7E8E15}"/>
    <cellStyle name="Comma 3 5 6" xfId="5878" xr:uid="{50DE90DD-0D7B-4EC3-A49E-9B5C48BA3517}"/>
    <cellStyle name="Comma 3 5 6 2" xfId="14208" xr:uid="{EAC633C0-441B-4918-AB46-C161BAA2858D}"/>
    <cellStyle name="Comma 3 5 6 2 2" xfId="30865" xr:uid="{045D8C13-EBD7-4084-ACEC-149E75930982}"/>
    <cellStyle name="Comma 3 5 6 3" xfId="22537" xr:uid="{9E11D2F8-0AA8-40E0-AD74-22172F65A8D5}"/>
    <cellStyle name="Comma 3 5 7" xfId="8656" xr:uid="{1292602B-81E9-4F26-AD2C-7ACCCF67FBCA}"/>
    <cellStyle name="Comma 3 5 7 2" xfId="25313" xr:uid="{B0DA17B8-0D4A-45F6-80CB-1888614811E1}"/>
    <cellStyle name="Comma 3 5 8" xfId="33402" xr:uid="{36AD40B5-2438-4FDF-8E4A-576028721983}"/>
    <cellStyle name="Comma 3 5 9" xfId="16985" xr:uid="{C3E04B31-00F2-4718-AE21-FD8B8421B05A}"/>
    <cellStyle name="Comma 3 6" xfId="755" xr:uid="{29A1CEB6-82AE-47C4-9756-F2C2523BB6CE}"/>
    <cellStyle name="Comma 3 6 2" xfId="2775" xr:uid="{A952C7E3-E3A4-4308-B278-8277FA7CBB93}"/>
    <cellStyle name="Comma 3 6 2 2" xfId="5557" xr:uid="{A0ED1120-6F3B-4A76-815C-4BE905B24E51}"/>
    <cellStyle name="Comma 3 6 2 2 2" xfId="13887" xr:uid="{264F759F-F564-4CD3-B362-CA52072E4391}"/>
    <cellStyle name="Comma 3 6 2 2 2 2" xfId="30544" xr:uid="{70F99049-4C53-4ED8-9FB6-CE6B701AE226}"/>
    <cellStyle name="Comma 3 6 2 2 3" xfId="22216" xr:uid="{8B118323-7D8B-484B-B3ED-DB5ED38E0CD1}"/>
    <cellStyle name="Comma 3 6 2 3" xfId="8333" xr:uid="{8DB752F4-AFBF-4161-9457-3ECB8E3EA854}"/>
    <cellStyle name="Comma 3 6 2 3 2" xfId="16663" xr:uid="{D00D0D04-04C4-4F3E-8A0D-DA1F136127ED}"/>
    <cellStyle name="Comma 3 6 2 3 2 2" xfId="33320" xr:uid="{E95085C8-2FE8-4428-A03F-B5E29CAD2D0E}"/>
    <cellStyle name="Comma 3 6 2 3 3" xfId="24992" xr:uid="{80FC20B4-3BFC-4C25-9268-B362C6DCBDE4}"/>
    <cellStyle name="Comma 3 6 2 4" xfId="11111" xr:uid="{F741891B-2FF3-463A-B4EA-755B673D447D}"/>
    <cellStyle name="Comma 3 6 2 4 2" xfId="27768" xr:uid="{90524390-5758-4F7C-91FF-ECB0DEACC4D9}"/>
    <cellStyle name="Comma 3 6 2 5" xfId="33722" xr:uid="{18982974-2868-4CDA-BAD0-1A45826F83B5}"/>
    <cellStyle name="Comma 3 6 2 6" xfId="19440" xr:uid="{19D6D867-F6B7-4D6C-882E-200DE7092317}"/>
    <cellStyle name="Comma 3 6 3" xfId="2085" xr:uid="{6E45C975-83D7-4F04-BDE1-8C4FE1D0E792}"/>
    <cellStyle name="Comma 3 6 3 2" xfId="4875" xr:uid="{F8AC7252-D825-4DE1-B652-C5D1E4B96003}"/>
    <cellStyle name="Comma 3 6 3 2 2" xfId="13205" xr:uid="{5D313A57-2EFE-4F4D-AA52-1472BF5D795C}"/>
    <cellStyle name="Comma 3 6 3 2 2 2" xfId="29862" xr:uid="{917D7B12-FD93-4EBA-9A5D-3B32139FA8BB}"/>
    <cellStyle name="Comma 3 6 3 2 3" xfId="21534" xr:uid="{11248423-AB03-4DAA-9B90-257448CAB00F}"/>
    <cellStyle name="Comma 3 6 3 3" xfId="7651" xr:uid="{320BA25C-637F-4D42-9A2A-2A461B661E16}"/>
    <cellStyle name="Comma 3 6 3 3 2" xfId="15981" xr:uid="{DE0FD183-06D1-412F-AD12-AB7C1C873150}"/>
    <cellStyle name="Comma 3 6 3 3 2 2" xfId="32638" xr:uid="{7912A27E-E5DB-494E-B782-F75DE907C7B6}"/>
    <cellStyle name="Comma 3 6 3 3 3" xfId="24310" xr:uid="{1142A70D-508B-4129-843D-25D52782FD33}"/>
    <cellStyle name="Comma 3 6 3 4" xfId="10429" xr:uid="{D95D9D54-D71E-4E46-95DF-1E245C716FE5}"/>
    <cellStyle name="Comma 3 6 3 4 2" xfId="27086" xr:uid="{7B898166-DA87-4DF7-AD8F-3A3A03AFE43E}"/>
    <cellStyle name="Comma 3 6 3 5" xfId="33582" xr:uid="{50A08D43-0941-4B14-BEDD-29B783844BB5}"/>
    <cellStyle name="Comma 3 6 3 6" xfId="18758" xr:uid="{5EAB6C7B-41F0-4947-BDFF-E8373E8EEAF7}"/>
    <cellStyle name="Comma 3 6 4" xfId="3548" xr:uid="{F650CD69-51BC-48B5-A822-9F1FB5C94B63}"/>
    <cellStyle name="Comma 3 6 4 2" xfId="11878" xr:uid="{E44CAD0A-09B3-46D4-AC40-A324D1093D77}"/>
    <cellStyle name="Comma 3 6 4 2 2" xfId="28535" xr:uid="{8B338783-13DB-4796-ABC7-7C64F6F5FF8D}"/>
    <cellStyle name="Comma 3 6 4 3" xfId="20207" xr:uid="{6F05F83E-7036-4507-97C7-67FE74AFC104}"/>
    <cellStyle name="Comma 3 6 5" xfId="6324" xr:uid="{8B11B041-955E-442B-882C-FB5B8CCB5E29}"/>
    <cellStyle name="Comma 3 6 5 2" xfId="14654" xr:uid="{9BB54E8E-DDBE-4DB5-AF90-8210F56A32B3}"/>
    <cellStyle name="Comma 3 6 5 2 2" xfId="31311" xr:uid="{7122F1BB-1702-418D-9152-B56E1B39CD7D}"/>
    <cellStyle name="Comma 3 6 5 3" xfId="22983" xr:uid="{CC9525C9-5848-4F0E-B90B-A0319A4F6965}"/>
    <cellStyle name="Comma 3 6 6" xfId="9102" xr:uid="{4110D58F-7EC6-488C-9EFD-7C08FD97AA4A}"/>
    <cellStyle name="Comma 3 6 6 2" xfId="25759" xr:uid="{96B0B6D2-85A8-488D-BF9C-4405863E4947}"/>
    <cellStyle name="Comma 3 6 7" xfId="33447" xr:uid="{C9089A77-540F-4145-A8F9-052C60611794}"/>
    <cellStyle name="Comma 3 6 8" xfId="17431" xr:uid="{EA4E80B2-3B1B-413E-BC03-FC37022A0851}"/>
    <cellStyle name="Comma 3 7" xfId="545" xr:uid="{7F2A97ED-3DFE-418E-BA13-A9475B4B1FD2}"/>
    <cellStyle name="Comma 3 7 2" xfId="2753" xr:uid="{E96880EC-8C6D-48C4-AF14-236C16E4A930}"/>
    <cellStyle name="Comma 3 7 2 2" xfId="5535" xr:uid="{190C6C55-4225-4050-8897-14DF218802CF}"/>
    <cellStyle name="Comma 3 7 2 2 2" xfId="13865" xr:uid="{BDD4879E-D6F1-4368-A3D9-2338970FCF63}"/>
    <cellStyle name="Comma 3 7 2 2 2 2" xfId="30522" xr:uid="{4D621FE9-F56F-40A5-9220-3FC0C5F92013}"/>
    <cellStyle name="Comma 3 7 2 2 3" xfId="22194" xr:uid="{13028132-CECE-4358-8224-192CC20D0B9D}"/>
    <cellStyle name="Comma 3 7 2 3" xfId="8311" xr:uid="{C9FDCDDA-0775-4890-9EA3-4220FD4D3330}"/>
    <cellStyle name="Comma 3 7 2 3 2" xfId="16641" xr:uid="{8FE017B8-18CA-411F-8140-AF4AC8991FB0}"/>
    <cellStyle name="Comma 3 7 2 3 2 2" xfId="33298" xr:uid="{0F357621-2551-4EC1-B63C-3D31A679992D}"/>
    <cellStyle name="Comma 3 7 2 3 3" xfId="24970" xr:uid="{14DBF30F-0AE6-4F61-A52B-1FE228F3F4D5}"/>
    <cellStyle name="Comma 3 7 2 4" xfId="11089" xr:uid="{E42E59EB-0A27-4FFB-AE3E-B0640FC640BF}"/>
    <cellStyle name="Comma 3 7 2 4 2" xfId="27746" xr:uid="{4885BC15-CA05-4F1F-B65B-0363AA5EEABB}"/>
    <cellStyle name="Comma 3 7 2 5" xfId="33700" xr:uid="{C0C820E0-7175-4BC8-BEAE-07FDA3FCE290}"/>
    <cellStyle name="Comma 3 7 2 6" xfId="19418" xr:uid="{6F1D6B98-A3A0-4877-919B-2526319D7D74}"/>
    <cellStyle name="Comma 3 7 3" xfId="1875" xr:uid="{0C07A7CA-436D-463B-8B2B-3F7FBE0D47D8}"/>
    <cellStyle name="Comma 3 7 3 2" xfId="4665" xr:uid="{FFAF101D-FE8B-455B-AAD5-9FFE9194573F}"/>
    <cellStyle name="Comma 3 7 3 2 2" xfId="12995" xr:uid="{ADBA1E42-F973-4C69-A331-68093F95BF01}"/>
    <cellStyle name="Comma 3 7 3 2 2 2" xfId="29652" xr:uid="{FAD988D0-EE20-46C7-B7A8-77B249B94D8A}"/>
    <cellStyle name="Comma 3 7 3 2 3" xfId="21324" xr:uid="{6F02B11D-4111-4D69-ABD3-A95BDFE0CDE8}"/>
    <cellStyle name="Comma 3 7 3 3" xfId="7441" xr:uid="{373A653C-BBED-43E0-B3F6-34E12BD4F775}"/>
    <cellStyle name="Comma 3 7 3 3 2" xfId="15771" xr:uid="{4B8B1743-9069-4ADD-9CF0-487AE61B9835}"/>
    <cellStyle name="Comma 3 7 3 3 2 2" xfId="32428" xr:uid="{AC946A79-EC73-4D9B-92A1-34784BB11F1B}"/>
    <cellStyle name="Comma 3 7 3 3 3" xfId="24100" xr:uid="{12C24CF9-0AE1-4ED2-B2CB-4588252B090F}"/>
    <cellStyle name="Comma 3 7 3 4" xfId="10219" xr:uid="{735B6C51-17A7-457A-97EB-2E175E6814E7}"/>
    <cellStyle name="Comma 3 7 3 4 2" xfId="26876" xr:uid="{EE9020DA-F1A9-47AC-B462-67E7E26226AE}"/>
    <cellStyle name="Comma 3 7 3 5" xfId="33560" xr:uid="{8A1FE2A8-2C96-40E3-93E0-DD883C2A94A8}"/>
    <cellStyle name="Comma 3 7 3 6" xfId="18548" xr:uid="{F24154CC-E130-4D60-BE3A-3E1318C4ABCC}"/>
    <cellStyle name="Comma 3 7 4" xfId="3338" xr:uid="{1DA4318D-251D-4DA4-B562-401535B878BE}"/>
    <cellStyle name="Comma 3 7 4 2" xfId="11668" xr:uid="{B8B023A7-2697-44E0-8751-979F0C898B23}"/>
    <cellStyle name="Comma 3 7 4 2 2" xfId="28325" xr:uid="{EB450AB4-7DDB-41FB-BBFA-A9E92403A38D}"/>
    <cellStyle name="Comma 3 7 4 3" xfId="19997" xr:uid="{26856BE4-A098-431C-8D22-B2D2346F8AE7}"/>
    <cellStyle name="Comma 3 7 5" xfId="6114" xr:uid="{344FB199-12FF-44C0-9D1B-CA7B7AF742F5}"/>
    <cellStyle name="Comma 3 7 5 2" xfId="14444" xr:uid="{047893AC-F01A-42F6-83EE-FA932D44109D}"/>
    <cellStyle name="Comma 3 7 5 2 2" xfId="31101" xr:uid="{266BF1A1-B63A-4EB8-B32A-874F86A47839}"/>
    <cellStyle name="Comma 3 7 5 3" xfId="22773" xr:uid="{942FDFC5-2EB7-428D-BD71-4B6EF70DA064}"/>
    <cellStyle name="Comma 3 7 6" xfId="8892" xr:uid="{55C644ED-6E65-4FFC-8518-EBCB73EB6373}"/>
    <cellStyle name="Comma 3 7 6 2" xfId="25549" xr:uid="{4DE00BAB-872C-420F-9884-2BAF7644CC32}"/>
    <cellStyle name="Comma 3 7 7" xfId="33425" xr:uid="{1FF6BC73-CBBC-487D-AEBB-4B919838D73E}"/>
    <cellStyle name="Comma 3 7 8" xfId="17221" xr:uid="{43BB69B4-0585-42A4-9B0D-E04BA5115AD2}"/>
    <cellStyle name="Comma 3 8" xfId="1022" xr:uid="{D1C37E0B-52ED-4A31-B2F2-943E48473B63}"/>
    <cellStyle name="Comma 3 8 2" xfId="2802" xr:uid="{C28B375B-BBE3-4194-9DA3-EBBECF0BD245}"/>
    <cellStyle name="Comma 3 8 2 2" xfId="5582" xr:uid="{8B56C156-435B-4A2A-B601-9BF7763E5911}"/>
    <cellStyle name="Comma 3 8 2 2 2" xfId="13912" xr:uid="{CC0DE2A9-C336-4077-A43B-3DD706497B16}"/>
    <cellStyle name="Comma 3 8 2 2 2 2" xfId="30569" xr:uid="{59C4A6CC-EE4E-4B31-9C42-F1C1D54FFD1C}"/>
    <cellStyle name="Comma 3 8 2 2 3" xfId="22241" xr:uid="{53667F8D-A48B-4B8D-BDBB-C751C4EFF718}"/>
    <cellStyle name="Comma 3 8 2 3" xfId="8358" xr:uid="{E815A296-E40D-4D39-8563-7E5146F7DF79}"/>
    <cellStyle name="Comma 3 8 2 3 2" xfId="16688" xr:uid="{1F28BD16-505B-46BC-8E6A-71BC672D8B1A}"/>
    <cellStyle name="Comma 3 8 2 3 2 2" xfId="33345" xr:uid="{BD044C9A-A4CD-42C9-A4EA-8EBB70A5DE3D}"/>
    <cellStyle name="Comma 3 8 2 3 3" xfId="25017" xr:uid="{2033B033-18E3-46A1-8D93-F1065F72BC08}"/>
    <cellStyle name="Comma 3 8 2 4" xfId="11136" xr:uid="{2466A921-E23C-4752-9806-63BC41303A92}"/>
    <cellStyle name="Comma 3 8 2 4 2" xfId="27793" xr:uid="{58EB5077-94E7-4741-80BE-B3AFFF751F39}"/>
    <cellStyle name="Comma 3 8 2 5" xfId="33749" xr:uid="{68FDAE80-8DB6-4646-89BC-1348C00D778D}"/>
    <cellStyle name="Comma 3 8 2 6" xfId="19465" xr:uid="{AA43342A-A553-431E-9868-EEDF1A46A9B0}"/>
    <cellStyle name="Comma 3 8 3" xfId="2350" xr:uid="{C0DCD0F0-5E5B-4F1D-BDF7-02F97E33D7C1}"/>
    <cellStyle name="Comma 3 8 3 2" xfId="5140" xr:uid="{F8EC28D5-DFC3-4353-B972-09AAB64DD895}"/>
    <cellStyle name="Comma 3 8 3 2 2" xfId="13470" xr:uid="{9F4905CF-BF14-48F8-A3C7-48AC593DD339}"/>
    <cellStyle name="Comma 3 8 3 2 2 2" xfId="30127" xr:uid="{A6E9298F-BF84-4CC6-967C-23A302510548}"/>
    <cellStyle name="Comma 3 8 3 2 3" xfId="21799" xr:uid="{D5CF26E4-01AB-46EA-94F3-61EDB49D40D3}"/>
    <cellStyle name="Comma 3 8 3 3" xfId="7916" xr:uid="{B25DD6E1-B590-4BA4-B496-E8B85E9C301B}"/>
    <cellStyle name="Comma 3 8 3 3 2" xfId="16246" xr:uid="{9210CFCC-47B6-40E1-895E-93F14F7481B3}"/>
    <cellStyle name="Comma 3 8 3 3 2 2" xfId="32903" xr:uid="{37BCEF62-601E-4C4F-A97D-28648D447BA9}"/>
    <cellStyle name="Comma 3 8 3 3 3" xfId="24575" xr:uid="{BA5AA4B7-5CCC-4F36-BEE9-9EB732B3187A}"/>
    <cellStyle name="Comma 3 8 3 4" xfId="10694" xr:uid="{CCD2B3DB-A8F6-47F7-9D32-2ABA23A2385C}"/>
    <cellStyle name="Comma 3 8 3 4 2" xfId="27351" xr:uid="{6D664B29-4689-4056-980E-5E4506E8B856}"/>
    <cellStyle name="Comma 3 8 3 5" xfId="33607" xr:uid="{DAD6EBD5-B9FB-4896-B2FB-4F2D65682D57}"/>
    <cellStyle name="Comma 3 8 3 6" xfId="19023" xr:uid="{5088A6DB-CF00-4F2F-963A-9B09E3AA4154}"/>
    <cellStyle name="Comma 3 8 4" xfId="3813" xr:uid="{F776E209-E4B3-4CD7-AE02-78B997AA06C7}"/>
    <cellStyle name="Comma 3 8 4 2" xfId="12143" xr:uid="{3EB64224-EE07-47F5-B41E-1B57A8BA6229}"/>
    <cellStyle name="Comma 3 8 4 2 2" xfId="28800" xr:uid="{2F5AAD9C-7EFE-4BAA-963E-B8435F61B872}"/>
    <cellStyle name="Comma 3 8 4 3" xfId="20472" xr:uid="{BD1BF075-3F59-4A88-9475-EA3D123F6CFC}"/>
    <cellStyle name="Comma 3 8 5" xfId="6589" xr:uid="{CFB9AD0D-F5D9-46FB-BD3B-6DD512CA8713}"/>
    <cellStyle name="Comma 3 8 5 2" xfId="14919" xr:uid="{FDD1BB43-FB64-47AD-8E0E-B8A42C615B9D}"/>
    <cellStyle name="Comma 3 8 5 2 2" xfId="31576" xr:uid="{2CF35CE7-FB04-4EC8-AB83-72DC20D74309}"/>
    <cellStyle name="Comma 3 8 5 3" xfId="23248" xr:uid="{5CB4F420-22F9-49F7-A530-AF4CB95AFE22}"/>
    <cellStyle name="Comma 3 8 6" xfId="9367" xr:uid="{EA7DCE76-53D7-4858-9142-AC923ECD7096}"/>
    <cellStyle name="Comma 3 8 6 2" xfId="26024" xr:uid="{EDDCE18B-E978-40ED-AB55-E85686AEC9E5}"/>
    <cellStyle name="Comma 3 8 7" xfId="33474" xr:uid="{243F8BEE-7382-41CE-8EE4-750273F91C0A}"/>
    <cellStyle name="Comma 3 8 8" xfId="17696" xr:uid="{EC060375-8124-441F-8C65-1E68CD26EF19}"/>
    <cellStyle name="Comma 3 9" xfId="1283" xr:uid="{CC8457D4-5DDE-41A1-B3AC-0EFDC9F17FC7}"/>
    <cellStyle name="Comma 3 9 2" xfId="2611" xr:uid="{EC60E4C0-A766-43E6-994A-CB857DE99E0C}"/>
    <cellStyle name="Comma 3 9 2 2" xfId="5401" xr:uid="{7A370DD9-43D5-412F-ACEB-08E327296664}"/>
    <cellStyle name="Comma 3 9 2 2 2" xfId="13731" xr:uid="{28289EBE-3640-4CEE-BF9A-8B2FDFBE0157}"/>
    <cellStyle name="Comma 3 9 2 2 2 2" xfId="30388" xr:uid="{ECAC96AD-86E2-401C-B3B1-649F2AC3B031}"/>
    <cellStyle name="Comma 3 9 2 2 3" xfId="22060" xr:uid="{82D416A7-719A-46ED-95D9-A5A8621552B1}"/>
    <cellStyle name="Comma 3 9 2 3" xfId="8177" xr:uid="{0884A760-57F1-4B4B-BA6B-36896FAAF463}"/>
    <cellStyle name="Comma 3 9 2 3 2" xfId="16507" xr:uid="{82A75601-CD4C-4D9D-A350-0A6815479372}"/>
    <cellStyle name="Comma 3 9 2 3 2 2" xfId="33164" xr:uid="{C8DF8D78-A8BE-4EFC-8BC8-30B0DDC54CFD}"/>
    <cellStyle name="Comma 3 9 2 3 3" xfId="24836" xr:uid="{DF31BD36-F9E8-4C18-BEF1-4E787F3BA631}"/>
    <cellStyle name="Comma 3 9 2 4" xfId="10955" xr:uid="{9C6D4D0D-0FC2-4F51-BC58-F484C569AF4E}"/>
    <cellStyle name="Comma 3 9 2 4 2" xfId="27612" xr:uid="{CE0916C8-E216-48D8-8B68-7A87CB6A4BC9}"/>
    <cellStyle name="Comma 3 9 2 5" xfId="33633" xr:uid="{0F364462-FA70-4454-A119-A49BFE91077A}"/>
    <cellStyle name="Comma 3 9 2 6" xfId="19284" xr:uid="{DA2AB2C0-ECF7-4EBA-9ABE-0D2A04C8ACF5}"/>
    <cellStyle name="Comma 3 9 3" xfId="4074" xr:uid="{A2A848AC-A587-4423-A9BA-2730F451AFAE}"/>
    <cellStyle name="Comma 3 9 3 2" xfId="12404" xr:uid="{78E49882-61B4-44A2-8510-726CF90D4E37}"/>
    <cellStyle name="Comma 3 9 3 2 2" xfId="29061" xr:uid="{4C030D08-C4DC-49B5-A68C-50C3E86F4341}"/>
    <cellStyle name="Comma 3 9 3 3" xfId="20733" xr:uid="{1AD26648-DE54-47B9-AEBF-ABDD5DF9250A}"/>
    <cellStyle name="Comma 3 9 4" xfId="6850" xr:uid="{BDEF53EF-BCF3-4F20-BC33-7A36D619571C}"/>
    <cellStyle name="Comma 3 9 4 2" xfId="15180" xr:uid="{0527678C-1F35-4807-9381-3F7DEA165EBC}"/>
    <cellStyle name="Comma 3 9 4 2 2" xfId="31837" xr:uid="{EC66D127-88DC-41E1-A85B-29602D7619DC}"/>
    <cellStyle name="Comma 3 9 4 3" xfId="23509" xr:uid="{A44A2ED7-BD31-4489-A854-62CA95CFD1E4}"/>
    <cellStyle name="Comma 3 9 5" xfId="9628" xr:uid="{078C23F8-E5FA-4DEE-B2C8-F1647D983F04}"/>
    <cellStyle name="Comma 3 9 5 2" xfId="26285" xr:uid="{E1C0151D-9618-48C3-B025-9DB3709A2BD1}"/>
    <cellStyle name="Comma 3 9 6" xfId="33500" xr:uid="{83FE9C30-B843-48CC-A8F2-34B494EB983A}"/>
    <cellStyle name="Comma 3 9 7" xfId="17957" xr:uid="{D17FA4B2-C12A-4055-B7E4-4384C572E41E}"/>
    <cellStyle name="Comma 4" xfId="85" xr:uid="{DDB6EBF5-AADE-4DB3-97A4-4DEA9C39827E}"/>
    <cellStyle name="Comma 4 10" xfId="1424" xr:uid="{EDDBF4AF-9721-4759-86E5-4EB0127C1018}"/>
    <cellStyle name="Comma 4 10 2" xfId="4215" xr:uid="{7D69FC3E-6D1B-4D6D-8F18-4D428060227A}"/>
    <cellStyle name="Comma 4 10 2 2" xfId="12545" xr:uid="{DB02835D-EACC-4490-A947-ACA6F5325B1F}"/>
    <cellStyle name="Comma 4 10 2 2 2" xfId="29202" xr:uid="{B63C5893-F0E1-495A-A9A2-76EEA18D1C43}"/>
    <cellStyle name="Comma 4 10 2 3" xfId="20874" xr:uid="{B7CF60D0-527A-4E74-8940-0BD8A2500081}"/>
    <cellStyle name="Comma 4 10 3" xfId="6991" xr:uid="{3416B1C4-E19E-447F-AA24-26ABB61E60A8}"/>
    <cellStyle name="Comma 4 10 3 2" xfId="15321" xr:uid="{2C76CD47-5FDE-4504-8AF4-15C0001E46A4}"/>
    <cellStyle name="Comma 4 10 3 2 2" xfId="31978" xr:uid="{659EA62E-71C1-4A5E-B39E-62F450CF78D3}"/>
    <cellStyle name="Comma 4 10 3 3" xfId="23650" xr:uid="{CD1C347F-2B72-4E79-B467-01428E1C5610}"/>
    <cellStyle name="Comma 4 10 4" xfId="9769" xr:uid="{C3CD5DCB-898E-4AE8-BE72-86FC69DA74AF}"/>
    <cellStyle name="Comma 4 10 4 2" xfId="26426" xr:uid="{2AACC75F-36E0-426E-B16F-C5B7CC73E386}"/>
    <cellStyle name="Comma 4 10 5" xfId="33515" xr:uid="{93538B2E-88DF-4E05-B972-A3C93745419F}"/>
    <cellStyle name="Comma 4 10 6" xfId="18098" xr:uid="{4623BFE6-8C23-4069-B8B5-EE0309351E28}"/>
    <cellStyle name="Comma 4 11" xfId="2887" xr:uid="{F7D88CAC-42A2-411F-9B89-05EF1997FD8E}"/>
    <cellStyle name="Comma 4 11 2" xfId="11218" xr:uid="{7C6EA6FA-A0D1-49FF-B040-CEA09E375F2E}"/>
    <cellStyle name="Comma 4 11 2 2" xfId="27875" xr:uid="{2EE86091-1777-4C63-863F-2BB5E33D1F36}"/>
    <cellStyle name="Comma 4 11 3" xfId="19547" xr:uid="{78BDE340-B17D-4245-AF4C-7E6032A8E1FF}"/>
    <cellStyle name="Comma 4 12" xfId="5664" xr:uid="{3BE7B01D-E059-4C47-830E-43F61B9F897C}"/>
    <cellStyle name="Comma 4 12 2" xfId="13994" xr:uid="{74228277-8692-4302-93F4-CD3400FB8724}"/>
    <cellStyle name="Comma 4 12 2 2" xfId="30651" xr:uid="{BE880A8E-490F-4183-8B97-D8D59E60D28F}"/>
    <cellStyle name="Comma 4 12 3" xfId="22323" xr:uid="{A5B2E955-3610-4329-BAC6-0B1C1579D6A2}"/>
    <cellStyle name="Comma 4 13" xfId="8441" xr:uid="{807D2967-BD17-4440-A862-D62D40351CD7}"/>
    <cellStyle name="Comma 4 13 2" xfId="25099" xr:uid="{0F228A5E-C0AC-460A-A833-A752D02EDF6A}"/>
    <cellStyle name="Comma 4 14" xfId="33378" xr:uid="{ABB1439C-B50C-4B41-B425-18AC92D5C4F5}"/>
    <cellStyle name="Comma 4 15" xfId="16771" xr:uid="{35394DA1-DD92-4E8C-874A-679966542693}"/>
    <cellStyle name="Comma 4 2" xfId="146" xr:uid="{CED57984-E7CF-40D4-A086-FE231713DFED}"/>
    <cellStyle name="Comma 4 2 10" xfId="5722" xr:uid="{D4440184-DB15-4547-830D-0A13626EA050}"/>
    <cellStyle name="Comma 4 2 10 2" xfId="14052" xr:uid="{09F0ABAB-12FD-4216-9E91-C4F962196506}"/>
    <cellStyle name="Comma 4 2 10 2 2" xfId="30709" xr:uid="{95F79530-0AF6-48DC-A8F8-9A88966A1ED3}"/>
    <cellStyle name="Comma 4 2 10 3" xfId="22381" xr:uid="{DD1AE702-4950-4C5C-A0A3-294311FFBC27}"/>
    <cellStyle name="Comma 4 2 11" xfId="8500" xr:uid="{F4A89C28-C0F1-4A0A-BE95-08D6E5658B29}"/>
    <cellStyle name="Comma 4 2 11 2" xfId="25157" xr:uid="{B9826DAD-DBAA-4E00-B43E-828F6E5DFD94}"/>
    <cellStyle name="Comma 4 2 12" xfId="33385" xr:uid="{7288F12F-7DFB-4505-B6B1-825AA2FD3E53}"/>
    <cellStyle name="Comma 4 2 13" xfId="16829" xr:uid="{742F7FDF-DE7E-4BB7-9020-7374898163FF}"/>
    <cellStyle name="Comma 4 2 2" xfId="267" xr:uid="{64106D1D-685B-4BBF-8C54-3B0D9B59EFAB}"/>
    <cellStyle name="Comma 4 2 2 10" xfId="33400" xr:uid="{E82781CC-C128-425E-BDA9-FADC5D68ED2D}"/>
    <cellStyle name="Comma 4 2 2 11" xfId="16949" xr:uid="{05C48164-2FB9-424E-9D88-F47B72D758D8}"/>
    <cellStyle name="Comma 4 2 2 2" xfId="510" xr:uid="{7864402A-11EE-4B9D-B476-058CB45E873F}"/>
    <cellStyle name="Comma 4 2 2 2 2" xfId="986" xr:uid="{23D0D865-B5A9-495D-ABC6-26E080B45620}"/>
    <cellStyle name="Comma 4 2 2 2 2 2" xfId="2800" xr:uid="{FDAD0184-BA6E-4D7D-89B8-AD8C1FE72E84}"/>
    <cellStyle name="Comma 4 2 2 2 2 2 2" xfId="5580" xr:uid="{56732FCB-56E3-4FB0-A362-CDAE63709A49}"/>
    <cellStyle name="Comma 4 2 2 2 2 2 2 2" xfId="13910" xr:uid="{3E00596D-5083-4A3C-9D3F-95F61BAE1627}"/>
    <cellStyle name="Comma 4 2 2 2 2 2 2 2 2" xfId="30567" xr:uid="{B8348131-D9F3-4E81-B26E-9188EE68B21A}"/>
    <cellStyle name="Comma 4 2 2 2 2 2 2 3" xfId="22239" xr:uid="{2C387CF6-A58A-4271-B76E-5B30B0D7A71E}"/>
    <cellStyle name="Comma 4 2 2 2 2 2 3" xfId="8356" xr:uid="{F7314540-7B21-4E0D-BD68-5A29AC3BF15A}"/>
    <cellStyle name="Comma 4 2 2 2 2 2 3 2" xfId="16686" xr:uid="{7B5E0008-37AF-4768-AA5B-26ED6218BD38}"/>
    <cellStyle name="Comma 4 2 2 2 2 2 3 2 2" xfId="33343" xr:uid="{3D3F1D8D-2D1A-483F-90AB-770D5E4D56BC}"/>
    <cellStyle name="Comma 4 2 2 2 2 2 3 3" xfId="25015" xr:uid="{EB4E6C47-BBEC-4D0C-AF77-D0366BEE0D60}"/>
    <cellStyle name="Comma 4 2 2 2 2 2 4" xfId="11134" xr:uid="{3EDBBF28-D2C1-4133-A3E2-6A239C6E2DF2}"/>
    <cellStyle name="Comma 4 2 2 2 2 2 4 2" xfId="27791" xr:uid="{C301F29F-1D81-493B-83DA-2E867256224E}"/>
    <cellStyle name="Comma 4 2 2 2 2 2 5" xfId="33747" xr:uid="{5E11816C-2577-4E09-9A36-15BF654CF2B6}"/>
    <cellStyle name="Comma 4 2 2 2 2 2 6" xfId="19463" xr:uid="{4404F46F-B952-47AE-92A2-FAB18D9E2E1C}"/>
    <cellStyle name="Comma 4 2 2 2 2 3" xfId="2314" xr:uid="{334F4F2D-CC3C-44B9-B886-57031EF3FDD6}"/>
    <cellStyle name="Comma 4 2 2 2 2 3 2" xfId="5104" xr:uid="{FBB07E4E-5B0F-42B2-8754-B75CF98B18D0}"/>
    <cellStyle name="Comma 4 2 2 2 2 3 2 2" xfId="13434" xr:uid="{AF6EDABE-F0CA-4A67-AEDD-07273DE09D33}"/>
    <cellStyle name="Comma 4 2 2 2 2 3 2 2 2" xfId="30091" xr:uid="{E0B16837-863A-4B85-B055-F5B37CE1583B}"/>
    <cellStyle name="Comma 4 2 2 2 2 3 2 3" xfId="21763" xr:uid="{A3FE2FE6-D867-4A0C-9F3D-9A93820258E7}"/>
    <cellStyle name="Comma 4 2 2 2 2 3 3" xfId="7880" xr:uid="{BD8E1D0C-C2DE-4DE9-A893-A25359D829CD}"/>
    <cellStyle name="Comma 4 2 2 2 2 3 3 2" xfId="16210" xr:uid="{A378D28D-8E9C-4ABE-899E-14E5193D2640}"/>
    <cellStyle name="Comma 4 2 2 2 2 3 3 2 2" xfId="32867" xr:uid="{B54E50E7-4B63-45D4-A44A-3DBC437B2F70}"/>
    <cellStyle name="Comma 4 2 2 2 2 3 3 3" xfId="24539" xr:uid="{87EE1C9B-3E89-42D2-8C36-223A1A53FF55}"/>
    <cellStyle name="Comma 4 2 2 2 2 3 4" xfId="10658" xr:uid="{F3370090-CA25-4536-8576-16F04DA9BFA7}"/>
    <cellStyle name="Comma 4 2 2 2 2 3 4 2" xfId="27315" xr:uid="{6E744080-87E4-44AA-A650-27BF3D908F61}"/>
    <cellStyle name="Comma 4 2 2 2 2 3 5" xfId="33605" xr:uid="{95ADF846-6886-4B77-B7E3-CEA3DD2E6C41}"/>
    <cellStyle name="Comma 4 2 2 2 2 3 6" xfId="18987" xr:uid="{982371A9-E669-48F8-91DF-8918AE3CEB19}"/>
    <cellStyle name="Comma 4 2 2 2 2 4" xfId="3777" xr:uid="{00CB99EA-B935-44E6-A2D2-011006128924}"/>
    <cellStyle name="Comma 4 2 2 2 2 4 2" xfId="12107" xr:uid="{2D4B2AE0-9C32-401D-B456-2220A8E128D2}"/>
    <cellStyle name="Comma 4 2 2 2 2 4 2 2" xfId="28764" xr:uid="{F2E6CBE3-A6DC-4BA5-88D7-0E8FCA0F01A9}"/>
    <cellStyle name="Comma 4 2 2 2 2 4 3" xfId="20436" xr:uid="{5B6FEE51-2CE6-4852-B551-3EEF39B0212E}"/>
    <cellStyle name="Comma 4 2 2 2 2 5" xfId="6553" xr:uid="{5B1D18C7-8A00-431C-AFAF-D19C9CE98BD9}"/>
    <cellStyle name="Comma 4 2 2 2 2 5 2" xfId="14883" xr:uid="{A2D48F90-917F-4D85-B6D3-84B5279706AD}"/>
    <cellStyle name="Comma 4 2 2 2 2 5 2 2" xfId="31540" xr:uid="{AF7626C0-96B0-4945-BDA7-163AD04870F4}"/>
    <cellStyle name="Comma 4 2 2 2 2 5 3" xfId="23212" xr:uid="{D32E6C28-E06B-4DFF-9FC2-3A83BC3B6557}"/>
    <cellStyle name="Comma 4 2 2 2 2 6" xfId="9331" xr:uid="{8FF16993-E6B0-4E7B-AAD1-33DE70E9B567}"/>
    <cellStyle name="Comma 4 2 2 2 2 6 2" xfId="25988" xr:uid="{B9FC94E9-377E-437F-B44C-71FC5E8F978F}"/>
    <cellStyle name="Comma 4 2 2 2 2 7" xfId="33472" xr:uid="{18A44D79-363B-4A1A-B8CE-B69CC06CB7F4}"/>
    <cellStyle name="Comma 4 2 2 2 2 8" xfId="17660" xr:uid="{A78113B6-1BE6-46C6-899E-6B0D54521718}"/>
    <cellStyle name="Comma 4 2 2 2 3" xfId="2751" xr:uid="{DB90E97F-6171-4868-8CB9-1D3128828411}"/>
    <cellStyle name="Comma 4 2 2 2 3 2" xfId="5533" xr:uid="{7788FDD7-66F4-44B0-93ED-42448E27BF65}"/>
    <cellStyle name="Comma 4 2 2 2 3 2 2" xfId="13863" xr:uid="{9D5E0161-2700-477A-B2AF-4931A63D2A11}"/>
    <cellStyle name="Comma 4 2 2 2 3 2 2 2" xfId="30520" xr:uid="{C7F9A589-E7B7-4D8A-8638-3001B1D74A8B}"/>
    <cellStyle name="Comma 4 2 2 2 3 2 3" xfId="22192" xr:uid="{D81621CF-E94B-4832-9FBE-23626C9E12B6}"/>
    <cellStyle name="Comma 4 2 2 2 3 3" xfId="8309" xr:uid="{0C1818B9-FC44-4F3F-BBAC-B095DE751611}"/>
    <cellStyle name="Comma 4 2 2 2 3 3 2" xfId="16639" xr:uid="{F427C41B-381D-469A-AE78-77E4E4C2342B}"/>
    <cellStyle name="Comma 4 2 2 2 3 3 2 2" xfId="33296" xr:uid="{BC9E64F1-0680-43A4-8CD9-2CC31D6EEB0E}"/>
    <cellStyle name="Comma 4 2 2 2 3 3 3" xfId="24968" xr:uid="{6E7DEC6B-F578-4481-9B37-58AD858469AA}"/>
    <cellStyle name="Comma 4 2 2 2 3 4" xfId="11087" xr:uid="{1767E174-F81C-4D92-ACDB-BDD3DDAEB359}"/>
    <cellStyle name="Comma 4 2 2 2 3 4 2" xfId="27744" xr:uid="{0FC9562E-E7D7-4821-9EFD-67C9E5B1AEA9}"/>
    <cellStyle name="Comma 4 2 2 2 3 5" xfId="33698" xr:uid="{98598A9B-CAA6-4400-AF10-EE70ADA413C1}"/>
    <cellStyle name="Comma 4 2 2 2 3 6" xfId="19416" xr:uid="{FF2F3CF5-5593-46B5-9EFC-13764E329C62}"/>
    <cellStyle name="Comma 4 2 2 2 4" xfId="1840" xr:uid="{6EE8A58B-E04D-4805-87E3-AD62546C8CB4}"/>
    <cellStyle name="Comma 4 2 2 2 4 2" xfId="4630" xr:uid="{24EF6FFB-B2ED-4E9D-81CE-A57366EC6AB0}"/>
    <cellStyle name="Comma 4 2 2 2 4 2 2" xfId="12960" xr:uid="{BBA0A3A3-B1DC-4E45-83C7-E5F0CA6FC033}"/>
    <cellStyle name="Comma 4 2 2 2 4 2 2 2" xfId="29617" xr:uid="{AB569DF3-F828-4308-9D19-4AADE3C6C0A7}"/>
    <cellStyle name="Comma 4 2 2 2 4 2 3" xfId="21289" xr:uid="{9AB8FF4B-BDEB-499A-BB98-ED2E5F92EF56}"/>
    <cellStyle name="Comma 4 2 2 2 4 3" xfId="7406" xr:uid="{1E94108F-EAAF-4CE0-ACE2-36CC84059B37}"/>
    <cellStyle name="Comma 4 2 2 2 4 3 2" xfId="15736" xr:uid="{357F36E4-3DDB-49B9-BB64-47D9F5227A1A}"/>
    <cellStyle name="Comma 4 2 2 2 4 3 2 2" xfId="32393" xr:uid="{F92D9390-E772-4205-BD43-0DA7C20EEF74}"/>
    <cellStyle name="Comma 4 2 2 2 4 3 3" xfId="24065" xr:uid="{2848380D-14EE-447F-A7FA-E8865332DF37}"/>
    <cellStyle name="Comma 4 2 2 2 4 4" xfId="10184" xr:uid="{181C91DB-CA4E-456A-BB5B-51650D921BDF}"/>
    <cellStyle name="Comma 4 2 2 2 4 4 2" xfId="26841" xr:uid="{E1253D82-FCDA-42EB-8FDB-A53D8D334C53}"/>
    <cellStyle name="Comma 4 2 2 2 4 5" xfId="33558" xr:uid="{1C6E7902-FF80-4774-85D9-6E6D27F0FCE7}"/>
    <cellStyle name="Comma 4 2 2 2 4 6" xfId="18513" xr:uid="{20A345D0-A5E6-4DB2-97F1-8B0D215BE413}"/>
    <cellStyle name="Comma 4 2 2 2 5" xfId="3303" xr:uid="{05ADA1D3-A715-48CF-BC6E-86D1CCC3B904}"/>
    <cellStyle name="Comma 4 2 2 2 5 2" xfId="11633" xr:uid="{359B4C62-A644-4720-9DE8-DBCE2DE00237}"/>
    <cellStyle name="Comma 4 2 2 2 5 2 2" xfId="28290" xr:uid="{F27D0FA6-5D7C-4AEE-A7DD-9CFCEBB02EAA}"/>
    <cellStyle name="Comma 4 2 2 2 5 3" xfId="19962" xr:uid="{06473917-27C1-4BFB-B7C7-341B260D5CFC}"/>
    <cellStyle name="Comma 4 2 2 2 6" xfId="6079" xr:uid="{3CF5FEA4-03AE-4635-AB6F-C85EE5E0DF03}"/>
    <cellStyle name="Comma 4 2 2 2 6 2" xfId="14409" xr:uid="{651ED7C7-7503-4559-8E52-67E8BD99EE1B}"/>
    <cellStyle name="Comma 4 2 2 2 6 2 2" xfId="31066" xr:uid="{5658D957-E5D3-42DC-B05C-E818E95BC465}"/>
    <cellStyle name="Comma 4 2 2 2 6 3" xfId="22738" xr:uid="{B059CEE3-817C-4E59-BB68-2EB4EC4434F8}"/>
    <cellStyle name="Comma 4 2 2 2 7" xfId="8857" xr:uid="{BA68FD88-CC8C-4CDC-8A30-85398614A2AB}"/>
    <cellStyle name="Comma 4 2 2 2 7 2" xfId="25514" xr:uid="{310F92B9-B14F-4292-81DB-3240DD71C8A1}"/>
    <cellStyle name="Comma 4 2 2 2 8" xfId="33423" xr:uid="{DDF07B13-279D-4514-A849-75B43FF6C712}"/>
    <cellStyle name="Comma 4 2 2 2 9" xfId="17186" xr:uid="{48EDE133-53C9-42FA-A073-0BB138E66E18}"/>
    <cellStyle name="Comma 4 2 2 3" xfId="746" xr:uid="{AFF0313A-E6D6-4918-B22B-D0B0582E2545}"/>
    <cellStyle name="Comma 4 2 2 3 2" xfId="2774" xr:uid="{DDE0C20F-E7B7-4CDF-9352-CFBADB8F7AE7}"/>
    <cellStyle name="Comma 4 2 2 3 2 2" xfId="5556" xr:uid="{C36ECCFF-2E85-4D1A-AC35-BE4F4A6A0698}"/>
    <cellStyle name="Comma 4 2 2 3 2 2 2" xfId="13886" xr:uid="{D28F7F10-D024-4E3E-AF5A-E9DC0DA8BC09}"/>
    <cellStyle name="Comma 4 2 2 3 2 2 2 2" xfId="30543" xr:uid="{F4AFED1D-F451-4D85-B67B-EDE2793DCDB5}"/>
    <cellStyle name="Comma 4 2 2 3 2 2 3" xfId="22215" xr:uid="{A7CEF7D5-3136-4F70-B0F5-720543A494EE}"/>
    <cellStyle name="Comma 4 2 2 3 2 3" xfId="8332" xr:uid="{BB3471A5-CE08-4538-B745-C96FDD0BC377}"/>
    <cellStyle name="Comma 4 2 2 3 2 3 2" xfId="16662" xr:uid="{46C71B71-D18D-4D5E-B49C-46BED8DB804F}"/>
    <cellStyle name="Comma 4 2 2 3 2 3 2 2" xfId="33319" xr:uid="{EA61932D-AC63-4568-8C70-341651C91E59}"/>
    <cellStyle name="Comma 4 2 2 3 2 3 3" xfId="24991" xr:uid="{A54D1E53-174A-4695-ACB5-C7D5E69045CD}"/>
    <cellStyle name="Comma 4 2 2 3 2 4" xfId="11110" xr:uid="{B0024BF2-3187-4476-BC51-A943FDF904DB}"/>
    <cellStyle name="Comma 4 2 2 3 2 4 2" xfId="27767" xr:uid="{B0E25EFE-BF11-4240-9C10-395786B71265}"/>
    <cellStyle name="Comma 4 2 2 3 2 5" xfId="33721" xr:uid="{96E60757-6F64-4D7B-AA48-B4B274BA4D8B}"/>
    <cellStyle name="Comma 4 2 2 3 2 6" xfId="19439" xr:uid="{27C65BA1-68C1-4148-B059-AAE8FDD0CDC0}"/>
    <cellStyle name="Comma 4 2 2 3 3" xfId="2076" xr:uid="{6996E29F-6957-433F-8858-75F07F888712}"/>
    <cellStyle name="Comma 4 2 2 3 3 2" xfId="4866" xr:uid="{E41A4878-32B3-4C42-8BF9-D9C698FD4B8A}"/>
    <cellStyle name="Comma 4 2 2 3 3 2 2" xfId="13196" xr:uid="{EABBFC06-682D-4834-B460-41F411F1E5E1}"/>
    <cellStyle name="Comma 4 2 2 3 3 2 2 2" xfId="29853" xr:uid="{875810CF-EE15-4631-B973-407C413B4E39}"/>
    <cellStyle name="Comma 4 2 2 3 3 2 3" xfId="21525" xr:uid="{F4E9889A-E827-47FF-89C8-11902A3A7473}"/>
    <cellStyle name="Comma 4 2 2 3 3 3" xfId="7642" xr:uid="{C73B01D9-3E46-4419-AF39-71BEE4358FC7}"/>
    <cellStyle name="Comma 4 2 2 3 3 3 2" xfId="15972" xr:uid="{B399F5B3-C8E5-43F8-BDD9-75C4109C676A}"/>
    <cellStyle name="Comma 4 2 2 3 3 3 2 2" xfId="32629" xr:uid="{5B80175C-B513-42C5-B896-2F5116B0F875}"/>
    <cellStyle name="Comma 4 2 2 3 3 3 3" xfId="24301" xr:uid="{F662774F-BAF7-4B27-9F42-3FED143DF593}"/>
    <cellStyle name="Comma 4 2 2 3 3 4" xfId="10420" xr:uid="{A904411F-0DD6-4559-A13F-639AAB68BC0F}"/>
    <cellStyle name="Comma 4 2 2 3 3 4 2" xfId="27077" xr:uid="{3BC4F8A5-DE47-4DAC-B686-632708C2AE69}"/>
    <cellStyle name="Comma 4 2 2 3 3 5" xfId="33581" xr:uid="{11E5FB94-96CD-4BAA-A57B-039E21D9F89A}"/>
    <cellStyle name="Comma 4 2 2 3 3 6" xfId="18749" xr:uid="{B33226E8-5C2B-44DF-88BA-830581B17F67}"/>
    <cellStyle name="Comma 4 2 2 3 4" xfId="3539" xr:uid="{32B88F1C-6F64-4E06-93C3-0AE897E81EDB}"/>
    <cellStyle name="Comma 4 2 2 3 4 2" xfId="11869" xr:uid="{8AEE54F1-4C4C-4AB6-AB25-09BD2CD0A029}"/>
    <cellStyle name="Comma 4 2 2 3 4 2 2" xfId="28526" xr:uid="{2A026EC7-B86B-432F-A1AC-DD593FB02ED8}"/>
    <cellStyle name="Comma 4 2 2 3 4 3" xfId="20198" xr:uid="{A8C559B4-F2C3-4D45-84DE-C045027CC378}"/>
    <cellStyle name="Comma 4 2 2 3 5" xfId="6315" xr:uid="{BCC06D1D-E981-494F-AEB9-D9F8B9340D20}"/>
    <cellStyle name="Comma 4 2 2 3 5 2" xfId="14645" xr:uid="{9FFBFC6F-7726-48B4-B975-F7C5261CDD2C}"/>
    <cellStyle name="Comma 4 2 2 3 5 2 2" xfId="31302" xr:uid="{5E5EA8A0-8D36-4393-B7E6-74AFF28319F3}"/>
    <cellStyle name="Comma 4 2 2 3 5 3" xfId="22974" xr:uid="{30160C7E-F5A7-40DD-9F6D-2A4BB9E5F5B6}"/>
    <cellStyle name="Comma 4 2 2 3 6" xfId="9093" xr:uid="{E34E7B04-2D75-47F9-BCC1-0FFAFEEDDEC3}"/>
    <cellStyle name="Comma 4 2 2 3 6 2" xfId="25750" xr:uid="{A8512625-F049-4BCD-9052-613C2CC089B7}"/>
    <cellStyle name="Comma 4 2 2 3 7" xfId="33446" xr:uid="{170B7DA0-3CA5-4F2B-A3B9-69922601DDDC}"/>
    <cellStyle name="Comma 4 2 2 3 8" xfId="17422" xr:uid="{76EE7683-D646-463C-BA53-6A8902ACF267}"/>
    <cellStyle name="Comma 4 2 2 4" xfId="1223" xr:uid="{AF792F42-7618-4634-91E8-D9A58A85A38A}"/>
    <cellStyle name="Comma 4 2 2 4 2" xfId="2823" xr:uid="{CBE67883-D63F-40C9-B004-5E2EB95D3018}"/>
    <cellStyle name="Comma 4 2 2 4 2 2" xfId="5603" xr:uid="{8135C70B-8244-42E6-8298-BB36084713EF}"/>
    <cellStyle name="Comma 4 2 2 4 2 2 2" xfId="13933" xr:uid="{B0BEE413-7A06-42C9-8B85-26EEE15B3ED8}"/>
    <cellStyle name="Comma 4 2 2 4 2 2 2 2" xfId="30590" xr:uid="{92B6415B-0B33-4F9E-9C75-FF322184B346}"/>
    <cellStyle name="Comma 4 2 2 4 2 2 3" xfId="22262" xr:uid="{A1868AB2-4092-45ED-9D07-6A4EBB30B2B1}"/>
    <cellStyle name="Comma 4 2 2 4 2 3" xfId="8379" xr:uid="{CD9FBBD1-A769-4C9A-A84D-322F8351E887}"/>
    <cellStyle name="Comma 4 2 2 4 2 3 2" xfId="16709" xr:uid="{38375DF9-BE9C-4EBB-8618-F0B1D1B612DB}"/>
    <cellStyle name="Comma 4 2 2 4 2 3 2 2" xfId="33366" xr:uid="{5E60E1B5-693F-40CF-A59F-14AD5D28ABD0}"/>
    <cellStyle name="Comma 4 2 2 4 2 3 3" xfId="25038" xr:uid="{6E304E43-714E-4CA2-8528-BA6062AFD6AB}"/>
    <cellStyle name="Comma 4 2 2 4 2 4" xfId="11157" xr:uid="{221D899A-17E0-4D17-86AB-7CADAFE7C877}"/>
    <cellStyle name="Comma 4 2 2 4 2 4 2" xfId="27814" xr:uid="{02AEA8B7-045F-4BB1-9577-A59CD76F5B92}"/>
    <cellStyle name="Comma 4 2 2 4 2 5" xfId="33770" xr:uid="{8F9A6A4E-98A9-4AC5-BB87-613D7DDD243B}"/>
    <cellStyle name="Comma 4 2 2 4 2 6" xfId="19486" xr:uid="{B0C95B5C-EFCC-4638-BD3C-888B634BD3E5}"/>
    <cellStyle name="Comma 4 2 2 4 3" xfId="2551" xr:uid="{1724C4EF-8D6E-498C-ACCF-95CC8F6DD168}"/>
    <cellStyle name="Comma 4 2 2 4 3 2" xfId="5341" xr:uid="{145F8B04-D88C-48C3-86EE-B1DD8ACAEB36}"/>
    <cellStyle name="Comma 4 2 2 4 3 2 2" xfId="13671" xr:uid="{905BC820-DA8E-4594-ABAD-FED992FE87F3}"/>
    <cellStyle name="Comma 4 2 2 4 3 2 2 2" xfId="30328" xr:uid="{0416D314-75AC-432D-928D-A2BE62208B71}"/>
    <cellStyle name="Comma 4 2 2 4 3 2 3" xfId="22000" xr:uid="{6BF7F321-7210-469D-AC3F-BA8D54C37D35}"/>
    <cellStyle name="Comma 4 2 2 4 3 3" xfId="8117" xr:uid="{239A16AC-091A-4AE0-B06E-BAB8F06D7022}"/>
    <cellStyle name="Comma 4 2 2 4 3 3 2" xfId="16447" xr:uid="{92A42677-8B02-4851-81A3-21D641DFC12E}"/>
    <cellStyle name="Comma 4 2 2 4 3 3 2 2" xfId="33104" xr:uid="{CB683C85-4968-4543-A7DE-40927D2299BD}"/>
    <cellStyle name="Comma 4 2 2 4 3 3 3" xfId="24776" xr:uid="{06B41EFC-B47D-41F4-98DB-4AC6F88E3192}"/>
    <cellStyle name="Comma 4 2 2 4 3 4" xfId="10895" xr:uid="{9E9ECDC1-554F-4CB5-9034-58657E895A7C}"/>
    <cellStyle name="Comma 4 2 2 4 3 4 2" xfId="27552" xr:uid="{D9DAC52D-D468-4CC6-8C2B-2DB42B85635B}"/>
    <cellStyle name="Comma 4 2 2 4 3 5" xfId="33628" xr:uid="{EFD125D0-408F-4944-B05A-F82441B14208}"/>
    <cellStyle name="Comma 4 2 2 4 3 6" xfId="19224" xr:uid="{5A2CD403-A7AD-4FFC-BA18-9C3B5413292C}"/>
    <cellStyle name="Comma 4 2 2 4 4" xfId="4014" xr:uid="{31A7E350-7A50-4B74-9BF1-DAB211C2586D}"/>
    <cellStyle name="Comma 4 2 2 4 4 2" xfId="12344" xr:uid="{DA076B4B-93ED-44CD-B02A-C3B3A688B55E}"/>
    <cellStyle name="Comma 4 2 2 4 4 2 2" xfId="29001" xr:uid="{2029BD03-7ABE-4BD4-8A11-C495C7597BA2}"/>
    <cellStyle name="Comma 4 2 2 4 4 3" xfId="20673" xr:uid="{FF7BBCB9-3C56-4ADD-BA43-E65929ABAB39}"/>
    <cellStyle name="Comma 4 2 2 4 5" xfId="6790" xr:uid="{8295CBFC-75A2-4C2D-A4C9-75BBCE639424}"/>
    <cellStyle name="Comma 4 2 2 4 5 2" xfId="15120" xr:uid="{B6EEE66C-F347-4B65-8E01-6789D726D95F}"/>
    <cellStyle name="Comma 4 2 2 4 5 2 2" xfId="31777" xr:uid="{BEF5FDBD-1C29-4867-A6DF-B01BEC2B42BD}"/>
    <cellStyle name="Comma 4 2 2 4 5 3" xfId="23449" xr:uid="{8DFF541C-30ED-4FC5-8168-32D5586ED02E}"/>
    <cellStyle name="Comma 4 2 2 4 6" xfId="9568" xr:uid="{E4DAB7B0-9F23-41FD-882A-6D324D99486B}"/>
    <cellStyle name="Comma 4 2 2 4 6 2" xfId="26225" xr:uid="{126B5F2D-DA29-407E-8EC7-D451CD0EBF4E}"/>
    <cellStyle name="Comma 4 2 2 4 7" xfId="33495" xr:uid="{7737A530-9E72-4BCE-934D-058ED59968C9}"/>
    <cellStyle name="Comma 4 2 2 4 8" xfId="17897" xr:uid="{09A858D7-7BA3-4890-A274-2E1C02C77766}"/>
    <cellStyle name="Comma 4 2 2 5" xfId="2728" xr:uid="{CFA88835-C481-4D84-9481-F614208FD1A7}"/>
    <cellStyle name="Comma 4 2 2 5 2" xfId="5510" xr:uid="{40D49C08-5902-4F4D-A902-4ABB70A01072}"/>
    <cellStyle name="Comma 4 2 2 5 2 2" xfId="13840" xr:uid="{DBFA199F-B5AE-4DB8-9B46-90F544F07C22}"/>
    <cellStyle name="Comma 4 2 2 5 2 2 2" xfId="30497" xr:uid="{F13A6FA7-E524-40D4-A3BA-E1A5038F5BF9}"/>
    <cellStyle name="Comma 4 2 2 5 2 3" xfId="22169" xr:uid="{F93682E2-6E6C-4FB3-948E-30D2A9490275}"/>
    <cellStyle name="Comma 4 2 2 5 3" xfId="8286" xr:uid="{D91C143C-F2BA-409B-969F-FB39080EA9D8}"/>
    <cellStyle name="Comma 4 2 2 5 3 2" xfId="16616" xr:uid="{19873CE3-2332-4F9C-90AD-3144235A7154}"/>
    <cellStyle name="Comma 4 2 2 5 3 2 2" xfId="33273" xr:uid="{E41E6292-A056-4448-8928-C48742675F72}"/>
    <cellStyle name="Comma 4 2 2 5 3 3" xfId="24945" xr:uid="{14C1CB49-E540-44B8-9905-1121835D9B21}"/>
    <cellStyle name="Comma 4 2 2 5 4" xfId="11064" xr:uid="{B586A9F4-4292-44D1-AD85-BAE6A38CC80E}"/>
    <cellStyle name="Comma 4 2 2 5 4 2" xfId="27721" xr:uid="{08DFD214-ABB9-4C88-9321-D630FD919FC4}"/>
    <cellStyle name="Comma 4 2 2 5 5" xfId="33675" xr:uid="{706541C7-F53E-465B-9B85-8618205B3B45}"/>
    <cellStyle name="Comma 4 2 2 5 6" xfId="19393" xr:uid="{37390197-1F9D-45A1-AF8D-76CAF5EFEC50}"/>
    <cellStyle name="Comma 4 2 2 6" xfId="1603" xr:uid="{CDD35A9E-652D-47DA-A384-F9E7F53C290C}"/>
    <cellStyle name="Comma 4 2 2 6 2" xfId="4393" xr:uid="{A100A74F-47FB-4248-939C-EB8C7F08737E}"/>
    <cellStyle name="Comma 4 2 2 6 2 2" xfId="12723" xr:uid="{A82A89E7-DDEE-449C-8E97-712A64E13821}"/>
    <cellStyle name="Comma 4 2 2 6 2 2 2" xfId="29380" xr:uid="{5B065228-9A9C-4275-B5F8-BEE673B85D12}"/>
    <cellStyle name="Comma 4 2 2 6 2 3" xfId="21052" xr:uid="{C816B6BA-8A5B-4BAC-9C4E-F3E0115FD502}"/>
    <cellStyle name="Comma 4 2 2 6 3" xfId="7169" xr:uid="{B77ADE0C-A89C-40CA-815A-F3905C5E050F}"/>
    <cellStyle name="Comma 4 2 2 6 3 2" xfId="15499" xr:uid="{17049E29-0696-4A18-AA39-3FDDE7675CFD}"/>
    <cellStyle name="Comma 4 2 2 6 3 2 2" xfId="32156" xr:uid="{8C5A0298-5CD1-4206-9D2B-51C1C8E3B17E}"/>
    <cellStyle name="Comma 4 2 2 6 3 3" xfId="23828" xr:uid="{C5BC4E29-2C1C-4AF0-B61B-15E367C75853}"/>
    <cellStyle name="Comma 4 2 2 6 4" xfId="9947" xr:uid="{0A27A80E-31DF-4531-8C00-2A815A0317F0}"/>
    <cellStyle name="Comma 4 2 2 6 4 2" xfId="26604" xr:uid="{BE6F3BB7-2DB4-4D25-8220-65C2BCD90AE2}"/>
    <cellStyle name="Comma 4 2 2 6 5" xfId="33535" xr:uid="{06B57816-A003-44B9-8CDD-65C275E3469E}"/>
    <cellStyle name="Comma 4 2 2 6 6" xfId="18276" xr:uid="{90255E03-59B8-4282-A3D2-539ABDA39CB5}"/>
    <cellStyle name="Comma 4 2 2 7" xfId="3066" xr:uid="{C7618956-8364-4D95-9EAA-608D6EBF5B31}"/>
    <cellStyle name="Comma 4 2 2 7 2" xfId="11396" xr:uid="{B7C5EC53-4869-4B7C-BCF5-FFA8F9C58A04}"/>
    <cellStyle name="Comma 4 2 2 7 2 2" xfId="28053" xr:uid="{E5B944EB-0B4A-4A8C-BB3B-5CE4FF412BD2}"/>
    <cellStyle name="Comma 4 2 2 7 3" xfId="19725" xr:uid="{AC1902F8-4FC4-4210-BC8B-0808FF7E0028}"/>
    <cellStyle name="Comma 4 2 2 8" xfId="5842" xr:uid="{3E8B2603-CAFD-4821-A04D-84FB840A6D98}"/>
    <cellStyle name="Comma 4 2 2 8 2" xfId="14172" xr:uid="{7FF4EE5E-7805-45FE-B301-55A48DADFB70}"/>
    <cellStyle name="Comma 4 2 2 8 2 2" xfId="30829" xr:uid="{17AA27BA-1139-4BD6-8AE0-DB32E8272B13}"/>
    <cellStyle name="Comma 4 2 2 8 3" xfId="22501" xr:uid="{D4676FFC-2516-4B82-B10E-EA74A5325773}"/>
    <cellStyle name="Comma 4 2 2 9" xfId="8620" xr:uid="{5D3D593F-690B-48C9-B0DB-8CA952F9F4ED}"/>
    <cellStyle name="Comma 4 2 2 9 2" xfId="25277" xr:uid="{B4F81D1B-EBD0-40E3-8F92-FA8632E98E6C}"/>
    <cellStyle name="Comma 4 2 3" xfId="390" xr:uid="{D77E3381-5815-4481-850B-B54DE9B424BA}"/>
    <cellStyle name="Comma 4 2 3 2" xfId="868" xr:uid="{0C6D4015-64E9-4926-9D37-2A2F45C967B5}"/>
    <cellStyle name="Comma 4 2 3 2 2" xfId="2786" xr:uid="{53C5A268-10C0-4DFF-9CD8-837DA251B74D}"/>
    <cellStyle name="Comma 4 2 3 2 2 2" xfId="5566" xr:uid="{3D1D9AC7-E9F9-4586-8060-B7E268816092}"/>
    <cellStyle name="Comma 4 2 3 2 2 2 2" xfId="13896" xr:uid="{3656E580-762D-4317-9725-2970078C50C3}"/>
    <cellStyle name="Comma 4 2 3 2 2 2 2 2" xfId="30553" xr:uid="{71B32D58-A6EA-44D1-8B17-A48E6A98E665}"/>
    <cellStyle name="Comma 4 2 3 2 2 2 3" xfId="22225" xr:uid="{F9A95E3F-E149-4156-A6E3-E54C4EC686B0}"/>
    <cellStyle name="Comma 4 2 3 2 2 3" xfId="8342" xr:uid="{1EFC7452-03A1-4B8B-A8A5-AAF32A34B0C1}"/>
    <cellStyle name="Comma 4 2 3 2 2 3 2" xfId="16672" xr:uid="{67568884-DCD3-4EE0-A68B-CC8CFD32AC0E}"/>
    <cellStyle name="Comma 4 2 3 2 2 3 2 2" xfId="33329" xr:uid="{9D7E6A01-8A1B-42E0-945D-F990551EE00D}"/>
    <cellStyle name="Comma 4 2 3 2 2 3 3" xfId="25001" xr:uid="{1D3A2C52-5764-4BC9-9921-E977E88F22BB}"/>
    <cellStyle name="Comma 4 2 3 2 2 4" xfId="11120" xr:uid="{0B2668FD-39C8-45C4-A340-1968B35B8FD9}"/>
    <cellStyle name="Comma 4 2 3 2 2 4 2" xfId="27777" xr:uid="{67C1A3C1-EF28-4E0B-AAB7-BEBC23FB4F9E}"/>
    <cellStyle name="Comma 4 2 3 2 2 5" xfId="33733" xr:uid="{04FCB9BD-5B85-4ECF-8F93-32E1A09364B3}"/>
    <cellStyle name="Comma 4 2 3 2 2 6" xfId="19449" xr:uid="{72032E59-EEBE-4136-8772-8D507A2C7963}"/>
    <cellStyle name="Comma 4 2 3 2 3" xfId="2196" xr:uid="{E3C07F2D-6137-4D24-A9FD-A66934BE2F45}"/>
    <cellStyle name="Comma 4 2 3 2 3 2" xfId="4986" xr:uid="{16B09547-65F0-4F37-8949-3E9AFF0530F8}"/>
    <cellStyle name="Comma 4 2 3 2 3 2 2" xfId="13316" xr:uid="{89B452DB-F272-4A46-86D1-BB1011998CDE}"/>
    <cellStyle name="Comma 4 2 3 2 3 2 2 2" xfId="29973" xr:uid="{559B3E66-FDAB-49DC-BCC3-454CA06D86DE}"/>
    <cellStyle name="Comma 4 2 3 2 3 2 3" xfId="21645" xr:uid="{81790CE7-25F9-487E-99AA-4230017C53F0}"/>
    <cellStyle name="Comma 4 2 3 2 3 3" xfId="7762" xr:uid="{47EDDB40-69CB-45DF-AA5F-B79226587ABA}"/>
    <cellStyle name="Comma 4 2 3 2 3 3 2" xfId="16092" xr:uid="{E24B3615-A7D1-4DAF-9929-1273E5F5F648}"/>
    <cellStyle name="Comma 4 2 3 2 3 3 2 2" xfId="32749" xr:uid="{0D39CDF9-3408-4AFA-8552-C2706BC355A0}"/>
    <cellStyle name="Comma 4 2 3 2 3 3 3" xfId="24421" xr:uid="{9D42F830-64D5-4C8C-9C88-8EC53B3004D1}"/>
    <cellStyle name="Comma 4 2 3 2 3 4" xfId="10540" xr:uid="{D81F2C28-B255-4EF8-A739-5892ED95E0BD}"/>
    <cellStyle name="Comma 4 2 3 2 3 4 2" xfId="27197" xr:uid="{746B3D2F-9FD0-4A0F-8AD8-A28A4F63D4AD}"/>
    <cellStyle name="Comma 4 2 3 2 3 5" xfId="33591" xr:uid="{CE5DEE42-A683-484B-BBF2-3D72C1BBEACF}"/>
    <cellStyle name="Comma 4 2 3 2 3 6" xfId="18869" xr:uid="{046B9CB7-2803-44B2-96C1-1505B33AA7CD}"/>
    <cellStyle name="Comma 4 2 3 2 4" xfId="3659" xr:uid="{E3C2D263-EA4A-433F-AA29-124E60A41F40}"/>
    <cellStyle name="Comma 4 2 3 2 4 2" xfId="11989" xr:uid="{F175CDBC-2E7D-4A5C-9B2C-A06F4F77E10A}"/>
    <cellStyle name="Comma 4 2 3 2 4 2 2" xfId="28646" xr:uid="{9C71F959-FF22-429A-965E-6AAE8948A3BC}"/>
    <cellStyle name="Comma 4 2 3 2 4 3" xfId="20318" xr:uid="{543B0C98-BA3F-4AB9-83BF-0A6F307592B4}"/>
    <cellStyle name="Comma 4 2 3 2 5" xfId="6435" xr:uid="{3C228D4E-C96E-4D2D-9DEE-2BBE1E0F71B0}"/>
    <cellStyle name="Comma 4 2 3 2 5 2" xfId="14765" xr:uid="{7C78DD33-72F2-48E7-8EAD-F4879787AEBB}"/>
    <cellStyle name="Comma 4 2 3 2 5 2 2" xfId="31422" xr:uid="{906E31C3-F43D-48BB-AF9B-05C094A0C580}"/>
    <cellStyle name="Comma 4 2 3 2 5 3" xfId="23094" xr:uid="{98140E61-34F7-4ABA-974D-B0595ECBC53D}"/>
    <cellStyle name="Comma 4 2 3 2 6" xfId="9213" xr:uid="{7049EB42-C2F9-49EE-A555-83A35BEAE784}"/>
    <cellStyle name="Comma 4 2 3 2 6 2" xfId="25870" xr:uid="{397F35BD-6D71-4372-B080-84845F1D9C61}"/>
    <cellStyle name="Comma 4 2 3 2 7" xfId="33458" xr:uid="{22BB204F-531D-4069-A985-F77EF66517BB}"/>
    <cellStyle name="Comma 4 2 3 2 8" xfId="17542" xr:uid="{1DE6F231-3244-4114-8F29-AF73C7D3A567}"/>
    <cellStyle name="Comma 4 2 3 3" xfId="2737" xr:uid="{B4250DED-2709-46CC-B067-F44C71C8DFAE}"/>
    <cellStyle name="Comma 4 2 3 3 2" xfId="5519" xr:uid="{B9959CEC-E126-47F8-A500-BF852FA39BB2}"/>
    <cellStyle name="Comma 4 2 3 3 2 2" xfId="13849" xr:uid="{F339B7F1-80D4-42CE-B196-E6A21A03D750}"/>
    <cellStyle name="Comma 4 2 3 3 2 2 2" xfId="30506" xr:uid="{198DF878-AB5F-4C8C-909D-96B45710DE05}"/>
    <cellStyle name="Comma 4 2 3 3 2 3" xfId="22178" xr:uid="{E126DB8D-C087-4DE0-B2AC-C3FCD1F0C2A9}"/>
    <cellStyle name="Comma 4 2 3 3 3" xfId="8295" xr:uid="{07A68E1B-C37C-410C-ADF4-71B92D837892}"/>
    <cellStyle name="Comma 4 2 3 3 3 2" xfId="16625" xr:uid="{F3BBA16E-5379-40F6-AAF7-7E77F424BF9C}"/>
    <cellStyle name="Comma 4 2 3 3 3 2 2" xfId="33282" xr:uid="{9588DA11-E2DA-4E7E-A688-B0CB24627AE2}"/>
    <cellStyle name="Comma 4 2 3 3 3 3" xfId="24954" xr:uid="{1C8D7854-3B0D-4194-8B61-D40FDB3866A5}"/>
    <cellStyle name="Comma 4 2 3 3 4" xfId="11073" xr:uid="{7643EE8C-7E5A-4EEC-847D-98B9CDB77159}"/>
    <cellStyle name="Comma 4 2 3 3 4 2" xfId="27730" xr:uid="{30A3156E-D348-4309-9A80-AF8D79FDE47C}"/>
    <cellStyle name="Comma 4 2 3 3 5" xfId="33684" xr:uid="{EAD25F43-6362-4362-80B3-D4E36296AE39}"/>
    <cellStyle name="Comma 4 2 3 3 6" xfId="19402" xr:uid="{D0B0C087-CDD8-4030-9C09-FA686A363A1F}"/>
    <cellStyle name="Comma 4 2 3 4" xfId="1720" xr:uid="{6586B883-C2D3-49E2-847F-93D2C2CB7AF2}"/>
    <cellStyle name="Comma 4 2 3 4 2" xfId="4510" xr:uid="{388B5DB9-985B-4656-8023-8C8899109DBD}"/>
    <cellStyle name="Comma 4 2 3 4 2 2" xfId="12840" xr:uid="{4909E6F1-A15B-4906-8286-7AA5A96507F6}"/>
    <cellStyle name="Comma 4 2 3 4 2 2 2" xfId="29497" xr:uid="{888ED9E8-7D45-4D93-B08C-C8C598C5A188}"/>
    <cellStyle name="Comma 4 2 3 4 2 3" xfId="21169" xr:uid="{7B94147E-A307-47A8-A796-C9609F3D937D}"/>
    <cellStyle name="Comma 4 2 3 4 3" xfId="7286" xr:uid="{655B1229-C568-4885-B803-57A30635298B}"/>
    <cellStyle name="Comma 4 2 3 4 3 2" xfId="15616" xr:uid="{A14A922B-43F2-4F8A-8405-97B8781533AE}"/>
    <cellStyle name="Comma 4 2 3 4 3 2 2" xfId="32273" xr:uid="{86BDB183-9F30-47EB-98C4-63574B20593D}"/>
    <cellStyle name="Comma 4 2 3 4 3 3" xfId="23945" xr:uid="{748BEA90-8C3E-45C6-97B1-BE48E43540C1}"/>
    <cellStyle name="Comma 4 2 3 4 4" xfId="10064" xr:uid="{724037F1-890A-421E-A8EE-CBE2685A846E}"/>
    <cellStyle name="Comma 4 2 3 4 4 2" xfId="26721" xr:uid="{C3B17617-E78C-41CC-9C8E-B2C3EC97F5F1}"/>
    <cellStyle name="Comma 4 2 3 4 5" xfId="33544" xr:uid="{ED24E735-0BE2-4737-9926-0FEBD421949D}"/>
    <cellStyle name="Comma 4 2 3 4 6" xfId="18393" xr:uid="{A8A21A1D-F231-4509-8312-6554563110AF}"/>
    <cellStyle name="Comma 4 2 3 5" xfId="3183" xr:uid="{3FD1DFAD-88DC-4054-A4A2-F531F093531A}"/>
    <cellStyle name="Comma 4 2 3 5 2" xfId="11513" xr:uid="{746D4C88-E04B-426C-8E84-C109E40EEF74}"/>
    <cellStyle name="Comma 4 2 3 5 2 2" xfId="28170" xr:uid="{8B0FD6E7-EA37-482D-A723-C4DC4A8BDB4F}"/>
    <cellStyle name="Comma 4 2 3 5 3" xfId="19842" xr:uid="{FA625BBA-36A9-4909-A33E-5B90958FA573}"/>
    <cellStyle name="Comma 4 2 3 6" xfId="5959" xr:uid="{F3B5EE25-68B2-4AC1-B6F4-DA1AE089188B}"/>
    <cellStyle name="Comma 4 2 3 6 2" xfId="14289" xr:uid="{D47CBA40-E987-4119-BF19-ADDBA34DF761}"/>
    <cellStyle name="Comma 4 2 3 6 2 2" xfId="30946" xr:uid="{12F2969A-0B82-420A-A868-A696476B37AA}"/>
    <cellStyle name="Comma 4 2 3 6 3" xfId="22618" xr:uid="{A32BEFAE-272E-4A15-A7C4-E4FAF121989E}"/>
    <cellStyle name="Comma 4 2 3 7" xfId="8737" xr:uid="{563C3628-EB3C-4F82-976C-9433C592EA7D}"/>
    <cellStyle name="Comma 4 2 3 7 2" xfId="25394" xr:uid="{2BE88064-2D9C-4AF7-8F2F-03EDE623605E}"/>
    <cellStyle name="Comma 4 2 3 8" xfId="33409" xr:uid="{47DFDD30-E08F-44A8-87ED-7656C6899970}"/>
    <cellStyle name="Comma 4 2 3 9" xfId="17066" xr:uid="{4FF9CA9A-8D05-4E52-91BB-645B7732AA61}"/>
    <cellStyle name="Comma 4 2 4" xfId="626" xr:uid="{29B8E732-223B-417D-99F4-2D17C8279BBC}"/>
    <cellStyle name="Comma 4 2 4 2" xfId="2760" xr:uid="{D296A1B2-F762-46F2-A1EF-057C90FB1AED}"/>
    <cellStyle name="Comma 4 2 4 2 2" xfId="5542" xr:uid="{B9482C00-A262-4091-84A3-6DC061B5C2E3}"/>
    <cellStyle name="Comma 4 2 4 2 2 2" xfId="13872" xr:uid="{98B247FB-8E6A-4235-B38D-CFC91EB1C762}"/>
    <cellStyle name="Comma 4 2 4 2 2 2 2" xfId="30529" xr:uid="{355CC266-8F5E-459A-8F8A-EF9CE9968A6D}"/>
    <cellStyle name="Comma 4 2 4 2 2 3" xfId="22201" xr:uid="{26E6933E-1429-44F8-B116-EFCB56A04068}"/>
    <cellStyle name="Comma 4 2 4 2 3" xfId="8318" xr:uid="{6C2A51C8-CDED-4F04-874B-220AF0BE82FD}"/>
    <cellStyle name="Comma 4 2 4 2 3 2" xfId="16648" xr:uid="{11B7C031-600E-4950-A82F-DA10FA28953C}"/>
    <cellStyle name="Comma 4 2 4 2 3 2 2" xfId="33305" xr:uid="{15B8BA7D-9CF2-48D8-914A-A881C9AF70DE}"/>
    <cellStyle name="Comma 4 2 4 2 3 3" xfId="24977" xr:uid="{10651C29-D89E-44F4-916E-3923BFC92D98}"/>
    <cellStyle name="Comma 4 2 4 2 4" xfId="11096" xr:uid="{A1470000-7763-40E4-8184-0DDE8BC02BCD}"/>
    <cellStyle name="Comma 4 2 4 2 4 2" xfId="27753" xr:uid="{45BC2B66-26F1-43FF-BE12-DA3B4B56C04B}"/>
    <cellStyle name="Comma 4 2 4 2 5" xfId="33707" xr:uid="{88FAE9A6-0E90-47DF-864A-2CB2B785C536}"/>
    <cellStyle name="Comma 4 2 4 2 6" xfId="19425" xr:uid="{CB169B46-AD28-4CC7-872B-81C095B890A6}"/>
    <cellStyle name="Comma 4 2 4 3" xfId="1956" xr:uid="{353D2CA7-3D95-45FE-9539-719E6BD182F1}"/>
    <cellStyle name="Comma 4 2 4 3 2" xfId="4746" xr:uid="{2AB39FDD-3B13-48FF-8501-9DE48C679E13}"/>
    <cellStyle name="Comma 4 2 4 3 2 2" xfId="13076" xr:uid="{9EB55F8E-BBCB-49A9-8408-5D4077150CE7}"/>
    <cellStyle name="Comma 4 2 4 3 2 2 2" xfId="29733" xr:uid="{6A1A4A01-4812-4A61-B004-CF10495858BD}"/>
    <cellStyle name="Comma 4 2 4 3 2 3" xfId="21405" xr:uid="{4D7F7BFA-49EA-4B50-99D4-70DF5EBD5E09}"/>
    <cellStyle name="Comma 4 2 4 3 3" xfId="7522" xr:uid="{204D8DB2-D57F-4D3B-8292-68E3F92CE64B}"/>
    <cellStyle name="Comma 4 2 4 3 3 2" xfId="15852" xr:uid="{3A7FF265-D3A3-46F2-A20B-CEC6481F0E4C}"/>
    <cellStyle name="Comma 4 2 4 3 3 2 2" xfId="32509" xr:uid="{F6687FE9-BB54-4B73-9F4E-C4285D6E9FF4}"/>
    <cellStyle name="Comma 4 2 4 3 3 3" xfId="24181" xr:uid="{763A1DEE-8079-4395-B155-CDE0AB3B8A7A}"/>
    <cellStyle name="Comma 4 2 4 3 4" xfId="10300" xr:uid="{FC87B7B0-BDB4-4FA9-B623-429993E64ED6}"/>
    <cellStyle name="Comma 4 2 4 3 4 2" xfId="26957" xr:uid="{DEB8BA18-F20E-43F1-ABC5-E3C73ACBC9DC}"/>
    <cellStyle name="Comma 4 2 4 3 5" xfId="33567" xr:uid="{687B86EF-9AE2-42F9-8ADE-CB18A5CE5EC9}"/>
    <cellStyle name="Comma 4 2 4 3 6" xfId="18629" xr:uid="{E0977F4F-E9BD-4D96-823C-204E0070BD36}"/>
    <cellStyle name="Comma 4 2 4 4" xfId="3419" xr:uid="{8768DF0B-B7D7-491C-A883-603B73DD7FA1}"/>
    <cellStyle name="Comma 4 2 4 4 2" xfId="11749" xr:uid="{73597F6C-178E-4AAB-BF94-29EAD50349C2}"/>
    <cellStyle name="Comma 4 2 4 4 2 2" xfId="28406" xr:uid="{B5C53EAC-2C31-4B15-9573-97DD690E0135}"/>
    <cellStyle name="Comma 4 2 4 4 3" xfId="20078" xr:uid="{6C1DC80A-3CAD-477A-ACA4-A96BDF342AF7}"/>
    <cellStyle name="Comma 4 2 4 5" xfId="6195" xr:uid="{710F0834-72C0-4E51-905C-0E9C6C4CD209}"/>
    <cellStyle name="Comma 4 2 4 5 2" xfId="14525" xr:uid="{3B505C86-0771-43C7-8BCB-22DF84AB84BE}"/>
    <cellStyle name="Comma 4 2 4 5 2 2" xfId="31182" xr:uid="{A585E059-983F-472F-A3A1-9FA3C0C4BF38}"/>
    <cellStyle name="Comma 4 2 4 5 3" xfId="22854" xr:uid="{37D4B858-4AF9-4BEE-AB2C-5E26CEEA1B44}"/>
    <cellStyle name="Comma 4 2 4 6" xfId="8973" xr:uid="{1FF98E93-4DD8-4CA3-A488-2D5F2374C385}"/>
    <cellStyle name="Comma 4 2 4 6 2" xfId="25630" xr:uid="{53B5A13C-AFFD-462C-B67E-318DDA92D84A}"/>
    <cellStyle name="Comma 4 2 4 7" xfId="33432" xr:uid="{B8955B74-A2E5-4C0E-8197-C5E9252598C6}"/>
    <cellStyle name="Comma 4 2 4 8" xfId="17302" xr:uid="{97E63842-6E4F-4213-A8E5-359861AD9EE5}"/>
    <cellStyle name="Comma 4 2 5" xfId="1103" xr:uid="{A924FD82-C5FF-42F3-8069-0C549184B0E9}"/>
    <cellStyle name="Comma 4 2 5 2" xfId="2809" xr:uid="{694728B3-8D87-4CE9-99DB-DE8BD0A8A297}"/>
    <cellStyle name="Comma 4 2 5 2 2" xfId="5589" xr:uid="{2EA91C2C-BA1C-48A0-8E4B-DC272F8EC759}"/>
    <cellStyle name="Comma 4 2 5 2 2 2" xfId="13919" xr:uid="{ABF5EB59-FAD0-4751-BB36-5A09D3B8ABD3}"/>
    <cellStyle name="Comma 4 2 5 2 2 2 2" xfId="30576" xr:uid="{38A19437-EC93-49C2-A9B4-F0A6DCF698BE}"/>
    <cellStyle name="Comma 4 2 5 2 2 3" xfId="22248" xr:uid="{3958F334-952D-4334-BD21-CBD94919A68C}"/>
    <cellStyle name="Comma 4 2 5 2 3" xfId="8365" xr:uid="{8A082CDF-E2C5-4266-A7AF-A6A7B916FE3B}"/>
    <cellStyle name="Comma 4 2 5 2 3 2" xfId="16695" xr:uid="{9A211955-FA2E-4A86-92B5-5FC7F17A01BD}"/>
    <cellStyle name="Comma 4 2 5 2 3 2 2" xfId="33352" xr:uid="{D979BBB6-3C9B-42A0-8CC3-62CF438320FC}"/>
    <cellStyle name="Comma 4 2 5 2 3 3" xfId="25024" xr:uid="{028BE808-5700-44A9-8BE1-428BE9604B4A}"/>
    <cellStyle name="Comma 4 2 5 2 4" xfId="11143" xr:uid="{C69A10C5-0DD9-4AA4-BEDC-E41E895BA472}"/>
    <cellStyle name="Comma 4 2 5 2 4 2" xfId="27800" xr:uid="{5CAE3EF0-D7E6-48DA-8067-3238577DF931}"/>
    <cellStyle name="Comma 4 2 5 2 5" xfId="33756" xr:uid="{85C8B7CD-3B37-435F-A4EA-BB70D41096E3}"/>
    <cellStyle name="Comma 4 2 5 2 6" xfId="19472" xr:uid="{F4F67AA1-E475-46A6-964C-5FAA171C3BB8}"/>
    <cellStyle name="Comma 4 2 5 3" xfId="2431" xr:uid="{6AFEF1D4-EA33-4A7B-B070-D0B133F73C7E}"/>
    <cellStyle name="Comma 4 2 5 3 2" xfId="5221" xr:uid="{ADA6E0F6-8878-4B3D-9868-9E5F5AE1CF9B}"/>
    <cellStyle name="Comma 4 2 5 3 2 2" xfId="13551" xr:uid="{690CA304-803B-425F-8A0F-037728DFA9C3}"/>
    <cellStyle name="Comma 4 2 5 3 2 2 2" xfId="30208" xr:uid="{E42C8A3F-F8B0-452E-AAC4-A61EC59522BE}"/>
    <cellStyle name="Comma 4 2 5 3 2 3" xfId="21880" xr:uid="{4CDD5B7D-47C8-4796-948F-5C0EC156CDB1}"/>
    <cellStyle name="Comma 4 2 5 3 3" xfId="7997" xr:uid="{79263108-C90D-41D7-92FB-4AAB5CF79BDC}"/>
    <cellStyle name="Comma 4 2 5 3 3 2" xfId="16327" xr:uid="{CC3329D4-6C9E-486B-B509-85C7416FE0CC}"/>
    <cellStyle name="Comma 4 2 5 3 3 2 2" xfId="32984" xr:uid="{FE59019F-9D95-4E93-B114-0886E156CF77}"/>
    <cellStyle name="Comma 4 2 5 3 3 3" xfId="24656" xr:uid="{AA1A72E9-B6C6-4A44-8F4F-4A5D7D65A8F7}"/>
    <cellStyle name="Comma 4 2 5 3 4" xfId="10775" xr:uid="{D1A61B5E-0DA4-462D-823F-CBB1298D2088}"/>
    <cellStyle name="Comma 4 2 5 3 4 2" xfId="27432" xr:uid="{29940410-DA98-43B5-BB57-00B915CC0E0A}"/>
    <cellStyle name="Comma 4 2 5 3 5" xfId="33614" xr:uid="{7935ACB7-B7E5-4E4C-B333-3EC742C778DC}"/>
    <cellStyle name="Comma 4 2 5 3 6" xfId="19104" xr:uid="{A54D82A6-5084-4C2F-A981-07DCBB6907E0}"/>
    <cellStyle name="Comma 4 2 5 4" xfId="3894" xr:uid="{F8FC9346-F6B3-4A16-A214-2D0F64275296}"/>
    <cellStyle name="Comma 4 2 5 4 2" xfId="12224" xr:uid="{56FDCFE9-58D1-470E-9EB3-31318DB78674}"/>
    <cellStyle name="Comma 4 2 5 4 2 2" xfId="28881" xr:uid="{ABA09695-E264-4F5C-A40B-97D62E803E26}"/>
    <cellStyle name="Comma 4 2 5 4 3" xfId="20553" xr:uid="{2AAF3416-7BE3-4437-9946-DD3DB969B141}"/>
    <cellStyle name="Comma 4 2 5 5" xfId="6670" xr:uid="{3F5BF5C8-588D-433E-9F46-900D2BAFC81E}"/>
    <cellStyle name="Comma 4 2 5 5 2" xfId="15000" xr:uid="{9A3C00AB-00DC-42CE-A94A-B5937E277F39}"/>
    <cellStyle name="Comma 4 2 5 5 2 2" xfId="31657" xr:uid="{61C0FEF8-74F9-4453-9B95-8C75A2D9CA0F}"/>
    <cellStyle name="Comma 4 2 5 5 3" xfId="23329" xr:uid="{CB70A034-C632-495B-BB78-8E66A3E4E844}"/>
    <cellStyle name="Comma 4 2 5 6" xfId="9448" xr:uid="{F5914BF5-FE85-46F3-A441-80DBF0370E29}"/>
    <cellStyle name="Comma 4 2 5 6 2" xfId="26105" xr:uid="{3A182D71-D563-41F4-B758-2C5239EDC5AE}"/>
    <cellStyle name="Comma 4 2 5 7" xfId="33481" xr:uid="{2D42C9CC-B449-4877-BA70-41F107E5648D}"/>
    <cellStyle name="Comma 4 2 5 8" xfId="17777" xr:uid="{E7818F07-E3F8-4D2B-B063-587D82DBDAE5}"/>
    <cellStyle name="Comma 4 2 6" xfId="1368" xr:uid="{84603383-9B40-4BFC-A6F5-D24DF387502C}"/>
    <cellStyle name="Comma 4 2 6 2" xfId="2696" xr:uid="{A140A035-5403-4D2B-838C-47BB5D30AB28}"/>
    <cellStyle name="Comma 4 2 6 2 2" xfId="5486" xr:uid="{B8BB9F6B-F6AD-4758-97E1-03E630A1FB0C}"/>
    <cellStyle name="Comma 4 2 6 2 2 2" xfId="13816" xr:uid="{D4716C09-5B15-41EF-8E70-40E3A56A0506}"/>
    <cellStyle name="Comma 4 2 6 2 2 2 2" xfId="30473" xr:uid="{14B57E01-711E-4C4A-9B62-C302473C7444}"/>
    <cellStyle name="Comma 4 2 6 2 2 3" xfId="22145" xr:uid="{3660D8B6-A245-4FD4-A114-FEE2873322EA}"/>
    <cellStyle name="Comma 4 2 6 2 3" xfId="8262" xr:uid="{09CA332A-1B40-4985-A11F-6B42C924CC17}"/>
    <cellStyle name="Comma 4 2 6 2 3 2" xfId="16592" xr:uid="{D0AE75D3-524A-4003-B917-685536CCB694}"/>
    <cellStyle name="Comma 4 2 6 2 3 2 2" xfId="33249" xr:uid="{BA4D6908-67D0-4C3D-8C10-2D3C6315A54A}"/>
    <cellStyle name="Comma 4 2 6 2 3 3" xfId="24921" xr:uid="{ED4258D9-7A98-4560-9B13-8AE0B3FE9A48}"/>
    <cellStyle name="Comma 4 2 6 2 4" xfId="11040" xr:uid="{316B455F-A698-4098-8AF2-6CC489E864A2}"/>
    <cellStyle name="Comma 4 2 6 2 4 2" xfId="27697" xr:uid="{97D02CFC-AEFE-47DE-BB43-1433C770CC6B}"/>
    <cellStyle name="Comma 4 2 6 2 5" xfId="33644" xr:uid="{FD67C658-EEF3-461F-BB33-FF938771CBA9}"/>
    <cellStyle name="Comma 4 2 6 2 6" xfId="19369" xr:uid="{AFAD54AD-ACE1-487E-8A33-AFB4C3C9C439}"/>
    <cellStyle name="Comma 4 2 6 3" xfId="4159" xr:uid="{C39DA8D4-37E8-4AE4-9D21-2DE440C13C27}"/>
    <cellStyle name="Comma 4 2 6 3 2" xfId="12489" xr:uid="{0D1DCB79-E502-4637-A198-42282BF5D96C}"/>
    <cellStyle name="Comma 4 2 6 3 2 2" xfId="29146" xr:uid="{7828308A-640B-47B1-876D-501F7797710E}"/>
    <cellStyle name="Comma 4 2 6 3 3" xfId="20818" xr:uid="{8F07E002-8EF9-40CE-958B-AC2D991553D1}"/>
    <cellStyle name="Comma 4 2 6 4" xfId="6935" xr:uid="{07D40F99-2110-4493-8CAB-8CF59182BE0C}"/>
    <cellStyle name="Comma 4 2 6 4 2" xfId="15265" xr:uid="{2B7E318A-427F-4C9B-9C00-D1621F271A08}"/>
    <cellStyle name="Comma 4 2 6 4 2 2" xfId="31922" xr:uid="{DFBB2780-4932-42C5-9563-AA738DD17691}"/>
    <cellStyle name="Comma 4 2 6 4 3" xfId="23594" xr:uid="{CF9DDD9F-92DD-40DD-A7E6-C23F7A598FFD}"/>
    <cellStyle name="Comma 4 2 6 5" xfId="9713" xr:uid="{FC66CBE4-DBC7-4C39-870D-3F9F58370D9D}"/>
    <cellStyle name="Comma 4 2 6 5 2" xfId="26370" xr:uid="{03EAD366-9673-4861-9BA8-625F1F6D5267}"/>
    <cellStyle name="Comma 4 2 6 6" xfId="33511" xr:uid="{81B83A0B-6403-4EFB-B44E-C7800DAB377F}"/>
    <cellStyle name="Comma 4 2 6 7" xfId="18042" xr:uid="{3C698E93-1BC5-48B9-8B77-8ACDFF9C44AF}"/>
    <cellStyle name="Comma 4 2 7" xfId="2713" xr:uid="{398E5364-A073-4B60-88B0-881E53C6C329}"/>
    <cellStyle name="Comma 4 2 7 2" xfId="5496" xr:uid="{19EBE7F7-A651-4915-B0C0-6AEFAB2800A9}"/>
    <cellStyle name="Comma 4 2 7 2 2" xfId="13826" xr:uid="{8608AB6E-3B2B-481C-B3F2-607E92D19B31}"/>
    <cellStyle name="Comma 4 2 7 2 2 2" xfId="30483" xr:uid="{ADBCE0D6-F440-4BF3-BB6F-6CBA49B3A9C1}"/>
    <cellStyle name="Comma 4 2 7 2 3" xfId="22155" xr:uid="{40385072-9F12-4668-BB68-9EA209AA38C9}"/>
    <cellStyle name="Comma 4 2 7 3" xfId="8272" xr:uid="{94C55CAB-963B-45F6-9BE2-B9B6AB550929}"/>
    <cellStyle name="Comma 4 2 7 3 2" xfId="16602" xr:uid="{8C116F60-2D66-40C7-9D26-DBE36DB46DF8}"/>
    <cellStyle name="Comma 4 2 7 3 2 2" xfId="33259" xr:uid="{3C489264-4E03-460E-99B5-B3B9D3068555}"/>
    <cellStyle name="Comma 4 2 7 3 3" xfId="24931" xr:uid="{D577F248-6B0C-462B-A665-B99564DEA4D1}"/>
    <cellStyle name="Comma 4 2 7 4" xfId="11050" xr:uid="{3F1CB453-8EBA-4A3B-8833-E88BE5D190B2}"/>
    <cellStyle name="Comma 4 2 7 4 2" xfId="27707" xr:uid="{D299EAAE-6CA1-4719-A342-DCB16989961F}"/>
    <cellStyle name="Comma 4 2 7 5" xfId="33660" xr:uid="{2DFECE2E-1ED9-4CF0-8566-263411D5EF81}"/>
    <cellStyle name="Comma 4 2 7 6" xfId="19379" xr:uid="{677C1D14-07A4-4A8B-AF95-BBFC685D763D}"/>
    <cellStyle name="Comma 4 2 8" xfId="1483" xr:uid="{34F9F5D8-7819-4902-BF28-7A14F39AAA96}"/>
    <cellStyle name="Comma 4 2 8 2" xfId="4273" xr:uid="{48804C91-0D9B-46FD-93AA-C1CC4DBF392C}"/>
    <cellStyle name="Comma 4 2 8 2 2" xfId="12603" xr:uid="{ABB3DBAC-D365-4C12-A89D-DE4D9D042C16}"/>
    <cellStyle name="Comma 4 2 8 2 2 2" xfId="29260" xr:uid="{1A0C3160-24F9-41A3-9DA7-A15ADAD7802E}"/>
    <cellStyle name="Comma 4 2 8 2 3" xfId="20932" xr:uid="{F7B8A782-36C4-4410-A8D7-F5B9C2DCFDB3}"/>
    <cellStyle name="Comma 4 2 8 3" xfId="7049" xr:uid="{F9442B53-CB21-4DFE-BF3C-5C7BCDC64270}"/>
    <cellStyle name="Comma 4 2 8 3 2" xfId="15379" xr:uid="{A0E72785-EF14-43BA-AE01-56271A801683}"/>
    <cellStyle name="Comma 4 2 8 3 2 2" xfId="32036" xr:uid="{556DD8F5-0EC4-44F9-B90A-E5811EFD3FB3}"/>
    <cellStyle name="Comma 4 2 8 3 3" xfId="23708" xr:uid="{1EACC78A-B6D5-4916-BE95-5A7575FA6985}"/>
    <cellStyle name="Comma 4 2 8 4" xfId="9827" xr:uid="{774DDDC5-C285-43F1-85C3-1CCE63A15FB4}"/>
    <cellStyle name="Comma 4 2 8 4 2" xfId="26484" xr:uid="{9116077F-3E97-4F1B-A43A-528BEE897AED}"/>
    <cellStyle name="Comma 4 2 8 5" xfId="33521" xr:uid="{B8350CE8-C071-45CC-B1A8-53D0FA56E2AC}"/>
    <cellStyle name="Comma 4 2 8 6" xfId="18156" xr:uid="{71B6B408-C2CD-4777-89C7-BB6EB198979F}"/>
    <cellStyle name="Comma 4 2 9" xfId="2946" xr:uid="{381A3DBA-9BA3-46D1-A2AC-A8CD48F69893}"/>
    <cellStyle name="Comma 4 2 9 2" xfId="11276" xr:uid="{4A40C3EA-4974-41D6-B01E-18074E8124CF}"/>
    <cellStyle name="Comma 4 2 9 2 2" xfId="27933" xr:uid="{49DD3424-E6B9-4531-B589-E688A0C26CB7}"/>
    <cellStyle name="Comma 4 2 9 3" xfId="19605" xr:uid="{715356B9-8BFB-43F2-99A5-7482B4CEDEB0}"/>
    <cellStyle name="Comma 4 3" xfId="210" xr:uid="{6DB42053-3E5F-41B2-96E7-447052E3DAC8}"/>
    <cellStyle name="Comma 4 3 10" xfId="8563" xr:uid="{D385ACC9-0869-4EA0-8B7E-2AC3AFA787F8}"/>
    <cellStyle name="Comma 4 3 10 2" xfId="25220" xr:uid="{44237A23-0EEB-48D9-A05F-64CDBC6DC535}"/>
    <cellStyle name="Comma 4 3 11" xfId="33395" xr:uid="{016AD560-F855-4CB6-A6D4-223E9645F054}"/>
    <cellStyle name="Comma 4 3 12" xfId="16892" xr:uid="{A4646AAB-0FCA-48DC-9F7C-8F0531244B43}"/>
    <cellStyle name="Comma 4 3 2" xfId="453" xr:uid="{35BCFD05-F16E-4CA9-B333-BF77CF3335F1}"/>
    <cellStyle name="Comma 4 3 2 2" xfId="930" xr:uid="{EB526E2E-E392-4829-ADBF-6E84437E00E5}"/>
    <cellStyle name="Comma 4 3 2 2 2" xfId="2795" xr:uid="{B9384CB6-5B6F-45FD-BC21-640164A70276}"/>
    <cellStyle name="Comma 4 3 2 2 2 2" xfId="5575" xr:uid="{E33D98E4-FB13-4E7D-BD3F-F40EF331943B}"/>
    <cellStyle name="Comma 4 3 2 2 2 2 2" xfId="13905" xr:uid="{45303FB6-B5AC-4584-86EA-C6F4C509B066}"/>
    <cellStyle name="Comma 4 3 2 2 2 2 2 2" xfId="30562" xr:uid="{64C22CB1-E59D-4686-AB20-51F1591938C4}"/>
    <cellStyle name="Comma 4 3 2 2 2 2 3" xfId="22234" xr:uid="{9A92AD19-1DCA-4971-A807-89928E1AC833}"/>
    <cellStyle name="Comma 4 3 2 2 2 3" xfId="8351" xr:uid="{C3129EC6-5C35-44C9-A9B0-6235C7F210A8}"/>
    <cellStyle name="Comma 4 3 2 2 2 3 2" xfId="16681" xr:uid="{22354CE7-1577-4671-B967-3AE009F348F7}"/>
    <cellStyle name="Comma 4 3 2 2 2 3 2 2" xfId="33338" xr:uid="{18F379E9-6247-44A2-8151-10399F98CF3A}"/>
    <cellStyle name="Comma 4 3 2 2 2 3 3" xfId="25010" xr:uid="{D099F9F7-248B-418C-AB1B-F5EDD5C3F74C}"/>
    <cellStyle name="Comma 4 3 2 2 2 4" xfId="11129" xr:uid="{B2203487-FC61-4FD7-9F02-2833921A6671}"/>
    <cellStyle name="Comma 4 3 2 2 2 4 2" xfId="27786" xr:uid="{A2CEEDD1-EC9C-4D5B-A396-A29D309AE458}"/>
    <cellStyle name="Comma 4 3 2 2 2 5" xfId="33742" xr:uid="{916525CA-497E-46BF-B0A4-DFB1C8BD3582}"/>
    <cellStyle name="Comma 4 3 2 2 2 6" xfId="19458" xr:uid="{5AEC3088-A7BF-4A7F-B626-0FECD031905D}"/>
    <cellStyle name="Comma 4 3 2 2 3" xfId="2258" xr:uid="{60990149-2A76-48E7-A135-1AEE71AA6C9F}"/>
    <cellStyle name="Comma 4 3 2 2 3 2" xfId="5048" xr:uid="{9A2DD5B8-2110-4EB0-ACD5-4BB26D67ABF0}"/>
    <cellStyle name="Comma 4 3 2 2 3 2 2" xfId="13378" xr:uid="{3F1C39FC-D260-4589-B3E6-32FB06F2CE00}"/>
    <cellStyle name="Comma 4 3 2 2 3 2 2 2" xfId="30035" xr:uid="{B96A9CA5-13AC-470F-AAB7-E54B6DE49583}"/>
    <cellStyle name="Comma 4 3 2 2 3 2 3" xfId="21707" xr:uid="{2DB9C501-3D10-4489-BA96-039AD302F412}"/>
    <cellStyle name="Comma 4 3 2 2 3 3" xfId="7824" xr:uid="{67B7046A-7050-4936-91AA-D601CBBA69B2}"/>
    <cellStyle name="Comma 4 3 2 2 3 3 2" xfId="16154" xr:uid="{B03C8C93-364A-4FAF-8074-63C90CEA660A}"/>
    <cellStyle name="Comma 4 3 2 2 3 3 2 2" xfId="32811" xr:uid="{98F7DD86-C52A-4CEA-83BA-A034596AE266}"/>
    <cellStyle name="Comma 4 3 2 2 3 3 3" xfId="24483" xr:uid="{5D52B406-8AAB-407D-AD37-770B6B06F810}"/>
    <cellStyle name="Comma 4 3 2 2 3 4" xfId="10602" xr:uid="{E8F87A5D-DC61-4311-9FD0-3972165FCA56}"/>
    <cellStyle name="Comma 4 3 2 2 3 4 2" xfId="27259" xr:uid="{A2098CEF-02EB-4BD1-ADCC-3090A66443BA}"/>
    <cellStyle name="Comma 4 3 2 2 3 5" xfId="33600" xr:uid="{3F4C2CE2-767F-4E0E-9D37-DED18E6BE182}"/>
    <cellStyle name="Comma 4 3 2 2 3 6" xfId="18931" xr:uid="{BDAC9AFB-CBD5-489C-8F58-F312ECA1C6D8}"/>
    <cellStyle name="Comma 4 3 2 2 4" xfId="3721" xr:uid="{BFFAC146-4759-4189-981C-F34769AA647B}"/>
    <cellStyle name="Comma 4 3 2 2 4 2" xfId="12051" xr:uid="{C8D35CE8-280C-442D-AC4A-317D4A18600C}"/>
    <cellStyle name="Comma 4 3 2 2 4 2 2" xfId="28708" xr:uid="{4EC5B7A3-B920-47A4-BF1A-48B2EACFD97E}"/>
    <cellStyle name="Comma 4 3 2 2 4 3" xfId="20380" xr:uid="{37688C94-1699-4689-9328-D3655458A97D}"/>
    <cellStyle name="Comma 4 3 2 2 5" xfId="6497" xr:uid="{2F76290F-6739-47D7-9C38-3809767EB5BD}"/>
    <cellStyle name="Comma 4 3 2 2 5 2" xfId="14827" xr:uid="{6642BA3F-FF38-4C4E-A35E-2CD4174FFF76}"/>
    <cellStyle name="Comma 4 3 2 2 5 2 2" xfId="31484" xr:uid="{A7F32DD0-999A-4BE1-A914-089521ED4265}"/>
    <cellStyle name="Comma 4 3 2 2 5 3" xfId="23156" xr:uid="{DF4BFD2F-74DE-4CE2-92C7-7451C0B52D05}"/>
    <cellStyle name="Comma 4 3 2 2 6" xfId="9275" xr:uid="{8909B974-7F05-42F9-99FD-17CBD2433563}"/>
    <cellStyle name="Comma 4 3 2 2 6 2" xfId="25932" xr:uid="{C9F05448-7B15-44D0-B90E-88FACDE6B622}"/>
    <cellStyle name="Comma 4 3 2 2 7" xfId="33467" xr:uid="{9AC80989-0B1B-4D57-9F1C-3ECF081EF6A7}"/>
    <cellStyle name="Comma 4 3 2 2 8" xfId="17604" xr:uid="{2EBA9978-A6EE-409F-8DE7-A72B05BDD092}"/>
    <cellStyle name="Comma 4 3 2 3" xfId="2746" xr:uid="{7CFAC018-F87A-4090-A0D7-8C2184E9B275}"/>
    <cellStyle name="Comma 4 3 2 3 2" xfId="5528" xr:uid="{FFDCFC7C-740C-4002-ACF1-6D44C15F099F}"/>
    <cellStyle name="Comma 4 3 2 3 2 2" xfId="13858" xr:uid="{04701856-504E-41DF-BFF0-96659A09A9F8}"/>
    <cellStyle name="Comma 4 3 2 3 2 2 2" xfId="30515" xr:uid="{87530C7D-5D51-4D6E-9128-1DAE59F48C4C}"/>
    <cellStyle name="Comma 4 3 2 3 2 3" xfId="22187" xr:uid="{8664A096-2AFC-48A9-9F49-4BBA75786979}"/>
    <cellStyle name="Comma 4 3 2 3 3" xfId="8304" xr:uid="{39D6CFB1-7B69-4F34-A439-812CE4CAAE67}"/>
    <cellStyle name="Comma 4 3 2 3 3 2" xfId="16634" xr:uid="{2F2BCA7B-EBFE-4325-8BC6-98E4F288F8C1}"/>
    <cellStyle name="Comma 4 3 2 3 3 2 2" xfId="33291" xr:uid="{D55F6992-EA07-42D4-A885-930D3836D8F8}"/>
    <cellStyle name="Comma 4 3 2 3 3 3" xfId="24963" xr:uid="{FB7C2D27-D10C-4B0E-83B4-554E846FB863}"/>
    <cellStyle name="Comma 4 3 2 3 4" xfId="11082" xr:uid="{A57C1199-6271-403A-822A-B7ECDADFCD4C}"/>
    <cellStyle name="Comma 4 3 2 3 4 2" xfId="27739" xr:uid="{78088915-D6C5-437E-B29C-00AB1061C9AD}"/>
    <cellStyle name="Comma 4 3 2 3 5" xfId="33693" xr:uid="{B1C53F93-A243-4F11-B640-FE53D81B3A81}"/>
    <cellStyle name="Comma 4 3 2 3 6" xfId="19411" xr:uid="{CFB0F59D-907C-4E66-A1BF-2DD8AEF32478}"/>
    <cellStyle name="Comma 4 3 2 4" xfId="1783" xr:uid="{A77AC173-4CE2-40C9-B00A-06BCD98973A9}"/>
    <cellStyle name="Comma 4 3 2 4 2" xfId="4573" xr:uid="{D5F9C9BB-0BEA-4B78-A835-187114702856}"/>
    <cellStyle name="Comma 4 3 2 4 2 2" xfId="12903" xr:uid="{D66B183E-C3EE-4EA6-A50A-779212B7672F}"/>
    <cellStyle name="Comma 4 3 2 4 2 2 2" xfId="29560" xr:uid="{7EA136C9-3739-4C82-A2E2-F0E88C70BD0D}"/>
    <cellStyle name="Comma 4 3 2 4 2 3" xfId="21232" xr:uid="{40864E79-CC19-4BDB-8DB7-280F3CF911FB}"/>
    <cellStyle name="Comma 4 3 2 4 3" xfId="7349" xr:uid="{4C414F91-568F-4C73-9357-68E5D8C18456}"/>
    <cellStyle name="Comma 4 3 2 4 3 2" xfId="15679" xr:uid="{8D23D2AE-D949-409C-9553-46C5876A97BF}"/>
    <cellStyle name="Comma 4 3 2 4 3 2 2" xfId="32336" xr:uid="{6E1F9223-27A3-42F3-B4DB-8887EAA0ADC7}"/>
    <cellStyle name="Comma 4 3 2 4 3 3" xfId="24008" xr:uid="{4A9C9ACF-1F39-4190-8411-3E22BF8445D5}"/>
    <cellStyle name="Comma 4 3 2 4 4" xfId="10127" xr:uid="{BEB5FE03-6CCE-4679-A90C-6573593571FD}"/>
    <cellStyle name="Comma 4 3 2 4 4 2" xfId="26784" xr:uid="{7D2B6DE0-113B-4EB3-B828-9B4D5A81B3BA}"/>
    <cellStyle name="Comma 4 3 2 4 5" xfId="33553" xr:uid="{1146676E-2784-472D-87D6-3A6046A749FE}"/>
    <cellStyle name="Comma 4 3 2 4 6" xfId="18456" xr:uid="{2FB6804B-6CC7-4340-9A28-2489FB52E000}"/>
    <cellStyle name="Comma 4 3 2 5" xfId="3246" xr:uid="{313BF187-A7E8-4EB8-A748-2223EF87BDEE}"/>
    <cellStyle name="Comma 4 3 2 5 2" xfId="11576" xr:uid="{26559FD1-3A7F-40B1-BC71-B59EE7FE073F}"/>
    <cellStyle name="Comma 4 3 2 5 2 2" xfId="28233" xr:uid="{301CF693-72DA-4D38-80A9-9FFCE1FD32EE}"/>
    <cellStyle name="Comma 4 3 2 5 3" xfId="19905" xr:uid="{1BB0AC1A-9C79-4B76-8AC5-B336B825AA49}"/>
    <cellStyle name="Comma 4 3 2 6" xfId="6022" xr:uid="{5C94977F-A3F1-4C1D-B6ED-520B7ECD945E}"/>
    <cellStyle name="Comma 4 3 2 6 2" xfId="14352" xr:uid="{6FD5C89E-B39A-4A38-A473-900DA6379FC7}"/>
    <cellStyle name="Comma 4 3 2 6 2 2" xfId="31009" xr:uid="{B84C564F-6259-4873-A9C3-63E3DB7C8213}"/>
    <cellStyle name="Comma 4 3 2 6 3" xfId="22681" xr:uid="{BE5FE05B-0F05-4704-B29E-7558539B5890}"/>
    <cellStyle name="Comma 4 3 2 7" xfId="8800" xr:uid="{C95F4E4F-2EA9-4AAD-9B44-E6FBAA0B5B56}"/>
    <cellStyle name="Comma 4 3 2 7 2" xfId="25457" xr:uid="{0C194EED-D209-4AFC-9AE9-49DFAC8E9CA8}"/>
    <cellStyle name="Comma 4 3 2 8" xfId="33418" xr:uid="{DFB635CE-5FC6-4F19-BA0B-4FF2BFF7C2B0}"/>
    <cellStyle name="Comma 4 3 2 9" xfId="17129" xr:uid="{1B9B31E0-BDAB-46E4-A765-18A156D1178E}"/>
    <cellStyle name="Comma 4 3 3" xfId="689" xr:uid="{6AF7C637-232C-47D0-AB64-7D6335F05163}"/>
    <cellStyle name="Comma 4 3 3 2" xfId="2769" xr:uid="{13C52423-7958-420F-A006-A7D2AB93275D}"/>
    <cellStyle name="Comma 4 3 3 2 2" xfId="5551" xr:uid="{E0ABAF2E-FF2B-42F3-BACD-3BCCF01FBD8E}"/>
    <cellStyle name="Comma 4 3 3 2 2 2" xfId="13881" xr:uid="{693AA87F-3364-49BD-9061-491B80874684}"/>
    <cellStyle name="Comma 4 3 3 2 2 2 2" xfId="30538" xr:uid="{FC79E2C3-F030-48CD-B5B3-D9C3C0AC9791}"/>
    <cellStyle name="Comma 4 3 3 2 2 3" xfId="22210" xr:uid="{5AB3EC28-CC96-47C7-86F3-48924B1BCD35}"/>
    <cellStyle name="Comma 4 3 3 2 3" xfId="8327" xr:uid="{C6C09190-A534-4B19-A0B3-B05812722ABE}"/>
    <cellStyle name="Comma 4 3 3 2 3 2" xfId="16657" xr:uid="{4A24AE23-B66F-44BC-8605-DFF1B0502DF0}"/>
    <cellStyle name="Comma 4 3 3 2 3 2 2" xfId="33314" xr:uid="{64838E42-0D6F-4DAB-8392-923DA9FB1708}"/>
    <cellStyle name="Comma 4 3 3 2 3 3" xfId="24986" xr:uid="{CB949ECB-9BDA-45E1-AA43-DCCC1BE0DD71}"/>
    <cellStyle name="Comma 4 3 3 2 4" xfId="11105" xr:uid="{F74A51D3-D084-4A26-A483-8DB670FBC005}"/>
    <cellStyle name="Comma 4 3 3 2 4 2" xfId="27762" xr:uid="{6CBDF3EA-6136-45BC-A428-B79AD40D3BD8}"/>
    <cellStyle name="Comma 4 3 3 2 5" xfId="33716" xr:uid="{FF4FDBA4-D53D-4405-852A-1B25ABE8BC2C}"/>
    <cellStyle name="Comma 4 3 3 2 6" xfId="19434" xr:uid="{81246E89-F6B0-4D0F-96A2-56A166EB444E}"/>
    <cellStyle name="Comma 4 3 3 3" xfId="2019" xr:uid="{6465F490-0CBF-4E55-9F1A-08ABB894B544}"/>
    <cellStyle name="Comma 4 3 3 3 2" xfId="4809" xr:uid="{45DA8BB0-F4CB-4CE5-BADC-6A663E344753}"/>
    <cellStyle name="Comma 4 3 3 3 2 2" xfId="13139" xr:uid="{5B79B7F4-F6A0-4CFB-B4C1-622651BCC48F}"/>
    <cellStyle name="Comma 4 3 3 3 2 2 2" xfId="29796" xr:uid="{AE58C053-62DE-4F5E-A773-506B305D133B}"/>
    <cellStyle name="Comma 4 3 3 3 2 3" xfId="21468" xr:uid="{BB60D6C4-D8F9-40F3-8FBF-39F045F2DE49}"/>
    <cellStyle name="Comma 4 3 3 3 3" xfId="7585" xr:uid="{0B2E9AF9-CFCF-4F39-ADF6-06EBAD87724D}"/>
    <cellStyle name="Comma 4 3 3 3 3 2" xfId="15915" xr:uid="{83CB7DB1-AB35-49BB-BE22-6E48D69A87A2}"/>
    <cellStyle name="Comma 4 3 3 3 3 2 2" xfId="32572" xr:uid="{F313F7E3-57AB-4B50-93B4-D5E834C16A80}"/>
    <cellStyle name="Comma 4 3 3 3 3 3" xfId="24244" xr:uid="{62F7C5FB-B9C9-4289-BC4B-75CE8997C6D7}"/>
    <cellStyle name="Comma 4 3 3 3 4" xfId="10363" xr:uid="{D57F1FC4-0CB3-46A8-B576-EE9065033462}"/>
    <cellStyle name="Comma 4 3 3 3 4 2" xfId="27020" xr:uid="{99C6CCCF-5B3D-4862-B531-FCCFC4A1890E}"/>
    <cellStyle name="Comma 4 3 3 3 5" xfId="33576" xr:uid="{B0B3339A-DC46-41EC-AA07-BD486B44A124}"/>
    <cellStyle name="Comma 4 3 3 3 6" xfId="18692" xr:uid="{12D1DF34-33D0-407E-B238-E455844479BC}"/>
    <cellStyle name="Comma 4 3 3 4" xfId="3482" xr:uid="{AB0FF64E-10EE-4B65-AC5F-12F0366B967B}"/>
    <cellStyle name="Comma 4 3 3 4 2" xfId="11812" xr:uid="{6ECF7A1C-C5E7-4122-BD17-2F9B8D7DAF24}"/>
    <cellStyle name="Comma 4 3 3 4 2 2" xfId="28469" xr:uid="{23D5BE4E-BDE8-4603-A3EA-C0787D262610}"/>
    <cellStyle name="Comma 4 3 3 4 3" xfId="20141" xr:uid="{A2D4A33E-0052-4F9D-A35B-12453D8240CB}"/>
    <cellStyle name="Comma 4 3 3 5" xfId="6258" xr:uid="{B12094CA-E0D4-4BAD-A7DA-1B5D732022B6}"/>
    <cellStyle name="Comma 4 3 3 5 2" xfId="14588" xr:uid="{1D7BEE8F-9E6B-4874-9064-F20FF88CF902}"/>
    <cellStyle name="Comma 4 3 3 5 2 2" xfId="31245" xr:uid="{CA53C59D-F4D3-4D9D-B511-2CFC775DD1F3}"/>
    <cellStyle name="Comma 4 3 3 5 3" xfId="22917" xr:uid="{12298D4F-810E-422A-A098-817D189F7CAB}"/>
    <cellStyle name="Comma 4 3 3 6" xfId="9036" xr:uid="{89F8638A-92BC-4E9D-8965-D58A42C7C575}"/>
    <cellStyle name="Comma 4 3 3 6 2" xfId="25693" xr:uid="{91D1809A-64DC-4CC0-9523-02BAA75B68D7}"/>
    <cellStyle name="Comma 4 3 3 7" xfId="33441" xr:uid="{43D8F49D-A223-473B-AE50-3F9A60E1ACC1}"/>
    <cellStyle name="Comma 4 3 3 8" xfId="17365" xr:uid="{81C05E37-B486-4C24-82DF-F79CB5E66310}"/>
    <cellStyle name="Comma 4 3 4" xfId="1166" xr:uid="{B123F301-2469-4509-BC8E-187283393F1D}"/>
    <cellStyle name="Comma 4 3 4 2" xfId="2818" xr:uid="{4C8E201D-6851-45B7-838C-E657485B49DE}"/>
    <cellStyle name="Comma 4 3 4 2 2" xfId="5598" xr:uid="{7939471F-DEAF-4E78-9B68-BDBB9F2D92BC}"/>
    <cellStyle name="Comma 4 3 4 2 2 2" xfId="13928" xr:uid="{C986ABC7-BE16-4239-9749-9EEB0754C0AC}"/>
    <cellStyle name="Comma 4 3 4 2 2 2 2" xfId="30585" xr:uid="{38A088C1-D604-4DA8-A4A5-450D52788BE7}"/>
    <cellStyle name="Comma 4 3 4 2 2 3" xfId="22257" xr:uid="{0F3252BC-70D0-403F-80F6-03059278751E}"/>
    <cellStyle name="Comma 4 3 4 2 3" xfId="8374" xr:uid="{D93F8E1A-38AF-4EE2-B6B6-1F66B8B5189A}"/>
    <cellStyle name="Comma 4 3 4 2 3 2" xfId="16704" xr:uid="{ED96DB42-4B13-4165-A60A-1025E81D1E92}"/>
    <cellStyle name="Comma 4 3 4 2 3 2 2" xfId="33361" xr:uid="{5A054D07-5679-4728-9EA6-E15763EDB386}"/>
    <cellStyle name="Comma 4 3 4 2 3 3" xfId="25033" xr:uid="{5CA2CFEA-8573-4FBB-8153-40E147B657E8}"/>
    <cellStyle name="Comma 4 3 4 2 4" xfId="11152" xr:uid="{44747E24-8E3F-4B37-9100-A20B8A17ED7A}"/>
    <cellStyle name="Comma 4 3 4 2 4 2" xfId="27809" xr:uid="{4D4792AC-10BA-4959-98EF-FC9AFB9F3B0A}"/>
    <cellStyle name="Comma 4 3 4 2 5" xfId="33765" xr:uid="{494C2582-E178-49CC-BA7B-8D8B89A62C12}"/>
    <cellStyle name="Comma 4 3 4 2 6" xfId="19481" xr:uid="{E4B1FA4C-975A-47A1-8FA5-7B73C658082C}"/>
    <cellStyle name="Comma 4 3 4 3" xfId="2494" xr:uid="{2202D541-E6D8-4659-9BAD-184F42C8173D}"/>
    <cellStyle name="Comma 4 3 4 3 2" xfId="5284" xr:uid="{11A699B7-586E-4DEE-A8D3-C965847F68AA}"/>
    <cellStyle name="Comma 4 3 4 3 2 2" xfId="13614" xr:uid="{0864ABCB-9A85-4DEF-8D3D-3C5561C1A50C}"/>
    <cellStyle name="Comma 4 3 4 3 2 2 2" xfId="30271" xr:uid="{CA4556DE-5C6E-4667-B9AD-5193CA89F96D}"/>
    <cellStyle name="Comma 4 3 4 3 2 3" xfId="21943" xr:uid="{E86EB61E-CA75-4CE9-B73D-F647877D8B2B}"/>
    <cellStyle name="Comma 4 3 4 3 3" xfId="8060" xr:uid="{4524764A-E022-4126-958F-31A61C815013}"/>
    <cellStyle name="Comma 4 3 4 3 3 2" xfId="16390" xr:uid="{700A2751-9CD0-41D1-A00B-13783853F2EA}"/>
    <cellStyle name="Comma 4 3 4 3 3 2 2" xfId="33047" xr:uid="{05616C5D-9970-4468-8C66-4B29414C1753}"/>
    <cellStyle name="Comma 4 3 4 3 3 3" xfId="24719" xr:uid="{D0306A77-A438-4F3B-90D4-30809AA65550}"/>
    <cellStyle name="Comma 4 3 4 3 4" xfId="10838" xr:uid="{346674A9-37F1-402A-942D-1152A6392C50}"/>
    <cellStyle name="Comma 4 3 4 3 4 2" xfId="27495" xr:uid="{F47D8EB4-01AE-47CA-864D-ED67FFD4C23C}"/>
    <cellStyle name="Comma 4 3 4 3 5" xfId="33623" xr:uid="{20F6776C-5EB5-4E3A-AE34-F056F9D7FE39}"/>
    <cellStyle name="Comma 4 3 4 3 6" xfId="19167" xr:uid="{BD8FEC5B-1168-448E-AA22-4C4BE16D61E9}"/>
    <cellStyle name="Comma 4 3 4 4" xfId="3957" xr:uid="{BB92BEC6-0B86-405A-B4F8-0925B149A61D}"/>
    <cellStyle name="Comma 4 3 4 4 2" xfId="12287" xr:uid="{859C900B-CDD6-4DCF-9840-033DDB05655E}"/>
    <cellStyle name="Comma 4 3 4 4 2 2" xfId="28944" xr:uid="{5AA2316C-0289-4722-B848-A356BA89ED33}"/>
    <cellStyle name="Comma 4 3 4 4 3" xfId="20616" xr:uid="{0515A70F-B9B8-4D3B-AD28-FB9855248E4A}"/>
    <cellStyle name="Comma 4 3 4 5" xfId="6733" xr:uid="{1CD4B14A-9F73-4A5D-8037-70E8FFF6EDDC}"/>
    <cellStyle name="Comma 4 3 4 5 2" xfId="15063" xr:uid="{C2106B53-DB3D-4560-B07A-2CB1A79BC87B}"/>
    <cellStyle name="Comma 4 3 4 5 2 2" xfId="31720" xr:uid="{AB029874-4C61-4ED4-9BE6-F18014FBDC9A}"/>
    <cellStyle name="Comma 4 3 4 5 3" xfId="23392" xr:uid="{A7CF51AE-123E-4CDE-AFCE-77206E17E239}"/>
    <cellStyle name="Comma 4 3 4 6" xfId="9511" xr:uid="{6C947442-9242-41BB-8885-38ECE350E3A2}"/>
    <cellStyle name="Comma 4 3 4 6 2" xfId="26168" xr:uid="{BDFB30DA-6643-403C-B904-020FAF01B9B1}"/>
    <cellStyle name="Comma 4 3 4 7" xfId="33490" xr:uid="{9259CCC4-891D-4F06-9D1F-B8965325C85E}"/>
    <cellStyle name="Comma 4 3 4 8" xfId="17840" xr:uid="{3D5C019B-0390-4EE0-A507-337F85241C61}"/>
    <cellStyle name="Comma 4 3 5" xfId="1311" xr:uid="{B6F70EDE-B68C-4818-ABCB-B9A15879D037}"/>
    <cellStyle name="Comma 4 3 5 2" xfId="2639" xr:uid="{23F63355-92D3-419C-97B3-3A9E83C74D41}"/>
    <cellStyle name="Comma 4 3 5 2 2" xfId="5429" xr:uid="{8536F19A-5C2A-4676-B395-7B19C979E240}"/>
    <cellStyle name="Comma 4 3 5 2 2 2" xfId="13759" xr:uid="{996DD457-5645-4DD8-ADCA-8EE290AB4B48}"/>
    <cellStyle name="Comma 4 3 5 2 2 2 2" xfId="30416" xr:uid="{276EC3A4-75BB-4CAF-ADF1-654E90AE865B}"/>
    <cellStyle name="Comma 4 3 5 2 2 3" xfId="22088" xr:uid="{7780D05B-B7BA-49A2-8E6A-40206E54F773}"/>
    <cellStyle name="Comma 4 3 5 2 3" xfId="8205" xr:uid="{180F1965-893C-424D-8A7E-46D32D1ED91F}"/>
    <cellStyle name="Comma 4 3 5 2 3 2" xfId="16535" xr:uid="{275FAFC0-35F4-453B-9E52-A6F9DA50846C}"/>
    <cellStyle name="Comma 4 3 5 2 3 2 2" xfId="33192" xr:uid="{BCFEFB56-1AAA-4111-A65A-E73DA4D97D1A}"/>
    <cellStyle name="Comma 4 3 5 2 3 3" xfId="24864" xr:uid="{7868D8F0-EAAA-4005-86BC-E5F489796F4A}"/>
    <cellStyle name="Comma 4 3 5 2 4" xfId="10983" xr:uid="{EC6F85BD-E30C-4A91-9769-950EAB24F601}"/>
    <cellStyle name="Comma 4 3 5 2 4 2" xfId="27640" xr:uid="{C6180301-0EAB-4443-AB9A-55BC9CBD87E3}"/>
    <cellStyle name="Comma 4 3 5 2 5" xfId="33639" xr:uid="{7B8685FE-D19A-4F87-BBC8-8530DDFA81A5}"/>
    <cellStyle name="Comma 4 3 5 2 6" xfId="19312" xr:uid="{9BAD3646-65FE-40E0-9A62-0C4C57842626}"/>
    <cellStyle name="Comma 4 3 5 3" xfId="4102" xr:uid="{19C5A74C-D6A4-49F9-B127-091E8BB5D93C}"/>
    <cellStyle name="Comma 4 3 5 3 2" xfId="12432" xr:uid="{776B6D74-43C8-4D2C-B82D-C11330663111}"/>
    <cellStyle name="Comma 4 3 5 3 2 2" xfId="29089" xr:uid="{542EACD5-7F70-426B-86CD-7BEF303196A4}"/>
    <cellStyle name="Comma 4 3 5 3 3" xfId="20761" xr:uid="{AD245AEB-EE64-4DCD-A8B3-A3EF4618DFB7}"/>
    <cellStyle name="Comma 4 3 5 4" xfId="6878" xr:uid="{A548BD05-41D5-4716-8957-6C2EF7008DB6}"/>
    <cellStyle name="Comma 4 3 5 4 2" xfId="15208" xr:uid="{DCDC59B8-26AF-4DF1-8904-CD8639FB26B6}"/>
    <cellStyle name="Comma 4 3 5 4 2 2" xfId="31865" xr:uid="{B7F0E553-B659-443E-A913-1B092B268EF2}"/>
    <cellStyle name="Comma 4 3 5 4 3" xfId="23537" xr:uid="{B587B783-D512-4179-9ACD-7016F0238A65}"/>
    <cellStyle name="Comma 4 3 5 5" xfId="9656" xr:uid="{B6FF6027-BBB9-4E94-ACB6-A556B716C2A5}"/>
    <cellStyle name="Comma 4 3 5 5 2" xfId="26313" xr:uid="{E5EE4701-CE71-4157-862A-50BC87C35750}"/>
    <cellStyle name="Comma 4 3 5 6" xfId="33506" xr:uid="{F1EA8F77-F2A7-47B6-BB7D-ABCC228AED9E}"/>
    <cellStyle name="Comma 4 3 5 7" xfId="17985" xr:uid="{E46CB433-B93E-40FB-BB25-03E2685153AD}"/>
    <cellStyle name="Comma 4 3 6" xfId="2723" xr:uid="{5D4CC369-E0D4-4B6F-9D9B-ADBF8B104C3E}"/>
    <cellStyle name="Comma 4 3 6 2" xfId="5505" xr:uid="{77EFB783-E451-4F14-9BF5-8007209F491F}"/>
    <cellStyle name="Comma 4 3 6 2 2" xfId="13835" xr:uid="{AB54F6A8-6DC8-43F0-9216-4428A39C75A4}"/>
    <cellStyle name="Comma 4 3 6 2 2 2" xfId="30492" xr:uid="{3487154F-1954-41A4-9C5D-6241AE2BC9B8}"/>
    <cellStyle name="Comma 4 3 6 2 3" xfId="22164" xr:uid="{F0FAC5B8-8E82-43EC-8661-50EFEA8C245C}"/>
    <cellStyle name="Comma 4 3 6 3" xfId="8281" xr:uid="{4F29B2E0-FDA3-4FE6-A6FD-1550D0C700F8}"/>
    <cellStyle name="Comma 4 3 6 3 2" xfId="16611" xr:uid="{6BAF3130-5E26-464E-B5E0-1BBE6826CC6A}"/>
    <cellStyle name="Comma 4 3 6 3 2 2" xfId="33268" xr:uid="{76EDA52C-5E03-4DA6-A61E-9EDF1537B69E}"/>
    <cellStyle name="Comma 4 3 6 3 3" xfId="24940" xr:uid="{4D9D3FBE-1D16-4A55-B37A-04DB0E35BF88}"/>
    <cellStyle name="Comma 4 3 6 4" xfId="11059" xr:uid="{FF429FBB-815F-423C-8BB1-D1A53820A63F}"/>
    <cellStyle name="Comma 4 3 6 4 2" xfId="27716" xr:uid="{2E1DF4CA-754D-4D9C-A542-A79246B95118}"/>
    <cellStyle name="Comma 4 3 6 5" xfId="33670" xr:uid="{1D8C6873-5EA6-4E4A-AC72-7AA8C896D046}"/>
    <cellStyle name="Comma 4 3 6 6" xfId="19388" xr:uid="{F7EAD9E1-7D09-4175-BEAD-67197D4C8394}"/>
    <cellStyle name="Comma 4 3 7" xfId="1546" xr:uid="{1F834978-678B-444F-AC3D-2A8033CFE51B}"/>
    <cellStyle name="Comma 4 3 7 2" xfId="4336" xr:uid="{75BF8978-9D01-4063-B2F4-2FEA8496E9FB}"/>
    <cellStyle name="Comma 4 3 7 2 2" xfId="12666" xr:uid="{C6F374E3-2F2F-400C-BDF1-685EDFA9E256}"/>
    <cellStyle name="Comma 4 3 7 2 2 2" xfId="29323" xr:uid="{4BEF30D0-1172-4D37-B435-B9533E00067A}"/>
    <cellStyle name="Comma 4 3 7 2 3" xfId="20995" xr:uid="{4DFD1EC0-4D6D-4F74-9D57-E146D0B5B093}"/>
    <cellStyle name="Comma 4 3 7 3" xfId="7112" xr:uid="{32BC840E-0881-4C98-93EE-04E823D881B5}"/>
    <cellStyle name="Comma 4 3 7 3 2" xfId="15442" xr:uid="{89DAB9D2-577B-417D-AD33-D80DB739615D}"/>
    <cellStyle name="Comma 4 3 7 3 2 2" xfId="32099" xr:uid="{97324BC1-1FDE-40DF-BEBF-AA51A713E32E}"/>
    <cellStyle name="Comma 4 3 7 3 3" xfId="23771" xr:uid="{00671C08-8740-4069-B2C4-31F01D5B3D21}"/>
    <cellStyle name="Comma 4 3 7 4" xfId="9890" xr:uid="{4DC20CA6-9F69-4364-AE56-6448EFF83B25}"/>
    <cellStyle name="Comma 4 3 7 4 2" xfId="26547" xr:uid="{E9506F2A-01BD-4B76-9935-3D61A355DE71}"/>
    <cellStyle name="Comma 4 3 7 5" xfId="33530" xr:uid="{F2BB9FEA-E6FC-43EB-BB8D-CA047609EE53}"/>
    <cellStyle name="Comma 4 3 7 6" xfId="18219" xr:uid="{C2112054-98EA-4AD6-8313-8BAEC2B1C39F}"/>
    <cellStyle name="Comma 4 3 8" xfId="3009" xr:uid="{272B1D27-9E6D-4F1E-9A60-1D3ED10383DD}"/>
    <cellStyle name="Comma 4 3 8 2" xfId="11339" xr:uid="{F45CF533-76EF-42E5-A1FB-78130E04BDB6}"/>
    <cellStyle name="Comma 4 3 8 2 2" xfId="27996" xr:uid="{C765A0DE-ECC6-45A4-9755-DF47AABC8DA2}"/>
    <cellStyle name="Comma 4 3 8 3" xfId="19668" xr:uid="{2FEE3375-0557-4888-B37F-2D639E3BBC62}"/>
    <cellStyle name="Comma 4 3 9" xfId="5785" xr:uid="{354C40FA-5279-4A58-A12A-349B2A47FDA4}"/>
    <cellStyle name="Comma 4 3 9 2" xfId="14115" xr:uid="{D418ADDE-2F37-474D-AAF9-01A1CBD7542E}"/>
    <cellStyle name="Comma 4 3 9 2 2" xfId="30772" xr:uid="{16A09A4A-2A5B-4EE4-A901-D98E2DCA5BB3}"/>
    <cellStyle name="Comma 4 3 9 3" xfId="22444" xr:uid="{9A32EB49-01F0-443A-A5CA-732D470EE733}"/>
    <cellStyle name="Comma 4 4" xfId="205" xr:uid="{F04C8B9B-8A83-4785-883E-2FFD93DD4EF6}"/>
    <cellStyle name="Comma 4 4 10" xfId="33391" xr:uid="{CF418803-1393-481A-A7D0-C8BF2DE74479}"/>
    <cellStyle name="Comma 4 4 11" xfId="16887" xr:uid="{E58AA063-9822-4A8D-AC64-49CEB07FD23D}"/>
    <cellStyle name="Comma 4 4 2" xfId="448" xr:uid="{D83BA852-470B-4B62-B5EB-E96F017513E3}"/>
    <cellStyle name="Comma 4 4 2 2" xfId="925" xr:uid="{40C95353-0D8F-4748-A166-5A8485F628ED}"/>
    <cellStyle name="Comma 4 4 2 2 2" xfId="2791" xr:uid="{57EB0AEE-CC94-4386-8184-B369EF03C03A}"/>
    <cellStyle name="Comma 4 4 2 2 2 2" xfId="5571" xr:uid="{698ADA9B-32F1-4F91-ABF6-F26A1E8B04B4}"/>
    <cellStyle name="Comma 4 4 2 2 2 2 2" xfId="13901" xr:uid="{260188F6-638C-4234-9AFD-E928CA7CFBC1}"/>
    <cellStyle name="Comma 4 4 2 2 2 2 2 2" xfId="30558" xr:uid="{4C1348D6-0C6D-4C75-A6F2-5E156C06FA3F}"/>
    <cellStyle name="Comma 4 4 2 2 2 2 3" xfId="22230" xr:uid="{08148367-46A3-41DA-8F90-4D52114A95B2}"/>
    <cellStyle name="Comma 4 4 2 2 2 3" xfId="8347" xr:uid="{965BBAD6-8A40-49EF-9502-9F3A8693FD8B}"/>
    <cellStyle name="Comma 4 4 2 2 2 3 2" xfId="16677" xr:uid="{6673C354-4392-48D4-9F78-46EC2BD162E9}"/>
    <cellStyle name="Comma 4 4 2 2 2 3 2 2" xfId="33334" xr:uid="{B816123A-150B-46B1-BEB2-BD4F60EFAF48}"/>
    <cellStyle name="Comma 4 4 2 2 2 3 3" xfId="25006" xr:uid="{18005C84-F6FB-4297-B264-1C3CB8541106}"/>
    <cellStyle name="Comma 4 4 2 2 2 4" xfId="11125" xr:uid="{3461217E-5874-474F-85D7-4D85F5564112}"/>
    <cellStyle name="Comma 4 4 2 2 2 4 2" xfId="27782" xr:uid="{752D44F7-B7F9-4EEA-9607-D4C0E9122CC1}"/>
    <cellStyle name="Comma 4 4 2 2 2 5" xfId="33738" xr:uid="{05459F1A-2353-4B13-A82F-3C7A6296BA76}"/>
    <cellStyle name="Comma 4 4 2 2 2 6" xfId="19454" xr:uid="{AD119C44-B001-4F9F-8771-917BAD8CBD2C}"/>
    <cellStyle name="Comma 4 4 2 2 3" xfId="2253" xr:uid="{2AD9D7B1-BF32-41B8-B127-9482529AF3AB}"/>
    <cellStyle name="Comma 4 4 2 2 3 2" xfId="5043" xr:uid="{012C6A91-0781-4662-B40B-38BFB9A7540B}"/>
    <cellStyle name="Comma 4 4 2 2 3 2 2" xfId="13373" xr:uid="{32E1D210-6EE8-45CB-970A-FC2B0B40901E}"/>
    <cellStyle name="Comma 4 4 2 2 3 2 2 2" xfId="30030" xr:uid="{EAE1922A-7A6C-4247-9A66-3C886A5324B7}"/>
    <cellStyle name="Comma 4 4 2 2 3 2 3" xfId="21702" xr:uid="{8BAE798A-D508-43D5-A779-DC5E94A78298}"/>
    <cellStyle name="Comma 4 4 2 2 3 3" xfId="7819" xr:uid="{BD64ADE8-890D-478A-AA73-0056C8A90E9A}"/>
    <cellStyle name="Comma 4 4 2 2 3 3 2" xfId="16149" xr:uid="{8ABB9A90-52CE-4500-A4A2-42169D1093D0}"/>
    <cellStyle name="Comma 4 4 2 2 3 3 2 2" xfId="32806" xr:uid="{5663FCD8-F01F-4C9D-9496-7F32A6365D75}"/>
    <cellStyle name="Comma 4 4 2 2 3 3 3" xfId="24478" xr:uid="{DCD157D2-31A6-4DAE-98A1-5ADDF9240C94}"/>
    <cellStyle name="Comma 4 4 2 2 3 4" xfId="10597" xr:uid="{1E9EB20B-833E-4DC4-A6DF-4B75D577A7BB}"/>
    <cellStyle name="Comma 4 4 2 2 3 4 2" xfId="27254" xr:uid="{79F7B66B-B188-44E1-B8CF-FE37666B16B1}"/>
    <cellStyle name="Comma 4 4 2 2 3 5" xfId="33596" xr:uid="{EDC96680-BEEC-4EC2-A873-9BB2EF718794}"/>
    <cellStyle name="Comma 4 4 2 2 3 6" xfId="18926" xr:uid="{656BD035-6B6C-4015-93DD-C91E768B85BF}"/>
    <cellStyle name="Comma 4 4 2 2 4" xfId="3716" xr:uid="{70A35834-10FA-4E97-9013-DA5E785201D2}"/>
    <cellStyle name="Comma 4 4 2 2 4 2" xfId="12046" xr:uid="{FE3D7FBC-F71B-4447-988B-688E59BE2BDB}"/>
    <cellStyle name="Comma 4 4 2 2 4 2 2" xfId="28703" xr:uid="{8B87CE8B-2B19-4BB3-AF05-F7D2F656E6B9}"/>
    <cellStyle name="Comma 4 4 2 2 4 3" xfId="20375" xr:uid="{8622BF1C-B7A7-4843-A134-D4FB20D202FB}"/>
    <cellStyle name="Comma 4 4 2 2 5" xfId="6492" xr:uid="{77F2EDDD-C788-4AF6-B452-3F13EC91C015}"/>
    <cellStyle name="Comma 4 4 2 2 5 2" xfId="14822" xr:uid="{D7FD345D-DF78-46F5-AA39-D152DA58381E}"/>
    <cellStyle name="Comma 4 4 2 2 5 2 2" xfId="31479" xr:uid="{F8495CD6-FFA8-45AF-91ED-13B27ADAFBF6}"/>
    <cellStyle name="Comma 4 4 2 2 5 3" xfId="23151" xr:uid="{951E9434-38AA-4968-8C95-BE6882C9BB63}"/>
    <cellStyle name="Comma 4 4 2 2 6" xfId="9270" xr:uid="{07710387-D2D3-458E-A523-AD6A022AAA3A}"/>
    <cellStyle name="Comma 4 4 2 2 6 2" xfId="25927" xr:uid="{CB0D6A0C-9F4E-418D-9C2E-7B02757120F3}"/>
    <cellStyle name="Comma 4 4 2 2 7" xfId="33463" xr:uid="{591EB27D-C723-4C5B-AE49-28AAE586BEB5}"/>
    <cellStyle name="Comma 4 4 2 2 8" xfId="17599" xr:uid="{C93397D0-143B-4876-B6DC-641EE12E7217}"/>
    <cellStyle name="Comma 4 4 2 3" xfId="2742" xr:uid="{20E537E9-F4DD-4829-9889-EB87A549B958}"/>
    <cellStyle name="Comma 4 4 2 3 2" xfId="5524" xr:uid="{BEB17BD2-058B-4930-8E31-42BFAC7BD107}"/>
    <cellStyle name="Comma 4 4 2 3 2 2" xfId="13854" xr:uid="{1F96A6A8-1B54-4A05-ADDA-A02B5A22C79F}"/>
    <cellStyle name="Comma 4 4 2 3 2 2 2" xfId="30511" xr:uid="{34F9632D-B146-48E6-9443-6136FCF97C73}"/>
    <cellStyle name="Comma 4 4 2 3 2 3" xfId="22183" xr:uid="{5B42497A-D766-42F4-A2BB-6D27F3AA3855}"/>
    <cellStyle name="Comma 4 4 2 3 3" xfId="8300" xr:uid="{2C807744-6038-4D90-AD5E-E4CF4DE22DA6}"/>
    <cellStyle name="Comma 4 4 2 3 3 2" xfId="16630" xr:uid="{F40D15C2-AA6D-4643-AC2A-6CB83C04C20F}"/>
    <cellStyle name="Comma 4 4 2 3 3 2 2" xfId="33287" xr:uid="{5E13551F-2FD4-46E4-A5BF-2A5688EDCD92}"/>
    <cellStyle name="Comma 4 4 2 3 3 3" xfId="24959" xr:uid="{A0580EED-CB5B-4F39-A7CD-2F3150B3A60A}"/>
    <cellStyle name="Comma 4 4 2 3 4" xfId="11078" xr:uid="{8375261B-7C64-460D-9493-A587763300E1}"/>
    <cellStyle name="Comma 4 4 2 3 4 2" xfId="27735" xr:uid="{70A5D81B-FE45-46B8-B44A-58382ABE6B9E}"/>
    <cellStyle name="Comma 4 4 2 3 5" xfId="33689" xr:uid="{4FE0AEB3-E1AF-4752-9D07-7133FDAC5DBB}"/>
    <cellStyle name="Comma 4 4 2 3 6" xfId="19407" xr:uid="{BEA285A5-AEE1-4D44-B935-B299B28C1B1D}"/>
    <cellStyle name="Comma 4 4 2 4" xfId="1778" xr:uid="{56A14C5C-FA54-472F-9BED-23F04DA15DA9}"/>
    <cellStyle name="Comma 4 4 2 4 2" xfId="4568" xr:uid="{288579EB-EAB7-4A6A-A7A2-9F9696834F1D}"/>
    <cellStyle name="Comma 4 4 2 4 2 2" xfId="12898" xr:uid="{FA7CAC4E-169B-4C04-86E8-39B80ADF0EE7}"/>
    <cellStyle name="Comma 4 4 2 4 2 2 2" xfId="29555" xr:uid="{C3373626-70CC-4A66-8686-1F7F38FD6FB6}"/>
    <cellStyle name="Comma 4 4 2 4 2 3" xfId="21227" xr:uid="{9D20B19F-224D-45B2-A8BE-39D5FAAF1C27}"/>
    <cellStyle name="Comma 4 4 2 4 3" xfId="7344" xr:uid="{08EC10B7-753D-4C7F-AC6F-A8013D703AA8}"/>
    <cellStyle name="Comma 4 4 2 4 3 2" xfId="15674" xr:uid="{08B45AA5-0E44-4C06-BC02-D65D8599EC8E}"/>
    <cellStyle name="Comma 4 4 2 4 3 2 2" xfId="32331" xr:uid="{F08A9F5B-2179-49F8-9372-DE5D898CB04F}"/>
    <cellStyle name="Comma 4 4 2 4 3 3" xfId="24003" xr:uid="{6E84D5D9-A500-493D-8767-2EBFC440704B}"/>
    <cellStyle name="Comma 4 4 2 4 4" xfId="10122" xr:uid="{9EF2A3F2-A06F-416D-B890-71954EB50E66}"/>
    <cellStyle name="Comma 4 4 2 4 4 2" xfId="26779" xr:uid="{F335A0C6-7D1D-41D9-B5E0-0329CF5FA0F3}"/>
    <cellStyle name="Comma 4 4 2 4 5" xfId="33549" xr:uid="{5D81530A-A190-4AA2-B0B6-B4F645A54840}"/>
    <cellStyle name="Comma 4 4 2 4 6" xfId="18451" xr:uid="{46EA6474-946B-42CD-BF89-237C02041AD1}"/>
    <cellStyle name="Comma 4 4 2 5" xfId="3241" xr:uid="{A4E1C01B-76E2-4967-A7D8-87D3A24AB7BD}"/>
    <cellStyle name="Comma 4 4 2 5 2" xfId="11571" xr:uid="{476F92F2-5F3C-426A-A1A1-6F00925CC5D8}"/>
    <cellStyle name="Comma 4 4 2 5 2 2" xfId="28228" xr:uid="{2E6CEFDF-2F8B-4C00-8125-71897FF6B363}"/>
    <cellStyle name="Comma 4 4 2 5 3" xfId="19900" xr:uid="{D90A1D54-46C6-4BB4-8A7B-555B58DAB497}"/>
    <cellStyle name="Comma 4 4 2 6" xfId="6017" xr:uid="{41992BB2-7730-4D68-896C-EAAD53849A8C}"/>
    <cellStyle name="Comma 4 4 2 6 2" xfId="14347" xr:uid="{1618DC21-CF30-4434-90CA-48B3EE6281C0}"/>
    <cellStyle name="Comma 4 4 2 6 2 2" xfId="31004" xr:uid="{620F8C74-6F3A-4CB3-865E-E8635EA1CDC8}"/>
    <cellStyle name="Comma 4 4 2 6 3" xfId="22676" xr:uid="{3F43BBF5-3F4F-43AE-8D71-332BE0020051}"/>
    <cellStyle name="Comma 4 4 2 7" xfId="8795" xr:uid="{7AD4E2B1-0E41-4728-8DCE-71326B8F27B6}"/>
    <cellStyle name="Comma 4 4 2 7 2" xfId="25452" xr:uid="{E05572A6-4EB9-4C64-BD80-F1529526E7FC}"/>
    <cellStyle name="Comma 4 4 2 8" xfId="33414" xr:uid="{1217CAF1-C3C7-4F67-A6D8-C894B6FB1138}"/>
    <cellStyle name="Comma 4 4 2 9" xfId="17124" xr:uid="{01BC5AFF-A272-485A-A055-7D46FDCF57F5}"/>
    <cellStyle name="Comma 4 4 3" xfId="684" xr:uid="{9E77B621-1C4D-48A6-A6FA-BFC1B7F0D5A9}"/>
    <cellStyle name="Comma 4 4 3 2" xfId="2765" xr:uid="{23190E6C-E5A8-404D-AC09-717EC0ABFB4D}"/>
    <cellStyle name="Comma 4 4 3 2 2" xfId="5547" xr:uid="{C611988E-F994-4F96-9A8A-BD7D5A36F52A}"/>
    <cellStyle name="Comma 4 4 3 2 2 2" xfId="13877" xr:uid="{EFADCA52-6804-4B8B-8D2C-A78005330EE5}"/>
    <cellStyle name="Comma 4 4 3 2 2 2 2" xfId="30534" xr:uid="{4C0EBEC4-9AA2-4877-8AAB-C35C7F5A0602}"/>
    <cellStyle name="Comma 4 4 3 2 2 3" xfId="22206" xr:uid="{873CB129-6242-47D4-8D5B-47897D1D57DB}"/>
    <cellStyle name="Comma 4 4 3 2 3" xfId="8323" xr:uid="{45C37826-8C4D-4FF5-B4FB-816B87F54929}"/>
    <cellStyle name="Comma 4 4 3 2 3 2" xfId="16653" xr:uid="{FCD90E78-7B9C-497F-8716-DA2270A223AA}"/>
    <cellStyle name="Comma 4 4 3 2 3 2 2" xfId="33310" xr:uid="{28287FA5-FD98-473E-90D0-D661C9FAB526}"/>
    <cellStyle name="Comma 4 4 3 2 3 3" xfId="24982" xr:uid="{3933F06B-AE25-4120-B677-4A1CAD54CCD6}"/>
    <cellStyle name="Comma 4 4 3 2 4" xfId="11101" xr:uid="{D22801F7-3D1D-43ED-9CA5-5813811D6C1A}"/>
    <cellStyle name="Comma 4 4 3 2 4 2" xfId="27758" xr:uid="{BE443BFA-ABFE-4EEC-B0D4-010F6BE9CCD6}"/>
    <cellStyle name="Comma 4 4 3 2 5" xfId="33712" xr:uid="{439B0FD3-9621-48D2-811C-664F1320DD23}"/>
    <cellStyle name="Comma 4 4 3 2 6" xfId="19430" xr:uid="{2BCEBDB2-77BF-4EEB-B626-4A3D8579462D}"/>
    <cellStyle name="Comma 4 4 3 3" xfId="2014" xr:uid="{51D4E202-69DD-4E0C-89EC-122405AF32D9}"/>
    <cellStyle name="Comma 4 4 3 3 2" xfId="4804" xr:uid="{D7C17495-C010-4DFE-AC79-5B176EFE2300}"/>
    <cellStyle name="Comma 4 4 3 3 2 2" xfId="13134" xr:uid="{59A5A648-9D2C-474B-BCA6-FC8528ABF912}"/>
    <cellStyle name="Comma 4 4 3 3 2 2 2" xfId="29791" xr:uid="{C19C373C-A1B0-42D2-86E8-0EF2939CC317}"/>
    <cellStyle name="Comma 4 4 3 3 2 3" xfId="21463" xr:uid="{FA5ECB7D-7FA9-488E-9D60-02C427BF54E4}"/>
    <cellStyle name="Comma 4 4 3 3 3" xfId="7580" xr:uid="{7328D5FA-B901-48D3-813E-3B8DA104C371}"/>
    <cellStyle name="Comma 4 4 3 3 3 2" xfId="15910" xr:uid="{FFFDFDE5-108F-4292-B2E0-D41CCD64BABB}"/>
    <cellStyle name="Comma 4 4 3 3 3 2 2" xfId="32567" xr:uid="{91EAE25E-7F7F-42A4-A5A1-3DBFC62609B7}"/>
    <cellStyle name="Comma 4 4 3 3 3 3" xfId="24239" xr:uid="{61DDEDB3-5511-4ECD-B064-94E12227C249}"/>
    <cellStyle name="Comma 4 4 3 3 4" xfId="10358" xr:uid="{C2A90DD9-DCCA-4A35-8DC8-D4323B6590D4}"/>
    <cellStyle name="Comma 4 4 3 3 4 2" xfId="27015" xr:uid="{04D536DE-298E-452F-83C6-56E8AB6E0E33}"/>
    <cellStyle name="Comma 4 4 3 3 5" xfId="33572" xr:uid="{72F88181-9C8D-4010-B8C3-1B56F1134D22}"/>
    <cellStyle name="Comma 4 4 3 3 6" xfId="18687" xr:uid="{B424A17D-2E41-4698-BE32-39DD89BEB1D7}"/>
    <cellStyle name="Comma 4 4 3 4" xfId="3477" xr:uid="{D365F79C-DD64-41C2-9F2D-398E20D1B1DD}"/>
    <cellStyle name="Comma 4 4 3 4 2" xfId="11807" xr:uid="{235359F4-89B9-425F-ADF0-160CA45CFA1F}"/>
    <cellStyle name="Comma 4 4 3 4 2 2" xfId="28464" xr:uid="{A5F33791-23C1-408B-8723-ED06367F910C}"/>
    <cellStyle name="Comma 4 4 3 4 3" xfId="20136" xr:uid="{43177CB7-FB18-4D68-8C3A-109902645204}"/>
    <cellStyle name="Comma 4 4 3 5" xfId="6253" xr:uid="{B34609BD-99A9-4907-ABB7-B4CDA447297F}"/>
    <cellStyle name="Comma 4 4 3 5 2" xfId="14583" xr:uid="{A78FF33C-A634-4D13-BF33-0E20AB76A94F}"/>
    <cellStyle name="Comma 4 4 3 5 2 2" xfId="31240" xr:uid="{837903D9-0C13-434E-A516-F2CE77E04948}"/>
    <cellStyle name="Comma 4 4 3 5 3" xfId="22912" xr:uid="{29D43BF5-3223-4A5E-BA22-803AD6CD76D4}"/>
    <cellStyle name="Comma 4 4 3 6" xfId="9031" xr:uid="{33ED22C7-B35A-4A5E-B82A-E8D1E9F5FAC6}"/>
    <cellStyle name="Comma 4 4 3 6 2" xfId="25688" xr:uid="{DC85781C-2F0C-4657-8D85-7A61EF0BAA45}"/>
    <cellStyle name="Comma 4 4 3 7" xfId="33437" xr:uid="{A83E44AE-1A9E-4F31-B405-234A70F0D79B}"/>
    <cellStyle name="Comma 4 4 3 8" xfId="17360" xr:uid="{F6103E48-B40D-447A-B85F-7D1575C6B9C2}"/>
    <cellStyle name="Comma 4 4 4" xfId="1161" xr:uid="{39B95A89-92CD-411F-8346-D3C6E831B00F}"/>
    <cellStyle name="Comma 4 4 4 2" xfId="2814" xr:uid="{58D468E8-7801-4275-AFCA-B86A2E259307}"/>
    <cellStyle name="Comma 4 4 4 2 2" xfId="5594" xr:uid="{068695D9-C1D3-44F4-9FB9-63C285132EA4}"/>
    <cellStyle name="Comma 4 4 4 2 2 2" xfId="13924" xr:uid="{49EBCA85-FAB3-42CA-B5C4-20D4DDE7725B}"/>
    <cellStyle name="Comma 4 4 4 2 2 2 2" xfId="30581" xr:uid="{78B79D26-444F-49F3-BAF8-A5FD42ED4F69}"/>
    <cellStyle name="Comma 4 4 4 2 2 3" xfId="22253" xr:uid="{66F73472-3871-4A2C-81EA-940069BEE86E}"/>
    <cellStyle name="Comma 4 4 4 2 3" xfId="8370" xr:uid="{4D1245BB-B64C-4802-869D-E45F112FF69C}"/>
    <cellStyle name="Comma 4 4 4 2 3 2" xfId="16700" xr:uid="{06B4AD24-4057-493F-8CC6-97A092530213}"/>
    <cellStyle name="Comma 4 4 4 2 3 2 2" xfId="33357" xr:uid="{FC8FAAF6-F452-4659-9A0B-3DE8858AF3D1}"/>
    <cellStyle name="Comma 4 4 4 2 3 3" xfId="25029" xr:uid="{86146B65-3B68-4274-8DCB-11E06E55CC48}"/>
    <cellStyle name="Comma 4 4 4 2 4" xfId="11148" xr:uid="{6DBEE261-ADE8-404A-B763-961A85B53168}"/>
    <cellStyle name="Comma 4 4 4 2 4 2" xfId="27805" xr:uid="{D6593D78-1B76-4884-B460-9DA42FA6EC51}"/>
    <cellStyle name="Comma 4 4 4 2 5" xfId="33761" xr:uid="{A4CD5A8D-E976-4F3E-A3AE-229DB59971AE}"/>
    <cellStyle name="Comma 4 4 4 2 6" xfId="19477" xr:uid="{0B25AFE9-F1CC-4A8C-955C-0A2C30846F67}"/>
    <cellStyle name="Comma 4 4 4 3" xfId="2489" xr:uid="{E21B591F-76E8-4084-A611-BA0DF08447B4}"/>
    <cellStyle name="Comma 4 4 4 3 2" xfId="5279" xr:uid="{B526180A-CF12-4907-B42C-C5671E9AE5FE}"/>
    <cellStyle name="Comma 4 4 4 3 2 2" xfId="13609" xr:uid="{A51B0F1F-5EF0-487A-8588-3C2E2C31731D}"/>
    <cellStyle name="Comma 4 4 4 3 2 2 2" xfId="30266" xr:uid="{EB28F8BE-FDD2-4559-BA03-1FF8BEB5C14E}"/>
    <cellStyle name="Comma 4 4 4 3 2 3" xfId="21938" xr:uid="{E6A8FD1F-75BD-445E-98D8-443D02A1D1BC}"/>
    <cellStyle name="Comma 4 4 4 3 3" xfId="8055" xr:uid="{06875E5C-323B-4B36-A7A4-AF79D0C1BB41}"/>
    <cellStyle name="Comma 4 4 4 3 3 2" xfId="16385" xr:uid="{AA396EAB-10A2-4011-84F1-73F26A7662E5}"/>
    <cellStyle name="Comma 4 4 4 3 3 2 2" xfId="33042" xr:uid="{64B9F5F1-22EE-4F41-98A7-B4DBB770921C}"/>
    <cellStyle name="Comma 4 4 4 3 3 3" xfId="24714" xr:uid="{D2A9A1CB-DAA5-4F12-89F8-EED5D2C1DE2F}"/>
    <cellStyle name="Comma 4 4 4 3 4" xfId="10833" xr:uid="{830E54CE-E496-4757-8774-53F3BB5DCF7A}"/>
    <cellStyle name="Comma 4 4 4 3 4 2" xfId="27490" xr:uid="{CD74CFCE-F78E-4F98-B2C8-E29EA9CDD18C}"/>
    <cellStyle name="Comma 4 4 4 3 5" xfId="33619" xr:uid="{BB69825C-0EA7-4AC5-AD24-61C3D2FAF517}"/>
    <cellStyle name="Comma 4 4 4 3 6" xfId="19162" xr:uid="{436232F0-EF3C-4334-9E1F-2C93C169B36A}"/>
    <cellStyle name="Comma 4 4 4 4" xfId="3952" xr:uid="{F6B9808F-7DDE-4988-BFC5-0347E9BCB865}"/>
    <cellStyle name="Comma 4 4 4 4 2" xfId="12282" xr:uid="{54662456-A64A-4341-9952-0AE7061BCF97}"/>
    <cellStyle name="Comma 4 4 4 4 2 2" xfId="28939" xr:uid="{F02F6067-0764-4672-802C-8CE185A5CA9E}"/>
    <cellStyle name="Comma 4 4 4 4 3" xfId="20611" xr:uid="{9BCD21F9-D118-4434-96A5-3B1422E62EBE}"/>
    <cellStyle name="Comma 4 4 4 5" xfId="6728" xr:uid="{F415E019-2866-4508-8C73-DE599A01F330}"/>
    <cellStyle name="Comma 4 4 4 5 2" xfId="15058" xr:uid="{21CE007B-3901-46D9-8980-D4E23D1698D9}"/>
    <cellStyle name="Comma 4 4 4 5 2 2" xfId="31715" xr:uid="{FFFFDE16-418F-460A-87FB-A067B48A5B94}"/>
    <cellStyle name="Comma 4 4 4 5 3" xfId="23387" xr:uid="{C69F9AAA-945E-4D7A-9617-CDA91208C629}"/>
    <cellStyle name="Comma 4 4 4 6" xfId="9506" xr:uid="{8DD7556B-6460-4A76-B699-BC8EB9CAF58C}"/>
    <cellStyle name="Comma 4 4 4 6 2" xfId="26163" xr:uid="{B6228E08-53A8-461A-9EC7-166569CC5973}"/>
    <cellStyle name="Comma 4 4 4 7" xfId="33486" xr:uid="{A1928751-583E-46E6-B4A9-F05973715CEA}"/>
    <cellStyle name="Comma 4 4 4 8" xfId="17835" xr:uid="{92200886-4C7A-4E45-9BE3-1034B87744B3}"/>
    <cellStyle name="Comma 4 4 5" xfId="2719" xr:uid="{E26AE8B2-4559-4A72-86BF-B1D908E5CEA3}"/>
    <cellStyle name="Comma 4 4 5 2" xfId="5501" xr:uid="{3DC4CDA8-F4FF-4FF3-88D4-32E3BEF5D572}"/>
    <cellStyle name="Comma 4 4 5 2 2" xfId="13831" xr:uid="{9586BA6B-687E-4A6D-88AF-BFE2135587E1}"/>
    <cellStyle name="Comma 4 4 5 2 2 2" xfId="30488" xr:uid="{2295A2A6-7B17-4EA6-883E-614FDAEA5ED8}"/>
    <cellStyle name="Comma 4 4 5 2 3" xfId="22160" xr:uid="{046AF775-06CF-48E8-B6ED-F9E264B67F98}"/>
    <cellStyle name="Comma 4 4 5 3" xfId="8277" xr:uid="{E6F6B091-1B32-457D-92CD-1F282F9F55A3}"/>
    <cellStyle name="Comma 4 4 5 3 2" xfId="16607" xr:uid="{7F393F1D-8771-4D73-B165-6F8D0B7E8E36}"/>
    <cellStyle name="Comma 4 4 5 3 2 2" xfId="33264" xr:uid="{DC492B07-1546-4BBD-8296-506E7127DFCC}"/>
    <cellStyle name="Comma 4 4 5 3 3" xfId="24936" xr:uid="{3091AD8A-49E2-46B3-AEE1-D4A5DDCB2B2C}"/>
    <cellStyle name="Comma 4 4 5 4" xfId="11055" xr:uid="{D0E0F4B9-7F39-435D-AC59-AB6957C91A14}"/>
    <cellStyle name="Comma 4 4 5 4 2" xfId="27712" xr:uid="{01646B06-F221-45AA-A666-95A2C6B4F328}"/>
    <cellStyle name="Comma 4 4 5 5" xfId="33666" xr:uid="{5C877B00-9887-4DE8-A4D8-CB30F1E2CD69}"/>
    <cellStyle name="Comma 4 4 5 6" xfId="19384" xr:uid="{3E35EC01-8871-4532-8073-F0FD8AC8301C}"/>
    <cellStyle name="Comma 4 4 6" xfId="1541" xr:uid="{B5460F45-B5BA-4502-8D31-129F28C3FF2C}"/>
    <cellStyle name="Comma 4 4 6 2" xfId="4331" xr:uid="{2E783B0B-49FD-4951-AE57-ABA31537EC42}"/>
    <cellStyle name="Comma 4 4 6 2 2" xfId="12661" xr:uid="{7B95A8F5-C9A1-4F53-8A43-7251A3A8B867}"/>
    <cellStyle name="Comma 4 4 6 2 2 2" xfId="29318" xr:uid="{63E9F3B4-FB28-4685-B8B6-F3222F5D2E9C}"/>
    <cellStyle name="Comma 4 4 6 2 3" xfId="20990" xr:uid="{29EFCC87-D6F9-4952-A1F2-47A6D602B50D}"/>
    <cellStyle name="Comma 4 4 6 3" xfId="7107" xr:uid="{2C1D8F60-CB0C-4E79-B05B-C329952895F7}"/>
    <cellStyle name="Comma 4 4 6 3 2" xfId="15437" xr:uid="{6D922B6B-4BDF-4DD1-B4FB-21697FB00C10}"/>
    <cellStyle name="Comma 4 4 6 3 2 2" xfId="32094" xr:uid="{772B3EB1-2016-4871-A772-4F921783C172}"/>
    <cellStyle name="Comma 4 4 6 3 3" xfId="23766" xr:uid="{89B4BB02-3FEC-4A6A-96D5-EC04FC9AC9CA}"/>
    <cellStyle name="Comma 4 4 6 4" xfId="9885" xr:uid="{1642FA0A-A65E-4211-9C25-C527F59EF993}"/>
    <cellStyle name="Comma 4 4 6 4 2" xfId="26542" xr:uid="{BBDB3DA2-A973-4621-A267-21A3750E2236}"/>
    <cellStyle name="Comma 4 4 6 5" xfId="33526" xr:uid="{A856BAD3-F295-46F8-A9D1-8873D7E9636C}"/>
    <cellStyle name="Comma 4 4 6 6" xfId="18214" xr:uid="{95607EF1-7570-4369-8280-8A124C207B55}"/>
    <cellStyle name="Comma 4 4 7" xfId="3004" xr:uid="{F8825D24-819F-4FF8-896D-14BCA48315C4}"/>
    <cellStyle name="Comma 4 4 7 2" xfId="11334" xr:uid="{222D6C3D-F6DB-4E3F-925E-B3AE02795FC5}"/>
    <cellStyle name="Comma 4 4 7 2 2" xfId="27991" xr:uid="{9AF087DC-1FC5-47ED-B640-85A72B2A7768}"/>
    <cellStyle name="Comma 4 4 7 3" xfId="19663" xr:uid="{511692D9-0B8B-4DB4-A96C-E99C4500193D}"/>
    <cellStyle name="Comma 4 4 8" xfId="5780" xr:uid="{4A204097-4565-4381-B36D-1EA3785B21A2}"/>
    <cellStyle name="Comma 4 4 8 2" xfId="14110" xr:uid="{5B2A03BF-4012-4039-BA2E-6CF3AAF6096D}"/>
    <cellStyle name="Comma 4 4 8 2 2" xfId="30767" xr:uid="{535A97FE-0E1D-4C44-A7BC-CAF9AC2B8875}"/>
    <cellStyle name="Comma 4 4 8 3" xfId="22439" xr:uid="{924E61A8-CF41-4BCE-8001-FA7A064858E8}"/>
    <cellStyle name="Comma 4 4 9" xfId="8558" xr:uid="{E80864DE-0405-4A69-AF4E-C118DD843C83}"/>
    <cellStyle name="Comma 4 4 9 2" xfId="25215" xr:uid="{1BC9DB3B-31D4-41A9-9A5D-364DE626F126}"/>
    <cellStyle name="Comma 4 5" xfId="332" xr:uid="{455646F1-073F-4309-A10D-79B9EAA22F0A}"/>
    <cellStyle name="Comma 4 5 2" xfId="812" xr:uid="{B02F2A7F-8BCE-459D-A1C7-D1484EF23F29}"/>
    <cellStyle name="Comma 4 5 2 2" xfId="2781" xr:uid="{82E53FFF-2808-48B9-AA0E-E608FC8CCD6E}"/>
    <cellStyle name="Comma 4 5 2 2 2" xfId="5561" xr:uid="{15AB4976-B6F2-4A81-90BC-9B478AFFE1E7}"/>
    <cellStyle name="Comma 4 5 2 2 2 2" xfId="13891" xr:uid="{FEC74B06-36A9-4B46-9565-F9AC2F0C1284}"/>
    <cellStyle name="Comma 4 5 2 2 2 2 2" xfId="30548" xr:uid="{F8AA8E57-1530-4EE9-8531-38AE3C809799}"/>
    <cellStyle name="Comma 4 5 2 2 2 3" xfId="22220" xr:uid="{6CC39631-E067-4456-946F-B0E338B63749}"/>
    <cellStyle name="Comma 4 5 2 2 3" xfId="8337" xr:uid="{684F2377-7B41-4138-99A4-800A68F9A381}"/>
    <cellStyle name="Comma 4 5 2 2 3 2" xfId="16667" xr:uid="{FEC08C5D-BE20-4ABC-84B4-F0F2ED5142F9}"/>
    <cellStyle name="Comma 4 5 2 2 3 2 2" xfId="33324" xr:uid="{58D163A2-C007-46F3-9BFE-806B93A32849}"/>
    <cellStyle name="Comma 4 5 2 2 3 3" xfId="24996" xr:uid="{17809D7A-CCE4-44B3-A773-9CAB27AD810F}"/>
    <cellStyle name="Comma 4 5 2 2 4" xfId="11115" xr:uid="{90F6073D-BA43-4346-AC7C-4CBB7308315B}"/>
    <cellStyle name="Comma 4 5 2 2 4 2" xfId="27772" xr:uid="{47BA935E-6F1C-4AD7-8C8C-0A0B842AEDD6}"/>
    <cellStyle name="Comma 4 5 2 2 5" xfId="33728" xr:uid="{8F334F66-6F8A-47F8-9026-A7BB867F5693}"/>
    <cellStyle name="Comma 4 5 2 2 6" xfId="19444" xr:uid="{4606B830-3AA1-46E2-AAF4-CFF9A687E813}"/>
    <cellStyle name="Comma 4 5 2 3" xfId="2140" xr:uid="{D252B21A-0414-4478-A7F3-F9D08AA470BF}"/>
    <cellStyle name="Comma 4 5 2 3 2" xfId="4930" xr:uid="{DD5A7DDE-F85B-437E-AB37-C0919DB1238B}"/>
    <cellStyle name="Comma 4 5 2 3 2 2" xfId="13260" xr:uid="{6C6C59B2-5906-4E30-B8D4-506FE95A92F6}"/>
    <cellStyle name="Comma 4 5 2 3 2 2 2" xfId="29917" xr:uid="{5FEF7CB4-C222-4BC6-900A-6F3FEEF32ED7}"/>
    <cellStyle name="Comma 4 5 2 3 2 3" xfId="21589" xr:uid="{D9C3C1C4-DC34-4EE1-A375-A5DF892174D1}"/>
    <cellStyle name="Comma 4 5 2 3 3" xfId="7706" xr:uid="{497AC2B5-B03C-4463-9C3F-1DA0A045CCAD}"/>
    <cellStyle name="Comma 4 5 2 3 3 2" xfId="16036" xr:uid="{1C918F12-5CF4-4F91-9B25-C1E06167A6E6}"/>
    <cellStyle name="Comma 4 5 2 3 3 2 2" xfId="32693" xr:uid="{AE1958D0-6997-4F94-8718-542BE7A7F72E}"/>
    <cellStyle name="Comma 4 5 2 3 3 3" xfId="24365" xr:uid="{94202E53-9D85-4594-B9AC-1A2A03F36B71}"/>
    <cellStyle name="Comma 4 5 2 3 4" xfId="10484" xr:uid="{409E805D-8A69-46DD-8619-F4046FDA7FCA}"/>
    <cellStyle name="Comma 4 5 2 3 4 2" xfId="27141" xr:uid="{B8E004AE-2698-47B7-92DA-CFCC1377F31D}"/>
    <cellStyle name="Comma 4 5 2 3 5" xfId="33586" xr:uid="{5C988337-6D04-4280-BE94-326AC583CB0F}"/>
    <cellStyle name="Comma 4 5 2 3 6" xfId="18813" xr:uid="{C0232602-FD1A-46A2-AD75-E90B76055BFB}"/>
    <cellStyle name="Comma 4 5 2 4" xfId="3603" xr:uid="{43307676-5A9B-4D72-89D4-6BCA2995CC3F}"/>
    <cellStyle name="Comma 4 5 2 4 2" xfId="11933" xr:uid="{4F186A72-C029-4E90-8F58-F0FE008D9792}"/>
    <cellStyle name="Comma 4 5 2 4 2 2" xfId="28590" xr:uid="{C38D9560-032F-4077-B04E-302E2422240B}"/>
    <cellStyle name="Comma 4 5 2 4 3" xfId="20262" xr:uid="{1ED20F3F-C75F-4B56-991E-D56E91B63F19}"/>
    <cellStyle name="Comma 4 5 2 5" xfId="6379" xr:uid="{6DDF83C0-108E-4F17-8F77-0D69F025275F}"/>
    <cellStyle name="Comma 4 5 2 5 2" xfId="14709" xr:uid="{3770B843-456E-4785-9D13-BF11F92D9DB1}"/>
    <cellStyle name="Comma 4 5 2 5 2 2" xfId="31366" xr:uid="{81289450-728B-4612-8321-8BA2F2365B08}"/>
    <cellStyle name="Comma 4 5 2 5 3" xfId="23038" xr:uid="{FCEDE5F7-81B1-4829-94F0-3D919FBFAD92}"/>
    <cellStyle name="Comma 4 5 2 6" xfId="9157" xr:uid="{AA09993F-79B5-46CD-97BB-BE081CCA7050}"/>
    <cellStyle name="Comma 4 5 2 6 2" xfId="25814" xr:uid="{4307AEF5-8B5B-4909-A62F-A1AEF682A99F}"/>
    <cellStyle name="Comma 4 5 2 7" xfId="33453" xr:uid="{64C5CC89-15BE-4833-B995-7BE484DE6C5B}"/>
    <cellStyle name="Comma 4 5 2 8" xfId="17486" xr:uid="{B267820A-9814-4C89-8E68-73D1FBCD69E7}"/>
    <cellStyle name="Comma 4 5 3" xfId="2732" xr:uid="{244D0C70-0A93-405D-A633-D5448164497E}"/>
    <cellStyle name="Comma 4 5 3 2" xfId="5514" xr:uid="{25E7D920-B41B-4F87-B008-B7492ACEFE4B}"/>
    <cellStyle name="Comma 4 5 3 2 2" xfId="13844" xr:uid="{C538D5E9-CBCE-47E1-9AAF-B7B4F2C617E5}"/>
    <cellStyle name="Comma 4 5 3 2 2 2" xfId="30501" xr:uid="{FF87898A-1A55-4828-8341-77CF1FF988EC}"/>
    <cellStyle name="Comma 4 5 3 2 3" xfId="22173" xr:uid="{80566C00-E76A-4AF0-9357-436C614A8D4B}"/>
    <cellStyle name="Comma 4 5 3 3" xfId="8290" xr:uid="{BE9F739D-7C33-4A34-99AF-D24BF17D6E81}"/>
    <cellStyle name="Comma 4 5 3 3 2" xfId="16620" xr:uid="{694C54BA-25C1-4B8E-B46D-37841675052B}"/>
    <cellStyle name="Comma 4 5 3 3 2 2" xfId="33277" xr:uid="{B08561F2-2B05-4751-A701-A72BBF0CBD06}"/>
    <cellStyle name="Comma 4 5 3 3 3" xfId="24949" xr:uid="{A984F860-B2FB-4DF5-B999-9986A666458C}"/>
    <cellStyle name="Comma 4 5 3 4" xfId="11068" xr:uid="{55DE54ED-F098-4C82-8148-339188803D96}"/>
    <cellStyle name="Comma 4 5 3 4 2" xfId="27725" xr:uid="{A306BECC-96A9-4BB7-8F71-AD6E68C494E8}"/>
    <cellStyle name="Comma 4 5 3 5" xfId="33679" xr:uid="{96BAFF8D-6BC3-462A-A356-79AE00DB9D6F}"/>
    <cellStyle name="Comma 4 5 3 6" xfId="19397" xr:uid="{E1654B1A-973C-41B2-A16D-946747BD0FA5}"/>
    <cellStyle name="Comma 4 5 4" xfId="1662" xr:uid="{AB30F416-7BA0-4031-9E15-89F0BB8EECFA}"/>
    <cellStyle name="Comma 4 5 4 2" xfId="4452" xr:uid="{B0865D64-FB98-45CB-8E3A-CEE6F268FE14}"/>
    <cellStyle name="Comma 4 5 4 2 2" xfId="12782" xr:uid="{DE807BF6-1F52-4B6A-89DC-B2D1B1230DC0}"/>
    <cellStyle name="Comma 4 5 4 2 2 2" xfId="29439" xr:uid="{C6F91D1F-9207-49C7-8D06-C02A65A91E90}"/>
    <cellStyle name="Comma 4 5 4 2 3" xfId="21111" xr:uid="{9567400B-1F82-4F8C-B672-1938D6E53758}"/>
    <cellStyle name="Comma 4 5 4 3" xfId="7228" xr:uid="{E56EBA42-853F-4A81-82E6-673D0E35CAC7}"/>
    <cellStyle name="Comma 4 5 4 3 2" xfId="15558" xr:uid="{8D14E7D5-AA5A-4F7D-B2F9-37BF5D79BD53}"/>
    <cellStyle name="Comma 4 5 4 3 2 2" xfId="32215" xr:uid="{FCEC5FF3-FCB8-40F6-BCD3-11308EBACB5D}"/>
    <cellStyle name="Comma 4 5 4 3 3" xfId="23887" xr:uid="{CC384773-D7DC-4124-BCCE-B43F17044699}"/>
    <cellStyle name="Comma 4 5 4 4" xfId="10006" xr:uid="{525B883C-A704-4229-81AF-7FAC5953C309}"/>
    <cellStyle name="Comma 4 5 4 4 2" xfId="26663" xr:uid="{2241E1B9-0856-4901-8554-BC1A3BC01A39}"/>
    <cellStyle name="Comma 4 5 4 5" xfId="33539" xr:uid="{06680D55-F3E8-473C-A9A7-8039D9C9C3DF}"/>
    <cellStyle name="Comma 4 5 4 6" xfId="18335" xr:uid="{2CC152AB-1DBA-4987-B01D-13675F084353}"/>
    <cellStyle name="Comma 4 5 5" xfId="3125" xr:uid="{80AD92D2-0476-4513-AC54-1D8BF6B18E9D}"/>
    <cellStyle name="Comma 4 5 5 2" xfId="11455" xr:uid="{499F43E4-2E21-4439-9691-3799C1E6139E}"/>
    <cellStyle name="Comma 4 5 5 2 2" xfId="28112" xr:uid="{4394F4F2-BE81-46F7-A2C7-F3F78FD747D9}"/>
    <cellStyle name="Comma 4 5 5 3" xfId="19784" xr:uid="{94B391CB-1199-435A-8787-6E8914FDEC19}"/>
    <cellStyle name="Comma 4 5 6" xfId="5901" xr:uid="{B7982207-4812-4080-B068-8AAFDE313A61}"/>
    <cellStyle name="Comma 4 5 6 2" xfId="14231" xr:uid="{538C4CA3-3C2E-4320-A1D0-CD343BDEE4F0}"/>
    <cellStyle name="Comma 4 5 6 2 2" xfId="30888" xr:uid="{C5BE9C57-1AB6-45B6-943C-17890FA8F11A}"/>
    <cellStyle name="Comma 4 5 6 3" xfId="22560" xr:uid="{56F61689-29AB-425E-81E1-E2C130952E1F}"/>
    <cellStyle name="Comma 4 5 7" xfId="8679" xr:uid="{BE3641E3-92F0-4FEA-906A-4527070DF257}"/>
    <cellStyle name="Comma 4 5 7 2" xfId="25336" xr:uid="{4DD6CB56-10FE-481F-B5DF-50DA0B123D7C}"/>
    <cellStyle name="Comma 4 5 8" xfId="33404" xr:uid="{57C94B1B-8809-4AAC-B027-52C1AD34EBB4}"/>
    <cellStyle name="Comma 4 5 9" xfId="17008" xr:uid="{6953A267-060F-455B-9558-0FEE9CD506A1}"/>
    <cellStyle name="Comma 4 6" xfId="568" xr:uid="{43728674-B996-4FA8-AF71-8E6AFA5E5559}"/>
    <cellStyle name="Comma 4 6 2" xfId="2755" xr:uid="{B1C1E9F3-F1E2-427A-AAEB-5057C6AD39F6}"/>
    <cellStyle name="Comma 4 6 2 2" xfId="5537" xr:uid="{118077A6-5E04-41E0-A4C7-804148DA60B4}"/>
    <cellStyle name="Comma 4 6 2 2 2" xfId="13867" xr:uid="{3BF564F7-2250-4122-9305-F14FF2B3FD7F}"/>
    <cellStyle name="Comma 4 6 2 2 2 2" xfId="30524" xr:uid="{C4380BDD-77B9-4C29-8642-1BF4E6780B7E}"/>
    <cellStyle name="Comma 4 6 2 2 3" xfId="22196" xr:uid="{1EC6AF65-6207-45A3-A64D-54BFE7FFFD06}"/>
    <cellStyle name="Comma 4 6 2 3" xfId="8313" xr:uid="{9E75BB4D-20C2-4462-9220-28763B23B27E}"/>
    <cellStyle name="Comma 4 6 2 3 2" xfId="16643" xr:uid="{46913707-9D05-41A7-9844-87AF31392098}"/>
    <cellStyle name="Comma 4 6 2 3 2 2" xfId="33300" xr:uid="{0B0249D5-FBDA-48EE-BC0E-139489691450}"/>
    <cellStyle name="Comma 4 6 2 3 3" xfId="24972" xr:uid="{29DCEA2B-4EDB-4F6B-BD74-082CC9ABFCE9}"/>
    <cellStyle name="Comma 4 6 2 4" xfId="11091" xr:uid="{EBCF41E9-22B0-4128-A3EC-31F3D9BBDC22}"/>
    <cellStyle name="Comma 4 6 2 4 2" xfId="27748" xr:uid="{D0E7436E-DCE2-4085-B1AD-18BBA021019B}"/>
    <cellStyle name="Comma 4 6 2 5" xfId="33702" xr:uid="{BA132803-9BE8-477B-AE3F-010D84BCBD73}"/>
    <cellStyle name="Comma 4 6 2 6" xfId="19420" xr:uid="{5E75719C-A1E3-4F06-A0AA-6FB8A9117B11}"/>
    <cellStyle name="Comma 4 6 3" xfId="1898" xr:uid="{BC913AC3-2288-403E-8B95-8778DA17F251}"/>
    <cellStyle name="Comma 4 6 3 2" xfId="4688" xr:uid="{E6500571-A5BF-46D4-B0A2-B5C5B1382F8A}"/>
    <cellStyle name="Comma 4 6 3 2 2" xfId="13018" xr:uid="{4EB0F44E-3A78-4EC4-9E0C-470246D9CC5F}"/>
    <cellStyle name="Comma 4 6 3 2 2 2" xfId="29675" xr:uid="{F50CF6C4-83A3-45F5-9F2C-B0EBBC6F526D}"/>
    <cellStyle name="Comma 4 6 3 2 3" xfId="21347" xr:uid="{1D7C43AD-E6DD-4244-8C02-2A640A5DA0BD}"/>
    <cellStyle name="Comma 4 6 3 3" xfId="7464" xr:uid="{D89666E2-A4FA-475D-BBF2-7F636721C11E}"/>
    <cellStyle name="Comma 4 6 3 3 2" xfId="15794" xr:uid="{1A809760-1C91-4AEA-BC80-AAE9D92C80B5}"/>
    <cellStyle name="Comma 4 6 3 3 2 2" xfId="32451" xr:uid="{476DD845-C989-4B39-9C82-9AD714790D53}"/>
    <cellStyle name="Comma 4 6 3 3 3" xfId="24123" xr:uid="{A8E44018-3D40-4597-B165-353A9C6A9518}"/>
    <cellStyle name="Comma 4 6 3 4" xfId="10242" xr:uid="{7E20EB06-DFF4-4296-85F7-673F115C1659}"/>
    <cellStyle name="Comma 4 6 3 4 2" xfId="26899" xr:uid="{C9266209-4A98-4CAF-A732-B0ECD251829C}"/>
    <cellStyle name="Comma 4 6 3 5" xfId="33562" xr:uid="{54154E7B-EA50-4E5A-B51B-95C7C3EBAF07}"/>
    <cellStyle name="Comma 4 6 3 6" xfId="18571" xr:uid="{1E158F04-10C0-4275-9934-242FB41F8B37}"/>
    <cellStyle name="Comma 4 6 4" xfId="3361" xr:uid="{9811FD7B-54B0-48B5-8E6E-20146EA730BA}"/>
    <cellStyle name="Comma 4 6 4 2" xfId="11691" xr:uid="{D88A84BA-401E-4C62-9F72-189C6D1A5697}"/>
    <cellStyle name="Comma 4 6 4 2 2" xfId="28348" xr:uid="{1EA8C5C4-198E-41C4-8EA0-47F497762A58}"/>
    <cellStyle name="Comma 4 6 4 3" xfId="20020" xr:uid="{4A210061-52F6-49EF-87A3-A79A2B913FFA}"/>
    <cellStyle name="Comma 4 6 5" xfId="6137" xr:uid="{C969E037-AE79-4B2E-83E9-59400A4196B9}"/>
    <cellStyle name="Comma 4 6 5 2" xfId="14467" xr:uid="{4B6092F2-DF7E-490A-A665-E91650DB2AC4}"/>
    <cellStyle name="Comma 4 6 5 2 2" xfId="31124" xr:uid="{01E0BD40-B58C-48C1-8C3A-D1B11009A673}"/>
    <cellStyle name="Comma 4 6 5 3" xfId="22796" xr:uid="{A143E6AB-67F0-440F-B2D0-D75878EF2C27}"/>
    <cellStyle name="Comma 4 6 6" xfId="8915" xr:uid="{9156758F-E715-4F1F-A2CB-823883CA06C9}"/>
    <cellStyle name="Comma 4 6 6 2" xfId="25572" xr:uid="{17F7E6A1-B600-4369-852A-FB6402483032}"/>
    <cellStyle name="Comma 4 6 7" xfId="33427" xr:uid="{1C19460E-360A-4A6C-BA1B-B787137582A0}"/>
    <cellStyle name="Comma 4 6 8" xfId="17244" xr:uid="{764767B5-703F-42D6-8417-8CD247D66960}"/>
    <cellStyle name="Comma 4 7" xfId="1045" xr:uid="{681592E2-24E0-4808-8587-B13C01C81385}"/>
    <cellStyle name="Comma 4 7 2" xfId="2804" xr:uid="{9A668343-440F-4AEA-A095-DADEF100FA93}"/>
    <cellStyle name="Comma 4 7 2 2" xfId="5584" xr:uid="{5608AEAB-F040-4D35-BC80-D6BB10EEC9E6}"/>
    <cellStyle name="Comma 4 7 2 2 2" xfId="13914" xr:uid="{7B5DDBB2-2EBD-46C4-BA1F-3FB4240E975F}"/>
    <cellStyle name="Comma 4 7 2 2 2 2" xfId="30571" xr:uid="{258D04B2-0C3D-4DFE-801C-4ED4FFE46E6B}"/>
    <cellStyle name="Comma 4 7 2 2 3" xfId="22243" xr:uid="{245E8E11-0C81-4419-8279-19EF25AF2C45}"/>
    <cellStyle name="Comma 4 7 2 3" xfId="8360" xr:uid="{8714283B-F602-43F6-B294-10C37CBBE0EB}"/>
    <cellStyle name="Comma 4 7 2 3 2" xfId="16690" xr:uid="{3944FE25-E54D-418C-9AC0-BB55D9C8EA81}"/>
    <cellStyle name="Comma 4 7 2 3 2 2" xfId="33347" xr:uid="{FE2306CD-8218-42B4-B325-F29E9AF8FB90}"/>
    <cellStyle name="Comma 4 7 2 3 3" xfId="25019" xr:uid="{EE8E12D0-4713-4738-9609-C0FBFFEABCA0}"/>
    <cellStyle name="Comma 4 7 2 4" xfId="11138" xr:uid="{9C78D807-3852-4C14-919A-1430F631394E}"/>
    <cellStyle name="Comma 4 7 2 4 2" xfId="27795" xr:uid="{286BD552-DFAF-4120-B040-D55207B8CEE8}"/>
    <cellStyle name="Comma 4 7 2 5" xfId="33751" xr:uid="{B7EBD547-2738-47E9-81B6-C1FD6E518632}"/>
    <cellStyle name="Comma 4 7 2 6" xfId="19467" xr:uid="{C9D8E525-F14D-4203-8DEE-0EAD501FDF43}"/>
    <cellStyle name="Comma 4 7 3" xfId="2373" xr:uid="{DACDEB36-188A-4578-A728-B523B4DD6A2B}"/>
    <cellStyle name="Comma 4 7 3 2" xfId="5163" xr:uid="{3DEE8AAD-E54F-4A96-A0D6-B9947CD8C462}"/>
    <cellStyle name="Comma 4 7 3 2 2" xfId="13493" xr:uid="{4E166E65-6A22-4958-B20F-5F347499CFBD}"/>
    <cellStyle name="Comma 4 7 3 2 2 2" xfId="30150" xr:uid="{306BEFF4-B941-4626-8E89-AC9E433BC7A3}"/>
    <cellStyle name="Comma 4 7 3 2 3" xfId="21822" xr:uid="{7965B0BF-5F3D-4241-A65B-6EF0808741BB}"/>
    <cellStyle name="Comma 4 7 3 3" xfId="7939" xr:uid="{6AC9CD15-8B96-4E33-ACC0-AF70F7A5ACBC}"/>
    <cellStyle name="Comma 4 7 3 3 2" xfId="16269" xr:uid="{9CF5A5F7-DB4A-4932-A380-8A1D4E057127}"/>
    <cellStyle name="Comma 4 7 3 3 2 2" xfId="32926" xr:uid="{1D0F2BD0-5B8D-47D5-8461-CFC2324D4A6B}"/>
    <cellStyle name="Comma 4 7 3 3 3" xfId="24598" xr:uid="{3D771768-5A76-43D2-9A87-D1A099B73F53}"/>
    <cellStyle name="Comma 4 7 3 4" xfId="10717" xr:uid="{89900891-3325-461D-97F2-8539AC1F77D4}"/>
    <cellStyle name="Comma 4 7 3 4 2" xfId="27374" xr:uid="{710A6A8F-C048-4EF7-A653-9963CA1BB22E}"/>
    <cellStyle name="Comma 4 7 3 5" xfId="33609" xr:uid="{098C87A1-FD66-41A7-A471-FE4B719288B3}"/>
    <cellStyle name="Comma 4 7 3 6" xfId="19046" xr:uid="{1D582354-3E51-4491-95BB-2D915067C870}"/>
    <cellStyle name="Comma 4 7 4" xfId="3836" xr:uid="{7C3C5DB8-B047-464B-B63E-45F78F99B2D7}"/>
    <cellStyle name="Comma 4 7 4 2" xfId="12166" xr:uid="{5D5BF24B-B5D4-4520-BDA7-3D9D398A41B1}"/>
    <cellStyle name="Comma 4 7 4 2 2" xfId="28823" xr:uid="{8927A15E-74D1-4132-A174-A104C9AB1085}"/>
    <cellStyle name="Comma 4 7 4 3" xfId="20495" xr:uid="{6CFDDAAE-EE31-4D6A-8B35-FE6680F83362}"/>
    <cellStyle name="Comma 4 7 5" xfId="6612" xr:uid="{14D5302A-BAC0-45AC-8FF5-94B6DEFC957C}"/>
    <cellStyle name="Comma 4 7 5 2" xfId="14942" xr:uid="{55162FA2-CEA5-4E90-BEBD-CF1004C8CA2B}"/>
    <cellStyle name="Comma 4 7 5 2 2" xfId="31599" xr:uid="{D77D914E-032C-4F91-9CEF-5DDE579FE80F}"/>
    <cellStyle name="Comma 4 7 5 3" xfId="23271" xr:uid="{D8A15807-AFFC-4D87-829B-B19A896EC1AF}"/>
    <cellStyle name="Comma 4 7 6" xfId="9390" xr:uid="{7F9C1D2C-6E58-4DEF-B41E-3D7F5B1388E2}"/>
    <cellStyle name="Comma 4 7 6 2" xfId="26047" xr:uid="{DC40FDA9-9934-4C15-9D11-6AD8D9B10C86}"/>
    <cellStyle name="Comma 4 7 7" xfId="33476" xr:uid="{74501CA8-ED20-4C07-A9F5-4E8450FF094A}"/>
    <cellStyle name="Comma 4 7 8" xfId="17719" xr:uid="{CB8511AC-6DDC-4FA5-9D7D-6CC1F251AA22}"/>
    <cellStyle name="Comma 4 8" xfId="1306" xr:uid="{26A620FB-7D8F-448F-A8F7-DFB040DBAB20}"/>
    <cellStyle name="Comma 4 8 2" xfId="2634" xr:uid="{B3E146ED-53B4-4D25-AE5E-C7383CADF23F}"/>
    <cellStyle name="Comma 4 8 2 2" xfId="5424" xr:uid="{E40168B1-256D-4CB0-B08F-407B20C87B51}"/>
    <cellStyle name="Comma 4 8 2 2 2" xfId="13754" xr:uid="{C4CB90B5-9634-4B69-8711-F0B9D8662F65}"/>
    <cellStyle name="Comma 4 8 2 2 2 2" xfId="30411" xr:uid="{ECCC599D-776F-4EE4-8DF4-6DE5629E5DE7}"/>
    <cellStyle name="Comma 4 8 2 2 3" xfId="22083" xr:uid="{A81E78A8-1DC2-4C16-9D7E-BE5AFAEEBFC7}"/>
    <cellStyle name="Comma 4 8 2 3" xfId="8200" xr:uid="{CCE07C17-EFF5-49CD-8A7A-7E5106F81739}"/>
    <cellStyle name="Comma 4 8 2 3 2" xfId="16530" xr:uid="{7AACD0E6-3F64-4891-B1A6-75221386C3F4}"/>
    <cellStyle name="Comma 4 8 2 3 2 2" xfId="33187" xr:uid="{EA88A455-F60B-4D97-A430-887699BD5181}"/>
    <cellStyle name="Comma 4 8 2 3 3" xfId="24859" xr:uid="{35B583BE-8514-41B1-AE46-3D0EDF290375}"/>
    <cellStyle name="Comma 4 8 2 4" xfId="10978" xr:uid="{1C8667BF-F71A-4BDD-B955-5CFB85C7232E}"/>
    <cellStyle name="Comma 4 8 2 4 2" xfId="27635" xr:uid="{B24ECDBE-4E39-428D-97E7-F3D77D35151E}"/>
    <cellStyle name="Comma 4 8 2 5" xfId="33635" xr:uid="{CDBF0B94-A763-4927-AD9C-060BE3932338}"/>
    <cellStyle name="Comma 4 8 2 6" xfId="19307" xr:uid="{8D30CF93-5245-47EF-8BE5-7D3DF81D74FE}"/>
    <cellStyle name="Comma 4 8 3" xfId="4097" xr:uid="{8C80F491-325C-4F3B-8572-E2C9150DD9FD}"/>
    <cellStyle name="Comma 4 8 3 2" xfId="12427" xr:uid="{54565F03-2DC3-4675-8A60-44D806E5B8D5}"/>
    <cellStyle name="Comma 4 8 3 2 2" xfId="29084" xr:uid="{D5CD919D-F2DE-4190-9625-F3CEFEC546F1}"/>
    <cellStyle name="Comma 4 8 3 3" xfId="20756" xr:uid="{8C55B302-0287-4A63-9098-209D6E42C568}"/>
    <cellStyle name="Comma 4 8 4" xfId="6873" xr:uid="{ECBB5D37-94B7-4828-A2C9-A8CB348B7D9A}"/>
    <cellStyle name="Comma 4 8 4 2" xfId="15203" xr:uid="{A0E792CE-312C-474C-A414-D75DBB1D67AD}"/>
    <cellStyle name="Comma 4 8 4 2 2" xfId="31860" xr:uid="{935BA3F2-20FA-4D47-B213-68636399542E}"/>
    <cellStyle name="Comma 4 8 4 3" xfId="23532" xr:uid="{0C6E4554-7B5F-44E3-8538-7002F24E3601}"/>
    <cellStyle name="Comma 4 8 5" xfId="9651" xr:uid="{8F89DE44-519F-46DD-9E02-3ADA6EC36C18}"/>
    <cellStyle name="Comma 4 8 5 2" xfId="26308" xr:uid="{2561718C-D43B-4253-8D0E-4D536542B36C}"/>
    <cellStyle name="Comma 4 8 6" xfId="33502" xr:uid="{172A7402-5826-4D07-B131-EAF4A52DDBFE}"/>
    <cellStyle name="Comma 4 8 7" xfId="17980" xr:uid="{8C525A10-8E30-4E0C-A47F-526C7C18AF90}"/>
    <cellStyle name="Comma 4 9" xfId="2706" xr:uid="{4CC76EF2-33FC-4939-A2C5-DB6579BDF036}"/>
    <cellStyle name="Comma 4 9 2" xfId="5491" xr:uid="{6E595FF8-37BC-4614-8D88-2A8024D0DA06}"/>
    <cellStyle name="Comma 4 9 2 2" xfId="13821" xr:uid="{F78AEA0A-2CC2-4D04-BD7A-612E949650DB}"/>
    <cellStyle name="Comma 4 9 2 2 2" xfId="30478" xr:uid="{94B601FB-D5EF-4FDB-9343-DFCDBBF6A585}"/>
    <cellStyle name="Comma 4 9 2 3" xfId="22150" xr:uid="{C3EFDA7C-8FE9-4CFE-AD4D-C1C0371DBB75}"/>
    <cellStyle name="Comma 4 9 3" xfId="8267" xr:uid="{88C62912-5130-493A-9EE5-3549F957C7A7}"/>
    <cellStyle name="Comma 4 9 3 2" xfId="16597" xr:uid="{9EB28C53-316F-4DF4-B071-E307998A1C43}"/>
    <cellStyle name="Comma 4 9 3 2 2" xfId="33254" xr:uid="{2D883022-227A-4ADC-9604-907FFADFD0CC}"/>
    <cellStyle name="Comma 4 9 3 3" xfId="24926" xr:uid="{823EAEAD-9362-4D5E-836A-8E677B16925F}"/>
    <cellStyle name="Comma 4 9 4" xfId="11045" xr:uid="{E0585096-B082-4874-9EE8-04DB1F017924}"/>
    <cellStyle name="Comma 4 9 4 2" xfId="27702" xr:uid="{AAB17EE8-0B55-4412-8FCA-A6C3D5FCF676}"/>
    <cellStyle name="Comma 4 9 5" xfId="33653" xr:uid="{553ABF54-8DED-492D-AEF5-9A4C728E3B67}"/>
    <cellStyle name="Comma 4 9 6" xfId="19374" xr:uid="{BFC94101-6906-47D6-88ED-DF54CE146BCA}"/>
    <cellStyle name="Comma 5" xfId="89" xr:uid="{AE12516B-EF22-429F-A0FB-C322019C9B1C}"/>
    <cellStyle name="Comma 5 10" xfId="5667" xr:uid="{1776DF2A-549B-408C-A1FB-1959118E8DDE}"/>
    <cellStyle name="Comma 5 10 2" xfId="13997" xr:uid="{222E1072-2167-461B-AB9B-21534E495AC5}"/>
    <cellStyle name="Comma 5 10 2 2" xfId="30654" xr:uid="{30DA3E70-B759-45CD-A42A-2E5687FECD78}"/>
    <cellStyle name="Comma 5 10 3" xfId="22326" xr:uid="{3DB72EEC-1F1E-4792-96CB-1EE23348919D}"/>
    <cellStyle name="Comma 5 11" xfId="8445" xr:uid="{DE2AF830-0C03-4484-A42F-3AE807B5AA1D}"/>
    <cellStyle name="Comma 5 11 2" xfId="25102" xr:uid="{72ABCC8F-C700-4FC9-816E-87FA5837607D}"/>
    <cellStyle name="Comma 5 12" xfId="33379" xr:uid="{6246ACFE-CC17-48D6-9EA2-F936AFB07E35}"/>
    <cellStyle name="Comma 5 13" xfId="16774" xr:uid="{4B56DF93-F0A5-4489-8BA0-D1A48986734B}"/>
    <cellStyle name="Comma 5 2" xfId="212" xr:uid="{9CEE22CF-0B00-415F-A79B-F215ACDD9648}"/>
    <cellStyle name="Comma 5 2 10" xfId="33396" xr:uid="{05EF5B23-F68D-40B2-B2E7-A24620C90C3D}"/>
    <cellStyle name="Comma 5 2 11" xfId="16894" xr:uid="{F0CB4C93-D772-49C5-8D39-D108247C1852}"/>
    <cellStyle name="Comma 5 2 2" xfId="455" xr:uid="{9D3C7AAD-8F12-4AAC-9C96-25ADE9593ACA}"/>
    <cellStyle name="Comma 5 2 2 2" xfId="932" xr:uid="{305866CA-2598-4D63-B79B-99D204A103E7}"/>
    <cellStyle name="Comma 5 2 2 2 2" xfId="2796" xr:uid="{EDE8759E-C7ED-4845-8192-393DAAF1B0F9}"/>
    <cellStyle name="Comma 5 2 2 2 2 2" xfId="5576" xr:uid="{937093FA-F160-4407-BD62-D454347197FC}"/>
    <cellStyle name="Comma 5 2 2 2 2 2 2" xfId="13906" xr:uid="{1FE31B57-2BE4-4A60-B11A-6829060DBF77}"/>
    <cellStyle name="Comma 5 2 2 2 2 2 2 2" xfId="30563" xr:uid="{6C2D9252-C39C-439E-A872-E58FBEEB2189}"/>
    <cellStyle name="Comma 5 2 2 2 2 2 3" xfId="22235" xr:uid="{AC2123BB-6BBD-469B-92DD-C2AF90506512}"/>
    <cellStyle name="Comma 5 2 2 2 2 3" xfId="8352" xr:uid="{7027E669-A88C-4747-9792-B1F84808A085}"/>
    <cellStyle name="Comma 5 2 2 2 2 3 2" xfId="16682" xr:uid="{ACE48F31-32A3-403F-8CD5-DD7DFF074CB3}"/>
    <cellStyle name="Comma 5 2 2 2 2 3 2 2" xfId="33339" xr:uid="{E18C21CF-0423-4F6B-81A3-BC4F5CA8E830}"/>
    <cellStyle name="Comma 5 2 2 2 2 3 3" xfId="25011" xr:uid="{743B0906-279B-4F13-A01D-7C40A0699D71}"/>
    <cellStyle name="Comma 5 2 2 2 2 4" xfId="11130" xr:uid="{84831A1A-6338-4CC6-8846-A71D9B833B61}"/>
    <cellStyle name="Comma 5 2 2 2 2 4 2" xfId="27787" xr:uid="{6955E3F4-15EC-4EB5-BCA5-1B732EF9A25E}"/>
    <cellStyle name="Comma 5 2 2 2 2 5" xfId="33743" xr:uid="{07D5755A-0D25-49AB-9001-D8DADF62CC20}"/>
    <cellStyle name="Comma 5 2 2 2 2 6" xfId="19459" xr:uid="{588F93E3-46A0-44FC-A578-5197B76B314C}"/>
    <cellStyle name="Comma 5 2 2 2 3" xfId="2260" xr:uid="{B98A3438-3F83-4737-89D0-3E5142D5276C}"/>
    <cellStyle name="Comma 5 2 2 2 3 2" xfId="5050" xr:uid="{4A72CFB9-2B4F-42BD-BE30-CFE7081A4956}"/>
    <cellStyle name="Comma 5 2 2 2 3 2 2" xfId="13380" xr:uid="{2EBF9C80-591D-4396-B0F6-4D83723C9C9C}"/>
    <cellStyle name="Comma 5 2 2 2 3 2 2 2" xfId="30037" xr:uid="{ABBFAB40-C6B9-498C-B4E8-397808F95512}"/>
    <cellStyle name="Comma 5 2 2 2 3 2 3" xfId="21709" xr:uid="{24E4A05E-F567-4384-ADC3-30E4C897B772}"/>
    <cellStyle name="Comma 5 2 2 2 3 3" xfId="7826" xr:uid="{8DEA8FD1-2258-48F2-A1C0-13FC0AC2A1AA}"/>
    <cellStyle name="Comma 5 2 2 2 3 3 2" xfId="16156" xr:uid="{000FA12D-4C9F-422E-9509-DC088EE982B4}"/>
    <cellStyle name="Comma 5 2 2 2 3 3 2 2" xfId="32813" xr:uid="{A23B9BDC-4CBE-40A0-BD3F-AE860773281E}"/>
    <cellStyle name="Comma 5 2 2 2 3 3 3" xfId="24485" xr:uid="{8895E451-D03C-4D47-8B72-B1EFF8C1CC4A}"/>
    <cellStyle name="Comma 5 2 2 2 3 4" xfId="10604" xr:uid="{5A3EE1FB-9E5A-440C-AF05-8DD0AD994EEC}"/>
    <cellStyle name="Comma 5 2 2 2 3 4 2" xfId="27261" xr:uid="{E6BF0D52-5A77-409D-A1C5-4AE1983B6933}"/>
    <cellStyle name="Comma 5 2 2 2 3 5" xfId="33601" xr:uid="{E802CD2D-F3BB-4E52-9902-EC8D9AEDD8F3}"/>
    <cellStyle name="Comma 5 2 2 2 3 6" xfId="18933" xr:uid="{3845FFC7-3D20-41A2-BE8B-6BB9224B25A2}"/>
    <cellStyle name="Comma 5 2 2 2 4" xfId="3723" xr:uid="{F26C58C9-1FD5-43AF-97F2-5833955062B8}"/>
    <cellStyle name="Comma 5 2 2 2 4 2" xfId="12053" xr:uid="{83700A79-5699-4724-A31D-25CC9E5E9A9A}"/>
    <cellStyle name="Comma 5 2 2 2 4 2 2" xfId="28710" xr:uid="{2CDF18AE-59B2-4967-A829-081AC5CDCADD}"/>
    <cellStyle name="Comma 5 2 2 2 4 3" xfId="20382" xr:uid="{19D6B068-3672-4E38-BC3F-EBB99FE7D818}"/>
    <cellStyle name="Comma 5 2 2 2 5" xfId="6499" xr:uid="{B1996B96-3620-48B3-98FB-A8E7AB3E5184}"/>
    <cellStyle name="Comma 5 2 2 2 5 2" xfId="14829" xr:uid="{3557E40F-66C8-4714-99C3-5CB17BFE2451}"/>
    <cellStyle name="Comma 5 2 2 2 5 2 2" xfId="31486" xr:uid="{10908D91-FA2F-409A-9FF9-15A09B3B0447}"/>
    <cellStyle name="Comma 5 2 2 2 5 3" xfId="23158" xr:uid="{88044D4B-01C9-4EBA-AC17-60F04B785443}"/>
    <cellStyle name="Comma 5 2 2 2 6" xfId="9277" xr:uid="{A78DE72B-63EA-4729-A7A7-B7FC8DF6CECB}"/>
    <cellStyle name="Comma 5 2 2 2 6 2" xfId="25934" xr:uid="{B04A548A-55B9-492D-AABD-0FD17A848A89}"/>
    <cellStyle name="Comma 5 2 2 2 7" xfId="33468" xr:uid="{C538ECF3-FD20-45B6-A4A0-0C63E4E66D36}"/>
    <cellStyle name="Comma 5 2 2 2 8" xfId="17606" xr:uid="{E9544E6B-7C4E-4F88-8EF6-FF50590C2F00}"/>
    <cellStyle name="Comma 5 2 2 3" xfId="2747" xr:uid="{D5350751-4A2C-4D28-94DE-4502C4954F1D}"/>
    <cellStyle name="Comma 5 2 2 3 2" xfId="5529" xr:uid="{CC25C696-069A-4BF6-B08F-859F19B4AD4C}"/>
    <cellStyle name="Comma 5 2 2 3 2 2" xfId="13859" xr:uid="{325CA14D-F766-45FF-86DA-5B4049EDEC0A}"/>
    <cellStyle name="Comma 5 2 2 3 2 2 2" xfId="30516" xr:uid="{42E19541-DB5D-4C5C-8F76-141444C249A5}"/>
    <cellStyle name="Comma 5 2 2 3 2 3" xfId="22188" xr:uid="{CF01241E-126D-40C0-B6C1-41AC4B8C25E3}"/>
    <cellStyle name="Comma 5 2 2 3 3" xfId="8305" xr:uid="{5F322C45-B9B7-4B24-A430-DA111A6F3741}"/>
    <cellStyle name="Comma 5 2 2 3 3 2" xfId="16635" xr:uid="{F1EBCB25-093F-4B70-816A-1C1ACFC11024}"/>
    <cellStyle name="Comma 5 2 2 3 3 2 2" xfId="33292" xr:uid="{BA1E9993-76AA-49E0-B969-F6315E0E4BAB}"/>
    <cellStyle name="Comma 5 2 2 3 3 3" xfId="24964" xr:uid="{F501C049-0019-471A-A80E-BA47A654A541}"/>
    <cellStyle name="Comma 5 2 2 3 4" xfId="11083" xr:uid="{0EB771BD-D0B7-41C1-8488-DEB2A8AC902D}"/>
    <cellStyle name="Comma 5 2 2 3 4 2" xfId="27740" xr:uid="{E0CFFD3B-DB09-46A8-B1D7-193A6C2967FF}"/>
    <cellStyle name="Comma 5 2 2 3 5" xfId="33694" xr:uid="{1D4C7555-ECC6-407D-B9FF-0458CBED6B82}"/>
    <cellStyle name="Comma 5 2 2 3 6" xfId="19412" xr:uid="{DA9916E1-4B20-4B5A-B607-0D5A0FFB90E0}"/>
    <cellStyle name="Comma 5 2 2 4" xfId="1785" xr:uid="{4BAE180A-5569-4EBB-A38D-DB3FE4A06A15}"/>
    <cellStyle name="Comma 5 2 2 4 2" xfId="4575" xr:uid="{95F321F6-2E9E-49FB-8003-98A862C186E7}"/>
    <cellStyle name="Comma 5 2 2 4 2 2" xfId="12905" xr:uid="{9BC1A941-DB30-4E9B-9B32-837A89C00EED}"/>
    <cellStyle name="Comma 5 2 2 4 2 2 2" xfId="29562" xr:uid="{6510508C-3580-45F1-A213-465AAC1383A8}"/>
    <cellStyle name="Comma 5 2 2 4 2 3" xfId="21234" xr:uid="{0E002A75-5F8F-4A65-A933-BF0DD718AA0E}"/>
    <cellStyle name="Comma 5 2 2 4 3" xfId="7351" xr:uid="{B6DE87DC-2705-42D7-AE83-BE15B26D5D07}"/>
    <cellStyle name="Comma 5 2 2 4 3 2" xfId="15681" xr:uid="{626870FB-E816-437B-84B3-311E75E2191D}"/>
    <cellStyle name="Comma 5 2 2 4 3 2 2" xfId="32338" xr:uid="{0660CA44-E5CC-4FE8-8567-8CAA2EF1DC80}"/>
    <cellStyle name="Comma 5 2 2 4 3 3" xfId="24010" xr:uid="{13658B8F-62ED-49B3-8246-91ACBDC6FF18}"/>
    <cellStyle name="Comma 5 2 2 4 4" xfId="10129" xr:uid="{59A7904F-5D87-4CF4-9CA7-443973F264CD}"/>
    <cellStyle name="Comma 5 2 2 4 4 2" xfId="26786" xr:uid="{8703C5A3-793D-461F-88DF-3D3D198DACA5}"/>
    <cellStyle name="Comma 5 2 2 4 5" xfId="33554" xr:uid="{B77C93DB-BBD5-43C3-8895-7874AE811743}"/>
    <cellStyle name="Comma 5 2 2 4 6" xfId="18458" xr:uid="{B718411B-4817-47C1-9550-AA5B75255DA1}"/>
    <cellStyle name="Comma 5 2 2 5" xfId="3248" xr:uid="{4F3BA9D6-82DA-4F42-B043-B6C659749625}"/>
    <cellStyle name="Comma 5 2 2 5 2" xfId="11578" xr:uid="{74A01CF6-DAF2-49AA-B798-5A07CFEE026A}"/>
    <cellStyle name="Comma 5 2 2 5 2 2" xfId="28235" xr:uid="{07A6FAC3-232B-4291-9C92-54D26F8E953D}"/>
    <cellStyle name="Comma 5 2 2 5 3" xfId="19907" xr:uid="{B3533554-CE6C-43DE-B59E-2E7DA1CE3C29}"/>
    <cellStyle name="Comma 5 2 2 6" xfId="6024" xr:uid="{03567F1A-7447-4D85-A19A-525B831238BE}"/>
    <cellStyle name="Comma 5 2 2 6 2" xfId="14354" xr:uid="{49DAD455-A14D-4FF5-ACF3-EEB9371286DC}"/>
    <cellStyle name="Comma 5 2 2 6 2 2" xfId="31011" xr:uid="{0DE16070-F000-439C-B665-D3BADF7F1B7D}"/>
    <cellStyle name="Comma 5 2 2 6 3" xfId="22683" xr:uid="{B7AA41B4-2279-4EF5-834E-A2DD429721F1}"/>
    <cellStyle name="Comma 5 2 2 7" xfId="8802" xr:uid="{752C75D2-43CE-4444-B2EE-403F1FA5675D}"/>
    <cellStyle name="Comma 5 2 2 7 2" xfId="25459" xr:uid="{33FB3227-AFB5-45BA-8B57-EA623A94E3EC}"/>
    <cellStyle name="Comma 5 2 2 8" xfId="33419" xr:uid="{7F81071E-5BF5-45DE-89FE-0685E0BF71E7}"/>
    <cellStyle name="Comma 5 2 2 9" xfId="17131" xr:uid="{079FC4F2-AC98-47A9-9794-099FE45067C6}"/>
    <cellStyle name="Comma 5 2 3" xfId="691" xr:uid="{2AFD64B8-C00A-47DE-9ADA-62F1F9472FAE}"/>
    <cellStyle name="Comma 5 2 3 2" xfId="2770" xr:uid="{014BAD86-6F71-41F7-9ACE-8ED26013C3F5}"/>
    <cellStyle name="Comma 5 2 3 2 2" xfId="5552" xr:uid="{059C1F5B-D5AF-4822-8B49-407E03B6C9F5}"/>
    <cellStyle name="Comma 5 2 3 2 2 2" xfId="13882" xr:uid="{BF5F6696-F4FC-44A7-BA18-4807820822ED}"/>
    <cellStyle name="Comma 5 2 3 2 2 2 2" xfId="30539" xr:uid="{A79C7CBC-59EF-4722-943D-9BB856673EA4}"/>
    <cellStyle name="Comma 5 2 3 2 2 3" xfId="22211" xr:uid="{14DD56C8-6561-45ED-8847-B60678EA11F3}"/>
    <cellStyle name="Comma 5 2 3 2 3" xfId="8328" xr:uid="{251D0A42-B31A-4FB7-9EE7-83CFAC796361}"/>
    <cellStyle name="Comma 5 2 3 2 3 2" xfId="16658" xr:uid="{3E29DEDF-42E6-4C88-A959-0F31583FD682}"/>
    <cellStyle name="Comma 5 2 3 2 3 2 2" xfId="33315" xr:uid="{A9B05A0F-AFCA-43F5-94EF-1096FE6A8662}"/>
    <cellStyle name="Comma 5 2 3 2 3 3" xfId="24987" xr:uid="{6B83F44C-F04F-4771-8235-64148B28D351}"/>
    <cellStyle name="Comma 5 2 3 2 4" xfId="11106" xr:uid="{B1098A8E-887C-43A1-AC01-0106D503A84D}"/>
    <cellStyle name="Comma 5 2 3 2 4 2" xfId="27763" xr:uid="{2CDE35F7-5B44-49FC-AD24-406F60AF8E40}"/>
    <cellStyle name="Comma 5 2 3 2 5" xfId="33717" xr:uid="{8BBDC755-AE76-48BE-B150-6571E0B03062}"/>
    <cellStyle name="Comma 5 2 3 2 6" xfId="19435" xr:uid="{F5205E17-6740-4DF2-AC2D-477B2035C3DD}"/>
    <cellStyle name="Comma 5 2 3 3" xfId="2021" xr:uid="{829F1AB8-004A-4DD3-AF1A-FE76B8C33594}"/>
    <cellStyle name="Comma 5 2 3 3 2" xfId="4811" xr:uid="{5C6A178C-4D86-48B5-AE00-2877EAA931DA}"/>
    <cellStyle name="Comma 5 2 3 3 2 2" xfId="13141" xr:uid="{64E8F8F2-07CE-48B2-8024-39940E714CF3}"/>
    <cellStyle name="Comma 5 2 3 3 2 2 2" xfId="29798" xr:uid="{3CA33635-E36D-4A50-95EF-8759A90349E5}"/>
    <cellStyle name="Comma 5 2 3 3 2 3" xfId="21470" xr:uid="{AD284532-231D-4A45-8CC9-DCAF67EC6F50}"/>
    <cellStyle name="Comma 5 2 3 3 3" xfId="7587" xr:uid="{199981C3-2D52-44E5-A758-05CAC8392535}"/>
    <cellStyle name="Comma 5 2 3 3 3 2" xfId="15917" xr:uid="{F38CF2D3-1073-4990-A859-493077F85A47}"/>
    <cellStyle name="Comma 5 2 3 3 3 2 2" xfId="32574" xr:uid="{2860A64B-0DE7-4C73-856C-1F8DF861C84B}"/>
    <cellStyle name="Comma 5 2 3 3 3 3" xfId="24246" xr:uid="{722A1281-EA8A-497A-80E3-8458DEC7AAB1}"/>
    <cellStyle name="Comma 5 2 3 3 4" xfId="10365" xr:uid="{F9D10334-04F4-4983-A26A-18A870F47D04}"/>
    <cellStyle name="Comma 5 2 3 3 4 2" xfId="27022" xr:uid="{64DB6A81-9C72-4F27-BC24-AF7215D977C5}"/>
    <cellStyle name="Comma 5 2 3 3 5" xfId="33577" xr:uid="{491C2F55-D09C-45ED-81B2-6CE287F31C08}"/>
    <cellStyle name="Comma 5 2 3 3 6" xfId="18694" xr:uid="{E7B1B6EF-D9D9-4865-9406-F6F1DB1495B1}"/>
    <cellStyle name="Comma 5 2 3 4" xfId="3484" xr:uid="{16D063E0-C349-4897-B49E-081F881B2F28}"/>
    <cellStyle name="Comma 5 2 3 4 2" xfId="11814" xr:uid="{90868B51-08FC-41FC-A393-5525B8E134C2}"/>
    <cellStyle name="Comma 5 2 3 4 2 2" xfId="28471" xr:uid="{9FD6473C-28DB-4045-9BFB-9CC1C0B6E91B}"/>
    <cellStyle name="Comma 5 2 3 4 3" xfId="20143" xr:uid="{F8373931-CB5B-43F8-A48A-A75E1524B1C2}"/>
    <cellStyle name="Comma 5 2 3 5" xfId="6260" xr:uid="{68C7D554-A0A1-48F1-9CF2-06C62177EAB1}"/>
    <cellStyle name="Comma 5 2 3 5 2" xfId="14590" xr:uid="{FF49EF48-2C07-45E0-B78C-F0F32A7C38ED}"/>
    <cellStyle name="Comma 5 2 3 5 2 2" xfId="31247" xr:uid="{42AE6507-5FDF-4071-9582-D1155C8C6E21}"/>
    <cellStyle name="Comma 5 2 3 5 3" xfId="22919" xr:uid="{9DBA30E7-0AA1-4FC3-A102-B8D4B1E38DF2}"/>
    <cellStyle name="Comma 5 2 3 6" xfId="9038" xr:uid="{FB8C10E5-49D2-419B-A1EE-721B5C6FFE98}"/>
    <cellStyle name="Comma 5 2 3 6 2" xfId="25695" xr:uid="{B2199E07-CD71-46CB-A4D6-CAAAC37C64DC}"/>
    <cellStyle name="Comma 5 2 3 7" xfId="33442" xr:uid="{5135AD0E-9CCF-4D97-8CD7-1718496ED5FC}"/>
    <cellStyle name="Comma 5 2 3 8" xfId="17367" xr:uid="{4B321CA3-BDBD-46D1-991C-E8E03E1951FE}"/>
    <cellStyle name="Comma 5 2 4" xfId="1168" xr:uid="{BEF49D8E-848B-4874-8643-1BFFB04CFF3F}"/>
    <cellStyle name="Comma 5 2 4 2" xfId="2819" xr:uid="{558B30A5-9B8E-4BF6-8595-DFE2247B6FAC}"/>
    <cellStyle name="Comma 5 2 4 2 2" xfId="5599" xr:uid="{E231950F-563F-4953-823F-638B3C133A00}"/>
    <cellStyle name="Comma 5 2 4 2 2 2" xfId="13929" xr:uid="{3F436139-B26E-4730-A1DB-3AE5C3219B37}"/>
    <cellStyle name="Comma 5 2 4 2 2 2 2" xfId="30586" xr:uid="{783103B3-33A4-4B4C-9135-3E61C23DFB60}"/>
    <cellStyle name="Comma 5 2 4 2 2 3" xfId="22258" xr:uid="{3DBAC8EA-27F2-4DD1-A131-5CCFE3B767CD}"/>
    <cellStyle name="Comma 5 2 4 2 3" xfId="8375" xr:uid="{F067ED46-77A9-4BEE-A6EA-FF7C1278909B}"/>
    <cellStyle name="Comma 5 2 4 2 3 2" xfId="16705" xr:uid="{38A4E31A-C0DE-4E94-BEF7-741953BC90F3}"/>
    <cellStyle name="Comma 5 2 4 2 3 2 2" xfId="33362" xr:uid="{1A61EAEC-095C-45AC-B25E-3E4D5708415D}"/>
    <cellStyle name="Comma 5 2 4 2 3 3" xfId="25034" xr:uid="{B18E8035-D3FA-4C12-A7C3-133106F2B90C}"/>
    <cellStyle name="Comma 5 2 4 2 4" xfId="11153" xr:uid="{A6E839D4-A64E-41ED-B49A-3B806ABFE70A}"/>
    <cellStyle name="Comma 5 2 4 2 4 2" xfId="27810" xr:uid="{4D564DF3-10FE-4133-8834-BA933922578B}"/>
    <cellStyle name="Comma 5 2 4 2 5" xfId="33766" xr:uid="{A70CBEEE-AA38-410D-A4C2-FA2427BA7E5C}"/>
    <cellStyle name="Comma 5 2 4 2 6" xfId="19482" xr:uid="{29529BFE-E86A-4409-B4E4-4196EDEFB917}"/>
    <cellStyle name="Comma 5 2 4 3" xfId="2496" xr:uid="{CB95392A-ED73-4CAE-A4A3-F6CE6B58123C}"/>
    <cellStyle name="Comma 5 2 4 3 2" xfId="5286" xr:uid="{98B96E12-1D37-4B22-8D4E-F317DA0D2505}"/>
    <cellStyle name="Comma 5 2 4 3 2 2" xfId="13616" xr:uid="{D353423B-B92F-4145-AE27-49147F63BEE1}"/>
    <cellStyle name="Comma 5 2 4 3 2 2 2" xfId="30273" xr:uid="{D58D5CF0-71EC-4975-8F93-A21274241D43}"/>
    <cellStyle name="Comma 5 2 4 3 2 3" xfId="21945" xr:uid="{BBE32C15-481C-43A7-9084-4319F12462EA}"/>
    <cellStyle name="Comma 5 2 4 3 3" xfId="8062" xr:uid="{01ACCFE1-3F49-4397-B2C9-07E8881F39E2}"/>
    <cellStyle name="Comma 5 2 4 3 3 2" xfId="16392" xr:uid="{415AC2FF-9370-4B37-A3EF-6F8353F13FD9}"/>
    <cellStyle name="Comma 5 2 4 3 3 2 2" xfId="33049" xr:uid="{B5D3BE6F-A5BB-450F-B5C3-D5D00F74D4CB}"/>
    <cellStyle name="Comma 5 2 4 3 3 3" xfId="24721" xr:uid="{27CAA5A2-2E12-4274-B852-0FD55C197880}"/>
    <cellStyle name="Comma 5 2 4 3 4" xfId="10840" xr:uid="{DAAC81A0-D5A2-4D44-BE9B-E61A2F92A184}"/>
    <cellStyle name="Comma 5 2 4 3 4 2" xfId="27497" xr:uid="{E550496C-FF6F-4BDE-9683-DB72B8B9F502}"/>
    <cellStyle name="Comma 5 2 4 3 5" xfId="33624" xr:uid="{20AD26D8-9F08-452A-9DF9-9FEB1BC23FB4}"/>
    <cellStyle name="Comma 5 2 4 3 6" xfId="19169" xr:uid="{F1DA70BB-4FA0-4EB9-A1A1-44F47CDBB17F}"/>
    <cellStyle name="Comma 5 2 4 4" xfId="3959" xr:uid="{94EAD188-8EEF-4351-888D-81389C009172}"/>
    <cellStyle name="Comma 5 2 4 4 2" xfId="12289" xr:uid="{794F62DA-D729-4E58-9E94-7162B2236111}"/>
    <cellStyle name="Comma 5 2 4 4 2 2" xfId="28946" xr:uid="{46967339-A21B-40D6-AE34-69694A314F66}"/>
    <cellStyle name="Comma 5 2 4 4 3" xfId="20618" xr:uid="{9483545C-D840-41B4-99A8-0208EDCC65E8}"/>
    <cellStyle name="Comma 5 2 4 5" xfId="6735" xr:uid="{3C9963E1-E464-4987-9862-B41C1CD60B0E}"/>
    <cellStyle name="Comma 5 2 4 5 2" xfId="15065" xr:uid="{B254DF11-7145-4A7B-B201-FC273CD9D18E}"/>
    <cellStyle name="Comma 5 2 4 5 2 2" xfId="31722" xr:uid="{8DD0045A-8E55-42FF-B644-0FB1F194A7E6}"/>
    <cellStyle name="Comma 5 2 4 5 3" xfId="23394" xr:uid="{B4103F16-7987-4C3D-AF6F-805913837A38}"/>
    <cellStyle name="Comma 5 2 4 6" xfId="9513" xr:uid="{8A53D117-79CB-4C4B-A372-B29EDE09E330}"/>
    <cellStyle name="Comma 5 2 4 6 2" xfId="26170" xr:uid="{5A9B631E-F735-4786-9C1B-3705B154C535}"/>
    <cellStyle name="Comma 5 2 4 7" xfId="33491" xr:uid="{12E5635D-D06F-4CAA-BA4C-55E21D42D2D0}"/>
    <cellStyle name="Comma 5 2 4 8" xfId="17842" xr:uid="{9AF100FE-E63B-4188-AA09-89C30A857037}"/>
    <cellStyle name="Comma 5 2 5" xfId="2724" xr:uid="{3B4C09CF-4707-4CF1-83EB-5A64238BEBD5}"/>
    <cellStyle name="Comma 5 2 5 2" xfId="5506" xr:uid="{06CCAD96-C7DC-4019-91DD-459A9680C78F}"/>
    <cellStyle name="Comma 5 2 5 2 2" xfId="13836" xr:uid="{1924231E-3A6E-450A-83F6-F2B72FA82AD6}"/>
    <cellStyle name="Comma 5 2 5 2 2 2" xfId="30493" xr:uid="{923D73AF-EF7A-4063-BEEC-455414AC8A09}"/>
    <cellStyle name="Comma 5 2 5 2 3" xfId="22165" xr:uid="{195C300F-97F3-4782-B54F-5ECF19D1FAC1}"/>
    <cellStyle name="Comma 5 2 5 3" xfId="8282" xr:uid="{C277552A-7BB3-4B46-BFD7-6E928A9A1719}"/>
    <cellStyle name="Comma 5 2 5 3 2" xfId="16612" xr:uid="{0BF7634A-1A60-475C-8061-88CCC6B65A78}"/>
    <cellStyle name="Comma 5 2 5 3 2 2" xfId="33269" xr:uid="{021744D7-F0CC-4B26-8CE2-0579831A4CDE}"/>
    <cellStyle name="Comma 5 2 5 3 3" xfId="24941" xr:uid="{B5E8979D-3437-4E2D-9ECC-526036898E32}"/>
    <cellStyle name="Comma 5 2 5 4" xfId="11060" xr:uid="{F1C0050F-9442-48AA-94C7-FA3398635959}"/>
    <cellStyle name="Comma 5 2 5 4 2" xfId="27717" xr:uid="{99EACE0D-6153-4808-B60C-6CE82A2A653A}"/>
    <cellStyle name="Comma 5 2 5 5" xfId="33671" xr:uid="{0FE5BC6C-1398-4558-97D6-DE1885D03906}"/>
    <cellStyle name="Comma 5 2 5 6" xfId="19389" xr:uid="{0E4BBE00-3E2F-4BF9-97E4-8CF33C55972F}"/>
    <cellStyle name="Comma 5 2 6" xfId="1548" xr:uid="{FF086A2F-5039-4FF2-90F1-5D82C04743DC}"/>
    <cellStyle name="Comma 5 2 6 2" xfId="4338" xr:uid="{83917488-BA90-4CC0-9623-00217C3C3D7B}"/>
    <cellStyle name="Comma 5 2 6 2 2" xfId="12668" xr:uid="{5560122D-088B-4087-B9FF-6075C7BA4F05}"/>
    <cellStyle name="Comma 5 2 6 2 2 2" xfId="29325" xr:uid="{58AB695E-CC20-4BFB-B1C0-5AB497CBE9DF}"/>
    <cellStyle name="Comma 5 2 6 2 3" xfId="20997" xr:uid="{5F8F39FC-77B4-48BA-8CE0-C9D582B28E2B}"/>
    <cellStyle name="Comma 5 2 6 3" xfId="7114" xr:uid="{3E80F939-C7C4-430C-872C-169964FE85B7}"/>
    <cellStyle name="Comma 5 2 6 3 2" xfId="15444" xr:uid="{CB2BEAB3-302B-4050-A938-992EF4C49CEB}"/>
    <cellStyle name="Comma 5 2 6 3 2 2" xfId="32101" xr:uid="{E9D52D13-11C0-49B1-80D3-4C98886D6B08}"/>
    <cellStyle name="Comma 5 2 6 3 3" xfId="23773" xr:uid="{2D3805BF-2293-493F-8596-DBD65B339BF1}"/>
    <cellStyle name="Comma 5 2 6 4" xfId="9892" xr:uid="{CCE43596-6740-498D-968C-A949EEA3C5A4}"/>
    <cellStyle name="Comma 5 2 6 4 2" xfId="26549" xr:uid="{1F49BAF8-7B74-445F-A1F3-BC22D94473C7}"/>
    <cellStyle name="Comma 5 2 6 5" xfId="33531" xr:uid="{DE3A70B2-1C6C-469C-9E8A-AFC1CC558A26}"/>
    <cellStyle name="Comma 5 2 6 6" xfId="18221" xr:uid="{030FD2C7-9C12-4220-87D6-57281A02507C}"/>
    <cellStyle name="Comma 5 2 7" xfId="3011" xr:uid="{3D436BEF-D8CE-40E9-9626-82EAEB4B35AE}"/>
    <cellStyle name="Comma 5 2 7 2" xfId="11341" xr:uid="{AB8401E9-118E-4B17-AB1A-00110F8036D2}"/>
    <cellStyle name="Comma 5 2 7 2 2" xfId="27998" xr:uid="{A0CC92C3-A41F-4B9A-B5BC-30F98CAC3C56}"/>
    <cellStyle name="Comma 5 2 7 3" xfId="19670" xr:uid="{D9620C0D-3472-4A9F-9A02-6E9432EEEF31}"/>
    <cellStyle name="Comma 5 2 8" xfId="5787" xr:uid="{605EA454-16EA-4228-A362-31B8B7721D08}"/>
    <cellStyle name="Comma 5 2 8 2" xfId="14117" xr:uid="{51F9A6CE-45E2-45A6-ABF2-5238BDA29CE6}"/>
    <cellStyle name="Comma 5 2 8 2 2" xfId="30774" xr:uid="{5235617A-890C-4B71-88E2-8C9D73D983E9}"/>
    <cellStyle name="Comma 5 2 8 3" xfId="22446" xr:uid="{08C3B46D-3369-4F7D-9813-07F7263D3255}"/>
    <cellStyle name="Comma 5 2 9" xfId="8565" xr:uid="{CC6A4984-F1F0-4629-8787-0B530852B335}"/>
    <cellStyle name="Comma 5 2 9 2" xfId="25222" xr:uid="{A564CDEB-2CD5-41B5-A2EA-658D5F1C45A1}"/>
    <cellStyle name="Comma 5 3" xfId="335" xr:uid="{CB19588D-1B9C-4BBC-B8B6-6AE65227F6D5}"/>
    <cellStyle name="Comma 5 3 2" xfId="814" xr:uid="{2853AF89-6159-4E4D-B65D-602425502917}"/>
    <cellStyle name="Comma 5 3 2 2" xfId="2782" xr:uid="{CA2CF528-21F0-4A05-8B83-96F74BD9B696}"/>
    <cellStyle name="Comma 5 3 2 2 2" xfId="5562" xr:uid="{1E922097-D2E9-43ED-9270-21C770E48785}"/>
    <cellStyle name="Comma 5 3 2 2 2 2" xfId="13892" xr:uid="{7BAD985D-B99F-4B4E-979F-2227AFB38F0C}"/>
    <cellStyle name="Comma 5 3 2 2 2 2 2" xfId="30549" xr:uid="{45A98736-4C8C-4F80-BF20-17268387F851}"/>
    <cellStyle name="Comma 5 3 2 2 2 3" xfId="22221" xr:uid="{4A8E24D9-F58C-4D71-9EA3-2BD29105F346}"/>
    <cellStyle name="Comma 5 3 2 2 3" xfId="8338" xr:uid="{1F39CA75-7ED2-4136-8274-79B978B4275D}"/>
    <cellStyle name="Comma 5 3 2 2 3 2" xfId="16668" xr:uid="{9CC4252D-29D3-4F83-967E-430EF8983AD2}"/>
    <cellStyle name="Comma 5 3 2 2 3 2 2" xfId="33325" xr:uid="{37659BE7-8551-43C0-B14D-04098FF68FBF}"/>
    <cellStyle name="Comma 5 3 2 2 3 3" xfId="24997" xr:uid="{8D0C8716-3C29-4902-AB3C-61F3257CCB0C}"/>
    <cellStyle name="Comma 5 3 2 2 4" xfId="11116" xr:uid="{22696616-80FA-408E-840F-B5CFED46B62C}"/>
    <cellStyle name="Comma 5 3 2 2 4 2" xfId="27773" xr:uid="{F4B1387F-5479-466F-BC8A-643ADB4CA79B}"/>
    <cellStyle name="Comma 5 3 2 2 5" xfId="33729" xr:uid="{BC420D57-322D-48A5-9DA0-26E08D9F817C}"/>
    <cellStyle name="Comma 5 3 2 2 6" xfId="19445" xr:uid="{9DBC4188-A0E0-4AF9-A6D8-D04ADEE68984}"/>
    <cellStyle name="Comma 5 3 2 3" xfId="2142" xr:uid="{68C60733-BFF6-49C2-9470-17388EE18648}"/>
    <cellStyle name="Comma 5 3 2 3 2" xfId="4932" xr:uid="{DE4ACB91-3637-4EEE-B6FA-65EF7160CA44}"/>
    <cellStyle name="Comma 5 3 2 3 2 2" xfId="13262" xr:uid="{507F251D-B191-42F6-9D61-4F5DD3714155}"/>
    <cellStyle name="Comma 5 3 2 3 2 2 2" xfId="29919" xr:uid="{12F8B1EB-420D-4617-B7AF-839B81480B70}"/>
    <cellStyle name="Comma 5 3 2 3 2 3" xfId="21591" xr:uid="{CE9ADE26-EB17-44EA-923D-135898D75124}"/>
    <cellStyle name="Comma 5 3 2 3 3" xfId="7708" xr:uid="{9155DF08-628D-420B-93CC-59F1AE35380A}"/>
    <cellStyle name="Comma 5 3 2 3 3 2" xfId="16038" xr:uid="{CC04DE17-A3CE-4BEA-BDA7-1A9FCF21745E}"/>
    <cellStyle name="Comma 5 3 2 3 3 2 2" xfId="32695" xr:uid="{BCBAA9D4-BB45-40D1-AAC3-55BB0C22B317}"/>
    <cellStyle name="Comma 5 3 2 3 3 3" xfId="24367" xr:uid="{2F25A00D-91B2-40CC-981E-4A4DA599F4C6}"/>
    <cellStyle name="Comma 5 3 2 3 4" xfId="10486" xr:uid="{1F4401E5-D662-4583-B90C-ADA1BCA05762}"/>
    <cellStyle name="Comma 5 3 2 3 4 2" xfId="27143" xr:uid="{83A3D185-CB30-4BD9-A1FA-382E32A0555B}"/>
    <cellStyle name="Comma 5 3 2 3 5" xfId="33587" xr:uid="{9C7B8605-64AF-481E-9118-0A5F7A8EF897}"/>
    <cellStyle name="Comma 5 3 2 3 6" xfId="18815" xr:uid="{31889811-329D-4FC4-885C-39ECFDDBA026}"/>
    <cellStyle name="Comma 5 3 2 4" xfId="3605" xr:uid="{62F9F9FA-1C0E-4FC9-8B21-86A44253523C}"/>
    <cellStyle name="Comma 5 3 2 4 2" xfId="11935" xr:uid="{A1CED768-1E0B-4BF7-93B1-199A9C86E234}"/>
    <cellStyle name="Comma 5 3 2 4 2 2" xfId="28592" xr:uid="{D19FE285-7EEB-4A89-A561-CB520B2DE0EF}"/>
    <cellStyle name="Comma 5 3 2 4 3" xfId="20264" xr:uid="{9DCFC66B-92D2-4E5D-BFAC-8EB1AF15B268}"/>
    <cellStyle name="Comma 5 3 2 5" xfId="6381" xr:uid="{D3F47AB7-9DD6-4BBA-A985-3971F04C75FD}"/>
    <cellStyle name="Comma 5 3 2 5 2" xfId="14711" xr:uid="{8E222BD2-1EB2-462F-9575-5B6D3E071B40}"/>
    <cellStyle name="Comma 5 3 2 5 2 2" xfId="31368" xr:uid="{83B358B1-F159-4FE0-80C1-FE2BDCB64CE5}"/>
    <cellStyle name="Comma 5 3 2 5 3" xfId="23040" xr:uid="{AB521B63-F732-4FA9-ABB4-1AE8A5559B39}"/>
    <cellStyle name="Comma 5 3 2 6" xfId="9159" xr:uid="{000AF887-0191-4DF7-9FEE-16C2C8466061}"/>
    <cellStyle name="Comma 5 3 2 6 2" xfId="25816" xr:uid="{409009F7-2AB9-4FE0-8CDA-94CC6EABD872}"/>
    <cellStyle name="Comma 5 3 2 7" xfId="33454" xr:uid="{846458CD-7A5A-45A3-8637-B0978FB01656}"/>
    <cellStyle name="Comma 5 3 2 8" xfId="17488" xr:uid="{0982808B-6E96-4041-9748-F11F49413E5A}"/>
    <cellStyle name="Comma 5 3 3" xfId="2733" xr:uid="{3B4E0883-1F8A-491B-9C44-7CCBA877F903}"/>
    <cellStyle name="Comma 5 3 3 2" xfId="5515" xr:uid="{805CB38C-4A66-4C00-B3E9-F556A83E0615}"/>
    <cellStyle name="Comma 5 3 3 2 2" xfId="13845" xr:uid="{068C9D8B-C1F9-4CB1-B122-A98F06EDBC2A}"/>
    <cellStyle name="Comma 5 3 3 2 2 2" xfId="30502" xr:uid="{AB801412-FD39-4546-A7C0-C92E1B64B2EF}"/>
    <cellStyle name="Comma 5 3 3 2 3" xfId="22174" xr:uid="{3B2B4DCA-2910-4BAD-B260-D2DB5F0F1B36}"/>
    <cellStyle name="Comma 5 3 3 3" xfId="8291" xr:uid="{1A36FFCF-DA06-4253-869C-63CE0BA249D0}"/>
    <cellStyle name="Comma 5 3 3 3 2" xfId="16621" xr:uid="{E2A38708-0350-4C4B-A11F-2C36E6904A8F}"/>
    <cellStyle name="Comma 5 3 3 3 2 2" xfId="33278" xr:uid="{3B2CE896-93B7-4EC3-9F71-D135B8BC8DE9}"/>
    <cellStyle name="Comma 5 3 3 3 3" xfId="24950" xr:uid="{2CE81C94-7ECF-4A92-AFC8-09E90C6A4241}"/>
    <cellStyle name="Comma 5 3 3 4" xfId="11069" xr:uid="{46A182BE-F39D-4464-80EA-B21392E1E282}"/>
    <cellStyle name="Comma 5 3 3 4 2" xfId="27726" xr:uid="{B4AE2EC7-35AE-46FA-B2B6-984AF8FEB4AE}"/>
    <cellStyle name="Comma 5 3 3 5" xfId="33680" xr:uid="{47EFB593-FA95-4EA1-AE19-E69410C55CC5}"/>
    <cellStyle name="Comma 5 3 3 6" xfId="19398" xr:uid="{C0652E77-30A5-4130-812A-228ECC4106AF}"/>
    <cellStyle name="Comma 5 3 4" xfId="1665" xr:uid="{31C32D7F-C592-4C30-A11D-F2D29864A04F}"/>
    <cellStyle name="Comma 5 3 4 2" xfId="4455" xr:uid="{38BE0F06-93F7-4CC9-845C-75FB4B366C31}"/>
    <cellStyle name="Comma 5 3 4 2 2" xfId="12785" xr:uid="{8B615FBD-A0AC-44D1-83B9-5C16B270B3D6}"/>
    <cellStyle name="Comma 5 3 4 2 2 2" xfId="29442" xr:uid="{C7C5DDED-F00B-4D68-B350-78CA3E812753}"/>
    <cellStyle name="Comma 5 3 4 2 3" xfId="21114" xr:uid="{2DFBDBE4-3044-445F-87D5-16F86C0D39A4}"/>
    <cellStyle name="Comma 5 3 4 3" xfId="7231" xr:uid="{7D107DBE-AF50-4B14-A2E5-2B1EE64C03A0}"/>
    <cellStyle name="Comma 5 3 4 3 2" xfId="15561" xr:uid="{BDB522F1-0956-44C7-97E0-264E743916A1}"/>
    <cellStyle name="Comma 5 3 4 3 2 2" xfId="32218" xr:uid="{123851A9-AB85-486C-A1D5-353E2378B901}"/>
    <cellStyle name="Comma 5 3 4 3 3" xfId="23890" xr:uid="{99986D9E-7992-4342-9EFE-BD19AB12D1EA}"/>
    <cellStyle name="Comma 5 3 4 4" xfId="10009" xr:uid="{3E886800-6F09-4046-B787-79DDA3D9E411}"/>
    <cellStyle name="Comma 5 3 4 4 2" xfId="26666" xr:uid="{E70E0D00-7D2C-4138-9A85-0E2BEB48BC14}"/>
    <cellStyle name="Comma 5 3 4 5" xfId="33540" xr:uid="{30E855C9-EFE0-47E2-91F1-850E502F27ED}"/>
    <cellStyle name="Comma 5 3 4 6" xfId="18338" xr:uid="{34AF7A02-012A-453F-B19E-EC88BD0207AD}"/>
    <cellStyle name="Comma 5 3 5" xfId="3128" xr:uid="{CC41AE19-C77C-4325-AE1E-B4555356C958}"/>
    <cellStyle name="Comma 5 3 5 2" xfId="11458" xr:uid="{19F5CD11-252E-43BE-8CFF-733A83B8D1AF}"/>
    <cellStyle name="Comma 5 3 5 2 2" xfId="28115" xr:uid="{4FFC1142-B17A-4021-AEDA-490170778288}"/>
    <cellStyle name="Comma 5 3 5 3" xfId="19787" xr:uid="{C93AD8E4-C631-49A4-BC6B-5FF5A59CE915}"/>
    <cellStyle name="Comma 5 3 6" xfId="5904" xr:uid="{66846F05-851A-4B76-A044-D0026E384FB1}"/>
    <cellStyle name="Comma 5 3 6 2" xfId="14234" xr:uid="{6C0EF7FF-D6FE-408A-9BA7-808050F9B260}"/>
    <cellStyle name="Comma 5 3 6 2 2" xfId="30891" xr:uid="{5392762E-AE4E-4228-901C-F0D7846B2AE1}"/>
    <cellStyle name="Comma 5 3 6 3" xfId="22563" xr:uid="{A67B690E-C6A1-4017-A337-9E8388006398}"/>
    <cellStyle name="Comma 5 3 7" xfId="8682" xr:uid="{C5ED864C-0538-48FB-9ED3-D08FE145863E}"/>
    <cellStyle name="Comma 5 3 7 2" xfId="25339" xr:uid="{10BC9353-360E-4AAE-A4BD-B6CB49FA7EA3}"/>
    <cellStyle name="Comma 5 3 8" xfId="33405" xr:uid="{123E9BA8-A3F9-4E70-887A-D6BF88EA7478}"/>
    <cellStyle name="Comma 5 3 9" xfId="17011" xr:uid="{7A551F03-A80B-448E-8958-8D35F3B77D1C}"/>
    <cellStyle name="Comma 5 4" xfId="571" xr:uid="{73DE08F2-5A67-4A66-8EF2-67F44F6DE696}"/>
    <cellStyle name="Comma 5 4 2" xfId="2756" xr:uid="{CE4345D4-D28B-4E26-8E61-500CDCFF7FEC}"/>
    <cellStyle name="Comma 5 4 2 2" xfId="5538" xr:uid="{691625F2-45F2-41A8-8CB7-596077C39F80}"/>
    <cellStyle name="Comma 5 4 2 2 2" xfId="13868" xr:uid="{55601529-C887-40A3-9FCB-E3AA8AAE693F}"/>
    <cellStyle name="Comma 5 4 2 2 2 2" xfId="30525" xr:uid="{15A5B0B0-EFD5-43D6-A9B5-9592649708F3}"/>
    <cellStyle name="Comma 5 4 2 2 3" xfId="22197" xr:uid="{F9E27549-8FC1-4635-B1B8-31A4D3103FDB}"/>
    <cellStyle name="Comma 5 4 2 3" xfId="8314" xr:uid="{3783D7AA-674E-4861-B028-C4A4C5E3CB0A}"/>
    <cellStyle name="Comma 5 4 2 3 2" xfId="16644" xr:uid="{9452E767-FF77-4C76-B682-CCEF083A1524}"/>
    <cellStyle name="Comma 5 4 2 3 2 2" xfId="33301" xr:uid="{AAA94637-E2C9-47E7-B40D-2A3C44E6330D}"/>
    <cellStyle name="Comma 5 4 2 3 3" xfId="24973" xr:uid="{C076FE95-7C80-421B-8CDA-9EFE53F343C4}"/>
    <cellStyle name="Comma 5 4 2 4" xfId="11092" xr:uid="{3B526846-AA6D-4EF9-B5EB-1C01844BD39B}"/>
    <cellStyle name="Comma 5 4 2 4 2" xfId="27749" xr:uid="{54AA7CDF-B21D-41FA-8A8D-D5140DBF2BCE}"/>
    <cellStyle name="Comma 5 4 2 5" xfId="33703" xr:uid="{0F4F78C8-DD51-47AD-A69A-75E4240EA1F5}"/>
    <cellStyle name="Comma 5 4 2 6" xfId="19421" xr:uid="{7D9BA443-33C1-4CD2-9534-A81AFE5940A9}"/>
    <cellStyle name="Comma 5 4 3" xfId="1901" xr:uid="{E91CA0D8-E845-4EA3-B1B5-C368503685C8}"/>
    <cellStyle name="Comma 5 4 3 2" xfId="4691" xr:uid="{130C4B93-462F-4345-B4DA-629C3D5F2577}"/>
    <cellStyle name="Comma 5 4 3 2 2" xfId="13021" xr:uid="{0493B27B-6BB2-4ABD-A1CF-E0053B8E17E2}"/>
    <cellStyle name="Comma 5 4 3 2 2 2" xfId="29678" xr:uid="{D5AD67C9-9923-4F75-9C32-B594F0B05CFE}"/>
    <cellStyle name="Comma 5 4 3 2 3" xfId="21350" xr:uid="{D010FDF3-01AC-4323-871E-E5F10F00F799}"/>
    <cellStyle name="Comma 5 4 3 3" xfId="7467" xr:uid="{A2062324-19B3-4976-9DE3-9858F4285F83}"/>
    <cellStyle name="Comma 5 4 3 3 2" xfId="15797" xr:uid="{4DC8AE65-D337-471A-A746-89ECFC36EE37}"/>
    <cellStyle name="Comma 5 4 3 3 2 2" xfId="32454" xr:uid="{F16BFDB5-FB66-413A-AD55-2C8D9074F3E1}"/>
    <cellStyle name="Comma 5 4 3 3 3" xfId="24126" xr:uid="{44D08087-8A18-4A6C-ACEF-89ABDBCA0EE1}"/>
    <cellStyle name="Comma 5 4 3 4" xfId="10245" xr:uid="{5E516C48-8FE0-4ACE-8376-0E93C31278B9}"/>
    <cellStyle name="Comma 5 4 3 4 2" xfId="26902" xr:uid="{DC006822-FF73-4905-BA3B-011EFD25FDB4}"/>
    <cellStyle name="Comma 5 4 3 5" xfId="33563" xr:uid="{7E937AC3-230E-4980-91E5-871B0BEBFC9D}"/>
    <cellStyle name="Comma 5 4 3 6" xfId="18574" xr:uid="{D154A11D-6CE4-4FBF-8230-320548439167}"/>
    <cellStyle name="Comma 5 4 4" xfId="3364" xr:uid="{95CE7D19-0DE1-43AB-A998-7DD165C69D3E}"/>
    <cellStyle name="Comma 5 4 4 2" xfId="11694" xr:uid="{13B45D30-1477-4639-99DC-B73B1C760C13}"/>
    <cellStyle name="Comma 5 4 4 2 2" xfId="28351" xr:uid="{A28CA783-8612-4F5A-81CF-65557B48B110}"/>
    <cellStyle name="Comma 5 4 4 3" xfId="20023" xr:uid="{A10E25EC-E225-4EF8-87E7-31D619811EE8}"/>
    <cellStyle name="Comma 5 4 5" xfId="6140" xr:uid="{96DC77B2-A007-472D-945F-705BEC206594}"/>
    <cellStyle name="Comma 5 4 5 2" xfId="14470" xr:uid="{96214AB7-E374-4859-A119-07CE0D669F09}"/>
    <cellStyle name="Comma 5 4 5 2 2" xfId="31127" xr:uid="{BF47C3CB-735F-47E1-A38F-283BB41F6EDD}"/>
    <cellStyle name="Comma 5 4 5 3" xfId="22799" xr:uid="{7AC4B64D-33DF-485C-A6A5-CE2BF9A574FD}"/>
    <cellStyle name="Comma 5 4 6" xfId="8918" xr:uid="{6B7530F4-1FC4-4564-9877-03302C53BEBF}"/>
    <cellStyle name="Comma 5 4 6 2" xfId="25575" xr:uid="{C7120AB4-B67F-4797-A9C8-2985FC23B767}"/>
    <cellStyle name="Comma 5 4 7" xfId="33428" xr:uid="{BFABF0B2-BA09-4C45-81A7-3EEA1BD87624}"/>
    <cellStyle name="Comma 5 4 8" xfId="17247" xr:uid="{6F591C3A-455B-4559-B87B-AC8F031D9D8E}"/>
    <cellStyle name="Comma 5 5" xfId="1048" xr:uid="{8CF3A7FC-23B1-407C-AADC-E2899DF6A7E7}"/>
    <cellStyle name="Comma 5 5 2" xfId="2805" xr:uid="{22B903FE-F455-4729-B3F6-689EFFBC1A17}"/>
    <cellStyle name="Comma 5 5 2 2" xfId="5585" xr:uid="{75DFB9E7-9F1A-43A4-A45D-425D0B5DC977}"/>
    <cellStyle name="Comma 5 5 2 2 2" xfId="13915" xr:uid="{D1B79C17-E117-4E0E-8BE4-2702FF70F6F7}"/>
    <cellStyle name="Comma 5 5 2 2 2 2" xfId="30572" xr:uid="{D3EF5490-ED34-4649-82B5-B2776CAE1E18}"/>
    <cellStyle name="Comma 5 5 2 2 3" xfId="22244" xr:uid="{B1F66047-A5D5-4BAE-9E82-0979E9635854}"/>
    <cellStyle name="Comma 5 5 2 3" xfId="8361" xr:uid="{F07635BD-2751-47A6-B190-3A76D2B0846D}"/>
    <cellStyle name="Comma 5 5 2 3 2" xfId="16691" xr:uid="{4211CB5F-D257-4C60-93FF-559E5176CD9F}"/>
    <cellStyle name="Comma 5 5 2 3 2 2" xfId="33348" xr:uid="{FB7A8DFF-6190-46CE-A197-1D2E08718DEC}"/>
    <cellStyle name="Comma 5 5 2 3 3" xfId="25020" xr:uid="{B0A25B6A-7BC8-4628-B47E-0544F8C11F91}"/>
    <cellStyle name="Comma 5 5 2 4" xfId="11139" xr:uid="{4EC92225-E4A9-4914-97B4-283C41D86250}"/>
    <cellStyle name="Comma 5 5 2 4 2" xfId="27796" xr:uid="{F6BF10AD-D0F1-47CE-A9A8-EFF120C0CC7F}"/>
    <cellStyle name="Comma 5 5 2 5" xfId="33752" xr:uid="{5ACFAAD2-DEBF-4F3D-927D-0B16738C12D4}"/>
    <cellStyle name="Comma 5 5 2 6" xfId="19468" xr:uid="{5C509151-EE17-4634-95B1-1BC17A91E282}"/>
    <cellStyle name="Comma 5 5 3" xfId="2376" xr:uid="{696EC592-9A85-4505-BD72-24AD2EC7A1AA}"/>
    <cellStyle name="Comma 5 5 3 2" xfId="5166" xr:uid="{380C4913-85D1-4BCD-84BD-67A9E4010657}"/>
    <cellStyle name="Comma 5 5 3 2 2" xfId="13496" xr:uid="{D41480A9-4F5C-4B7D-A9F0-51D04F80CBE8}"/>
    <cellStyle name="Comma 5 5 3 2 2 2" xfId="30153" xr:uid="{8DD8D739-27FA-41E7-8A15-B656DF611431}"/>
    <cellStyle name="Comma 5 5 3 2 3" xfId="21825" xr:uid="{48487506-6A74-4810-8492-9B8C4D507F7A}"/>
    <cellStyle name="Comma 5 5 3 3" xfId="7942" xr:uid="{392A7F9D-6213-4CB3-80EE-06D820D15663}"/>
    <cellStyle name="Comma 5 5 3 3 2" xfId="16272" xr:uid="{36B1DC4E-976A-41C1-A99C-3F7D06D709BB}"/>
    <cellStyle name="Comma 5 5 3 3 2 2" xfId="32929" xr:uid="{AF232B65-3543-429E-B84C-CE83955221F8}"/>
    <cellStyle name="Comma 5 5 3 3 3" xfId="24601" xr:uid="{5A20EFD3-0887-4D8A-87EC-D891D7418052}"/>
    <cellStyle name="Comma 5 5 3 4" xfId="10720" xr:uid="{B86520CB-97F7-4171-84BA-DDF02D524BFB}"/>
    <cellStyle name="Comma 5 5 3 4 2" xfId="27377" xr:uid="{85655A58-8390-4367-9A92-FAF6F89EB7AA}"/>
    <cellStyle name="Comma 5 5 3 5" xfId="33610" xr:uid="{CD3AB873-1083-45EC-8CED-F00A4A4210C4}"/>
    <cellStyle name="Comma 5 5 3 6" xfId="19049" xr:uid="{3425BEDF-76C4-4BC9-B933-85372B5502FA}"/>
    <cellStyle name="Comma 5 5 4" xfId="3839" xr:uid="{16128B1C-824D-409B-BA0F-1C3CECA70C86}"/>
    <cellStyle name="Comma 5 5 4 2" xfId="12169" xr:uid="{10BB7F7F-7F71-41ED-938C-13D978B40520}"/>
    <cellStyle name="Comma 5 5 4 2 2" xfId="28826" xr:uid="{5A439210-A464-4C17-A474-257B4433F3F1}"/>
    <cellStyle name="Comma 5 5 4 3" xfId="20498" xr:uid="{801F159B-C1B2-4FFB-A9BB-75FB630570AC}"/>
    <cellStyle name="Comma 5 5 5" xfId="6615" xr:uid="{3958D454-81BB-4080-9606-DB8FCDA34762}"/>
    <cellStyle name="Comma 5 5 5 2" xfId="14945" xr:uid="{1CB088F6-FC73-49C5-A6A2-0EE534F6CDB2}"/>
    <cellStyle name="Comma 5 5 5 2 2" xfId="31602" xr:uid="{28C8CCED-64ED-4CAE-AF38-5D374E29DEDF}"/>
    <cellStyle name="Comma 5 5 5 3" xfId="23274" xr:uid="{3A379A47-D8D3-4BB9-A290-4F2BC9B58830}"/>
    <cellStyle name="Comma 5 5 6" xfId="9393" xr:uid="{16AD9D7A-49F0-48FD-AC1B-B7D3967D6218}"/>
    <cellStyle name="Comma 5 5 6 2" xfId="26050" xr:uid="{5D1FE665-2933-40DE-A2F3-73F14F0E169E}"/>
    <cellStyle name="Comma 5 5 7" xfId="33477" xr:uid="{D7950E73-687F-44ED-903B-08109887BB7C}"/>
    <cellStyle name="Comma 5 5 8" xfId="17722" xr:uid="{52BC6B21-6A80-483C-86F7-C18D172DE965}"/>
    <cellStyle name="Comma 5 6" xfId="1313" xr:uid="{6C0CACCC-1C69-4CAD-A509-64FC1E93ED7C}"/>
    <cellStyle name="Comma 5 6 2" xfId="2641" xr:uid="{64B77F7F-A6D8-49D9-A0BA-6A40B861DFF1}"/>
    <cellStyle name="Comma 5 6 2 2" xfId="5431" xr:uid="{96CBDDC3-3AB5-4DA3-802C-4E7F4E36710E}"/>
    <cellStyle name="Comma 5 6 2 2 2" xfId="13761" xr:uid="{C425AE2A-AF93-455F-8D95-8E40E611633C}"/>
    <cellStyle name="Comma 5 6 2 2 2 2" xfId="30418" xr:uid="{085E9233-9094-4F59-A680-4489AC38AC48}"/>
    <cellStyle name="Comma 5 6 2 2 3" xfId="22090" xr:uid="{AC9CABB6-8F92-488D-8A34-117CBCF0B2F9}"/>
    <cellStyle name="Comma 5 6 2 3" xfId="8207" xr:uid="{DFFAEB60-F29C-4E7B-A773-56CA69185792}"/>
    <cellStyle name="Comma 5 6 2 3 2" xfId="16537" xr:uid="{8660F609-55CE-410F-88D3-8F85A7399F60}"/>
    <cellStyle name="Comma 5 6 2 3 2 2" xfId="33194" xr:uid="{25284374-16EA-4D5B-A770-CAE5B15DF0C5}"/>
    <cellStyle name="Comma 5 6 2 3 3" xfId="24866" xr:uid="{AAF3E371-2A5F-48B9-B99D-307C61265735}"/>
    <cellStyle name="Comma 5 6 2 4" xfId="10985" xr:uid="{52DB9A7D-2D46-4F45-9024-FC2A759893E1}"/>
    <cellStyle name="Comma 5 6 2 4 2" xfId="27642" xr:uid="{B205F805-1AED-4BE1-93BF-97325A90E37D}"/>
    <cellStyle name="Comma 5 6 2 5" xfId="33640" xr:uid="{B53623E2-99D7-40A7-AEF4-372661766816}"/>
    <cellStyle name="Comma 5 6 2 6" xfId="19314" xr:uid="{7C2AAA1E-3FB0-4F20-AF10-90D46DB01A0A}"/>
    <cellStyle name="Comma 5 6 3" xfId="4104" xr:uid="{26562E29-BA16-4183-BE99-85C34FBE7532}"/>
    <cellStyle name="Comma 5 6 3 2" xfId="12434" xr:uid="{B444915F-C28E-4AE4-BA02-6C2C6FEF128A}"/>
    <cellStyle name="Comma 5 6 3 2 2" xfId="29091" xr:uid="{4F745C69-CC83-448F-BD6C-54EE2951B8B2}"/>
    <cellStyle name="Comma 5 6 3 3" xfId="20763" xr:uid="{3CF0D91B-7AF5-4FDC-ABBF-FEF3D3920955}"/>
    <cellStyle name="Comma 5 6 4" xfId="6880" xr:uid="{A5A51295-197C-4ACE-A06C-EA3346386EBE}"/>
    <cellStyle name="Comma 5 6 4 2" xfId="15210" xr:uid="{CFAE27C5-A7E5-4FAE-BB10-63C6958ADD78}"/>
    <cellStyle name="Comma 5 6 4 2 2" xfId="31867" xr:uid="{C51E1235-365D-4184-A932-158BD7EE4BCF}"/>
    <cellStyle name="Comma 5 6 4 3" xfId="23539" xr:uid="{3D8CBE61-B4A0-4004-B78B-8A2A793E115F}"/>
    <cellStyle name="Comma 5 6 5" xfId="9658" xr:uid="{DFC0B7F6-6DD9-4FB0-B6C9-C54932B87453}"/>
    <cellStyle name="Comma 5 6 5 2" xfId="26315" xr:uid="{0590E2F6-F840-45B5-9264-126C1C9D1EB6}"/>
    <cellStyle name="Comma 5 6 6" xfId="33507" xr:uid="{BF8FDBF3-7339-4D11-B5A9-31CB101FAE41}"/>
    <cellStyle name="Comma 5 6 7" xfId="17987" xr:uid="{4FEF7FDA-5C8E-48B4-94E3-BBA850FBAF72}"/>
    <cellStyle name="Comma 5 7" xfId="2707" xr:uid="{1D21B816-3B7E-4EB9-BA9D-E401461FD7DC}"/>
    <cellStyle name="Comma 5 7 2" xfId="5492" xr:uid="{F9E7225E-AA9A-4E8B-8E66-A7C8F5C84845}"/>
    <cellStyle name="Comma 5 7 2 2" xfId="13822" xr:uid="{1A867EF9-CF51-44D1-B312-DE90A5ED8C08}"/>
    <cellStyle name="Comma 5 7 2 2 2" xfId="30479" xr:uid="{25E263BF-E8E2-42B7-BF78-4F387F7A9599}"/>
    <cellStyle name="Comma 5 7 2 3" xfId="22151" xr:uid="{EC2F367B-0084-449B-AC66-A5F7C9F58202}"/>
    <cellStyle name="Comma 5 7 3" xfId="8268" xr:uid="{9A0E84E8-CA0E-4F89-B2E2-A0800A5FE22C}"/>
    <cellStyle name="Comma 5 7 3 2" xfId="16598" xr:uid="{8061E35A-360C-429B-8F54-FBFABE72E96C}"/>
    <cellStyle name="Comma 5 7 3 2 2" xfId="33255" xr:uid="{AF0F9292-228E-4DE4-B100-F710D5F052F5}"/>
    <cellStyle name="Comma 5 7 3 3" xfId="24927" xr:uid="{3C68AEEE-6BB4-40DC-86BE-B8116456A5F7}"/>
    <cellStyle name="Comma 5 7 4" xfId="11046" xr:uid="{68C4FE97-1912-4DBF-B289-A8C9C1AE810F}"/>
    <cellStyle name="Comma 5 7 4 2" xfId="27703" xr:uid="{038853F6-7B0F-4B86-8D54-273161745D97}"/>
    <cellStyle name="Comma 5 7 5" xfId="33654" xr:uid="{46616414-122A-46CC-9B8A-F7081E50172E}"/>
    <cellStyle name="Comma 5 7 6" xfId="19375" xr:uid="{A07CF399-1D3E-4B0E-B378-72B2C57420B0}"/>
    <cellStyle name="Comma 5 8" xfId="1428" xr:uid="{70BF6A6F-A2B6-4A68-9512-C0A2CB46103D}"/>
    <cellStyle name="Comma 5 8 2" xfId="4218" xr:uid="{E1F44C4A-3509-478B-9EEF-971539004757}"/>
    <cellStyle name="Comma 5 8 2 2" xfId="12548" xr:uid="{0D7DCA9C-05B8-4FE1-93ED-7DE71948E89E}"/>
    <cellStyle name="Comma 5 8 2 2 2" xfId="29205" xr:uid="{CD491410-EFF6-452F-88A3-000FB856E296}"/>
    <cellStyle name="Comma 5 8 2 3" xfId="20877" xr:uid="{84897AE0-86B3-42DA-BD72-836C8B62A632}"/>
    <cellStyle name="Comma 5 8 3" xfId="6994" xr:uid="{0E3441ED-3D6D-42DC-9697-F8B0DCE54875}"/>
    <cellStyle name="Comma 5 8 3 2" xfId="15324" xr:uid="{C61CD298-C0CD-4BEB-8D21-51677650FA00}"/>
    <cellStyle name="Comma 5 8 3 2 2" xfId="31981" xr:uid="{587FAFE0-A6E4-4332-A3F5-FA5D7EB802F8}"/>
    <cellStyle name="Comma 5 8 3 3" xfId="23653" xr:uid="{8E0F7A46-AD5B-4105-B5E0-6ADD1D5DFEF0}"/>
    <cellStyle name="Comma 5 8 4" xfId="9772" xr:uid="{DF7CDC8E-5C39-447C-BB87-109AC256716B}"/>
    <cellStyle name="Comma 5 8 4 2" xfId="26429" xr:uid="{F958356C-76E4-44BA-8092-E19E4D48E652}"/>
    <cellStyle name="Comma 5 8 5" xfId="33517" xr:uid="{6CF3B1AB-94A9-4108-9734-A17F400CD2D5}"/>
    <cellStyle name="Comma 5 8 6" xfId="18101" xr:uid="{8AB329C8-AC7C-4485-8B49-B4FF17602CF8}"/>
    <cellStyle name="Comma 5 9" xfId="2891" xr:uid="{8B706457-3FEA-4DAB-9B6D-B6EE041BB80A}"/>
    <cellStyle name="Comma 5 9 2" xfId="11221" xr:uid="{25716FAA-2882-461F-9AA2-1D101CB81732}"/>
    <cellStyle name="Comma 5 9 2 2" xfId="27878" xr:uid="{B2C3562D-E6B5-4DAC-B6C6-0366C01A6748}"/>
    <cellStyle name="Comma 5 9 3" xfId="19550" xr:uid="{C827808C-37BE-4710-B1B4-27EFA0AB30A3}"/>
    <cellStyle name="Comma 6" xfId="150" xr:uid="{4FA28DD9-33BE-4088-8DAA-B3F63DB34448}"/>
    <cellStyle name="Comma 6 10" xfId="33387" xr:uid="{6B0F7F0E-5F27-4962-A1E0-73C60C1A0045}"/>
    <cellStyle name="Comma 6 11" xfId="16832" xr:uid="{5B4D30EA-5EE4-430C-8AA0-1AB7C1B53852}"/>
    <cellStyle name="Comma 6 2" xfId="393" xr:uid="{9B4B81D4-1B36-4BE8-B3A6-7590F82D2B94}"/>
    <cellStyle name="Comma 6 2 2" xfId="870" xr:uid="{FCED751F-ECC0-42F6-82D1-97F966560B93}"/>
    <cellStyle name="Comma 6 2 2 2" xfId="2787" xr:uid="{A31FAC64-5306-4E8F-B176-E409DAB03C35}"/>
    <cellStyle name="Comma 6 2 2 2 2" xfId="5567" xr:uid="{CE505713-51C9-4171-A797-7DC425EABDF5}"/>
    <cellStyle name="Comma 6 2 2 2 2 2" xfId="13897" xr:uid="{A966EB2C-0E57-4EE6-AB0C-2DF0BD361581}"/>
    <cellStyle name="Comma 6 2 2 2 2 2 2" xfId="30554" xr:uid="{2696D1F8-F61C-4A07-B3CB-41DCAFB2BFB9}"/>
    <cellStyle name="Comma 6 2 2 2 2 3" xfId="22226" xr:uid="{1CB23B92-DA3F-4638-9F06-F244BEAB5F3E}"/>
    <cellStyle name="Comma 6 2 2 2 3" xfId="8343" xr:uid="{A4179F8B-5F48-4E5E-9E79-CAB20F96FF67}"/>
    <cellStyle name="Comma 6 2 2 2 3 2" xfId="16673" xr:uid="{A5B894CE-9865-4C3E-B62F-70CEF007C85E}"/>
    <cellStyle name="Comma 6 2 2 2 3 2 2" xfId="33330" xr:uid="{F2BB56C9-C72D-409C-8E98-DA1402039247}"/>
    <cellStyle name="Comma 6 2 2 2 3 3" xfId="25002" xr:uid="{BCD7B01F-B256-4953-B9D2-92E68DE03ED6}"/>
    <cellStyle name="Comma 6 2 2 2 4" xfId="11121" xr:uid="{E4C06157-E3D0-4CB3-82EC-1DD86BC10777}"/>
    <cellStyle name="Comma 6 2 2 2 4 2" xfId="27778" xr:uid="{A7303BE5-EC8F-4CF0-920F-8DC8CE0D7C46}"/>
    <cellStyle name="Comma 6 2 2 2 5" xfId="33734" xr:uid="{DABBB622-18A3-425F-A739-FFCF5E2DAB86}"/>
    <cellStyle name="Comma 6 2 2 2 6" xfId="19450" xr:uid="{F83B8ACF-06EB-4592-88E6-EEF8991EAC97}"/>
    <cellStyle name="Comma 6 2 2 3" xfId="2198" xr:uid="{A8FC1C94-4102-414C-8589-2288ECFF0D6A}"/>
    <cellStyle name="Comma 6 2 2 3 2" xfId="4988" xr:uid="{13320C67-73E8-48B0-B20D-7E440F5D2EB4}"/>
    <cellStyle name="Comma 6 2 2 3 2 2" xfId="13318" xr:uid="{AB07170F-4D21-438B-9A40-6817A69F96D4}"/>
    <cellStyle name="Comma 6 2 2 3 2 2 2" xfId="29975" xr:uid="{3CCEB389-23E3-4DCD-9A9F-E182EB11C637}"/>
    <cellStyle name="Comma 6 2 2 3 2 3" xfId="21647" xr:uid="{D392DF58-6CAA-4677-9C58-21FA3E558792}"/>
    <cellStyle name="Comma 6 2 2 3 3" xfId="7764" xr:uid="{BFA75D33-F077-43B2-A5B1-ECCD6B164F66}"/>
    <cellStyle name="Comma 6 2 2 3 3 2" xfId="16094" xr:uid="{2DA846AC-3EB8-4801-9209-4222219870E9}"/>
    <cellStyle name="Comma 6 2 2 3 3 2 2" xfId="32751" xr:uid="{CE6ADF65-6708-44A5-92AB-F9C0D0F8AEE6}"/>
    <cellStyle name="Comma 6 2 2 3 3 3" xfId="24423" xr:uid="{72A14C71-5409-4051-AE90-7C6BFC348325}"/>
    <cellStyle name="Comma 6 2 2 3 4" xfId="10542" xr:uid="{6F9D5647-89BE-4A31-AF67-E5BC50A44C78}"/>
    <cellStyle name="Comma 6 2 2 3 4 2" xfId="27199" xr:uid="{6B6481BE-4FC5-4D0D-9D34-6A71F1C86108}"/>
    <cellStyle name="Comma 6 2 2 3 5" xfId="33592" xr:uid="{9394E5FE-6499-4528-8680-C4F32FC77DB1}"/>
    <cellStyle name="Comma 6 2 2 3 6" xfId="18871" xr:uid="{E85EFAB7-29B4-4C67-985C-911CF420AEDB}"/>
    <cellStyle name="Comma 6 2 2 4" xfId="3661" xr:uid="{A6D49948-C10C-4411-ADC6-00E8F15FCA39}"/>
    <cellStyle name="Comma 6 2 2 4 2" xfId="11991" xr:uid="{350EEA95-FB78-4592-A16B-B354E462224B}"/>
    <cellStyle name="Comma 6 2 2 4 2 2" xfId="28648" xr:uid="{06B3597B-D339-4471-8E60-352A4ECAFA64}"/>
    <cellStyle name="Comma 6 2 2 4 3" xfId="20320" xr:uid="{FBB80288-D202-4A6A-B9A3-E6D77C49D697}"/>
    <cellStyle name="Comma 6 2 2 5" xfId="6437" xr:uid="{67C1E1D5-79D4-474C-A5CE-3684EF42C902}"/>
    <cellStyle name="Comma 6 2 2 5 2" xfId="14767" xr:uid="{6B410700-D633-4401-AA53-8892D0BD246A}"/>
    <cellStyle name="Comma 6 2 2 5 2 2" xfId="31424" xr:uid="{EB5C70BB-1972-4069-83BC-8BB22826382F}"/>
    <cellStyle name="Comma 6 2 2 5 3" xfId="23096" xr:uid="{D6EAF295-F442-4867-AB56-CF10EBEEFFC9}"/>
    <cellStyle name="Comma 6 2 2 6" xfId="9215" xr:uid="{5416B7FB-6350-460C-8629-8EC4D98DBF98}"/>
    <cellStyle name="Comma 6 2 2 6 2" xfId="25872" xr:uid="{0BE6E85D-F226-4046-8F84-A4335227BC82}"/>
    <cellStyle name="Comma 6 2 2 7" xfId="33459" xr:uid="{3CE70D75-657B-44D4-9438-D253F758786F}"/>
    <cellStyle name="Comma 6 2 2 8" xfId="17544" xr:uid="{A0C9AE43-38C5-4F34-8CDB-411E9B2F2D22}"/>
    <cellStyle name="Comma 6 2 3" xfId="2738" xr:uid="{D11FB3DC-746C-47F8-A52D-3926DD1F254A}"/>
    <cellStyle name="Comma 6 2 3 2" xfId="5520" xr:uid="{5B1548D5-C6FF-4223-92CD-52BB07DE19D4}"/>
    <cellStyle name="Comma 6 2 3 2 2" xfId="13850" xr:uid="{29E978DF-5E60-40C9-BD41-99FC0B33AB7B}"/>
    <cellStyle name="Comma 6 2 3 2 2 2" xfId="30507" xr:uid="{44CC4A19-3140-4479-BE3B-38DA706AF175}"/>
    <cellStyle name="Comma 6 2 3 2 3" xfId="22179" xr:uid="{5AA94DEF-BEE2-49A0-8D03-0A8E3B97AA61}"/>
    <cellStyle name="Comma 6 2 3 3" xfId="8296" xr:uid="{C41EC8BC-8C30-4722-9298-AD9FA868A136}"/>
    <cellStyle name="Comma 6 2 3 3 2" xfId="16626" xr:uid="{C40B3084-61CD-4685-9343-ED73DCE3A4CA}"/>
    <cellStyle name="Comma 6 2 3 3 2 2" xfId="33283" xr:uid="{98613D1A-F546-4F4B-90D9-2B91713861FA}"/>
    <cellStyle name="Comma 6 2 3 3 3" xfId="24955" xr:uid="{9A6E2DD2-699A-4C0E-A9F8-12565D5510BA}"/>
    <cellStyle name="Comma 6 2 3 4" xfId="11074" xr:uid="{C9B87E41-1B11-41EF-8433-145494915928}"/>
    <cellStyle name="Comma 6 2 3 4 2" xfId="27731" xr:uid="{168F64DD-0A40-44A2-ADA7-50C73BEE9840}"/>
    <cellStyle name="Comma 6 2 3 5" xfId="33685" xr:uid="{DF504ABA-900F-4B7D-B8C6-0027496EFDB1}"/>
    <cellStyle name="Comma 6 2 3 6" xfId="19403" xr:uid="{C53DFCF2-2673-4BD5-9737-ACFD0C631F4D}"/>
    <cellStyle name="Comma 6 2 4" xfId="1723" xr:uid="{C1D84CB6-013B-42F3-B94C-38BFB52FF376}"/>
    <cellStyle name="Comma 6 2 4 2" xfId="4513" xr:uid="{D32E39F6-9B68-49C4-ACD7-2339717F43B4}"/>
    <cellStyle name="Comma 6 2 4 2 2" xfId="12843" xr:uid="{63FA1E39-949E-41BE-A1BC-37284E81D0B9}"/>
    <cellStyle name="Comma 6 2 4 2 2 2" xfId="29500" xr:uid="{65613F4C-5061-435D-9318-F4F90924E052}"/>
    <cellStyle name="Comma 6 2 4 2 3" xfId="21172" xr:uid="{47A44A9C-C4E6-49B2-B398-714249F5A240}"/>
    <cellStyle name="Comma 6 2 4 3" xfId="7289" xr:uid="{6D9A25D3-088A-48F7-B239-2B0F932503C7}"/>
    <cellStyle name="Comma 6 2 4 3 2" xfId="15619" xr:uid="{8F46FF10-9980-41A0-B632-2EE666F4C22C}"/>
    <cellStyle name="Comma 6 2 4 3 2 2" xfId="32276" xr:uid="{9CA99727-EC0B-4015-9385-B14708B38885}"/>
    <cellStyle name="Comma 6 2 4 3 3" xfId="23948" xr:uid="{86AE0C61-E11B-4502-9371-EC89ED50E3B4}"/>
    <cellStyle name="Comma 6 2 4 4" xfId="10067" xr:uid="{EFCFFC2B-64CE-4244-8C30-6AB67C2204E4}"/>
    <cellStyle name="Comma 6 2 4 4 2" xfId="26724" xr:uid="{30E37AC9-0AEC-4F25-BB49-330188724985}"/>
    <cellStyle name="Comma 6 2 4 5" xfId="33545" xr:uid="{F7C6E61B-65E1-40B1-BBC2-9F4D9ACAE0F7}"/>
    <cellStyle name="Comma 6 2 4 6" xfId="18396" xr:uid="{9490F887-B5AD-451A-8AD3-387FCD5284E2}"/>
    <cellStyle name="Comma 6 2 5" xfId="3186" xr:uid="{10DDC6C8-CC72-4D3B-A775-BA7F6945C85B}"/>
    <cellStyle name="Comma 6 2 5 2" xfId="11516" xr:uid="{A690C2E4-98F3-4E80-953A-59177C42B151}"/>
    <cellStyle name="Comma 6 2 5 2 2" xfId="28173" xr:uid="{8D0C86B0-9106-4D59-80EF-92D8A15F74C7}"/>
    <cellStyle name="Comma 6 2 5 3" xfId="19845" xr:uid="{B62F1C05-7FD0-4AD3-A0BA-27B3F4218BFA}"/>
    <cellStyle name="Comma 6 2 6" xfId="5962" xr:uid="{D49B3331-20B7-4F48-BF73-D1339637AF9A}"/>
    <cellStyle name="Comma 6 2 6 2" xfId="14292" xr:uid="{C0124E01-2CDD-4F87-98E2-21DFD5324568}"/>
    <cellStyle name="Comma 6 2 6 2 2" xfId="30949" xr:uid="{76807D84-3240-49CE-A68B-5CBFDB5E9FBD}"/>
    <cellStyle name="Comma 6 2 6 3" xfId="22621" xr:uid="{B365E3FD-8018-48C5-9445-907F7C026DBC}"/>
    <cellStyle name="Comma 6 2 7" xfId="8740" xr:uid="{3D4DDDD1-7045-4287-9D24-FEEA6C68B02C}"/>
    <cellStyle name="Comma 6 2 7 2" xfId="25397" xr:uid="{2A5564EB-F85D-4E68-B026-3156C2278579}"/>
    <cellStyle name="Comma 6 2 8" xfId="33410" xr:uid="{EE643074-7FA6-4C3D-8F7D-976B0D25CF06}"/>
    <cellStyle name="Comma 6 2 9" xfId="17069" xr:uid="{1C8BED9E-4588-4CCE-BE86-6582EBAFC6F7}"/>
    <cellStyle name="Comma 6 3" xfId="629" xr:uid="{A52B17AA-468F-43DC-9AA2-5F83F4B7033D}"/>
    <cellStyle name="Comma 6 3 2" xfId="2761" xr:uid="{34413350-0F1D-4AD8-BFFC-07EDFC2B4AF3}"/>
    <cellStyle name="Comma 6 3 2 2" xfId="5543" xr:uid="{6DABBEE1-B3EC-40A0-86F6-365283EC508C}"/>
    <cellStyle name="Comma 6 3 2 2 2" xfId="13873" xr:uid="{CCDB254F-FF48-45E2-BE45-51FD70F71568}"/>
    <cellStyle name="Comma 6 3 2 2 2 2" xfId="30530" xr:uid="{561DAE5A-E262-465A-BA44-10C49DDFAAFE}"/>
    <cellStyle name="Comma 6 3 2 2 3" xfId="22202" xr:uid="{0E3F79CD-9C0F-46DA-92FF-1F62E678131E}"/>
    <cellStyle name="Comma 6 3 2 3" xfId="8319" xr:uid="{A5911067-8603-47C0-9BCF-EA4EAC240D8A}"/>
    <cellStyle name="Comma 6 3 2 3 2" xfId="16649" xr:uid="{87B587F7-2770-45AA-B0EB-AED459C23868}"/>
    <cellStyle name="Comma 6 3 2 3 2 2" xfId="33306" xr:uid="{D6A42852-C2B5-4D24-BC18-93CAF3EA3319}"/>
    <cellStyle name="Comma 6 3 2 3 3" xfId="24978" xr:uid="{59BE945B-8722-47D5-A790-DC2A86C0C79F}"/>
    <cellStyle name="Comma 6 3 2 4" xfId="11097" xr:uid="{BBBDBCC5-2CEB-45A5-BADA-15830672AECB}"/>
    <cellStyle name="Comma 6 3 2 4 2" xfId="27754" xr:uid="{7FB9F862-28C4-400F-B687-82A180077F79}"/>
    <cellStyle name="Comma 6 3 2 5" xfId="33708" xr:uid="{43431ED2-A7CA-440B-9218-91D850768CF5}"/>
    <cellStyle name="Comma 6 3 2 6" xfId="19426" xr:uid="{9252267E-E9BB-434B-B96C-A4CB09A3CF28}"/>
    <cellStyle name="Comma 6 3 3" xfId="1959" xr:uid="{0175EA60-885A-4BE3-9D09-DB3A36F4F06B}"/>
    <cellStyle name="Comma 6 3 3 2" xfId="4749" xr:uid="{87F22E8C-5278-4DDD-A23F-4064A854C9BC}"/>
    <cellStyle name="Comma 6 3 3 2 2" xfId="13079" xr:uid="{CAAE3F8A-6536-4226-9C4A-C0D6A4E66AFC}"/>
    <cellStyle name="Comma 6 3 3 2 2 2" xfId="29736" xr:uid="{B0CA0A0A-4162-46E5-B915-37D9A912C6E0}"/>
    <cellStyle name="Comma 6 3 3 2 3" xfId="21408" xr:uid="{CC33C590-F95C-4072-89CE-977FA39B5B20}"/>
    <cellStyle name="Comma 6 3 3 3" xfId="7525" xr:uid="{77A190CE-80B3-4057-A149-D8A863B2F246}"/>
    <cellStyle name="Comma 6 3 3 3 2" xfId="15855" xr:uid="{B234B8FD-079F-48C7-9C18-D36EE715E993}"/>
    <cellStyle name="Comma 6 3 3 3 2 2" xfId="32512" xr:uid="{561B219B-70EC-4469-9025-614190CDE7D6}"/>
    <cellStyle name="Comma 6 3 3 3 3" xfId="24184" xr:uid="{3B6CB66F-B74D-474C-AEA4-7C9FEC09D778}"/>
    <cellStyle name="Comma 6 3 3 4" xfId="10303" xr:uid="{49A7F7A3-BF99-4AA2-97F5-B33BAEB634E5}"/>
    <cellStyle name="Comma 6 3 3 4 2" xfId="26960" xr:uid="{6560429F-E5AC-4448-94B0-EBC0E3C497AC}"/>
    <cellStyle name="Comma 6 3 3 5" xfId="33568" xr:uid="{A7082F00-5972-43D0-BF80-FA7C5BD1980C}"/>
    <cellStyle name="Comma 6 3 3 6" xfId="18632" xr:uid="{DCAE3804-9726-4F79-AD0C-61FA0F0976F9}"/>
    <cellStyle name="Comma 6 3 4" xfId="3422" xr:uid="{53269ED8-7CB8-4FA8-B6F8-6AF83FF1C75E}"/>
    <cellStyle name="Comma 6 3 4 2" xfId="11752" xr:uid="{52772C6E-1A46-4844-9AE5-92BCBCECB27D}"/>
    <cellStyle name="Comma 6 3 4 2 2" xfId="28409" xr:uid="{C206F92D-DDDE-4B58-927A-FE0CA05B8D35}"/>
    <cellStyle name="Comma 6 3 4 3" xfId="20081" xr:uid="{013A11EB-23CD-45E3-8A6F-7DAAE2C0DE35}"/>
    <cellStyle name="Comma 6 3 5" xfId="6198" xr:uid="{E98EAD52-A140-4370-9F01-D0FA19C065A7}"/>
    <cellStyle name="Comma 6 3 5 2" xfId="14528" xr:uid="{39CEF049-BD1F-49F4-80F5-5A6D6567E9FE}"/>
    <cellStyle name="Comma 6 3 5 2 2" xfId="31185" xr:uid="{03F0381B-F760-4907-BBEF-149E39E67AFD}"/>
    <cellStyle name="Comma 6 3 5 3" xfId="22857" xr:uid="{2290413B-FACF-41A8-8E7A-1CDD9323E7B8}"/>
    <cellStyle name="Comma 6 3 6" xfId="8976" xr:uid="{9A7078C6-4C68-4F6D-B104-DE3169E8973C}"/>
    <cellStyle name="Comma 6 3 6 2" xfId="25633" xr:uid="{3541D4D3-F615-46E5-82E3-752E01B6C185}"/>
    <cellStyle name="Comma 6 3 7" xfId="33433" xr:uid="{09A759D3-42EA-47AE-8401-711E85B370B4}"/>
    <cellStyle name="Comma 6 3 8" xfId="17305" xr:uid="{909AC6EC-B553-4C6F-BFCE-618F77E859C3}"/>
    <cellStyle name="Comma 6 4" xfId="1106" xr:uid="{05EE59BB-184A-4D84-BE6D-99D98C947F0A}"/>
    <cellStyle name="Comma 6 4 2" xfId="2810" xr:uid="{3AE5BFF1-3F2A-4E47-8DD0-B14977FDBB95}"/>
    <cellStyle name="Comma 6 4 2 2" xfId="5590" xr:uid="{D03B2621-9400-4652-B315-7C6C2F6785F8}"/>
    <cellStyle name="Comma 6 4 2 2 2" xfId="13920" xr:uid="{B205B499-1894-42D5-96B9-4E22B33EC8CA}"/>
    <cellStyle name="Comma 6 4 2 2 2 2" xfId="30577" xr:uid="{647A3417-82E3-464E-91EA-6E81D389FE1C}"/>
    <cellStyle name="Comma 6 4 2 2 3" xfId="22249" xr:uid="{6BC23DC3-299B-43B4-B3D5-EB14AE939A55}"/>
    <cellStyle name="Comma 6 4 2 3" xfId="8366" xr:uid="{33BF5626-5B5F-43EC-8721-E2FC5FCADBEA}"/>
    <cellStyle name="Comma 6 4 2 3 2" xfId="16696" xr:uid="{4D8392D9-DB14-4618-B168-2359B868CEB5}"/>
    <cellStyle name="Comma 6 4 2 3 2 2" xfId="33353" xr:uid="{BFE31C4D-DBB9-4412-A3AC-B0AA3DE02287}"/>
    <cellStyle name="Comma 6 4 2 3 3" xfId="25025" xr:uid="{047BD467-13BF-44FE-8BEC-AF9CCA6E8A5E}"/>
    <cellStyle name="Comma 6 4 2 4" xfId="11144" xr:uid="{C0A6EE6E-F0AB-4443-B835-ED147E4B3202}"/>
    <cellStyle name="Comma 6 4 2 4 2" xfId="27801" xr:uid="{677AEB17-113F-45B9-8C57-01BD3D86C098}"/>
    <cellStyle name="Comma 6 4 2 5" xfId="33757" xr:uid="{A352321C-08E7-43CD-AC11-A2EA2405E5DD}"/>
    <cellStyle name="Comma 6 4 2 6" xfId="19473" xr:uid="{B00FB2DC-6497-45F0-A234-ADBB39F40241}"/>
    <cellStyle name="Comma 6 4 3" xfId="2434" xr:uid="{6DC231CC-276E-4B8B-A089-470C479CF33E}"/>
    <cellStyle name="Comma 6 4 3 2" xfId="5224" xr:uid="{3CA50CBA-C559-4B2E-944F-B4B2B1FB2FF2}"/>
    <cellStyle name="Comma 6 4 3 2 2" xfId="13554" xr:uid="{2BE9245B-8845-4248-BB6A-8E2028D3CD6E}"/>
    <cellStyle name="Comma 6 4 3 2 2 2" xfId="30211" xr:uid="{1D0B9535-9887-4B04-B468-75D143B61F14}"/>
    <cellStyle name="Comma 6 4 3 2 3" xfId="21883" xr:uid="{7D9C50A7-3DB6-410F-9882-7CB2B268B795}"/>
    <cellStyle name="Comma 6 4 3 3" xfId="8000" xr:uid="{E42F89FC-525D-4421-992D-F0E21ED148A4}"/>
    <cellStyle name="Comma 6 4 3 3 2" xfId="16330" xr:uid="{C4220DFB-12D1-4EFE-BEA0-68BD0278C5DF}"/>
    <cellStyle name="Comma 6 4 3 3 2 2" xfId="32987" xr:uid="{4457730E-91AE-4C9C-B802-5C3BBC0B43FC}"/>
    <cellStyle name="Comma 6 4 3 3 3" xfId="24659" xr:uid="{760ABF8B-3A49-4508-8FC6-54D858992422}"/>
    <cellStyle name="Comma 6 4 3 4" xfId="10778" xr:uid="{89F375C9-7901-49AC-8403-45A575B3015E}"/>
    <cellStyle name="Comma 6 4 3 4 2" xfId="27435" xr:uid="{85AF1BD9-EB16-49CB-B4AA-6BDE00455E1E}"/>
    <cellStyle name="Comma 6 4 3 5" xfId="33615" xr:uid="{1C310A39-F112-4BA0-926F-D1E831953291}"/>
    <cellStyle name="Comma 6 4 3 6" xfId="19107" xr:uid="{838A1D36-703F-4DF6-911D-5C2E7D8D0498}"/>
    <cellStyle name="Comma 6 4 4" xfId="3897" xr:uid="{77B8DDB3-270F-497D-B823-057733C77762}"/>
    <cellStyle name="Comma 6 4 4 2" xfId="12227" xr:uid="{0E7E046C-FA85-46DB-AEB4-F03FC26DAAF0}"/>
    <cellStyle name="Comma 6 4 4 2 2" xfId="28884" xr:uid="{73630CAD-5B87-4AE5-8344-581634A47414}"/>
    <cellStyle name="Comma 6 4 4 3" xfId="20556" xr:uid="{B6BED512-6D94-45CE-A2E1-9511B7F5A024}"/>
    <cellStyle name="Comma 6 4 5" xfId="6673" xr:uid="{90D65B82-D160-4C9F-B257-269491B2BC27}"/>
    <cellStyle name="Comma 6 4 5 2" xfId="15003" xr:uid="{D5D31E96-AD24-4DB7-B1DC-EF6D932BB239}"/>
    <cellStyle name="Comma 6 4 5 2 2" xfId="31660" xr:uid="{C8626714-6101-4093-AA39-9498E4B9B74D}"/>
    <cellStyle name="Comma 6 4 5 3" xfId="23332" xr:uid="{2BCDB291-0DB9-415E-AAAF-9D6698392FE5}"/>
    <cellStyle name="Comma 6 4 6" xfId="9451" xr:uid="{F72DF06D-495D-4AA9-8A04-162EEF902CB6}"/>
    <cellStyle name="Comma 6 4 6 2" xfId="26108" xr:uid="{9C8F481C-C870-44A3-8886-34084A3054F5}"/>
    <cellStyle name="Comma 6 4 7" xfId="33482" xr:uid="{7092F3B2-8F18-48C4-B391-A6B0D30AE8A1}"/>
    <cellStyle name="Comma 6 4 8" xfId="17780" xr:uid="{70985CC3-FFB6-4A55-97F4-CE8E6B768B6E}"/>
    <cellStyle name="Comma 6 5" xfId="2715" xr:uid="{6FAB9988-AE7B-41DF-8B9B-8DD87DBE5DF9}"/>
    <cellStyle name="Comma 6 5 2" xfId="5497" xr:uid="{C61DB51A-2D04-48E9-A1D5-051D498337AF}"/>
    <cellStyle name="Comma 6 5 2 2" xfId="13827" xr:uid="{8CBB2686-CF3A-4514-A698-8431C5B661D3}"/>
    <cellStyle name="Comma 6 5 2 2 2" xfId="30484" xr:uid="{E6CDA3F1-16ED-4DE7-B6B1-ECA0A8F784AB}"/>
    <cellStyle name="Comma 6 5 2 3" xfId="22156" xr:uid="{2EC9DE6F-7DE9-427F-A4A6-E627FD86117B}"/>
    <cellStyle name="Comma 6 5 3" xfId="8273" xr:uid="{6C5608A3-E0A0-4143-BCC2-E24506D19EA5}"/>
    <cellStyle name="Comma 6 5 3 2" xfId="16603" xr:uid="{83B166FC-4E6C-49DE-86CD-CCAF46233BC4}"/>
    <cellStyle name="Comma 6 5 3 2 2" xfId="33260" xr:uid="{198ADFC1-0533-4EC8-8C3C-0EEC49099290}"/>
    <cellStyle name="Comma 6 5 3 3" xfId="24932" xr:uid="{BE008A7B-9E03-4E9E-8051-9F09A4375BC5}"/>
    <cellStyle name="Comma 6 5 4" xfId="11051" xr:uid="{97C5D34F-A35F-4076-B9C3-D1A398A8AE86}"/>
    <cellStyle name="Comma 6 5 4 2" xfId="27708" xr:uid="{8AEBE75A-74BD-42D0-96E8-25671418176D}"/>
    <cellStyle name="Comma 6 5 5" xfId="33662" xr:uid="{23E973A5-B2FD-42CC-A7A5-295C86880AE1}"/>
    <cellStyle name="Comma 6 5 6" xfId="19380" xr:uid="{6DD0C235-8C70-4EF4-8D07-B8851C9BFCBD}"/>
    <cellStyle name="Comma 6 6" xfId="1486" xr:uid="{5E81AEFC-FA97-4E4E-BFD0-4C89D8566060}"/>
    <cellStyle name="Comma 6 6 2" xfId="4276" xr:uid="{BAE88D7E-F9EF-450F-9053-121E96EC0636}"/>
    <cellStyle name="Comma 6 6 2 2" xfId="12606" xr:uid="{B0BEFA1B-50EC-49E7-988B-94FB30F3D05C}"/>
    <cellStyle name="Comma 6 6 2 2 2" xfId="29263" xr:uid="{2970AE6D-72B7-479C-ADD7-76E9AE7C69F3}"/>
    <cellStyle name="Comma 6 6 2 3" xfId="20935" xr:uid="{0D3829AD-1CAD-4B4C-A776-8239033BA854}"/>
    <cellStyle name="Comma 6 6 3" xfId="7052" xr:uid="{D5ADB338-DDA5-4D71-8890-A05DC447E9DD}"/>
    <cellStyle name="Comma 6 6 3 2" xfId="15382" xr:uid="{483315E0-13D5-4E30-8B7D-64B80C441065}"/>
    <cellStyle name="Comma 6 6 3 2 2" xfId="32039" xr:uid="{E9CC1999-C2BE-47D7-B3FB-12DC8312A4AC}"/>
    <cellStyle name="Comma 6 6 3 3" xfId="23711" xr:uid="{88B2EFAE-C71F-4EB8-AE78-86D5106E36A0}"/>
    <cellStyle name="Comma 6 6 4" xfId="9830" xr:uid="{CDEE44DB-7134-4E4B-93AC-7FF30EAF10A6}"/>
    <cellStyle name="Comma 6 6 4 2" xfId="26487" xr:uid="{69B13766-05BD-4F89-94E6-8FE0CA4BAD37}"/>
    <cellStyle name="Comma 6 6 5" xfId="33522" xr:uid="{20E88543-8EDC-4375-9E97-1116574DC35D}"/>
    <cellStyle name="Comma 6 6 6" xfId="18159" xr:uid="{FC8B9572-0430-4482-9C4B-8A80F4468A9D}"/>
    <cellStyle name="Comma 6 7" xfId="2949" xr:uid="{BC2A6E49-645B-4CA7-9C21-7F730F522C2F}"/>
    <cellStyle name="Comma 6 7 2" xfId="11279" xr:uid="{594C14F8-0F7D-4856-9FBB-96B0BBD0EAAB}"/>
    <cellStyle name="Comma 6 7 2 2" xfId="27936" xr:uid="{2C4786F1-7B9D-471B-8A14-CF983DE00E84}"/>
    <cellStyle name="Comma 6 7 3" xfId="19608" xr:uid="{C17E32D6-3180-4931-B682-AA28C8B94B83}"/>
    <cellStyle name="Comma 6 8" xfId="5725" xr:uid="{3B5452F1-1965-47CF-ACA5-229A89F2E3D1}"/>
    <cellStyle name="Comma 6 8 2" xfId="14055" xr:uid="{BC79E22A-7E0F-4DDB-B1E4-5EE2C151DCD0}"/>
    <cellStyle name="Comma 6 8 2 2" xfId="30712" xr:uid="{44D562C4-CA0C-463C-BF6E-0B73A30AF5C4}"/>
    <cellStyle name="Comma 6 8 3" xfId="22384" xr:uid="{57736075-B8B4-4038-9290-199EF6563712}"/>
    <cellStyle name="Comma 6 9" xfId="8503" xr:uid="{42A91ADD-A996-41FD-91CC-A90F59807076}"/>
    <cellStyle name="Comma 6 9 2" xfId="25160" xr:uid="{2535B14D-4728-4309-8545-74C136C4F9CC}"/>
    <cellStyle name="Comma 7" xfId="1249" xr:uid="{A1798571-BDAD-4D22-8411-46173499CEFD}"/>
    <cellStyle name="Comma 7 2" xfId="2825" xr:uid="{EF0C90B7-0037-4462-9606-065A9FCFA735}"/>
    <cellStyle name="Comma 7 2 2" xfId="5605" xr:uid="{B7A1A2CA-3FEF-443E-BAF5-9B3A7164A06C}"/>
    <cellStyle name="Comma 7 2 2 2" xfId="13935" xr:uid="{6300AC4B-2BDC-4C4B-A48A-FE10B0519231}"/>
    <cellStyle name="Comma 7 2 2 2 2" xfId="30592" xr:uid="{FDB1C971-10B7-48B0-B88A-575CDD580BF6}"/>
    <cellStyle name="Comma 7 2 2 3" xfId="22264" xr:uid="{CE688605-5801-45A9-A4B4-52D61635DB67}"/>
    <cellStyle name="Comma 7 2 3" xfId="8381" xr:uid="{31DA227A-CAD4-4F5F-8DFA-00A3BEBCD1A0}"/>
    <cellStyle name="Comma 7 2 3 2" xfId="16711" xr:uid="{3E4769AF-600C-4DFE-A013-70F5923067F7}"/>
    <cellStyle name="Comma 7 2 3 2 2" xfId="33368" xr:uid="{C540E8F7-E3B7-48CF-B1A2-5433AE2F0F9A}"/>
    <cellStyle name="Comma 7 2 3 3" xfId="25040" xr:uid="{F1784023-0858-4D50-857C-1FA867509F94}"/>
    <cellStyle name="Comma 7 2 4" xfId="11159" xr:uid="{2DBB85F0-12F1-4764-A1FD-EFB6C701F686}"/>
    <cellStyle name="Comma 7 2 4 2" xfId="27816" xr:uid="{A37642BF-FECE-4E4A-ABC8-8BE02BBC0896}"/>
    <cellStyle name="Comma 7 2 5" xfId="33772" xr:uid="{E77670B0-2473-4E11-B990-9CFAF980DB2E}"/>
    <cellStyle name="Comma 7 2 6" xfId="19488" xr:uid="{407B776B-4B29-47FD-9605-D31119B3F137}"/>
    <cellStyle name="Comma 7 3" xfId="2577" xr:uid="{437A0C12-F226-4793-B422-FDA5500CBE53}"/>
    <cellStyle name="Comma 7 3 2" xfId="5367" xr:uid="{1DEBC332-6656-4046-915D-7A9D59762D8D}"/>
    <cellStyle name="Comma 7 3 2 2" xfId="13697" xr:uid="{1F10C8CC-CE0E-4C2E-8DB2-7894E61967E3}"/>
    <cellStyle name="Comma 7 3 2 2 2" xfId="30354" xr:uid="{87527977-26D5-4E2F-8F22-51257F8A7C5D}"/>
    <cellStyle name="Comma 7 3 2 3" xfId="22026" xr:uid="{3AB23A49-7BEA-4CD5-969F-1B085A6CD826}"/>
    <cellStyle name="Comma 7 3 3" xfId="8143" xr:uid="{C9E8679E-6DF2-49A9-8D77-EF002F58491D}"/>
    <cellStyle name="Comma 7 3 3 2" xfId="16473" xr:uid="{987B971B-4656-4F78-8A48-AE017BF7CEF3}"/>
    <cellStyle name="Comma 7 3 3 2 2" xfId="33130" xr:uid="{393FC6D3-4514-4CED-BE30-5F51D3D70642}"/>
    <cellStyle name="Comma 7 3 3 3" xfId="24802" xr:uid="{CC2D9D87-C4CF-4D52-9A06-C2AB35BFB69C}"/>
    <cellStyle name="Comma 7 3 4" xfId="10921" xr:uid="{904DF699-C187-4D5A-8E6A-6547B9F75C2B}"/>
    <cellStyle name="Comma 7 3 4 2" xfId="27578" xr:uid="{39245316-C33B-45E1-A2E3-DC5F5E9DAF8D}"/>
    <cellStyle name="Comma 7 3 5" xfId="33630" xr:uid="{54E46E89-6D07-46DB-AEE8-BAA0BA2AD364}"/>
    <cellStyle name="Comma 7 3 6" xfId="19250" xr:uid="{6F1209A3-6D1E-4C12-AE46-5E7BD07A8642}"/>
    <cellStyle name="Comma 7 4" xfId="4040" xr:uid="{DE499E04-5C37-405A-B858-8C0A8DA94D00}"/>
    <cellStyle name="Comma 7 4 2" xfId="12370" xr:uid="{051FBC2E-95A7-4F3D-BF8B-CC6F40A2BDA6}"/>
    <cellStyle name="Comma 7 4 2 2" xfId="29027" xr:uid="{D6626B1B-143D-4CC3-BED1-A1BBAA571E07}"/>
    <cellStyle name="Comma 7 4 3" xfId="20699" xr:uid="{D4D02B8E-615A-4801-A6E8-9BB3C1240A63}"/>
    <cellStyle name="Comma 7 5" xfId="6816" xr:uid="{F99AF0F5-1F9E-4D95-8979-C029AD0C458A}"/>
    <cellStyle name="Comma 7 5 2" xfId="15146" xr:uid="{E0D3F689-7C35-4E82-8646-2AE7A6AAD697}"/>
    <cellStyle name="Comma 7 5 2 2" xfId="31803" xr:uid="{5AA88DD6-C12F-4435-A174-6B89D82729D1}"/>
    <cellStyle name="Comma 7 5 3" xfId="23475" xr:uid="{FE6D722B-989E-4621-A454-AEC24F707317}"/>
    <cellStyle name="Comma 7 6" xfId="9594" xr:uid="{026C9791-4D9B-4650-8F4B-46EB961E08F4}"/>
    <cellStyle name="Comma 7 6 2" xfId="26251" xr:uid="{BC4F50CD-FA59-46D6-8B05-24BC8B86E541}"/>
    <cellStyle name="Comma 7 7" xfId="33497" xr:uid="{69BD4B9B-0BDF-4A82-8D76-F01689DB2161}"/>
    <cellStyle name="Comma 7 8" xfId="17923" xr:uid="{4B4FD8C8-F4E0-4DF5-A435-552F8A52E875}"/>
    <cellStyle name="Comma 8" xfId="1251" xr:uid="{7EF3733B-D4F2-4341-8B3F-1B3E36FD18E6}"/>
    <cellStyle name="Comma 8 2" xfId="2579" xr:uid="{2F036338-BC73-4806-87CB-F8DC3A33F83D}"/>
    <cellStyle name="Comma 8 2 2" xfId="5369" xr:uid="{A0F06CCD-D1BA-43A9-886A-99AA5754D51D}"/>
    <cellStyle name="Comma 8 2 2 2" xfId="13699" xr:uid="{641B0FD9-ACB5-484B-AA13-4B81F4B8F614}"/>
    <cellStyle name="Comma 8 2 2 2 2" xfId="30356" xr:uid="{B72FE721-E155-4E8D-87D5-13D36CDFF517}"/>
    <cellStyle name="Comma 8 2 2 3" xfId="22028" xr:uid="{ED6464E7-A814-4435-986E-A5986E4F48CA}"/>
    <cellStyle name="Comma 8 2 3" xfId="8145" xr:uid="{4FAAFB4A-4D43-4831-A63A-A657F399B2B2}"/>
    <cellStyle name="Comma 8 2 3 2" xfId="16475" xr:uid="{7D0FA9AE-F6A1-4CBE-8494-A2EFB1A89AF0}"/>
    <cellStyle name="Comma 8 2 3 2 2" xfId="33132" xr:uid="{9DF2528E-6646-43C2-AAC5-B134DD07BC89}"/>
    <cellStyle name="Comma 8 2 3 3" xfId="24804" xr:uid="{CD00184F-CF92-4974-97CF-EB81C8B779F9}"/>
    <cellStyle name="Comma 8 2 4" xfId="10923" xr:uid="{425EFEE8-A6F8-49C2-83EF-C5CD781C806B}"/>
    <cellStyle name="Comma 8 2 4 2" xfId="27580" xr:uid="{F05292E8-41ED-4ADD-B252-052A78C62460}"/>
    <cellStyle name="Comma 8 2 5" xfId="33631" xr:uid="{7CBB7FA2-23A7-4959-A985-1644F9DF374E}"/>
    <cellStyle name="Comma 8 2 6" xfId="19252" xr:uid="{6413B0D9-B4DF-4A60-B98A-45B58A7CF867}"/>
    <cellStyle name="Comma 8 3" xfId="4042" xr:uid="{D07767F9-C8B6-48F4-BF2F-6BD2261FBBC8}"/>
    <cellStyle name="Comma 8 3 2" xfId="12372" xr:uid="{A28FD036-B18E-46A8-9379-B42FB8C63C18}"/>
    <cellStyle name="Comma 8 3 2 2" xfId="29029" xr:uid="{170B495F-E94B-45AC-8068-EA4449EED6ED}"/>
    <cellStyle name="Comma 8 3 3" xfId="20701" xr:uid="{EA1661DB-C244-468D-8D43-525F004C29A1}"/>
    <cellStyle name="Comma 8 4" xfId="6818" xr:uid="{3FBF128F-B34E-46BA-9BDA-4C6A514AA31E}"/>
    <cellStyle name="Comma 8 4 2" xfId="15148" xr:uid="{B12EE65D-A060-44FA-94A4-7E567D7C5E38}"/>
    <cellStyle name="Comma 8 4 2 2" xfId="31805" xr:uid="{F1722386-40D5-499E-AE07-E0E85AED327F}"/>
    <cellStyle name="Comma 8 4 3" xfId="23477" xr:uid="{3B9FB8EE-BCE2-4E1A-B005-FA13AEA5EA81}"/>
    <cellStyle name="Comma 8 5" xfId="9596" xr:uid="{CD1180FF-1500-4ED1-8C51-397F5F1C2F43}"/>
    <cellStyle name="Comma 8 5 2" xfId="26253" xr:uid="{CAF51F63-EB28-464C-9157-E831133D320A}"/>
    <cellStyle name="Comma 8 6" xfId="33498" xr:uid="{5079FAFD-8BC2-45A2-A457-7A35183F7967}"/>
    <cellStyle name="Comma 8 7" xfId="17925" xr:uid="{6B7679F0-C3C1-47F4-9570-DD702F86F520}"/>
    <cellStyle name="Constants" xfId="33777" xr:uid="{ADF6C053-9C65-42EA-B647-3F716BDA7A4E}"/>
    <cellStyle name="Constants 2" xfId="34668" xr:uid="{C380D5FD-A143-448B-9259-30C023598BF1}"/>
    <cellStyle name="ContentsHyperlink" xfId="34008" xr:uid="{2B9CFECD-1ECE-4A83-A26F-A93D84769E45}"/>
    <cellStyle name="CustomCellsOrange" xfId="33905" xr:uid="{3D715916-A127-4EF4-96BA-C29D51B34004}"/>
    <cellStyle name="CustomCellsOrange 2" xfId="34182" xr:uid="{E3B44AC2-74FA-4485-B877-B5AEC1CF88E9}"/>
    <cellStyle name="CustomCellsOrange 2 2" xfId="34205" xr:uid="{4D417900-C15E-49B0-88F2-91613E60018A}"/>
    <cellStyle name="CustomCellsOrange 2 2 2" xfId="34275" xr:uid="{67674B3C-616A-41C0-8721-DC775CFEF948}"/>
    <cellStyle name="CustomCellsOrange 2 2 2 2" xfId="34441" xr:uid="{D5068E4C-AF8B-4618-94BB-F125F3EB333F}"/>
    <cellStyle name="CustomCellsOrange 2 2 2 2 2" xfId="34655" xr:uid="{32C44166-01E4-4F68-AC9F-B27A0D3BE1BC}"/>
    <cellStyle name="CustomCellsOrange 2 2 3" xfId="34424" xr:uid="{D9DD751D-44D7-4708-B784-8A2BAE89597A}"/>
    <cellStyle name="CustomCellsOrange 2 2 3 2" xfId="34639" xr:uid="{38B73DE8-6E00-47C0-BEAA-1074FFC68153}"/>
    <cellStyle name="CustomCellsOrange 2 2 4" xfId="34342" xr:uid="{540E5511-79E7-4DA5-A590-BB744105E286}"/>
    <cellStyle name="CustomCellsOrange 2 2 4 2" xfId="34557" xr:uid="{AFA95F52-EE1B-420C-983D-EAC7D10BE2DD}"/>
    <cellStyle name="CustomCellsOrange 2 2 5" xfId="34443" xr:uid="{5B9B67AD-01CA-4E89-810C-AB84BDB89F45}"/>
    <cellStyle name="CustomCellsOrange 2 2 5 2" xfId="34657" xr:uid="{7D2C5996-B8AE-4027-BF4E-CFA664935224}"/>
    <cellStyle name="CustomCellsOrange 3" xfId="34040" xr:uid="{3C3B3034-951B-4E1A-A6D7-A81B98B5B9B3}"/>
    <cellStyle name="CustomCellsOrange 3 2" xfId="34379" xr:uid="{D5D3E783-7E9F-4FDB-A883-F710E8B08EA2}"/>
    <cellStyle name="CustomCellsOrange 3 2 2" xfId="34594" xr:uid="{C4782201-71E3-4A47-BEB0-7EBA813EF920}"/>
    <cellStyle name="CustomCellsOrange 3 3" xfId="34312" xr:uid="{52195F4A-21F3-4B8F-B48A-59618E9B5A5B}"/>
    <cellStyle name="CustomCellsOrange 3 3 2" xfId="34527" xr:uid="{B044903D-5430-4843-BBFC-FD7E0F2FAE05}"/>
    <cellStyle name="CustomCellsOrange 3 4" xfId="34325" xr:uid="{CE023DCD-9741-49E3-A594-FB0EC8D8BA1D}"/>
    <cellStyle name="CustomCellsOrange 3 4 2" xfId="34540" xr:uid="{4D8B60DD-529D-40B8-AE52-2E24F7049A61}"/>
    <cellStyle name="CustomCellsOrange 3 5" xfId="34465" xr:uid="{F3ECB082-9425-4DE4-87D0-4C93BB8CCBEF}"/>
    <cellStyle name="CustomizationCells" xfId="33790" xr:uid="{A9E0314E-5379-4448-A0FA-C1A62F1B34BF}"/>
    <cellStyle name="CustomizationCells 2" xfId="34183" xr:uid="{33BF58FF-710B-4467-921B-AA60AABF5A7F}"/>
    <cellStyle name="CustomizationCells 2 2" xfId="34206" xr:uid="{70249D1D-E74E-485F-9C75-F55FEE617BBD}"/>
    <cellStyle name="CustomizationCells 2 2 2" xfId="34276" xr:uid="{F4EB3593-2E46-4B52-B9E2-44F37ED80173}"/>
    <cellStyle name="CustomizationCells 2 2 2 2" xfId="34442" xr:uid="{CB7E3C95-6B1A-4ED1-8A3E-54A1C0FBE5B1}"/>
    <cellStyle name="CustomizationCells 2 2 2 2 2" xfId="34656" xr:uid="{5AEB1997-FDA2-4A60-9AED-6CD18A556865}"/>
    <cellStyle name="CustomizationCells 2 2 3" xfId="34425" xr:uid="{D30EDAC8-D1BF-4060-92BF-93BB21ACF39D}"/>
    <cellStyle name="CustomizationCells 2 2 3 2" xfId="34640" xr:uid="{78D01CF7-AB56-45B3-9E79-A27DCF684A13}"/>
    <cellStyle name="CustomizationCells 2 2 4" xfId="34288" xr:uid="{629D18C7-A014-495E-889D-9EBA9906FD9B}"/>
    <cellStyle name="CustomizationCells 2 2 4 2" xfId="34503" xr:uid="{D2AA2B11-EDDB-47CF-A986-24BF2EB20AE4}"/>
    <cellStyle name="CustomizationCells 2 2 5" xfId="34444" xr:uid="{36D8E84E-6D42-4DA0-9930-15A5E1006149}"/>
    <cellStyle name="CustomizationCells 2 2 5 2" xfId="34658" xr:uid="{8F785C40-5F8A-4552-B6B1-1AB017A93861}"/>
    <cellStyle name="CustomizationCells 3" xfId="34041" xr:uid="{22ECE41F-8C87-4427-8DDC-F11BE7A4EDBD}"/>
    <cellStyle name="CustomizationCells 3 2" xfId="34380" xr:uid="{244EC746-9E88-453E-BEEC-2D9B4EA97995}"/>
    <cellStyle name="CustomizationCells 3 2 2" xfId="34595" xr:uid="{8C97BEDE-922D-418C-9168-C0B3299CB837}"/>
    <cellStyle name="CustomizationCells 3 3" xfId="34407" xr:uid="{C5F7860C-CB0D-41B4-8722-376B6FC84BD1}"/>
    <cellStyle name="CustomizationCells 3 3 2" xfId="34622" xr:uid="{7A0EE20D-9CC5-4584-B92B-E0458D0D47CC}"/>
    <cellStyle name="CustomizationCells 3 4" xfId="34327" xr:uid="{45F6FA1C-DDD7-4F85-9619-D5D49084F430}"/>
    <cellStyle name="CustomizationCells 3 4 2" xfId="34542" xr:uid="{832010EB-DA81-4348-B848-085C5F5459EC}"/>
    <cellStyle name="CustomizationCells 3 5" xfId="34466" xr:uid="{7B614CA6-A171-46C2-BD13-355D36B45624}"/>
    <cellStyle name="CustomizationCells 4" xfId="33843" xr:uid="{96E2A892-2691-444E-ABEB-7E5D9F47A0BE}"/>
    <cellStyle name="CustomizationCells 5" xfId="34671" xr:uid="{00ECD6E2-6215-4BEB-81B9-8AD7771554EC}"/>
    <cellStyle name="CustomizationGreenCells" xfId="33906" xr:uid="{4CF45656-26FB-4713-9410-43329724F23C}"/>
    <cellStyle name="CustomizationGreenCells 2" xfId="34184" xr:uid="{1D8E2087-6F5F-452F-B69D-BE6ED2B3310A}"/>
    <cellStyle name="CustomizationGreenCells 3" xfId="34042" xr:uid="{F11E0921-C2C7-4FC9-82E3-D2D0E50394EB}"/>
    <cellStyle name="CustomizationGreenCells 3 2" xfId="34381" xr:uid="{614D6ED3-3315-46F4-8B5D-00D31692559D}"/>
    <cellStyle name="CustomizationGreenCells 3 2 2" xfId="34596" xr:uid="{3E6CD9EE-FE55-4EBD-8FDB-EBFCEEAB71AA}"/>
    <cellStyle name="CustomizationGreenCells 3 3" xfId="34351" xr:uid="{9C329FFE-870E-4E35-A80B-23D5F8B17457}"/>
    <cellStyle name="CustomizationGreenCells 3 3 2" xfId="34566" xr:uid="{A7D60E29-5072-44F3-928E-C69568094841}"/>
    <cellStyle name="CustomizationGreenCells 3 4" xfId="34284" xr:uid="{0631363C-B52B-4DE4-90E8-E03B73276DBD}"/>
    <cellStyle name="CustomizationGreenCells 3 4 2" xfId="34499" xr:uid="{73F39F6F-9CFA-4162-98C8-E3B5398DD413}"/>
    <cellStyle name="CustomizationGreenCells 3 5" xfId="34467" xr:uid="{168109D6-A0BA-4658-84A5-E37369504A35}"/>
    <cellStyle name="DocBox_EmptyRow" xfId="33787" xr:uid="{C2504579-60A5-436B-AEEC-09650F8F1662}"/>
    <cellStyle name="Eingabe" xfId="33775" xr:uid="{CBEB01F0-2C2B-41CE-AD5E-1A26661D8465}"/>
    <cellStyle name="Eingabe 2" xfId="34139" xr:uid="{61F7E137-B252-422E-80FE-95505BB02C6B}"/>
    <cellStyle name="Eingabe 3" xfId="34185" xr:uid="{84DAF197-09CF-4C41-8B10-B62AD8145D71}"/>
    <cellStyle name="Eingabe 3 2" xfId="34421" xr:uid="{ACBB8DFD-AACF-4E08-8324-DA6F305405FD}"/>
    <cellStyle name="Eingabe 3 2 2" xfId="34636" xr:uid="{B34A12AE-158C-4D2C-A9F1-98346E866611}"/>
    <cellStyle name="Eingabe 3 3" xfId="34410" xr:uid="{051A0F8D-0E01-499C-8F3B-440EB8DBCFF6}"/>
    <cellStyle name="Eingabe 3 3 2" xfId="34625" xr:uid="{12CCD738-F11C-45DB-854E-9015008B28D5}"/>
    <cellStyle name="Eingabe 3 4" xfId="34301" xr:uid="{F2B9AA28-E8AF-48A3-8D01-B5D8F8FF5309}"/>
    <cellStyle name="Eingabe 3 4 2" xfId="34516" xr:uid="{1986B0B6-77CE-4759-944A-F58412C17629}"/>
    <cellStyle name="Eingabe 3 5" xfId="34484" xr:uid="{67FDAF03-5FD6-4B38-B7BA-221C4367CDD6}"/>
    <cellStyle name="Eingabe 4" xfId="34044" xr:uid="{07AC59EA-3123-4192-AB4A-77C85DFC753F}"/>
    <cellStyle name="Eingabe 4 2" xfId="34382" xr:uid="{F1385985-208C-458C-B8C2-F3E2E3478282}"/>
    <cellStyle name="Eingabe 4 2 2" xfId="34597" xr:uid="{2FF7B941-C5DC-4705-B071-57E6BEF99AFE}"/>
    <cellStyle name="Eingabe 4 3" xfId="34309" xr:uid="{0A4D19CE-7972-4F43-9E77-852416D24311}"/>
    <cellStyle name="Eingabe 4 3 2" xfId="34524" xr:uid="{A7A6EC53-14D0-4626-A556-BE649C9AF675}"/>
    <cellStyle name="Eingabe 4 4" xfId="34285" xr:uid="{0B88F33E-1D37-48B7-9CBE-04EE19BEA60C}"/>
    <cellStyle name="Eingabe 4 4 2" xfId="34500" xr:uid="{F882E60F-50A0-4693-847D-AE13A4FD3939}"/>
    <cellStyle name="Eingabe 4 5" xfId="34468" xr:uid="{82BDCF2A-E89B-4560-B829-BC375C18FD80}"/>
    <cellStyle name="Eingabe 5" xfId="34319" xr:uid="{B1C7BF99-C61A-4EC3-8C1A-F0C6A87A9B10}"/>
    <cellStyle name="Eingabe 5 2" xfId="34534" xr:uid="{B6F2614C-338B-4A3E-B3F5-953DA208A247}"/>
    <cellStyle name="Eingabe 6" xfId="34396" xr:uid="{E4E8E9B0-A8D9-44C5-A4A9-F1062D943E83}"/>
    <cellStyle name="Eingabe 6 2" xfId="34611" xr:uid="{F4757C00-4DEA-4CF9-8ABE-CF2658D6BA2A}"/>
    <cellStyle name="Eingabe 7" xfId="34439" xr:uid="{EF178A37-C099-4451-AC7F-C1EDFEA2A6E9}"/>
    <cellStyle name="Eingabe 7 2" xfId="34653" xr:uid="{012E919D-6203-4409-B420-0EFDD90C7D61}"/>
    <cellStyle name="Eingabe 8" xfId="34448" xr:uid="{A5F370AA-27C4-4C0A-A408-9505234CFF98}"/>
    <cellStyle name="Empty_B_border" xfId="33793" xr:uid="{DA48E5F3-AF3D-4066-AD27-D11339927D4B}"/>
    <cellStyle name="Ergebnis" xfId="33821" hidden="1" xr:uid="{FE027F82-53D9-4C06-8370-2F153A26B2FD}"/>
    <cellStyle name="Ergebnis 2" xfId="34160" xr:uid="{BBA6C883-6CF7-489A-B645-5D167D428BF3}"/>
    <cellStyle name="Ergebnis 2 2" xfId="34416" xr:uid="{F12F1447-E174-4A69-AFD9-86547ADC73AD}"/>
    <cellStyle name="Ergebnis 2 2 2" xfId="34631" xr:uid="{980D0A2F-4144-4FC3-BF7E-AE758D760F4B}"/>
    <cellStyle name="Ergebnis 2 3" xfId="34348" xr:uid="{504520B9-3428-445F-BEF7-BF113DE7B32F}"/>
    <cellStyle name="Ergebnis 2 3 2" xfId="34563" xr:uid="{6D56ABE4-E3AD-4BAB-9E23-35A3D5C43B74}"/>
    <cellStyle name="Ergebnis 2 4" xfId="34339" xr:uid="{A69B5766-5A0C-4BEA-BBAD-0344AE20145E}"/>
    <cellStyle name="Ergebnis 2 4 2" xfId="34554" xr:uid="{4216CC7A-C996-4805-8101-CB2D6C664632}"/>
    <cellStyle name="Ergebnis 2 5" xfId="34474" xr:uid="{DA2196EA-AD0C-4595-B43D-767DA9BFA243}"/>
    <cellStyle name="Ergebnis 3" xfId="34053" xr:uid="{96EC2961-E5BF-45A0-9BAD-F79520CC756E}"/>
    <cellStyle name="Ergebnis 3 2" xfId="34390" xr:uid="{7632B916-AC5A-4ED9-8CC0-18A3EE4F7A3E}"/>
    <cellStyle name="Ergebnis 3 2 2" xfId="34605" xr:uid="{C53872A1-8F76-41A6-914A-CB5F9B5CC6E1}"/>
    <cellStyle name="Ergebnis 3 3" xfId="34304" xr:uid="{EB024902-27DA-4735-AFA4-E10954CF0F22}"/>
    <cellStyle name="Ergebnis 3 3 2" xfId="34519" xr:uid="{D8BB6B48-BC69-4AA9-BE90-1A7603C93424}"/>
    <cellStyle name="Ergebnis 3 4" xfId="34331" xr:uid="{29E375CC-898C-4ECB-AC1F-AD6C0670313D}"/>
    <cellStyle name="Ergebnis 3 4 2" xfId="34546" xr:uid="{7886E9EF-0DC0-4AA3-803D-B96836ED4D76}"/>
    <cellStyle name="Ergebnis 3 5" xfId="34470" xr:uid="{8077FD88-9108-4D24-9B8F-FD36AF0A1DF0}"/>
    <cellStyle name="Ergebnis 4" xfId="34320" xr:uid="{66207247-F1B9-48FC-9660-A9BA966AABFE}"/>
    <cellStyle name="Ergebnis 4 2" xfId="34535" xr:uid="{C42E82BB-CE4E-49B8-8691-2DBAB0F62A8F}"/>
    <cellStyle name="Ergebnis 5" xfId="34394" xr:uid="{9C30BB85-A45B-48CB-BD59-33E47D676761}"/>
    <cellStyle name="Ergebnis 5 2" xfId="34609" xr:uid="{A6F1CA60-5B17-4A73-883D-F4A9CE08F225}"/>
    <cellStyle name="Ergebnis 6" xfId="34401" xr:uid="{AF246789-B6C3-4485-BD55-1FEBDB3A60C2}"/>
    <cellStyle name="Ergebnis 6 2" xfId="34616" xr:uid="{F182837B-90DC-4D2F-93E6-9DC5EDBF9014}"/>
    <cellStyle name="Ergebnis 7" xfId="34449" xr:uid="{AC7C0495-3328-4A74-89AD-14675612DD21}"/>
    <cellStyle name="Erklärender Text" xfId="33820" hidden="1" xr:uid="{AC6E7D5B-BA5E-49CC-8DAE-18FDF786E386}"/>
    <cellStyle name="Erklärender Text 2" xfId="34161" xr:uid="{938C6210-0981-4C08-8FAC-7B8B7F35ECF8}"/>
    <cellStyle name="Erklärender Text 3" xfId="34043" xr:uid="{2E0A6E7A-6F08-48B1-8FD6-949992366CE8}"/>
    <cellStyle name="Explanatory Text" xfId="20" builtinId="53" customBuiltin="1"/>
    <cellStyle name="Explanatory Text 2" xfId="33907" xr:uid="{CFB57CCE-A013-4F0A-B5D6-2CE1F5E60DA1}"/>
    <cellStyle name="Explanatory Text 3" xfId="33993" xr:uid="{6860D6A6-95DB-4BEE-B617-6098A449AF2D}"/>
    <cellStyle name="Good" xfId="11" builtinId="26" customBuiltin="1"/>
    <cellStyle name="Good 2" xfId="33908" xr:uid="{6864C630-430C-4099-A491-E34322BF1C17}"/>
    <cellStyle name="Good 3" xfId="33994" xr:uid="{EDA3A42C-8257-41C0-8A12-1E843291ABAC}"/>
    <cellStyle name="Good 4" xfId="34123" xr:uid="{A181FB14-0DB1-472F-B9CE-AF14509565C9}"/>
    <cellStyle name="Gut" xfId="33909" xr:uid="{8141FFDC-7623-44B0-92D7-2CEBC2878934}"/>
    <cellStyle name="Heading 1" xfId="7" builtinId="16" customBuiltin="1"/>
    <cellStyle name="Heading 1 2" xfId="33910" xr:uid="{CBA66C35-DC2E-49DE-B2AA-D382AB47EA6B}"/>
    <cellStyle name="Heading 1 3" xfId="33995" xr:uid="{C9036F6B-E1D5-41D1-84CA-A0D80F2E211D}"/>
    <cellStyle name="Heading 1 4" xfId="34131" xr:uid="{68E3147B-2024-4339-876F-6EB830233D2B}"/>
    <cellStyle name="Heading 2" xfId="8" builtinId="17" customBuiltin="1"/>
    <cellStyle name="Heading 2 2" xfId="33911" xr:uid="{273D0833-DE96-4ECA-BBCC-A943A61E9CBB}"/>
    <cellStyle name="Heading 2 3" xfId="33996" xr:uid="{56782F58-4C90-4398-8B69-782550A4E713}"/>
    <cellStyle name="Heading 2 4" xfId="34132" xr:uid="{A3DC0E47-DF5A-4F70-BABB-2413CE721C33}"/>
    <cellStyle name="Heading 3" xfId="9" builtinId="18" customBuiltin="1"/>
    <cellStyle name="Heading 3 2" xfId="33912" xr:uid="{D2812178-347C-4D6A-A612-FE07CB837EF2}"/>
    <cellStyle name="Heading 3 3" xfId="33997" xr:uid="{5C2E742E-A3A2-4091-91C2-BEB4C4A4813D}"/>
    <cellStyle name="Heading 3 4" xfId="34133" xr:uid="{137FDE28-403D-49EE-A766-DA5457F0D6A3}"/>
    <cellStyle name="Heading 4" xfId="10" builtinId="19" customBuiltin="1"/>
    <cellStyle name="Heading 4 2" xfId="33913" xr:uid="{99C5B0A5-6955-4961-8060-BCEAB48DFDFC}"/>
    <cellStyle name="Heading 4 3" xfId="33998" xr:uid="{8E12E4A6-19D8-42F9-AE4A-579C7A807985}"/>
    <cellStyle name="Heading 4 4" xfId="34134" xr:uid="{440691EE-D468-4524-B5BC-BD47545E12D9}"/>
    <cellStyle name="Headline" xfId="33776" xr:uid="{0752DB4A-C032-4FF0-BA21-2D7C8A5A506F}"/>
    <cellStyle name="Headline 2" xfId="34667" xr:uid="{07E02542-2F8C-4DD8-9661-7A45C576AF87}"/>
    <cellStyle name="Hyperlink 2" xfId="48" xr:uid="{D103FD3B-E63D-4820-A669-C3981F689344}"/>
    <cellStyle name="Hyperlink 3" xfId="271" xr:uid="{6A366455-B21D-4A73-A516-FAE4114FD348}"/>
    <cellStyle name="Hyperlink 4" xfId="269" xr:uid="{A73E1BE6-3082-4F40-A9D2-158E5ADB0DA1}"/>
    <cellStyle name="Input" xfId="14" builtinId="20" customBuiltin="1"/>
    <cellStyle name="Input 2" xfId="33914" xr:uid="{F54138AC-0755-471B-8796-C540032195F2}"/>
    <cellStyle name="Input 2 2" xfId="34323" xr:uid="{8EEE0CB4-CBFE-4C9C-9FAD-A91179E166E7}"/>
    <cellStyle name="Input 2 2 2" xfId="34538" xr:uid="{5A71600C-D165-4B86-A0B0-968F73F831A6}"/>
    <cellStyle name="Input 2 3" xfId="34427" xr:uid="{49C40CA2-A27D-4FA0-8652-77BCD0064CBC}"/>
    <cellStyle name="Input 2 3 2" xfId="34642" xr:uid="{BB5DE21B-4273-4B00-BFD4-50E7D665B408}"/>
    <cellStyle name="Input 2 4" xfId="34438" xr:uid="{63686BD7-664E-4FC3-A473-10CA18FE9A9A}"/>
    <cellStyle name="Input 2 4 2" xfId="34652" xr:uid="{D2028EC1-305E-4FAC-A6DA-90C499D656E3}"/>
    <cellStyle name="Input 2 5" xfId="34450" xr:uid="{0AD2BA63-018F-4A10-9BCF-CB5F4C241DAD}"/>
    <cellStyle name="Input 3" xfId="33999" xr:uid="{7390DFC3-532E-452B-8A2B-3E622E105C63}"/>
    <cellStyle name="Input 3 2" xfId="34355" xr:uid="{2D33747D-D800-4238-812B-38FA2EF931DB}"/>
    <cellStyle name="Input 3 2 2" xfId="34570" xr:uid="{05068176-D83F-4C5A-A3D0-70926E899608}"/>
    <cellStyle name="Input 3 3" xfId="34354" xr:uid="{81171B9B-FDC9-41BE-8E45-586FEC7A1A0F}"/>
    <cellStyle name="Input 3 3 2" xfId="34569" xr:uid="{3FDB6FA4-D1EF-4F97-A46F-73E660A2A004}"/>
    <cellStyle name="Input 3 4" xfId="34298" xr:uid="{4407CE8E-C266-4088-9F1F-E15716919648}"/>
    <cellStyle name="Input 3 4 2" xfId="34513" xr:uid="{2BE66580-469B-4938-AC56-BD66C3741649}"/>
    <cellStyle name="Input 3 5" xfId="34456" xr:uid="{5B6ED1C5-DFDB-49C0-9587-637F8A7FA4CB}"/>
    <cellStyle name="Input 4" xfId="34110" xr:uid="{804FA882-7977-41FE-8DEA-944BA6328CC1}"/>
    <cellStyle name="InputCells" xfId="33783" xr:uid="{D36F9E81-FD3A-4863-9596-070C57AB4293}"/>
    <cellStyle name="InputCells 2" xfId="33915" xr:uid="{F05FD0E4-F4F8-4C6A-B25B-FEA40269E7AA}"/>
    <cellStyle name="InputCells 3" xfId="33961" xr:uid="{BF0E4D6F-3B15-4C3D-90B9-9A5DCD70E95C}"/>
    <cellStyle name="InputCells 4" xfId="34113" xr:uid="{5548CAD9-0E2D-4575-A79D-5AD80D181CE7}"/>
    <cellStyle name="InputCells_Bborder_1" xfId="33916" xr:uid="{FABE7D83-F8EC-4ECD-996E-B9267AE1E51A}"/>
    <cellStyle name="InputCells12" xfId="33792" xr:uid="{94E6D97C-E351-482C-963E-49381ADBDAC2}"/>
    <cellStyle name="InputCells12 2" xfId="33917" xr:uid="{CF2A4153-61D5-4C1E-8E40-1248FD1D6CE2}"/>
    <cellStyle name="InputCells12 2 2" xfId="34187" xr:uid="{C925917D-8F51-45F5-86B4-8732D7F939FE}"/>
    <cellStyle name="InputCells12 2 2 2" xfId="34361" xr:uid="{6D177FD8-A596-4A9D-B7C4-7DD59AB01BF9}"/>
    <cellStyle name="InputCells12 2 2 2 2" xfId="34576" xr:uid="{5D04BC95-EECE-490B-9C45-5F53224E65B8}"/>
    <cellStyle name="InputCells12 2 2 3" xfId="34486" xr:uid="{AB521886-E5A7-40AA-AB33-D0B1A103956E}"/>
    <cellStyle name="InputCells12 2 3" xfId="34046" xr:uid="{B711121F-B82B-4552-B1DD-4583A4321E81}"/>
    <cellStyle name="InputCells12 2 3 2" xfId="34384" xr:uid="{ED62F93E-8D20-44E3-8F27-8D71FF668690}"/>
    <cellStyle name="InputCells12 2 3 2 2" xfId="34599" xr:uid="{1BC46566-33AB-4AFA-B069-46C3BE4112B4}"/>
    <cellStyle name="InputCells12 2 3 3" xfId="34307" xr:uid="{4227F26B-2855-434C-BBBF-A58E240CF352}"/>
    <cellStyle name="InputCells12 2 3 3 2" xfId="34522" xr:uid="{88921EE5-27DF-4BB9-BDA0-F1027FC89E7B}"/>
    <cellStyle name="InputCells12 2 3 4" xfId="34423" xr:uid="{B7639431-1921-439D-845F-A2461D18D4DD}"/>
    <cellStyle name="InputCells12 2 3 4 2" xfId="34638" xr:uid="{79F2F1D6-EF61-4FB0-91C7-A4540BCADD22}"/>
    <cellStyle name="InputCells12 3" xfId="34186" xr:uid="{17AB872B-9103-4574-9567-5623874BDE60}"/>
    <cellStyle name="InputCells12 3 2" xfId="34291" xr:uid="{0B616365-775B-4506-9916-6DF1CF043922}"/>
    <cellStyle name="InputCells12 3 2 2" xfId="34506" xr:uid="{D8C83326-9F2E-4EF3-B784-59465FEBEC46}"/>
    <cellStyle name="InputCells12 3 3" xfId="34485" xr:uid="{00FFEE5C-225D-4BCD-8138-E4848E0BA10A}"/>
    <cellStyle name="InputCells12 4" xfId="34045" xr:uid="{1715AAAC-2D88-488A-B75E-9A277FA10717}"/>
    <cellStyle name="InputCells12 4 2" xfId="34383" xr:uid="{0241B113-3371-49B4-841F-EBFA44FB3C0B}"/>
    <cellStyle name="InputCells12 4 2 2" xfId="34598" xr:uid="{4FFFBD8A-8B54-4807-B9B3-7854789161DC}"/>
    <cellStyle name="InputCells12 4 3" xfId="34308" xr:uid="{029F3782-1847-400A-917B-280CB763D843}"/>
    <cellStyle name="InputCells12 4 3 2" xfId="34523" xr:uid="{9D5252E5-6641-4D5A-BE08-24618A483FE8}"/>
    <cellStyle name="InputCells12 4 4" xfId="34282" xr:uid="{44C39DE0-82BE-464E-ABE0-543F18888682}"/>
    <cellStyle name="InputCells12 4 4 2" xfId="34497" xr:uid="{2949EC23-F96C-4973-9C7B-0BBAB26A2761}"/>
    <cellStyle name="InputCells12 5" xfId="33845" xr:uid="{4951F277-952E-4B95-8981-30F84460B316}"/>
    <cellStyle name="InputCells12_BBorder" xfId="33798" xr:uid="{A99D3A49-3B0A-4EB3-984E-4AACFD4D9E61}"/>
    <cellStyle name="IntCells" xfId="33918" xr:uid="{BD1500B2-AD7C-4041-B476-BDA4DAF86B13}"/>
    <cellStyle name="KP_thin_border_dark_grey" xfId="33808" xr:uid="{CA3DF947-7F81-4FA9-823F-065D672952A9}"/>
    <cellStyle name="Linked Cell" xfId="17" builtinId="24" customBuiltin="1"/>
    <cellStyle name="Linked Cell 2" xfId="33919" xr:uid="{FC354BD6-F3C0-4FD8-89A4-09F25F85247C}"/>
    <cellStyle name="Linked Cell 3" xfId="34000" xr:uid="{4533BE7F-E1B9-4B73-BA91-D8B192A35A1C}"/>
    <cellStyle name="Linked Cell 4" xfId="34135" xr:uid="{C48FF0F8-42CE-4350-85B8-B32B17A6DDC2}"/>
    <cellStyle name="Neutral" xfId="13" builtinId="28" customBuiltin="1"/>
    <cellStyle name="Neutral 2" xfId="33920" xr:uid="{28B43C8D-C58F-4A7E-84A2-A222B07FB0D6}"/>
    <cellStyle name="Neutral 3" xfId="34001" xr:uid="{BBEEE45E-B444-497D-8AFE-E4E9543ABAA1}"/>
    <cellStyle name="Normaali 2" xfId="33921" xr:uid="{99B149CC-4AA3-4F10-B853-7AFA7CAC846B}"/>
    <cellStyle name="Normaali 2 2" xfId="33922" xr:uid="{C7952EFA-E316-43AB-B982-397A496C256D}"/>
    <cellStyle name="Normal" xfId="0" builtinId="0"/>
    <cellStyle name="Normal 10" xfId="1" xr:uid="{00000000-0005-0000-0000-000001000000}"/>
    <cellStyle name="Normal 10 2" xfId="2699" xr:uid="{05851C11-FB42-4E75-BEBD-31EB1EE91B82}"/>
    <cellStyle name="Normal 10 2 2" xfId="33646" xr:uid="{5DA1C0B8-7283-4E92-A8EA-102E784D89A2}"/>
    <cellStyle name="Normal 10 2 3" xfId="34207" xr:uid="{91DB1C5C-C213-431D-987E-DFEAFC807622}"/>
    <cellStyle name="Normal 10 3" xfId="33372" xr:uid="{0DD13524-5030-4939-B886-4FA3A82768D4}"/>
    <cellStyle name="Normal 10 4" xfId="34138" xr:uid="{602CC595-7D2C-4E70-A3D7-8AC0EC642FC0}"/>
    <cellStyle name="Normal 11" xfId="757" xr:uid="{32B994E9-CC63-4833-80A7-985ED538FBA4}"/>
    <cellStyle name="Normal 11 2" xfId="2776" xr:uid="{798D93DA-B7A9-4E3A-9EF8-89FDF344DE72}"/>
    <cellStyle name="Normal 11 2 2" xfId="33723" xr:uid="{E8BF7151-012D-439A-B7A2-83D3CC33520C}"/>
    <cellStyle name="Normal 11 2 3" xfId="34208" xr:uid="{28527FBB-3BD4-423E-A12E-DC69B43C08ED}"/>
    <cellStyle name="Normal 11 3" xfId="33448" xr:uid="{3C449B58-CA17-48EB-B02A-71796F83732C}"/>
    <cellStyle name="Normal 11 4" xfId="34166" xr:uid="{B91817F3-44E5-4A7B-B6CC-BA3C5740DBA5}"/>
    <cellStyle name="Normal 12" xfId="1227" xr:uid="{FFE53637-3270-4DF5-88DD-434EB9B9BB79}"/>
    <cellStyle name="Normal 12 2" xfId="2555" xr:uid="{FB8AECE9-5A78-4E9D-A630-06FBADC38730}"/>
    <cellStyle name="Normal 12 2 2" xfId="5345" xr:uid="{0575B869-F415-4F8F-98CC-3B987E71B6D9}"/>
    <cellStyle name="Normal 12 2 2 2" xfId="13675" xr:uid="{F7B4AC1E-EA5E-4A79-8305-9CEB8EC6909A}"/>
    <cellStyle name="Normal 12 2 2 2 2" xfId="30332" xr:uid="{79912744-0842-4B8B-83A9-2590D9E094D8}"/>
    <cellStyle name="Normal 12 2 2 3" xfId="22004" xr:uid="{AF55FC45-CC24-4508-AA3B-19242FD1EBE9}"/>
    <cellStyle name="Normal 12 2 3" xfId="8121" xr:uid="{96BA4548-C7BF-47F3-83C1-BF0CE8EFCE5C}"/>
    <cellStyle name="Normal 12 2 3 2" xfId="16451" xr:uid="{398A27F6-9B24-4C73-AA2F-0E6222AB3A50}"/>
    <cellStyle name="Normal 12 2 3 2 2" xfId="33108" xr:uid="{36DEB68F-0005-4981-80A0-06EEB8752AD5}"/>
    <cellStyle name="Normal 12 2 3 3" xfId="24780" xr:uid="{1A616F68-A8C5-4459-86D3-93DDAA0398FF}"/>
    <cellStyle name="Normal 12 2 4" xfId="10899" xr:uid="{15245D52-12BB-4D1B-8583-4DDF23D471A5}"/>
    <cellStyle name="Normal 12 2 4 2" xfId="27556" xr:uid="{173363B8-3492-421B-BD4B-079D17C4C338}"/>
    <cellStyle name="Normal 12 2 5" xfId="19228" xr:uid="{421BCDBC-B99A-4DD0-9367-A443788D1EC1}"/>
    <cellStyle name="Normal 12 2 6" xfId="34437" xr:uid="{91B36B8D-DD33-4F9E-9963-A6FDEA6B8F37}"/>
    <cellStyle name="Normal 12 3" xfId="4018" xr:uid="{C760195B-7BAD-4809-A9B8-2820DE51ED97}"/>
    <cellStyle name="Normal 12 3 2" xfId="12348" xr:uid="{215A10BD-326C-47EA-AE70-ABACEC832F51}"/>
    <cellStyle name="Normal 12 3 2 2" xfId="29005" xr:uid="{EFCB2F85-6AE4-4931-BFA6-948B6323159B}"/>
    <cellStyle name="Normal 12 3 3" xfId="20677" xr:uid="{75F02835-5C53-4BC4-87AA-EE640228B352}"/>
    <cellStyle name="Normal 12 4" xfId="6794" xr:uid="{1EF9344E-0353-4976-BC91-DE7F1AC82FE4}"/>
    <cellStyle name="Normal 12 4 2" xfId="15124" xr:uid="{5496A92D-9392-4AEC-8047-49CF65C431F9}"/>
    <cellStyle name="Normal 12 4 2 2" xfId="31781" xr:uid="{329DE26B-C373-4C26-B453-C27D96D5C8A8}"/>
    <cellStyle name="Normal 12 4 3" xfId="23453" xr:uid="{820EFE7A-4D2D-4831-BE93-7F16613B30D8}"/>
    <cellStyle name="Normal 12 5" xfId="9572" xr:uid="{4145A9AA-362D-45E5-B436-48488095C9A3}"/>
    <cellStyle name="Normal 12 5 2" xfId="26229" xr:uid="{60535204-0316-40B3-AAD2-B4499A2E9156}"/>
    <cellStyle name="Normal 12 6" xfId="17901" xr:uid="{A6FCFCBE-6627-4956-B75D-3525810AEDAD}"/>
    <cellStyle name="Normal 12 7" xfId="34277" xr:uid="{DBE1A4B6-40C0-4BCE-A701-90F87F42E577}"/>
    <cellStyle name="Normal 13" xfId="1250" xr:uid="{B2CE5690-21F4-4254-B374-FAC9A9E24DB1}"/>
    <cellStyle name="Normal 13 2" xfId="2826" xr:uid="{02A96A54-2B4B-49F5-B229-E273ED6B2017}"/>
    <cellStyle name="Normal 13 2 2" xfId="5606" xr:uid="{A725E000-D93E-4D6B-A69D-7A69EE470EE6}"/>
    <cellStyle name="Normal 13 2 2 2" xfId="13936" xr:uid="{86EC282F-E91A-45E3-9EE9-AC4113B8ED28}"/>
    <cellStyle name="Normal 13 2 2 2 2" xfId="30593" xr:uid="{36F74E23-B370-418F-87AA-62C13EF5789E}"/>
    <cellStyle name="Normal 13 2 2 3" xfId="22265" xr:uid="{AE722F03-D759-4909-9C3C-6538BCE9DFD5}"/>
    <cellStyle name="Normal 13 2 3" xfId="8382" xr:uid="{12E26547-F9E7-44AB-99C3-1329FC74036A}"/>
    <cellStyle name="Normal 13 2 3 2" xfId="16712" xr:uid="{4F7DC46A-6296-4CD6-AE8E-54BB62B5B6E9}"/>
    <cellStyle name="Normal 13 2 3 2 2" xfId="33369" xr:uid="{F2AE866A-AF8D-407E-B019-E24B037C27F7}"/>
    <cellStyle name="Normal 13 2 3 3" xfId="25041" xr:uid="{268665B0-1637-4BD5-A597-2DEE84DC3A8B}"/>
    <cellStyle name="Normal 13 2 4" xfId="11160" xr:uid="{E0E863F5-4119-47A4-B8BD-17CBF1FC73F5}"/>
    <cellStyle name="Normal 13 2 4 2" xfId="27817" xr:uid="{1D45A2D5-A2DC-4E38-84ED-50B120BF28C4}"/>
    <cellStyle name="Normal 13 2 5" xfId="19489" xr:uid="{974CC346-8553-4D89-A0CC-DCA92F7609D6}"/>
    <cellStyle name="Normal 13 3" xfId="2698" xr:uid="{58C413A3-7138-4D0D-B6AB-2920753ED683}"/>
    <cellStyle name="Normal 13 3 2" xfId="33645" xr:uid="{1C00E4E0-2230-4C79-9C61-9DE62F2BEB73}"/>
    <cellStyle name="Normal 13 4" xfId="2578" xr:uid="{143C704D-D5B6-47D1-8B3B-BA6D03D1D711}"/>
    <cellStyle name="Normal 13 4 2" xfId="5368" xr:uid="{28C75A72-340E-415B-8140-4B40503B39BE}"/>
    <cellStyle name="Normal 13 4 2 2" xfId="13698" xr:uid="{7C2DB087-732E-4E3E-9E76-7B045C8CBE96}"/>
    <cellStyle name="Normal 13 4 2 2 2" xfId="30355" xr:uid="{507DFF49-C990-4B7E-9D84-37FC2AD383F2}"/>
    <cellStyle name="Normal 13 4 2 3" xfId="22027" xr:uid="{694EE368-F350-4E42-BD45-8540537C358A}"/>
    <cellStyle name="Normal 13 4 3" xfId="8144" xr:uid="{6DA8804A-D7FB-409B-AD2F-4A67FA7E3BFC}"/>
    <cellStyle name="Normal 13 4 3 2" xfId="16474" xr:uid="{853F61A3-B2E1-469B-826B-136C7F05D819}"/>
    <cellStyle name="Normal 13 4 3 2 2" xfId="33131" xr:uid="{20B4CF9F-1E7F-4DAE-9558-8B0F31026D2D}"/>
    <cellStyle name="Normal 13 4 3 3" xfId="24803" xr:uid="{2C4F7CE9-3E0E-40FB-82D8-64852BE3E426}"/>
    <cellStyle name="Normal 13 4 4" xfId="10922" xr:uid="{E1CDDD4C-D8E1-496B-A443-3DA7D96712CA}"/>
    <cellStyle name="Normal 13 4 4 2" xfId="27579" xr:uid="{0CAFC455-84C4-483D-9D6B-3942F2F08B11}"/>
    <cellStyle name="Normal 13 4 5" xfId="19251" xr:uid="{8DC04C5E-896C-4AB5-90E2-35F96BA954AD}"/>
    <cellStyle name="Normal 13 5" xfId="4041" xr:uid="{BEAAB9CB-ECD5-430E-8F49-048D9A2587F6}"/>
    <cellStyle name="Normal 13 5 2" xfId="12371" xr:uid="{19B95693-418C-4212-970E-ED37A22376E8}"/>
    <cellStyle name="Normal 13 5 2 2" xfId="29028" xr:uid="{C7096F01-44EC-4ABD-ADDD-7B86EE438737}"/>
    <cellStyle name="Normal 13 5 3" xfId="20700" xr:uid="{E330C8C3-6EEB-4CE9-9C7F-BB0564E424BB}"/>
    <cellStyle name="Normal 13 6" xfId="6817" xr:uid="{06757E1C-BD6F-4E72-ADDB-C45948EC6090}"/>
    <cellStyle name="Normal 13 6 2" xfId="15147" xr:uid="{772F8C81-4615-4344-9C74-B22F5477B807}"/>
    <cellStyle name="Normal 13 6 2 2" xfId="31804" xr:uid="{371F45FC-9329-49FB-B671-0789DCD9E9F4}"/>
    <cellStyle name="Normal 13 6 3" xfId="23476" xr:uid="{1C22334F-17A3-4C72-866A-DAD83A6EAF5E}"/>
    <cellStyle name="Normal 13 7" xfId="9595" xr:uid="{54F493AE-E6A7-4F29-9800-3A99F197005E}"/>
    <cellStyle name="Normal 13 7 2" xfId="26252" xr:uid="{90BE0449-B4D7-4E17-B80D-C55FD3E49DBB}"/>
    <cellStyle name="Normal 13 8" xfId="17924" xr:uid="{A3EE2792-2F30-4D28-898F-D919DCC4D026}"/>
    <cellStyle name="Normal 14" xfId="2850" xr:uid="{8E377E79-BD9D-4769-B661-0C973461394C}"/>
    <cellStyle name="Normal 15" xfId="2831" xr:uid="{A2380903-2EB3-49BB-9C93-70978627282D}"/>
    <cellStyle name="Normal 15 2" xfId="11163" xr:uid="{6A9D6CFC-F4BD-4C03-84BB-9C2B8E4C39CC}"/>
    <cellStyle name="Normal 15 2 2" xfId="27820" xr:uid="{C0D6FE9D-48A6-4B9F-91F0-2C4895CD0C46}"/>
    <cellStyle name="Normal 15 3" xfId="19492" xr:uid="{BCFD3E56-2FC3-44E2-B093-B04106F9B0C5}"/>
    <cellStyle name="Normal 16" xfId="5609" xr:uid="{AD0CC254-B815-4CD1-851F-551A313FBC19}"/>
    <cellStyle name="Normal 16 2" xfId="13939" xr:uid="{16C02C72-22B6-464B-A8D1-B5A0611956A8}"/>
    <cellStyle name="Normal 16 2 2" xfId="30596" xr:uid="{AE4D134F-D56A-487A-8A9F-F6643A5CDF4F}"/>
    <cellStyle name="Normal 16 3" xfId="22268" xr:uid="{1323A008-32CF-4FC4-81CA-17A55D80A483}"/>
    <cellStyle name="Normal 17" xfId="8404" xr:uid="{C59BDAFF-AC01-461A-A4B6-BB012757B37C}"/>
    <cellStyle name="Normal 18" xfId="8385" xr:uid="{92EA5219-EB2C-4858-AE35-992D6ECD96F5}"/>
    <cellStyle name="Normal 18 2" xfId="25044" xr:uid="{763CCD84-8884-4978-879A-B55D2775FFB6}"/>
    <cellStyle name="Normal 19" xfId="33774" xr:uid="{E1FF4788-E92D-4A57-88BB-B5A18167E15C}"/>
    <cellStyle name="Normal 2" xfId="2" xr:uid="{00000000-0005-0000-0000-000002000000}"/>
    <cellStyle name="Normal 2 2" xfId="60" xr:uid="{F5D3D23B-7540-4C05-AD0B-B286F005B29F}"/>
    <cellStyle name="Normal 2 2 2" xfId="121" xr:uid="{577F959A-9EF4-4596-A147-B6AE2D59D705}"/>
    <cellStyle name="Normal 2 2 2 2" xfId="2709" xr:uid="{B3F32ABA-3A4F-48B3-AECE-4C875D557024}"/>
    <cellStyle name="Normal 2 2 2 2 2" xfId="33656" xr:uid="{03AA9B07-F454-4F06-8DCC-2ECEA8446098}"/>
    <cellStyle name="Normal 2 2 2 3" xfId="33381" xr:uid="{4C036EF7-A775-45A0-B14B-36348C12E834}"/>
    <cellStyle name="Normal 2 3" xfId="270" xr:uid="{F39C5C11-41B4-462D-80D2-C7B8CDB9EED3}"/>
    <cellStyle name="Normal 2 3 2" xfId="2828" xr:uid="{C478CCCA-B1B3-4D79-8156-A29B2DBA54EA}"/>
    <cellStyle name="Normal 2 3 2 2" xfId="33773" xr:uid="{2CF5C2F5-7F63-4F1C-B758-BC885F067002}"/>
    <cellStyle name="Normal 2 3 2 3" xfId="34188" xr:uid="{C45A30A8-D84B-490B-B475-023E05B06E52}"/>
    <cellStyle name="Normal 2 3 3" xfId="33923" xr:uid="{1BF97729-8280-46AC-A65C-04CA274C8EA3}"/>
    <cellStyle name="Normal 2 4" xfId="2827" xr:uid="{FC87614C-24D8-4053-BAD7-68261DC0198D}"/>
    <cellStyle name="Normal 2 4 2" xfId="33812" xr:uid="{4C3AF5A3-E5F5-43A7-BE2B-9C1587ED07F7}"/>
    <cellStyle name="Normal 20" xfId="34659" xr:uid="{DFDBDDD0-CB22-44A5-84A8-65CBA3A8591E}"/>
    <cellStyle name="Normal 21" xfId="34660" xr:uid="{9C1466D7-4F6D-4300-9F98-C511FE374883}"/>
    <cellStyle name="Normal 22" xfId="34662" xr:uid="{7EC6C1BE-41F6-4357-9C7A-29FA84E00D06}"/>
    <cellStyle name="Normal 23" xfId="34665" xr:uid="{30F6D5B3-823B-4F68-8371-4C39320F7DE6}"/>
    <cellStyle name="Normal 24" xfId="34673" xr:uid="{8890C00D-96EF-47D1-9770-C8B8D35D671D}"/>
    <cellStyle name="Normal 3" xfId="3" xr:uid="{00000000-0005-0000-0000-000003000000}"/>
    <cellStyle name="Normal 3 10" xfId="275" xr:uid="{2EA36BE6-C199-42D0-A9EB-3B04EA9E3B0E}"/>
    <cellStyle name="Normal 3 10 2" xfId="512" xr:uid="{B298E9E6-4012-4CDC-B7B3-FB2414E011BC}"/>
    <cellStyle name="Normal 3 10 2 2" xfId="988" xr:uid="{F02114FF-D742-4B33-BF6D-A23DC66E3276}"/>
    <cellStyle name="Normal 3 10 2 2 2" xfId="2316" xr:uid="{7932D494-83C6-4321-897D-1D90B27C47F9}"/>
    <cellStyle name="Normal 3 10 2 2 2 2" xfId="5106" xr:uid="{B1A5B7AE-1429-4A6F-9C66-DAD7F4EFB91A}"/>
    <cellStyle name="Normal 3 10 2 2 2 2 2" xfId="13436" xr:uid="{EF572257-5BE0-4E2B-8F15-8EB4AA109777}"/>
    <cellStyle name="Normal 3 10 2 2 2 2 2 2" xfId="30093" xr:uid="{3C08FBB8-E9F6-44CE-8D73-2602A5CE0C6E}"/>
    <cellStyle name="Normal 3 10 2 2 2 2 3" xfId="21765" xr:uid="{AF11B5DF-8DE0-4BE9-A7F2-784EEAEA9FAD}"/>
    <cellStyle name="Normal 3 10 2 2 2 3" xfId="7882" xr:uid="{02EDE271-430E-4D0A-B68E-BB77C6230249}"/>
    <cellStyle name="Normal 3 10 2 2 2 3 2" xfId="16212" xr:uid="{4A6E06E6-D42C-414D-87C3-E2BC9B03D42D}"/>
    <cellStyle name="Normal 3 10 2 2 2 3 2 2" xfId="32869" xr:uid="{ECA83AEA-17A5-40A6-9369-877C180BAAD7}"/>
    <cellStyle name="Normal 3 10 2 2 2 3 3" xfId="24541" xr:uid="{4B43324B-5D7C-4B51-8C65-EC1C3DB15360}"/>
    <cellStyle name="Normal 3 10 2 2 2 4" xfId="10660" xr:uid="{10D3BA67-238E-4BC1-91E4-7FF178107490}"/>
    <cellStyle name="Normal 3 10 2 2 2 4 2" xfId="27317" xr:uid="{DBA366F8-7EBD-443D-BCEB-A4B838072829}"/>
    <cellStyle name="Normal 3 10 2 2 2 5" xfId="18989" xr:uid="{05D18E89-D1CD-4031-9D9F-3D37820D825C}"/>
    <cellStyle name="Normal 3 10 2 2 3" xfId="3779" xr:uid="{1049FBAC-AEBF-4673-B59F-DF75036D390F}"/>
    <cellStyle name="Normal 3 10 2 2 3 2" xfId="12109" xr:uid="{6A6BBF0B-A7E3-4313-A825-33649A772677}"/>
    <cellStyle name="Normal 3 10 2 2 3 2 2" xfId="28766" xr:uid="{34BC1007-CD28-4B6C-B0B4-31DD382617AB}"/>
    <cellStyle name="Normal 3 10 2 2 3 3" xfId="20438" xr:uid="{0A9739FF-DC18-4CF0-82B7-FB54C292D79E}"/>
    <cellStyle name="Normal 3 10 2 2 4" xfId="6555" xr:uid="{02D15EB5-234A-4890-BFEA-2705C82B3BED}"/>
    <cellStyle name="Normal 3 10 2 2 4 2" xfId="14885" xr:uid="{62A3E6A7-044A-4486-9499-CA6A77B7C45C}"/>
    <cellStyle name="Normal 3 10 2 2 4 2 2" xfId="31542" xr:uid="{579C23F9-F27C-47C1-B42E-52F61D919E29}"/>
    <cellStyle name="Normal 3 10 2 2 4 3" xfId="23214" xr:uid="{F494CFA8-C655-48F7-B878-34CB9A99CC5B}"/>
    <cellStyle name="Normal 3 10 2 2 5" xfId="9333" xr:uid="{4249A530-8B69-45E2-9C40-E38B60BE6635}"/>
    <cellStyle name="Normal 3 10 2 2 5 2" xfId="25990" xr:uid="{9FEFF1C6-3237-4B6B-B995-AC86370083F7}"/>
    <cellStyle name="Normal 3 10 2 2 6" xfId="17662" xr:uid="{B8A0D48F-0FF3-45CB-BD90-85DD8D69B38A}"/>
    <cellStyle name="Normal 3 10 2 3" xfId="1842" xr:uid="{9519F98C-5330-4F99-8171-C04F4B741482}"/>
    <cellStyle name="Normal 3 10 2 3 2" xfId="4632" xr:uid="{BF1D3631-C1F2-422C-BBE0-7B51D90F0396}"/>
    <cellStyle name="Normal 3 10 2 3 2 2" xfId="12962" xr:uid="{00526D93-10BD-440A-93D3-E3C04A6A6A19}"/>
    <cellStyle name="Normal 3 10 2 3 2 2 2" xfId="29619" xr:uid="{72B18190-3EB5-4ECC-A690-9B37CCE41BDE}"/>
    <cellStyle name="Normal 3 10 2 3 2 3" xfId="21291" xr:uid="{B47C96CC-9636-4608-81A0-2C4CB4E7071C}"/>
    <cellStyle name="Normal 3 10 2 3 3" xfId="7408" xr:uid="{067B7EE6-3515-4DB3-90DE-3A07AA2BAA88}"/>
    <cellStyle name="Normal 3 10 2 3 3 2" xfId="15738" xr:uid="{E2821D4B-D3A9-4A1F-B1E8-A9A302D0E1D5}"/>
    <cellStyle name="Normal 3 10 2 3 3 2 2" xfId="32395" xr:uid="{ADCD0E12-2179-4BD6-B44D-A85C30C50800}"/>
    <cellStyle name="Normal 3 10 2 3 3 3" xfId="24067" xr:uid="{18C6CB2F-9FEE-47A3-A116-1C36A2C5DF26}"/>
    <cellStyle name="Normal 3 10 2 3 4" xfId="10186" xr:uid="{6953313F-0A50-404C-A12C-8A9A680AFCE9}"/>
    <cellStyle name="Normal 3 10 2 3 4 2" xfId="26843" xr:uid="{B8B461EF-D2DF-440B-A237-F927B9B53AA8}"/>
    <cellStyle name="Normal 3 10 2 3 5" xfId="18515" xr:uid="{3427F0AD-3212-4A2C-9869-7FE0A8C93F13}"/>
    <cellStyle name="Normal 3 10 2 4" xfId="3305" xr:uid="{426A3B2A-A0F7-4D40-80A8-7A3F2051A8A1}"/>
    <cellStyle name="Normal 3 10 2 4 2" xfId="11635" xr:uid="{AFB67816-817D-4B66-91BC-109E217772DA}"/>
    <cellStyle name="Normal 3 10 2 4 2 2" xfId="28292" xr:uid="{24303467-8EC3-48B1-BB43-AFEA6634E2E5}"/>
    <cellStyle name="Normal 3 10 2 4 3" xfId="19964" xr:uid="{5BF43E68-F577-4F76-A958-71AC2FD48C4E}"/>
    <cellStyle name="Normal 3 10 2 5" xfId="6081" xr:uid="{AC2884D5-4451-48FF-9ADF-6CD3EE5481D8}"/>
    <cellStyle name="Normal 3 10 2 5 2" xfId="14411" xr:uid="{2A55AF13-651F-471E-8C2B-DDAD1B81CB59}"/>
    <cellStyle name="Normal 3 10 2 5 2 2" xfId="31068" xr:uid="{9D9DAE3D-8A97-4C98-8480-EF0622ABB1A7}"/>
    <cellStyle name="Normal 3 10 2 5 3" xfId="22740" xr:uid="{8E3E6242-191C-413D-A6D2-99EAF4480BE5}"/>
    <cellStyle name="Normal 3 10 2 6" xfId="8859" xr:uid="{F0C32031-06B2-44C8-96ED-5D2FEF91953B}"/>
    <cellStyle name="Normal 3 10 2 6 2" xfId="25516" xr:uid="{F17A0B59-59EE-414A-8771-836AD2F395E8}"/>
    <cellStyle name="Normal 3 10 2 7" xfId="17188" xr:uid="{9EE94A1D-7417-421A-9360-702F9F245307}"/>
    <cellStyle name="Normal 3 10 3" xfId="748" xr:uid="{755E9DD3-E90C-4296-A4B0-9643E132D50D}"/>
    <cellStyle name="Normal 3 10 3 2" xfId="2078" xr:uid="{D670C38A-E50B-42C6-BB08-085014F1CCAF}"/>
    <cellStyle name="Normal 3 10 3 2 2" xfId="4868" xr:uid="{C02B6F41-AA2A-436D-912B-8D47E7E903E6}"/>
    <cellStyle name="Normal 3 10 3 2 2 2" xfId="13198" xr:uid="{4D8FCC42-4CC1-4E78-B3A6-501F64CA1431}"/>
    <cellStyle name="Normal 3 10 3 2 2 2 2" xfId="29855" xr:uid="{130A4E49-3228-4AF9-9EE2-85D560E64757}"/>
    <cellStyle name="Normal 3 10 3 2 2 3" xfId="21527" xr:uid="{637AB0BB-5BEE-46E0-B5EB-8BD52583A60D}"/>
    <cellStyle name="Normal 3 10 3 2 3" xfId="7644" xr:uid="{5707984C-5B59-4664-9EA8-7BF431E54965}"/>
    <cellStyle name="Normal 3 10 3 2 3 2" xfId="15974" xr:uid="{F4BBB8A2-77A2-44B2-995E-449DC05356A4}"/>
    <cellStyle name="Normal 3 10 3 2 3 2 2" xfId="32631" xr:uid="{7B789799-A343-4F38-B0BA-7E4D5D6909AE}"/>
    <cellStyle name="Normal 3 10 3 2 3 3" xfId="24303" xr:uid="{1EA7970D-5229-4507-920A-E73A3EBB1B83}"/>
    <cellStyle name="Normal 3 10 3 2 4" xfId="10422" xr:uid="{60A435A5-8EC4-47AE-A9AC-F40631D277A1}"/>
    <cellStyle name="Normal 3 10 3 2 4 2" xfId="27079" xr:uid="{9099E23D-D1BF-48DA-8AA0-11FB5AC01395}"/>
    <cellStyle name="Normal 3 10 3 2 5" xfId="18751" xr:uid="{EC552F38-30C2-4DB7-8DE1-32B55FCC081B}"/>
    <cellStyle name="Normal 3 10 3 3" xfId="3541" xr:uid="{151365F2-7664-45E7-B1F2-C1A3D7BF073E}"/>
    <cellStyle name="Normal 3 10 3 3 2" xfId="11871" xr:uid="{451E47A2-5BB4-402A-A226-B024C03A6B38}"/>
    <cellStyle name="Normal 3 10 3 3 2 2" xfId="28528" xr:uid="{4F813DEA-EF7C-4AFD-9A66-320A1A209BF7}"/>
    <cellStyle name="Normal 3 10 3 3 3" xfId="20200" xr:uid="{6D5CDDFD-D974-45F9-889F-9854DFA6B0CF}"/>
    <cellStyle name="Normal 3 10 3 4" xfId="6317" xr:uid="{3ADCFF35-B5DA-4A41-A829-76E7FD2478A4}"/>
    <cellStyle name="Normal 3 10 3 4 2" xfId="14647" xr:uid="{41F4314F-55BE-411B-9EE9-FFB885265430}"/>
    <cellStyle name="Normal 3 10 3 4 2 2" xfId="31304" xr:uid="{D886F011-5705-48F5-A016-BC4DCA45DB62}"/>
    <cellStyle name="Normal 3 10 3 4 3" xfId="22976" xr:uid="{1D7C6BFA-51BA-4A1C-A089-9DD85DDBDB10}"/>
    <cellStyle name="Normal 3 10 3 5" xfId="9095" xr:uid="{585F80E9-6463-4207-BAE2-3DC864E9E754}"/>
    <cellStyle name="Normal 3 10 3 5 2" xfId="25752" xr:uid="{D8B7D94C-3138-4549-B4CC-E1C3D3BB05F5}"/>
    <cellStyle name="Normal 3 10 3 6" xfId="17424" xr:uid="{CB2C5C3B-6C3C-46F6-84AF-77D9C790F70F}"/>
    <cellStyle name="Normal 3 10 4" xfId="1225" xr:uid="{99FB3F0F-CDE5-4EBA-9636-7A31FB6F10D1}"/>
    <cellStyle name="Normal 3 10 4 2" xfId="2553" xr:uid="{06CC2C1A-E021-4A54-A540-C5D2258867DC}"/>
    <cellStyle name="Normal 3 10 4 2 2" xfId="5343" xr:uid="{201FCA2B-83F6-488D-AD81-83824570C509}"/>
    <cellStyle name="Normal 3 10 4 2 2 2" xfId="13673" xr:uid="{8B2B15AB-79AA-4AD1-A055-9672F692C933}"/>
    <cellStyle name="Normal 3 10 4 2 2 2 2" xfId="30330" xr:uid="{1EE681A5-6919-48AA-829D-42ECD0FF319B}"/>
    <cellStyle name="Normal 3 10 4 2 2 3" xfId="22002" xr:uid="{E49B5273-6706-469E-A1ED-D11FE1C1A915}"/>
    <cellStyle name="Normal 3 10 4 2 3" xfId="8119" xr:uid="{03DD2A19-2525-4388-8B24-88178694BB68}"/>
    <cellStyle name="Normal 3 10 4 2 3 2" xfId="16449" xr:uid="{2A7CB5D6-3904-44CD-8468-692D195DC95F}"/>
    <cellStyle name="Normal 3 10 4 2 3 2 2" xfId="33106" xr:uid="{B6D9D5FF-CE63-45C3-847F-35C940626D4F}"/>
    <cellStyle name="Normal 3 10 4 2 3 3" xfId="24778" xr:uid="{5F0287AD-47C2-495B-A101-1A15E1BB0381}"/>
    <cellStyle name="Normal 3 10 4 2 4" xfId="10897" xr:uid="{629F7434-F712-4EE4-8E22-4B33D601650D}"/>
    <cellStyle name="Normal 3 10 4 2 4 2" xfId="27554" xr:uid="{A4AFE18C-FF63-4206-93D6-4D8F8569EB95}"/>
    <cellStyle name="Normal 3 10 4 2 5" xfId="19226" xr:uid="{A5A4899A-DEAE-4773-B0A4-0B3346BD4BF7}"/>
    <cellStyle name="Normal 3 10 4 3" xfId="4016" xr:uid="{398DF803-DB31-4B0C-9B32-0D0D155F6BC1}"/>
    <cellStyle name="Normal 3 10 4 3 2" xfId="12346" xr:uid="{1BCB09DB-F8E1-4466-9221-1CA47A5E25A2}"/>
    <cellStyle name="Normal 3 10 4 3 2 2" xfId="29003" xr:uid="{1C5BCB3F-BC42-4AC3-B32A-A15A86E046C1}"/>
    <cellStyle name="Normal 3 10 4 3 3" xfId="20675" xr:uid="{E178B52C-2007-4CC5-B736-EF0CC55AB671}"/>
    <cellStyle name="Normal 3 10 4 4" xfId="6792" xr:uid="{B03994A3-1526-4FB6-8562-E9758AEC4094}"/>
    <cellStyle name="Normal 3 10 4 4 2" xfId="15122" xr:uid="{F1C44959-DD39-4E02-B3CA-C13F724282A4}"/>
    <cellStyle name="Normal 3 10 4 4 2 2" xfId="31779" xr:uid="{AEA8EA30-1599-4BAF-843B-50170EA14E21}"/>
    <cellStyle name="Normal 3 10 4 4 3" xfId="23451" xr:uid="{D11F04D6-E048-4B31-B3A7-1E291701EA36}"/>
    <cellStyle name="Normal 3 10 4 5" xfId="9570" xr:uid="{495A4F7F-E1D7-4667-9EB0-7244FD848877}"/>
    <cellStyle name="Normal 3 10 4 5 2" xfId="26227" xr:uid="{D14919AD-5223-4FD6-AFDE-A7B584300FCC}"/>
    <cellStyle name="Normal 3 10 4 6" xfId="17899" xr:uid="{7D6EE72A-1C52-48F5-8253-E126EF1C7F94}"/>
    <cellStyle name="Normal 3 10 5" xfId="1605" xr:uid="{C9B7A100-BEFC-42D4-957B-2D3AE8187764}"/>
    <cellStyle name="Normal 3 10 5 2" xfId="4395" xr:uid="{665D4650-9EFA-46DC-9BC8-65DCEB4213AD}"/>
    <cellStyle name="Normal 3 10 5 2 2" xfId="12725" xr:uid="{8E3FC3C0-CF36-4AC2-B7FA-09BDC54919F2}"/>
    <cellStyle name="Normal 3 10 5 2 2 2" xfId="29382" xr:uid="{3171D1C9-C35E-411E-ADF0-1DDD1C37F9B1}"/>
    <cellStyle name="Normal 3 10 5 2 3" xfId="21054" xr:uid="{B540A2D9-1710-487F-A907-D99EDB3B3ABC}"/>
    <cellStyle name="Normal 3 10 5 3" xfId="7171" xr:uid="{B88578F0-2F65-460A-B558-EB6CDA6CDA71}"/>
    <cellStyle name="Normal 3 10 5 3 2" xfId="15501" xr:uid="{FCAD27A4-6A39-4381-AB3D-44129F77E9A2}"/>
    <cellStyle name="Normal 3 10 5 3 2 2" xfId="32158" xr:uid="{FEF83F8A-B35A-4DDA-90BD-9CF63E44408A}"/>
    <cellStyle name="Normal 3 10 5 3 3" xfId="23830" xr:uid="{6AFC8E97-9F42-452D-82F9-FDC29A3EEFDB}"/>
    <cellStyle name="Normal 3 10 5 4" xfId="9949" xr:uid="{4082CDD8-F5F6-4AC3-BA44-4FC7BB322F90}"/>
    <cellStyle name="Normal 3 10 5 4 2" xfId="26606" xr:uid="{E0B17DB9-F7A0-49DB-BE97-EA2857C1FAE0}"/>
    <cellStyle name="Normal 3 10 5 5" xfId="18278" xr:uid="{3FE22917-6BE2-42A5-9296-A6572A704BF2}"/>
    <cellStyle name="Normal 3 10 6" xfId="3068" xr:uid="{DA5C731A-C331-426B-8B4E-5274A0A63BCA}"/>
    <cellStyle name="Normal 3 10 6 2" xfId="11398" xr:uid="{84DB50ED-3B91-4ABD-B7C5-B05286B08187}"/>
    <cellStyle name="Normal 3 10 6 2 2" xfId="28055" xr:uid="{FB418B71-C013-410C-B00F-BE7ED318C5FA}"/>
    <cellStyle name="Normal 3 10 6 3" xfId="19727" xr:uid="{79F4F677-8EEF-4F36-814C-14DCBE338AD2}"/>
    <cellStyle name="Normal 3 10 7" xfId="5844" xr:uid="{EAC0FAA1-442A-4584-BC1E-3E6A4B14B01C}"/>
    <cellStyle name="Normal 3 10 7 2" xfId="14174" xr:uid="{E536A887-E280-4EF2-B6B8-D6C825BE6E60}"/>
    <cellStyle name="Normal 3 10 7 2 2" xfId="30831" xr:uid="{55BD7B82-4C52-483B-95E3-5DB4AA064AE3}"/>
    <cellStyle name="Normal 3 10 7 3" xfId="22503" xr:uid="{ABC32AA5-847E-486D-BC44-73D562442274}"/>
    <cellStyle name="Normal 3 10 8" xfId="8622" xr:uid="{8CE9AE28-C618-4063-B46C-3E72357FE45A}"/>
    <cellStyle name="Normal 3 10 8 2" xfId="25279" xr:uid="{2BEB9E52-A51C-4A62-BAB4-3836A1715C50}"/>
    <cellStyle name="Normal 3 10 9" xfId="16951" xr:uid="{1FDAA1CF-AAC0-445B-8E37-B7395ED446F4}"/>
    <cellStyle name="Normal 3 11" xfId="276" xr:uid="{AEE1DD2D-2FC5-4998-96DC-B1CE4C199F0A}"/>
    <cellStyle name="Normal 3 11 2" xfId="513" xr:uid="{EAC1A8D6-0E83-4BEF-BEA9-F5D965B7E7EE}"/>
    <cellStyle name="Normal 3 11 2 2" xfId="989" xr:uid="{8736DE50-AFE8-44B7-8B4D-0D21A96E5E86}"/>
    <cellStyle name="Normal 3 11 2 2 2" xfId="2317" xr:uid="{17F6F742-B86E-4683-BC03-003B69F00C66}"/>
    <cellStyle name="Normal 3 11 2 2 2 2" xfId="5107" xr:uid="{4F2B0260-4251-4688-9C06-B709FB107538}"/>
    <cellStyle name="Normal 3 11 2 2 2 2 2" xfId="13437" xr:uid="{654B97F9-A1A3-4295-9A44-70FAC969C5A1}"/>
    <cellStyle name="Normal 3 11 2 2 2 2 2 2" xfId="30094" xr:uid="{A5CD9A8C-CAB2-4962-A722-9E988C307981}"/>
    <cellStyle name="Normal 3 11 2 2 2 2 3" xfId="21766" xr:uid="{FB5BA57C-6B06-465B-BF5B-81BC9BBEDA95}"/>
    <cellStyle name="Normal 3 11 2 2 2 3" xfId="7883" xr:uid="{A5C597F1-79A8-4BA0-B8C5-2A79B56857FB}"/>
    <cellStyle name="Normal 3 11 2 2 2 3 2" xfId="16213" xr:uid="{938AF766-DE6F-458F-A1C1-5C47F6BAB684}"/>
    <cellStyle name="Normal 3 11 2 2 2 3 2 2" xfId="32870" xr:uid="{93A78FA1-973C-4754-8928-20E6D33B3C5B}"/>
    <cellStyle name="Normal 3 11 2 2 2 3 3" xfId="24542" xr:uid="{E8F19780-327B-4921-A6C1-58904CB8EAB6}"/>
    <cellStyle name="Normal 3 11 2 2 2 4" xfId="10661" xr:uid="{0825F049-A41D-45B0-AC1F-6892E3CE8B21}"/>
    <cellStyle name="Normal 3 11 2 2 2 4 2" xfId="27318" xr:uid="{9B58062C-4E96-4C96-8E42-7A3B91E8E2E1}"/>
    <cellStyle name="Normal 3 11 2 2 2 5" xfId="18990" xr:uid="{85EE590D-EE36-4152-83A1-0590EF9C2F4A}"/>
    <cellStyle name="Normal 3 11 2 2 3" xfId="3780" xr:uid="{329C7132-3C4E-4189-BBBD-62354F02F2BA}"/>
    <cellStyle name="Normal 3 11 2 2 3 2" xfId="12110" xr:uid="{D9CA183F-48C2-4FA4-A0D2-43AEBB94C036}"/>
    <cellStyle name="Normal 3 11 2 2 3 2 2" xfId="28767" xr:uid="{F38D2EB2-B23F-41C9-B6EA-ED82FDA333A5}"/>
    <cellStyle name="Normal 3 11 2 2 3 3" xfId="20439" xr:uid="{2D623EF1-7F5E-44A3-BFC0-F00A992B58C6}"/>
    <cellStyle name="Normal 3 11 2 2 4" xfId="6556" xr:uid="{E880C028-B6EE-4F7E-A325-B99D7CD0ED7B}"/>
    <cellStyle name="Normal 3 11 2 2 4 2" xfId="14886" xr:uid="{F1C5127A-DEE3-4895-BD28-972D2D5536B8}"/>
    <cellStyle name="Normal 3 11 2 2 4 2 2" xfId="31543" xr:uid="{760B8EA3-8DD3-4E56-983F-2607E8C3E11C}"/>
    <cellStyle name="Normal 3 11 2 2 4 3" xfId="23215" xr:uid="{A6A6F108-C03B-4008-9090-6D592BA70B21}"/>
    <cellStyle name="Normal 3 11 2 2 5" xfId="9334" xr:uid="{8F0F9D9B-8F90-47AA-968E-231370A0B7E7}"/>
    <cellStyle name="Normal 3 11 2 2 5 2" xfId="25991" xr:uid="{CFC0FA23-9A9A-457B-BB66-5363DEE1980A}"/>
    <cellStyle name="Normal 3 11 2 2 6" xfId="17663" xr:uid="{ACB9AA2D-5D86-4ECF-BC41-DE0EBCB38464}"/>
    <cellStyle name="Normal 3 11 2 3" xfId="1843" xr:uid="{3F87B180-95FC-4811-978A-DEB0A852D465}"/>
    <cellStyle name="Normal 3 11 2 3 2" xfId="4633" xr:uid="{1F6ABF76-FB70-43EF-9366-CEA66D1CFB1D}"/>
    <cellStyle name="Normal 3 11 2 3 2 2" xfId="12963" xr:uid="{98B20BA3-C733-4C5D-9DAC-451B8F1CE210}"/>
    <cellStyle name="Normal 3 11 2 3 2 2 2" xfId="29620" xr:uid="{0B7FA124-7500-4BC6-8ACA-7D603001E0DC}"/>
    <cellStyle name="Normal 3 11 2 3 2 3" xfId="21292" xr:uid="{DBED642E-0CAC-4233-9F8C-92BBD0CC00E4}"/>
    <cellStyle name="Normal 3 11 2 3 3" xfId="7409" xr:uid="{6B076F16-4305-4A8D-B748-E2329A189292}"/>
    <cellStyle name="Normal 3 11 2 3 3 2" xfId="15739" xr:uid="{358D81D6-BB14-411A-AA78-0FE58257CC4B}"/>
    <cellStyle name="Normal 3 11 2 3 3 2 2" xfId="32396" xr:uid="{190470ED-F6A4-4DC4-A0CA-AE1592E8B07A}"/>
    <cellStyle name="Normal 3 11 2 3 3 3" xfId="24068" xr:uid="{22DD92EF-6219-4293-A3F6-8A1872C36C5D}"/>
    <cellStyle name="Normal 3 11 2 3 4" xfId="10187" xr:uid="{EF4EA426-E156-409F-9CC2-9931237B5416}"/>
    <cellStyle name="Normal 3 11 2 3 4 2" xfId="26844" xr:uid="{7E2EC598-A509-4749-BA20-9B22696866B3}"/>
    <cellStyle name="Normal 3 11 2 3 5" xfId="18516" xr:uid="{F7184740-190A-409F-895D-0DABFCFC39DA}"/>
    <cellStyle name="Normal 3 11 2 4" xfId="3306" xr:uid="{3B3BF28C-4648-4C4E-97D9-C62C7B18F203}"/>
    <cellStyle name="Normal 3 11 2 4 2" xfId="11636" xr:uid="{5E0F754E-3E2D-4FCA-A199-54CA838AF3DC}"/>
    <cellStyle name="Normal 3 11 2 4 2 2" xfId="28293" xr:uid="{D68B48D9-896C-43E4-AC78-DD8F93B0187B}"/>
    <cellStyle name="Normal 3 11 2 4 3" xfId="19965" xr:uid="{A594E2FB-C6BC-4D80-8E7C-C3CDE7290D19}"/>
    <cellStyle name="Normal 3 11 2 5" xfId="6082" xr:uid="{6738C116-100E-4D41-9FCB-5019003B5BBF}"/>
    <cellStyle name="Normal 3 11 2 5 2" xfId="14412" xr:uid="{2C45DE5B-CE80-4075-BD1A-620D4AA7A1D5}"/>
    <cellStyle name="Normal 3 11 2 5 2 2" xfId="31069" xr:uid="{19CA71F6-A45B-499E-9BCA-98B5BA41C8D2}"/>
    <cellStyle name="Normal 3 11 2 5 3" xfId="22741" xr:uid="{1B571FDD-6AA1-43A8-8A35-3C1365BBADBE}"/>
    <cellStyle name="Normal 3 11 2 6" xfId="8860" xr:uid="{17F0371B-7ED0-4F75-BEAF-F84868282526}"/>
    <cellStyle name="Normal 3 11 2 6 2" xfId="25517" xr:uid="{F52DCB7E-213D-4552-BD91-3658DDDA8481}"/>
    <cellStyle name="Normal 3 11 2 7" xfId="17189" xr:uid="{21BA13F1-5BDC-49CC-8B57-B2E85902DF94}"/>
    <cellStyle name="Normal 3 11 3" xfId="749" xr:uid="{F445BDD6-A4B4-45FD-8638-B752156FE7D0}"/>
    <cellStyle name="Normal 3 11 3 2" xfId="2079" xr:uid="{91E862F4-AE3D-4DE6-897E-ED0F17704F61}"/>
    <cellStyle name="Normal 3 11 3 2 2" xfId="4869" xr:uid="{AE316E6D-D990-4AA2-902D-493C2A9D4E19}"/>
    <cellStyle name="Normal 3 11 3 2 2 2" xfId="13199" xr:uid="{893B4182-2E01-49E4-B531-B5237D39FFAB}"/>
    <cellStyle name="Normal 3 11 3 2 2 2 2" xfId="29856" xr:uid="{88E8D2A8-35FF-43F7-81E7-29BF2AD100DC}"/>
    <cellStyle name="Normal 3 11 3 2 2 3" xfId="21528" xr:uid="{EBF0905A-D869-4630-B4E4-D967B0422233}"/>
    <cellStyle name="Normal 3 11 3 2 3" xfId="7645" xr:uid="{B491C6CD-E826-4378-8F19-D4D2D5CA3200}"/>
    <cellStyle name="Normal 3 11 3 2 3 2" xfId="15975" xr:uid="{28849322-68C6-44DF-9749-AD07321D7A8D}"/>
    <cellStyle name="Normal 3 11 3 2 3 2 2" xfId="32632" xr:uid="{CDDD7773-5E98-4C0E-BEA3-AD623A121232}"/>
    <cellStyle name="Normal 3 11 3 2 3 3" xfId="24304" xr:uid="{ADBAD188-900F-4725-B815-A7DAD1EEA27D}"/>
    <cellStyle name="Normal 3 11 3 2 4" xfId="10423" xr:uid="{ADE6CC8D-4037-4B16-92E9-0547086E34B5}"/>
    <cellStyle name="Normal 3 11 3 2 4 2" xfId="27080" xr:uid="{F96629DD-975C-4558-B985-2D8FDF8DA176}"/>
    <cellStyle name="Normal 3 11 3 2 5" xfId="18752" xr:uid="{CD559BEE-7A68-48CF-B3D8-4384441100CB}"/>
    <cellStyle name="Normal 3 11 3 3" xfId="3542" xr:uid="{59513B7C-E70C-4BDA-A543-D5EDD1B8EFF0}"/>
    <cellStyle name="Normal 3 11 3 3 2" xfId="11872" xr:uid="{9BABC463-1853-4363-97FB-2FFA42B2EE0B}"/>
    <cellStyle name="Normal 3 11 3 3 2 2" xfId="28529" xr:uid="{9751101B-B7E3-4A6F-895B-2097CC5B415B}"/>
    <cellStyle name="Normal 3 11 3 3 3" xfId="20201" xr:uid="{01A0E7A7-2E02-43CD-AE1C-D4B0E5780C89}"/>
    <cellStyle name="Normal 3 11 3 4" xfId="6318" xr:uid="{90AE58EE-C142-479E-9B0A-1C85101B534E}"/>
    <cellStyle name="Normal 3 11 3 4 2" xfId="14648" xr:uid="{1C695C2E-AA03-4621-BE24-C331E5680257}"/>
    <cellStyle name="Normal 3 11 3 4 2 2" xfId="31305" xr:uid="{11A254AC-FA91-4168-88A5-7E643ABFDB7A}"/>
    <cellStyle name="Normal 3 11 3 4 3" xfId="22977" xr:uid="{46695085-9042-4E4A-8834-0928A9DE9EEB}"/>
    <cellStyle name="Normal 3 11 3 5" xfId="9096" xr:uid="{7F22B1AF-C1BA-4CB7-92EC-CFBADB9C36D3}"/>
    <cellStyle name="Normal 3 11 3 5 2" xfId="25753" xr:uid="{88B391C0-DC39-4B9F-99CC-FF030147C023}"/>
    <cellStyle name="Normal 3 11 3 6" xfId="17425" xr:uid="{80ACBB3B-14F5-4116-9530-BAA110550A37}"/>
    <cellStyle name="Normal 3 11 4" xfId="1226" xr:uid="{934CD260-A15E-4DB9-AB8B-401F7C54455B}"/>
    <cellStyle name="Normal 3 11 4 2" xfId="2554" xr:uid="{8119EEFE-E951-4591-B8A2-FF33F2677C9D}"/>
    <cellStyle name="Normal 3 11 4 2 2" xfId="5344" xr:uid="{9CA35093-6E85-488B-9B48-E88A58026958}"/>
    <cellStyle name="Normal 3 11 4 2 2 2" xfId="13674" xr:uid="{403B50CC-477D-4DE5-B653-D9C8C02B5EF1}"/>
    <cellStyle name="Normal 3 11 4 2 2 2 2" xfId="30331" xr:uid="{08687700-32D4-44E0-A28D-50CAF73F8070}"/>
    <cellStyle name="Normal 3 11 4 2 2 3" xfId="22003" xr:uid="{7C0FD59A-FD3D-4C3D-85BF-2463FFC17886}"/>
    <cellStyle name="Normal 3 11 4 2 3" xfId="8120" xr:uid="{FF2894D6-926E-4BCA-BB72-607C2C72258A}"/>
    <cellStyle name="Normal 3 11 4 2 3 2" xfId="16450" xr:uid="{76CE5498-EF8E-4C52-8EEF-9C80E5B672AB}"/>
    <cellStyle name="Normal 3 11 4 2 3 2 2" xfId="33107" xr:uid="{B88ADF9B-FA65-4B4A-B967-43F81FBEDEB3}"/>
    <cellStyle name="Normal 3 11 4 2 3 3" xfId="24779" xr:uid="{ACE2E65D-5DA8-4EA0-A27D-9AC0B1E030E6}"/>
    <cellStyle name="Normal 3 11 4 2 4" xfId="10898" xr:uid="{2D83EE63-85E4-4225-9FE1-03740C426BD2}"/>
    <cellStyle name="Normal 3 11 4 2 4 2" xfId="27555" xr:uid="{055C4AC2-6383-4F22-8C47-FA35769E523E}"/>
    <cellStyle name="Normal 3 11 4 2 5" xfId="19227" xr:uid="{59E42285-1F95-4738-BA8D-5EF19BEFE741}"/>
    <cellStyle name="Normal 3 11 4 3" xfId="4017" xr:uid="{59DDD710-5423-4CAA-BE12-E18F82E1251A}"/>
    <cellStyle name="Normal 3 11 4 3 2" xfId="12347" xr:uid="{2EC73E7D-C4E6-4D81-A585-77965FCCC6F0}"/>
    <cellStyle name="Normal 3 11 4 3 2 2" xfId="29004" xr:uid="{B596E9BD-2A4A-4C8B-97FE-9906009C73B2}"/>
    <cellStyle name="Normal 3 11 4 3 3" xfId="20676" xr:uid="{1323B9E1-C2D6-4CF6-B13F-E7BC108F4838}"/>
    <cellStyle name="Normal 3 11 4 4" xfId="6793" xr:uid="{B3ADCC93-BAC1-426B-A66F-EA15FFF943FA}"/>
    <cellStyle name="Normal 3 11 4 4 2" xfId="15123" xr:uid="{E3290044-2A90-4B35-93AE-A32191C138BC}"/>
    <cellStyle name="Normal 3 11 4 4 2 2" xfId="31780" xr:uid="{45C40BB9-FBED-470E-956B-4D83DE55B181}"/>
    <cellStyle name="Normal 3 11 4 4 3" xfId="23452" xr:uid="{60C5980F-A6C0-47EE-9BFD-F46502D48B68}"/>
    <cellStyle name="Normal 3 11 4 5" xfId="9571" xr:uid="{8AAC314C-8C13-47D8-8E9A-C1B2EC66432C}"/>
    <cellStyle name="Normal 3 11 4 5 2" xfId="26228" xr:uid="{EA2C8725-4568-4C13-AE06-E6AB84BEFCED}"/>
    <cellStyle name="Normal 3 11 4 6" xfId="17900" xr:uid="{7413A7FB-FC12-496D-9CB6-3DDFC8822A19}"/>
    <cellStyle name="Normal 3 11 5" xfId="1606" xr:uid="{A241A046-EEAC-4999-A2B2-110EFF64AD39}"/>
    <cellStyle name="Normal 3 11 5 2" xfId="4396" xr:uid="{3AD85AEE-E5C3-4553-8DD4-9B1C67FBFC70}"/>
    <cellStyle name="Normal 3 11 5 2 2" xfId="12726" xr:uid="{F15D2E5A-70B3-4A39-B37A-8DE922B1BF55}"/>
    <cellStyle name="Normal 3 11 5 2 2 2" xfId="29383" xr:uid="{091C96AC-5721-460F-BEE2-BEC462B12658}"/>
    <cellStyle name="Normal 3 11 5 2 3" xfId="21055" xr:uid="{240A6EFE-EF53-4AFB-B204-4503EFD05BE4}"/>
    <cellStyle name="Normal 3 11 5 3" xfId="7172" xr:uid="{CFC929C9-F6BA-4D07-A1BC-94BF3201235E}"/>
    <cellStyle name="Normal 3 11 5 3 2" xfId="15502" xr:uid="{7B085C3B-3B97-4452-BA20-206F8CBEB85F}"/>
    <cellStyle name="Normal 3 11 5 3 2 2" xfId="32159" xr:uid="{C40A75DB-C307-472B-852E-AF5B9D702C2A}"/>
    <cellStyle name="Normal 3 11 5 3 3" xfId="23831" xr:uid="{EE26ABA3-E74E-4B45-8AA1-96C1D80147E2}"/>
    <cellStyle name="Normal 3 11 5 4" xfId="9950" xr:uid="{DC338EA0-F1BB-4295-882F-537B4D3D3E34}"/>
    <cellStyle name="Normal 3 11 5 4 2" xfId="26607" xr:uid="{BBCCA887-F1E3-4696-857C-5F2E0C9818F2}"/>
    <cellStyle name="Normal 3 11 5 5" xfId="18279" xr:uid="{97F6846E-9391-47FF-A824-3C4E53B8E8E8}"/>
    <cellStyle name="Normal 3 11 6" xfId="3069" xr:uid="{199617DF-F000-4BBA-A761-239D22B0C185}"/>
    <cellStyle name="Normal 3 11 6 2" xfId="11399" xr:uid="{52B9A2CD-2FC0-43BC-8678-EC842D3D1429}"/>
    <cellStyle name="Normal 3 11 6 2 2" xfId="28056" xr:uid="{1089AF0D-DBCA-4E8F-83DB-DBCD4EED137B}"/>
    <cellStyle name="Normal 3 11 6 3" xfId="19728" xr:uid="{3C20CF81-3177-4464-A094-6A49BB3BCA07}"/>
    <cellStyle name="Normal 3 11 7" xfId="5845" xr:uid="{A9A92930-9966-4240-81C0-3D21E3AD1080}"/>
    <cellStyle name="Normal 3 11 7 2" xfId="14175" xr:uid="{10AE2E92-597C-44C7-934E-61DA5EA1A4CC}"/>
    <cellStyle name="Normal 3 11 7 2 2" xfId="30832" xr:uid="{080D6259-A55C-477D-B4FF-6EBF9454E398}"/>
    <cellStyle name="Normal 3 11 7 3" xfId="22504" xr:uid="{6BB55B2B-115F-4A55-ABD4-558CC69D9CBE}"/>
    <cellStyle name="Normal 3 11 8" xfId="8623" xr:uid="{D11FD2F4-A3CD-4736-AAEC-57A0CAE36981}"/>
    <cellStyle name="Normal 3 11 8 2" xfId="25280" xr:uid="{8F1DACD2-5BF5-4DB6-A008-7463CB2B203D}"/>
    <cellStyle name="Normal 3 11 9" xfId="16952" xr:uid="{ECE1CB76-F159-46BF-8E51-E23CB6B32366}"/>
    <cellStyle name="Normal 3 12" xfId="277" xr:uid="{EF361919-A6EC-4F0C-A9BF-A2FB6E7B8B67}"/>
    <cellStyle name="Normal 3 12 2" xfId="759" xr:uid="{4084AEE5-3B90-47CA-ACC6-699D800B3EEC}"/>
    <cellStyle name="Normal 3 12 2 2" xfId="2087" xr:uid="{3D1DB642-F25B-46E0-B441-B2F721A1DD01}"/>
    <cellStyle name="Normal 3 12 2 2 2" xfId="4877" xr:uid="{4406F823-540C-41AC-8B18-BA1A31B998A5}"/>
    <cellStyle name="Normal 3 12 2 2 2 2" xfId="13207" xr:uid="{6360EB74-5691-4BEB-B36F-0F0E04B61250}"/>
    <cellStyle name="Normal 3 12 2 2 2 2 2" xfId="29864" xr:uid="{4EDC8322-AF22-4F2A-A33C-65F0D06190E0}"/>
    <cellStyle name="Normal 3 12 2 2 2 3" xfId="21536" xr:uid="{269C7CF2-2A98-4760-98DA-20493BE17EA2}"/>
    <cellStyle name="Normal 3 12 2 2 3" xfId="7653" xr:uid="{B3441B27-BA11-4352-AAE3-9709987B2E21}"/>
    <cellStyle name="Normal 3 12 2 2 3 2" xfId="15983" xr:uid="{07CBAC82-83DB-46B2-938E-F725B98281AC}"/>
    <cellStyle name="Normal 3 12 2 2 3 2 2" xfId="32640" xr:uid="{BEB9FD5A-3662-4EE7-9127-285928BDA0D9}"/>
    <cellStyle name="Normal 3 12 2 2 3 3" xfId="24312" xr:uid="{5D0261AF-CD7A-4853-92C6-2FB5C54AC07A}"/>
    <cellStyle name="Normal 3 12 2 2 4" xfId="10431" xr:uid="{137BB18A-2C7F-4B2F-9EB5-233185A8406A}"/>
    <cellStyle name="Normal 3 12 2 2 4 2" xfId="27088" xr:uid="{AC0B4059-3531-451D-85CC-282CC737E2E4}"/>
    <cellStyle name="Normal 3 12 2 2 5" xfId="18760" xr:uid="{574E3F66-FA6E-439B-BD52-8E1B4CCC4E35}"/>
    <cellStyle name="Normal 3 12 2 3" xfId="3550" xr:uid="{4907B45A-CA7B-4061-9773-2A03F831D6B8}"/>
    <cellStyle name="Normal 3 12 2 3 2" xfId="11880" xr:uid="{458DF97F-AC45-4929-B325-96C73A0D9438}"/>
    <cellStyle name="Normal 3 12 2 3 2 2" xfId="28537" xr:uid="{819E4B0E-C9F0-4717-A30C-CC0F4ED3CF68}"/>
    <cellStyle name="Normal 3 12 2 3 3" xfId="20209" xr:uid="{D9C4192D-37CE-4826-9A64-4D79B661D127}"/>
    <cellStyle name="Normal 3 12 2 4" xfId="6326" xr:uid="{32B34F74-7ED5-4364-9E32-795A9709D31F}"/>
    <cellStyle name="Normal 3 12 2 4 2" xfId="14656" xr:uid="{5323FB56-06E9-4C9E-A710-EC6DF1FD5426}"/>
    <cellStyle name="Normal 3 12 2 4 2 2" xfId="31313" xr:uid="{C91C1B02-03F9-47E9-9401-F093DE3B203D}"/>
    <cellStyle name="Normal 3 12 2 4 3" xfId="22985" xr:uid="{9AD9DAF3-01A5-43DB-9748-D7DAAF6F74AE}"/>
    <cellStyle name="Normal 3 12 2 5" xfId="9104" xr:uid="{42B4A19E-454B-42BF-B860-3A03C7E3C210}"/>
    <cellStyle name="Normal 3 12 2 5 2" xfId="25761" xr:uid="{39A80585-B732-4E34-8006-30AC6ABA0204}"/>
    <cellStyle name="Normal 3 12 2 6" xfId="17433" xr:uid="{BD50E09E-378D-43EF-BE26-E068A27662DF}"/>
    <cellStyle name="Normal 3 12 3" xfId="1607" xr:uid="{BC6B32EF-EC18-4ED7-8790-38E968A8C9D7}"/>
    <cellStyle name="Normal 3 12 3 2" xfId="4397" xr:uid="{879FAFEE-8FF9-4B10-9B26-12B3E9A5A3E2}"/>
    <cellStyle name="Normal 3 12 3 2 2" xfId="12727" xr:uid="{20A80AEA-ECCB-41A6-8101-4F828C99D356}"/>
    <cellStyle name="Normal 3 12 3 2 2 2" xfId="29384" xr:uid="{814E9192-5B0D-4073-8D2A-BB640473972B}"/>
    <cellStyle name="Normal 3 12 3 2 3" xfId="21056" xr:uid="{DB23C340-EE69-43E4-A322-B3126593C801}"/>
    <cellStyle name="Normal 3 12 3 3" xfId="7173" xr:uid="{FEE7429F-D16C-406F-A456-8FB79ACF86BF}"/>
    <cellStyle name="Normal 3 12 3 3 2" xfId="15503" xr:uid="{75D8B7D1-2B40-470D-92A2-32D0DBE5D766}"/>
    <cellStyle name="Normal 3 12 3 3 2 2" xfId="32160" xr:uid="{5A9200DF-D55F-4705-A016-2CCC8FB8C10B}"/>
    <cellStyle name="Normal 3 12 3 3 3" xfId="23832" xr:uid="{819CF7C7-E4F8-4936-937A-25519DF2C002}"/>
    <cellStyle name="Normal 3 12 3 4" xfId="9951" xr:uid="{CE006219-84EC-4530-BEFB-723492E6E074}"/>
    <cellStyle name="Normal 3 12 3 4 2" xfId="26608" xr:uid="{674D3C75-EEC8-4B60-8F79-7DCD0CBD77EB}"/>
    <cellStyle name="Normal 3 12 3 5" xfId="18280" xr:uid="{56B73840-FD3E-4250-9BFF-AFBCADC0777D}"/>
    <cellStyle name="Normal 3 12 4" xfId="3070" xr:uid="{A039F528-7B22-44DB-9C32-D31DA7C86293}"/>
    <cellStyle name="Normal 3 12 4 2" xfId="11400" xr:uid="{1EE4AE04-D057-4632-9183-1BE9FB26D52B}"/>
    <cellStyle name="Normal 3 12 4 2 2" xfId="28057" xr:uid="{9A9BF4CA-DF90-4815-9C7C-EA188F9FA899}"/>
    <cellStyle name="Normal 3 12 4 3" xfId="19729" xr:uid="{B433EDC8-EAC6-4861-913D-90A8B1C7F4CB}"/>
    <cellStyle name="Normal 3 12 5" xfId="5846" xr:uid="{1A890BC1-8E55-4B01-AB97-27FFA6CB88D0}"/>
    <cellStyle name="Normal 3 12 5 2" xfId="14176" xr:uid="{E5AEC0B8-C9EA-4162-B686-7E649C4BA47D}"/>
    <cellStyle name="Normal 3 12 5 2 2" xfId="30833" xr:uid="{B3D7692D-0028-4005-8CA4-8D0E26617A84}"/>
    <cellStyle name="Normal 3 12 5 3" xfId="22505" xr:uid="{2EE87FAD-6FC0-41CC-BBDD-3063B1C3F24D}"/>
    <cellStyle name="Normal 3 12 6" xfId="8624" xr:uid="{3EC40108-49C6-474D-B660-56C9E0C8A1EC}"/>
    <cellStyle name="Normal 3 12 6 2" xfId="25281" xr:uid="{F182C5B5-BD5D-4C66-9F2D-310002054271}"/>
    <cellStyle name="Normal 3 12 7" xfId="16953" xr:uid="{96E5CA03-0D93-48A9-B3FA-7ED5EE67EB25}"/>
    <cellStyle name="Normal 3 13" xfId="990" xr:uid="{27BE84E6-3F7A-4228-9158-024A77711D9A}"/>
    <cellStyle name="Normal 3 13 2" xfId="2318" xr:uid="{470CF605-17AB-4A1F-921A-E888AAD86313}"/>
    <cellStyle name="Normal 3 13 2 2" xfId="5108" xr:uid="{C408FA20-65CE-4D2D-8BE9-C40DFD279866}"/>
    <cellStyle name="Normal 3 13 2 2 2" xfId="13438" xr:uid="{4BCC9B9F-D009-4B5A-8661-5788633F1E77}"/>
    <cellStyle name="Normal 3 13 2 2 2 2" xfId="30095" xr:uid="{2E666F6D-441E-4E56-B8F0-F5510D8D5EA9}"/>
    <cellStyle name="Normal 3 13 2 2 3" xfId="21767" xr:uid="{5833C819-9625-48B4-8B67-4123123B3BCC}"/>
    <cellStyle name="Normal 3 13 2 3" xfId="7884" xr:uid="{1685D7B9-91D7-498F-8DE1-043C5782097C}"/>
    <cellStyle name="Normal 3 13 2 3 2" xfId="16214" xr:uid="{48B0CACB-8C50-4593-8783-E83162E53D7E}"/>
    <cellStyle name="Normal 3 13 2 3 2 2" xfId="32871" xr:uid="{8E5DDCBF-7391-49A9-9740-E34FD68DAECB}"/>
    <cellStyle name="Normal 3 13 2 3 3" xfId="24543" xr:uid="{3BD79FDB-5416-41FD-9EDF-57B20735DD28}"/>
    <cellStyle name="Normal 3 13 2 4" xfId="10662" xr:uid="{93034487-FB9C-4727-9D65-F4DCB7D58B42}"/>
    <cellStyle name="Normal 3 13 2 4 2" xfId="27319" xr:uid="{C1C33C96-D20C-4613-9929-B56CE7B4A467}"/>
    <cellStyle name="Normal 3 13 2 5" xfId="18991" xr:uid="{2BFACE9C-F0CC-4B39-AE44-340EB4F5730F}"/>
    <cellStyle name="Normal 3 13 3" xfId="3781" xr:uid="{23F7F4DD-9531-4437-87AA-5BAE461870A3}"/>
    <cellStyle name="Normal 3 13 3 2" xfId="12111" xr:uid="{B69D2E40-114F-4C05-8242-E39889611825}"/>
    <cellStyle name="Normal 3 13 3 2 2" xfId="28768" xr:uid="{83FC647C-410C-4032-B300-CCE50272A1E8}"/>
    <cellStyle name="Normal 3 13 3 3" xfId="20440" xr:uid="{07FC7C64-92B1-44C9-8D83-C7F47F06A3D3}"/>
    <cellStyle name="Normal 3 13 4" xfId="6557" xr:uid="{2C005F6F-5302-4BC8-927C-FFD6E167BA6C}"/>
    <cellStyle name="Normal 3 13 4 2" xfId="14887" xr:uid="{FE5D9654-542E-4D6E-8C98-90551D22B04F}"/>
    <cellStyle name="Normal 3 13 4 2 2" xfId="31544" xr:uid="{A7AED872-E919-4826-98B9-8DD22B991B5F}"/>
    <cellStyle name="Normal 3 13 4 3" xfId="23216" xr:uid="{983A1DFE-3804-4396-9DAF-61C356414B1E}"/>
    <cellStyle name="Normal 3 13 5" xfId="9335" xr:uid="{F5B86B01-E3CA-4CAD-9B88-FC17E52ABD04}"/>
    <cellStyle name="Normal 3 13 5 2" xfId="25992" xr:uid="{D079CD81-AC99-4A11-9383-DE9FA9931F41}"/>
    <cellStyle name="Normal 3 13 6" xfId="17664" xr:uid="{A0E98297-E23E-4BAD-84AB-B157BE7A6B0C}"/>
    <cellStyle name="Normal 3 14" xfId="2700" xr:uid="{393E1C20-F762-43B2-A9DF-0105990FAE46}"/>
    <cellStyle name="Normal 3 14 2" xfId="33647" xr:uid="{7E4573FA-1E5E-4187-9170-CF6216B90ECC}"/>
    <cellStyle name="Normal 3 15" xfId="16734" xr:uid="{01F36AB7-78B0-4FF2-BDA9-9B2282134ED6}"/>
    <cellStyle name="Normal 3 16" xfId="16733" xr:uid="{C5A41508-6045-460A-BDAF-794E9575E104}"/>
    <cellStyle name="Normal 3 17" xfId="33809" xr:uid="{8722CC5D-D867-45A8-9D37-F113BED39548}"/>
    <cellStyle name="Normal 3 18" xfId="34661" xr:uid="{69A9AB39-5FDF-49F8-817D-3EF4C576EBF8}"/>
    <cellStyle name="Normal 3 2" xfId="47" xr:uid="{179000C7-C2D6-4810-830B-CB15B0C791F1}"/>
    <cellStyle name="Normal 3 2 10" xfId="2851" xr:uid="{DC07EB41-1567-4952-A8F6-C2A471AC8706}"/>
    <cellStyle name="Normal 3 2 10 2" xfId="11182" xr:uid="{68DBE67F-027C-440C-9C8F-37ACA28C3CCD}"/>
    <cellStyle name="Normal 3 2 10 2 2" xfId="27839" xr:uid="{EBB5BD14-0F7A-4836-83C0-945930A17434}"/>
    <cellStyle name="Normal 3 2 10 3" xfId="19511" xr:uid="{13621B35-548B-4FC2-9A86-9D60BB2E6040}"/>
    <cellStyle name="Normal 3 2 11" xfId="5628" xr:uid="{894DC163-CF51-4771-9007-8C7715918EFA}"/>
    <cellStyle name="Normal 3 2 11 2" xfId="13958" xr:uid="{6B4F1E58-94DD-4D1D-AAE4-20E49A7C86D3}"/>
    <cellStyle name="Normal 3 2 11 2 2" xfId="30615" xr:uid="{3235F0F6-C600-4679-8724-DABE5C39FF2D}"/>
    <cellStyle name="Normal 3 2 11 3" xfId="22287" xr:uid="{CAA881C3-76F2-4ED5-B499-90A34276BB63}"/>
    <cellStyle name="Normal 3 2 12" xfId="8405" xr:uid="{D5853B96-660C-4BDA-B501-891043E129D0}"/>
    <cellStyle name="Normal 3 2 12 2" xfId="25063" xr:uid="{8BD91420-9945-42DF-81F0-B01D1720C05D}"/>
    <cellStyle name="Normal 3 2 13" xfId="16735" xr:uid="{2E12D56D-2322-4251-B0AD-645044B1129B}"/>
    <cellStyle name="Normal 3 2 14" xfId="33924" xr:uid="{615836AF-8709-4789-8B10-4E017EFBD70A}"/>
    <cellStyle name="Normal 3 2 2" xfId="52" xr:uid="{AFB4C0D6-114F-4B78-9F56-FFF103B9C297}"/>
    <cellStyle name="Normal 3 2 2 10" xfId="5632" xr:uid="{C34F1ACB-D4F9-4328-80AE-243B3FC45D29}"/>
    <cellStyle name="Normal 3 2 2 10 2" xfId="13962" xr:uid="{1D0E8390-59B6-4153-A29D-AE1FB5B31E34}"/>
    <cellStyle name="Normal 3 2 2 10 2 2" xfId="30619" xr:uid="{73552D0A-CD61-413D-9041-7F3D9A586B0E}"/>
    <cellStyle name="Normal 3 2 2 10 3" xfId="22291" xr:uid="{CFDE25CE-0330-41FD-845A-274934D7B7D1}"/>
    <cellStyle name="Normal 3 2 2 11" xfId="8409" xr:uid="{F3069699-0B2A-4EAF-8D1F-AD089DFB81B3}"/>
    <cellStyle name="Normal 3 2 2 11 2" xfId="25067" xr:uid="{643E8BA3-69FA-47F0-B760-AA2DC024F0FF}"/>
    <cellStyle name="Normal 3 2 2 12" xfId="16739" xr:uid="{C9C4BE15-C2AF-40CB-A110-F662DB7C5E9D}"/>
    <cellStyle name="Normal 3 2 2 13" xfId="33813" xr:uid="{18520CA7-F433-4A10-91B7-BA6C9C44CDF2}"/>
    <cellStyle name="Normal 3 2 2 2" xfId="113" xr:uid="{0FC7A057-C904-4E9A-AEE6-F8DE10B77A0B}"/>
    <cellStyle name="Normal 3 2 2 2 10" xfId="8468" xr:uid="{0BCA0BBF-3714-4040-8B58-1EB02911544C}"/>
    <cellStyle name="Normal 3 2 2 2 10 2" xfId="25125" xr:uid="{7B109910-1238-4BEF-812D-F8B8970D39C8}"/>
    <cellStyle name="Normal 3 2 2 2 11" xfId="16797" xr:uid="{2FEC0A8C-4FB4-449F-82FC-F4A55F0451AA}"/>
    <cellStyle name="Normal 3 2 2 2 2" xfId="235" xr:uid="{DA5B839C-60A8-40E5-8BEF-93F507881D03}"/>
    <cellStyle name="Normal 3 2 2 2 2 2" xfId="478" xr:uid="{83943966-1CFC-4E74-986F-FFD2B4825C68}"/>
    <cellStyle name="Normal 3 2 2 2 2 2 2" xfId="754" xr:uid="{410F371F-5A35-4AFF-ACC1-816A74009A6B}"/>
    <cellStyle name="Normal 3 2 2 2 2 2 2 2" xfId="2084" xr:uid="{1D9EE1AD-5816-4E31-8F55-60DBB74FDD50}"/>
    <cellStyle name="Normal 3 2 2 2 2 2 2 2 2" xfId="4874" xr:uid="{855B4AAA-C0F8-417C-9A90-DF9DF298B22A}"/>
    <cellStyle name="Normal 3 2 2 2 2 2 2 2 2 2" xfId="13204" xr:uid="{39367FED-5031-4DCB-B04C-5091C344C192}"/>
    <cellStyle name="Normal 3 2 2 2 2 2 2 2 2 2 2" xfId="29861" xr:uid="{626D9FB5-AED2-42E9-99AC-D6D6D0E6C935}"/>
    <cellStyle name="Normal 3 2 2 2 2 2 2 2 2 3" xfId="21533" xr:uid="{1A6F17B1-1091-4FF0-814F-3F0B53084F2D}"/>
    <cellStyle name="Normal 3 2 2 2 2 2 2 2 3" xfId="7650" xr:uid="{05DCC4C1-6244-4D90-84AC-DC33C5412450}"/>
    <cellStyle name="Normal 3 2 2 2 2 2 2 2 3 2" xfId="15980" xr:uid="{F2B9879B-5739-4682-AE6E-D2A2FF7674AD}"/>
    <cellStyle name="Normal 3 2 2 2 2 2 2 2 3 2 2" xfId="32637" xr:uid="{FA6F9CE9-4446-4E5E-B11D-4AA45DE767EB}"/>
    <cellStyle name="Normal 3 2 2 2 2 2 2 2 3 3" xfId="24309" xr:uid="{470B4E79-887D-4687-B4BB-418D7D3E72BB}"/>
    <cellStyle name="Normal 3 2 2 2 2 2 2 2 4" xfId="10428" xr:uid="{04D7C811-BC28-418A-8CCB-08F68B787800}"/>
    <cellStyle name="Normal 3 2 2 2 2 2 2 2 4 2" xfId="27085" xr:uid="{88B48791-30C8-4096-9AAA-B9AD87561EBA}"/>
    <cellStyle name="Normal 3 2 2 2 2 2 2 2 5" xfId="18757" xr:uid="{CCCC5A17-CF0B-48FD-8419-47DCFCAF9C1F}"/>
    <cellStyle name="Normal 3 2 2 2 2 2 2 3" xfId="3547" xr:uid="{60F90761-412B-417C-8F36-90C413D8B1A5}"/>
    <cellStyle name="Normal 3 2 2 2 2 2 2 3 2" xfId="11877" xr:uid="{84913A19-8820-43EB-BF71-F54FBCCB2029}"/>
    <cellStyle name="Normal 3 2 2 2 2 2 2 3 2 2" xfId="28534" xr:uid="{ED430B39-4F4A-4D0E-9A14-5026BA371F1F}"/>
    <cellStyle name="Normal 3 2 2 2 2 2 2 3 3" xfId="20206" xr:uid="{00AD0A15-36B5-45BC-BF60-00A411CF70F6}"/>
    <cellStyle name="Normal 3 2 2 2 2 2 2 4" xfId="6323" xr:uid="{AB243BDD-CC41-4179-831A-556B77BAFF11}"/>
    <cellStyle name="Normal 3 2 2 2 2 2 2 4 2" xfId="14653" xr:uid="{5B99C5C0-4279-4B57-8475-946D287D9FC7}"/>
    <cellStyle name="Normal 3 2 2 2 2 2 2 4 2 2" xfId="31310" xr:uid="{590367D8-6E27-4F0D-B0D2-FEE958E141A1}"/>
    <cellStyle name="Normal 3 2 2 2 2 2 2 4 3" xfId="22982" xr:uid="{7C995CC1-3ED0-48B9-9EDA-024DA2AEB00D}"/>
    <cellStyle name="Normal 3 2 2 2 2 2 2 5" xfId="9101" xr:uid="{731416C0-2790-43BA-B6DB-9AEDDCA12BEA}"/>
    <cellStyle name="Normal 3 2 2 2 2 2 2 5 2" xfId="25758" xr:uid="{1E845101-BEEC-4ADB-B07F-CF042A73794A}"/>
    <cellStyle name="Normal 3 2 2 2 2 2 2 6" xfId="17430" xr:uid="{EE57D32F-68D9-4C11-9DFF-B8E4F21A1C90}"/>
    <cellStyle name="Normal 3 2 2 2 2 2 3" xfId="1808" xr:uid="{B4873A02-3547-4713-B0D3-2BC8C9118BAA}"/>
    <cellStyle name="Normal 3 2 2 2 2 2 3 2" xfId="4598" xr:uid="{5CB2F970-440D-4403-8B25-C88BE400AB2B}"/>
    <cellStyle name="Normal 3 2 2 2 2 2 3 2 2" xfId="12928" xr:uid="{16356655-76F5-4AA5-8780-2CCE62B50004}"/>
    <cellStyle name="Normal 3 2 2 2 2 2 3 2 2 2" xfId="29585" xr:uid="{7BA1C636-E764-4B95-8BB3-608CC0C5932F}"/>
    <cellStyle name="Normal 3 2 2 2 2 2 3 2 3" xfId="21257" xr:uid="{6FB0D26F-8523-4682-A2AE-6963503754B7}"/>
    <cellStyle name="Normal 3 2 2 2 2 2 3 3" xfId="7374" xr:uid="{1D26A70E-D355-4A80-80A2-FAAEDD83700E}"/>
    <cellStyle name="Normal 3 2 2 2 2 2 3 3 2" xfId="15704" xr:uid="{13F63DEF-FF41-479E-A70B-26C1B52AD8A8}"/>
    <cellStyle name="Normal 3 2 2 2 2 2 3 3 2 2" xfId="32361" xr:uid="{8EDC286B-D5DF-44E8-99EA-7838289C0AF5}"/>
    <cellStyle name="Normal 3 2 2 2 2 2 3 3 3" xfId="24033" xr:uid="{98063656-2881-4533-A98B-DE513D13600B}"/>
    <cellStyle name="Normal 3 2 2 2 2 2 3 4" xfId="10152" xr:uid="{E60E743A-9659-4B2E-BB05-1D47B6A888A9}"/>
    <cellStyle name="Normal 3 2 2 2 2 2 3 4 2" xfId="26809" xr:uid="{37AD60F4-6C48-46E6-AA46-861B72BDB3EB}"/>
    <cellStyle name="Normal 3 2 2 2 2 2 3 5" xfId="18481" xr:uid="{854CB570-C8E4-4949-9B1A-F5B66F16FE34}"/>
    <cellStyle name="Normal 3 2 2 2 2 2 4" xfId="3271" xr:uid="{FCA97562-39A0-43E1-969D-E0CE9C13439B}"/>
    <cellStyle name="Normal 3 2 2 2 2 2 4 2" xfId="11601" xr:uid="{72A4A8E3-585C-4639-B329-ABE58ECB7E29}"/>
    <cellStyle name="Normal 3 2 2 2 2 2 4 2 2" xfId="28258" xr:uid="{503FA320-29BB-4C2A-804D-89DC27BE9082}"/>
    <cellStyle name="Normal 3 2 2 2 2 2 4 3" xfId="19930" xr:uid="{C0C2641A-8852-4EFE-94E1-605FC02C88CE}"/>
    <cellStyle name="Normal 3 2 2 2 2 2 5" xfId="6047" xr:uid="{4C2CFFE3-1361-46AB-85D5-D5A077B4131E}"/>
    <cellStyle name="Normal 3 2 2 2 2 2 5 2" xfId="14377" xr:uid="{51695391-2EC8-4759-BD0C-E33C24E3F3B3}"/>
    <cellStyle name="Normal 3 2 2 2 2 2 5 2 2" xfId="31034" xr:uid="{366E1FC0-D484-43A5-BC83-BE5CEA770752}"/>
    <cellStyle name="Normal 3 2 2 2 2 2 5 3" xfId="22706" xr:uid="{A3947F77-E910-4530-AFB7-2049CAEAD01F}"/>
    <cellStyle name="Normal 3 2 2 2 2 2 6" xfId="8825" xr:uid="{55936FFB-C5F8-47D4-8713-36881B2BAA3E}"/>
    <cellStyle name="Normal 3 2 2 2 2 2 6 2" xfId="25482" xr:uid="{044B7DA9-3DBC-4914-B83B-8D8EE28599B3}"/>
    <cellStyle name="Normal 3 2 2 2 2 2 7" xfId="17154" xr:uid="{CE181BBD-40F4-4473-B7CA-03B856D60CFC}"/>
    <cellStyle name="Normal 3 2 2 2 2 3" xfId="714" xr:uid="{6328BD5F-4281-4487-BA87-5403AF2EA09A}"/>
    <cellStyle name="Normal 3 2 2 2 2 3 2" xfId="2044" xr:uid="{9914D60F-6558-42CA-A6F7-0448F290AF45}"/>
    <cellStyle name="Normal 3 2 2 2 2 3 2 2" xfId="4834" xr:uid="{083B8C40-D4F8-4726-B624-FB1D4A418DF6}"/>
    <cellStyle name="Normal 3 2 2 2 2 3 2 2 2" xfId="13164" xr:uid="{AC021304-BD50-4F0F-9339-2E52B4BB61B2}"/>
    <cellStyle name="Normal 3 2 2 2 2 3 2 2 2 2" xfId="29821" xr:uid="{A42AD626-00E6-41FD-AA44-8E4E75FAAB15}"/>
    <cellStyle name="Normal 3 2 2 2 2 3 2 2 3" xfId="21493" xr:uid="{413AD993-8C9E-4E13-93A1-79F1DC703FB9}"/>
    <cellStyle name="Normal 3 2 2 2 2 3 2 3" xfId="7610" xr:uid="{FAA1C2A8-C499-4950-B3E8-908799BF19EE}"/>
    <cellStyle name="Normal 3 2 2 2 2 3 2 3 2" xfId="15940" xr:uid="{99B79DD4-8909-4074-9776-5BF9CA9A0221}"/>
    <cellStyle name="Normal 3 2 2 2 2 3 2 3 2 2" xfId="32597" xr:uid="{F1A5C839-E9D7-4BE4-B333-0C1E3BFC50F4}"/>
    <cellStyle name="Normal 3 2 2 2 2 3 2 3 3" xfId="24269" xr:uid="{B0530BA2-EBD6-4FD2-8B30-08A0286D20BE}"/>
    <cellStyle name="Normal 3 2 2 2 2 3 2 4" xfId="10388" xr:uid="{BC9B10DB-094C-4C92-B28A-F0C3753216E6}"/>
    <cellStyle name="Normal 3 2 2 2 2 3 2 4 2" xfId="27045" xr:uid="{74BA32BE-F650-41B5-9AD3-2C52535DB390}"/>
    <cellStyle name="Normal 3 2 2 2 2 3 2 5" xfId="18717" xr:uid="{DC0A1D4C-14B2-4699-8BA0-0D74633B8AF5}"/>
    <cellStyle name="Normal 3 2 2 2 2 3 3" xfId="3507" xr:uid="{84AF6978-E4B6-4F2A-9C88-966AE83C1881}"/>
    <cellStyle name="Normal 3 2 2 2 2 3 3 2" xfId="11837" xr:uid="{71932F84-E8EA-4970-AF98-50AB66120BFE}"/>
    <cellStyle name="Normal 3 2 2 2 2 3 3 2 2" xfId="28494" xr:uid="{C68D4B5B-04B3-4258-9F17-2AF3C3CD4ADC}"/>
    <cellStyle name="Normal 3 2 2 2 2 3 3 3" xfId="20166" xr:uid="{AF61F44A-E510-4ADA-A775-2F682C0E7C16}"/>
    <cellStyle name="Normal 3 2 2 2 2 3 4" xfId="6283" xr:uid="{1EDDB9EB-10D3-4FAC-B3AA-0E977C266AF5}"/>
    <cellStyle name="Normal 3 2 2 2 2 3 4 2" xfId="14613" xr:uid="{7BA1B5C8-F47B-411E-819D-4A28E30783F5}"/>
    <cellStyle name="Normal 3 2 2 2 2 3 4 2 2" xfId="31270" xr:uid="{DF500607-CED2-4F24-8D10-D97C324CD37B}"/>
    <cellStyle name="Normal 3 2 2 2 2 3 4 3" xfId="22942" xr:uid="{55A7B941-7F75-44E0-A016-0967AF3A4267}"/>
    <cellStyle name="Normal 3 2 2 2 2 3 5" xfId="9061" xr:uid="{A5A3FC4F-DDD7-46D7-92AA-B58B137A179F}"/>
    <cellStyle name="Normal 3 2 2 2 2 3 5 2" xfId="25718" xr:uid="{EB42CB7A-038F-462D-9A4A-10F73394E151}"/>
    <cellStyle name="Normal 3 2 2 2 2 3 6" xfId="17390" xr:uid="{1DE05CB7-C1F4-43B1-94FC-05626E2BA2AC}"/>
    <cellStyle name="Normal 3 2 2 2 2 4" xfId="1191" xr:uid="{53DE62D5-456F-4A95-834C-834F75FFB9BB}"/>
    <cellStyle name="Normal 3 2 2 2 2 4 2" xfId="2519" xr:uid="{B9BE4415-037C-44CF-AD0C-87926CF0D6AD}"/>
    <cellStyle name="Normal 3 2 2 2 2 4 2 2" xfId="5309" xr:uid="{568EB8ED-6E22-46E4-8ECE-BA4FD4DD3C42}"/>
    <cellStyle name="Normal 3 2 2 2 2 4 2 2 2" xfId="13639" xr:uid="{F7D64CF3-8B19-4E5B-AFE5-248AD70669E7}"/>
    <cellStyle name="Normal 3 2 2 2 2 4 2 2 2 2" xfId="30296" xr:uid="{81E91651-1500-4283-A509-383492F85BE2}"/>
    <cellStyle name="Normal 3 2 2 2 2 4 2 2 3" xfId="21968" xr:uid="{3D3A69B2-D3A0-4DE6-85C1-F897F66468C1}"/>
    <cellStyle name="Normal 3 2 2 2 2 4 2 3" xfId="8085" xr:uid="{E80D7212-A0EF-48E0-BC52-829DC44CCAC5}"/>
    <cellStyle name="Normal 3 2 2 2 2 4 2 3 2" xfId="16415" xr:uid="{0321DE2E-BD5C-4B4B-A7BF-D355099E36D8}"/>
    <cellStyle name="Normal 3 2 2 2 2 4 2 3 2 2" xfId="33072" xr:uid="{B20CA686-EA0C-481A-875B-9CA00198B745}"/>
    <cellStyle name="Normal 3 2 2 2 2 4 2 3 3" xfId="24744" xr:uid="{314FDEEC-39B4-4F43-A7AA-415637465A0B}"/>
    <cellStyle name="Normal 3 2 2 2 2 4 2 4" xfId="10863" xr:uid="{B293FAB0-810B-4CBA-935C-DCAFC4EC1FB1}"/>
    <cellStyle name="Normal 3 2 2 2 2 4 2 4 2" xfId="27520" xr:uid="{BA70CF24-1D71-4CA1-980F-F064D70FCBF6}"/>
    <cellStyle name="Normal 3 2 2 2 2 4 2 5" xfId="19192" xr:uid="{3ACEE99F-60AA-4661-9CFB-57044BF1D858}"/>
    <cellStyle name="Normal 3 2 2 2 2 4 3" xfId="3982" xr:uid="{8CAC20E2-A05A-485A-9890-749610978747}"/>
    <cellStyle name="Normal 3 2 2 2 2 4 3 2" xfId="12312" xr:uid="{1CF87B52-96A7-48EF-984F-400EDB805473}"/>
    <cellStyle name="Normal 3 2 2 2 2 4 3 2 2" xfId="28969" xr:uid="{7B6F809B-6AE9-493D-8B97-81DBAB1CD1F8}"/>
    <cellStyle name="Normal 3 2 2 2 2 4 3 3" xfId="20641" xr:uid="{CA342B4B-7224-4C9E-9E1A-2B23DC2BCDA9}"/>
    <cellStyle name="Normal 3 2 2 2 2 4 4" xfId="6758" xr:uid="{902CDA2A-8FBE-4EB5-BB12-F8A654AE51B2}"/>
    <cellStyle name="Normal 3 2 2 2 2 4 4 2" xfId="15088" xr:uid="{D7A470A1-30B2-46EE-8082-0750C5B36CE2}"/>
    <cellStyle name="Normal 3 2 2 2 2 4 4 2 2" xfId="31745" xr:uid="{36035CF2-D7DE-4014-B683-0EAE05B75B74}"/>
    <cellStyle name="Normal 3 2 2 2 2 4 4 3" xfId="23417" xr:uid="{05C221C6-EC25-4DCC-81A1-BF887C196CB2}"/>
    <cellStyle name="Normal 3 2 2 2 2 4 5" xfId="9536" xr:uid="{28323B7E-90E6-4A01-AB04-428BA0AC7C32}"/>
    <cellStyle name="Normal 3 2 2 2 2 4 5 2" xfId="26193" xr:uid="{03530C43-FFAC-467A-9B3C-93C74FD6E528}"/>
    <cellStyle name="Normal 3 2 2 2 2 4 6" xfId="17865" xr:uid="{C17A9E44-EE8E-4479-AE5E-7CC0F0FCB936}"/>
    <cellStyle name="Normal 3 2 2 2 2 5" xfId="1571" xr:uid="{63BD52CF-3747-49B9-BF6D-CC73EE4A6D98}"/>
    <cellStyle name="Normal 3 2 2 2 2 5 2" xfId="4361" xr:uid="{902EB1A4-1655-4012-B16F-13F0544D0B9F}"/>
    <cellStyle name="Normal 3 2 2 2 2 5 2 2" xfId="12691" xr:uid="{9EDBAA8E-8CBD-4BD6-BA01-7252CDC1F6CF}"/>
    <cellStyle name="Normal 3 2 2 2 2 5 2 2 2" xfId="29348" xr:uid="{8CABA991-6F52-4A80-9B54-1AC05791D9BC}"/>
    <cellStyle name="Normal 3 2 2 2 2 5 2 3" xfId="21020" xr:uid="{9E390A76-84B4-4FCA-8DE2-91758EE42ECE}"/>
    <cellStyle name="Normal 3 2 2 2 2 5 3" xfId="7137" xr:uid="{D4072A8E-CAF9-40C8-BCBC-5BE4D2272D6B}"/>
    <cellStyle name="Normal 3 2 2 2 2 5 3 2" xfId="15467" xr:uid="{BD35A698-E41F-4DDB-9E1C-63B1290ABC3A}"/>
    <cellStyle name="Normal 3 2 2 2 2 5 3 2 2" xfId="32124" xr:uid="{6F2E2D4A-FC3B-41F5-B2B3-A90EB569A0E9}"/>
    <cellStyle name="Normal 3 2 2 2 2 5 3 3" xfId="23796" xr:uid="{4A20F304-8EA4-4A11-91CE-FC0F541FDE16}"/>
    <cellStyle name="Normal 3 2 2 2 2 5 4" xfId="9915" xr:uid="{3159A7D9-DB1A-40E8-9C19-78798ECEEE64}"/>
    <cellStyle name="Normal 3 2 2 2 2 5 4 2" xfId="26572" xr:uid="{3FECD3C0-E5BA-4C36-A129-AC568D4D429B}"/>
    <cellStyle name="Normal 3 2 2 2 2 5 5" xfId="18244" xr:uid="{4D68C6AB-E9AE-4A50-8E8A-BEC5442B7644}"/>
    <cellStyle name="Normal 3 2 2 2 2 6" xfId="3034" xr:uid="{E18CE216-AFE7-4539-A53C-DC72D554B5C7}"/>
    <cellStyle name="Normal 3 2 2 2 2 6 2" xfId="11364" xr:uid="{556D7022-12F5-4631-8732-7D4682A0E635}"/>
    <cellStyle name="Normal 3 2 2 2 2 6 2 2" xfId="28021" xr:uid="{0986D68A-1F34-437B-9610-F1083379AB56}"/>
    <cellStyle name="Normal 3 2 2 2 2 6 3" xfId="19693" xr:uid="{6E74B852-3270-45B4-826B-A456FCB866A8}"/>
    <cellStyle name="Normal 3 2 2 2 2 7" xfId="5810" xr:uid="{217EF92F-2C99-4D27-9854-BD8D280697A1}"/>
    <cellStyle name="Normal 3 2 2 2 2 7 2" xfId="14140" xr:uid="{C6D4B59E-985D-4638-8046-0611DF941BAA}"/>
    <cellStyle name="Normal 3 2 2 2 2 7 2 2" xfId="30797" xr:uid="{14E13DC6-4827-4934-B7AA-10E9A6A2C467}"/>
    <cellStyle name="Normal 3 2 2 2 2 7 3" xfId="22469" xr:uid="{49774CA9-D23D-4918-A1CA-A9F94A831691}"/>
    <cellStyle name="Normal 3 2 2 2 2 8" xfId="8588" xr:uid="{53271DBD-7C9F-4BA0-B98F-892C8856CFCB}"/>
    <cellStyle name="Normal 3 2 2 2 2 8 2" xfId="25245" xr:uid="{9D9C9275-3B21-4047-A6DA-119D02E62AE7}"/>
    <cellStyle name="Normal 3 2 2 2 2 9" xfId="16917" xr:uid="{3897930A-F5D3-469F-9A59-AF81E0352046}"/>
    <cellStyle name="Normal 3 2 2 2 3" xfId="358" xr:uid="{681D822F-34A2-446C-9205-7A4CFEB32579}"/>
    <cellStyle name="Normal 3 2 2 2 3 2" xfId="752" xr:uid="{7CCEE45F-E968-4D45-B9C2-3D15292996FC}"/>
    <cellStyle name="Normal 3 2 2 2 3 2 2" xfId="2082" xr:uid="{A32BA949-086D-4AD6-995F-F789E149EA02}"/>
    <cellStyle name="Normal 3 2 2 2 3 2 2 2" xfId="4872" xr:uid="{97DC02C2-228D-4351-99A4-4F4FD814C121}"/>
    <cellStyle name="Normal 3 2 2 2 3 2 2 2 2" xfId="13202" xr:uid="{6967258B-3020-4A3A-8B6D-D841829B360B}"/>
    <cellStyle name="Normal 3 2 2 2 3 2 2 2 2 2" xfId="29859" xr:uid="{9F9E1C3B-4714-4B42-B9EA-8A584D8D5B8C}"/>
    <cellStyle name="Normal 3 2 2 2 3 2 2 2 3" xfId="21531" xr:uid="{118B9D96-0EA0-4534-96D8-330AAAAFB619}"/>
    <cellStyle name="Normal 3 2 2 2 3 2 2 3" xfId="7648" xr:uid="{67C005D6-9ADF-4670-86AC-F0D1CDD042B6}"/>
    <cellStyle name="Normal 3 2 2 2 3 2 2 3 2" xfId="15978" xr:uid="{7EF4C1E3-D15E-4D1B-9E57-1B38591F4C10}"/>
    <cellStyle name="Normal 3 2 2 2 3 2 2 3 2 2" xfId="32635" xr:uid="{3D7CBB80-D294-4610-940D-0F6BD154CADF}"/>
    <cellStyle name="Normal 3 2 2 2 3 2 2 3 3" xfId="24307" xr:uid="{E0011C34-5D7D-49B2-B896-BAAEB16F5F06}"/>
    <cellStyle name="Normal 3 2 2 2 3 2 2 4" xfId="10426" xr:uid="{1881E3E0-48C4-40EF-9D14-3776992CB574}"/>
    <cellStyle name="Normal 3 2 2 2 3 2 2 4 2" xfId="27083" xr:uid="{370D850E-2FCA-4139-BA36-C8A0FB20CF41}"/>
    <cellStyle name="Normal 3 2 2 2 3 2 2 5" xfId="18755" xr:uid="{316C8976-0563-46D2-B91E-0581E5B0A77B}"/>
    <cellStyle name="Normal 3 2 2 2 3 2 3" xfId="3545" xr:uid="{C01933F8-E725-4F56-B811-32BFBB3DF4DA}"/>
    <cellStyle name="Normal 3 2 2 2 3 2 3 2" xfId="11875" xr:uid="{2930C9DB-5D58-4DCA-9C9A-646E2D84A5BD}"/>
    <cellStyle name="Normal 3 2 2 2 3 2 3 2 2" xfId="28532" xr:uid="{6F99D95C-EBEE-43BE-92FF-7A655CAE656B}"/>
    <cellStyle name="Normal 3 2 2 2 3 2 3 3" xfId="20204" xr:uid="{6182D0CF-40D5-4E76-88FE-BF25F1D21282}"/>
    <cellStyle name="Normal 3 2 2 2 3 2 4" xfId="6321" xr:uid="{73C821DB-CAA6-44CB-92B0-8EDD2D6154E4}"/>
    <cellStyle name="Normal 3 2 2 2 3 2 4 2" xfId="14651" xr:uid="{AF8650E7-26C4-41A9-BC91-AF1A5B1924AB}"/>
    <cellStyle name="Normal 3 2 2 2 3 2 4 2 2" xfId="31308" xr:uid="{0F3AFAB6-F329-4E2F-A352-393C63912934}"/>
    <cellStyle name="Normal 3 2 2 2 3 2 4 3" xfId="22980" xr:uid="{0DBFA8A0-1618-4206-9B9D-079C2BFF75A0}"/>
    <cellStyle name="Normal 3 2 2 2 3 2 5" xfId="9099" xr:uid="{13F1158F-A2AE-492F-B20A-3AC2B8EBA126}"/>
    <cellStyle name="Normal 3 2 2 2 3 2 5 2" xfId="25756" xr:uid="{F75D21C7-8DA3-4783-AA71-0B4FDBDF8601}"/>
    <cellStyle name="Normal 3 2 2 2 3 2 6" xfId="17428" xr:uid="{942EFD01-6778-4DE0-9452-933906A43357}"/>
    <cellStyle name="Normal 3 2 2 2 3 3" xfId="1688" xr:uid="{FABD8153-1234-485F-B0DE-ABB3126B589F}"/>
    <cellStyle name="Normal 3 2 2 2 3 3 2" xfId="4478" xr:uid="{BC19B192-2796-45D5-815D-DF34F111701B}"/>
    <cellStyle name="Normal 3 2 2 2 3 3 2 2" xfId="12808" xr:uid="{F2B2DA3E-2432-4148-A3D4-97B144F73BF6}"/>
    <cellStyle name="Normal 3 2 2 2 3 3 2 2 2" xfId="29465" xr:uid="{0535BAE3-73A6-406F-B4BB-045BFCCAE6BE}"/>
    <cellStyle name="Normal 3 2 2 2 3 3 2 3" xfId="21137" xr:uid="{04BA0139-8457-4B6A-BC28-C0F2DDE1AB13}"/>
    <cellStyle name="Normal 3 2 2 2 3 3 3" xfId="7254" xr:uid="{D93555D6-93DE-4703-9BFB-31ED7917FFDF}"/>
    <cellStyle name="Normal 3 2 2 2 3 3 3 2" xfId="15584" xr:uid="{4048B1B9-94B4-4E44-B301-2A6613F6A86A}"/>
    <cellStyle name="Normal 3 2 2 2 3 3 3 2 2" xfId="32241" xr:uid="{5F3B5164-D19F-48B6-A525-6E54010C6B8A}"/>
    <cellStyle name="Normal 3 2 2 2 3 3 3 3" xfId="23913" xr:uid="{F1DD8340-15B6-4648-90A1-FA3CD5C6A68E}"/>
    <cellStyle name="Normal 3 2 2 2 3 3 4" xfId="10032" xr:uid="{FE09F6AC-8013-415D-81A5-B45EAC5F3F95}"/>
    <cellStyle name="Normal 3 2 2 2 3 3 4 2" xfId="26689" xr:uid="{ECEBA81F-EAE7-4B1C-B1BB-49DFFB0B2C14}"/>
    <cellStyle name="Normal 3 2 2 2 3 3 5" xfId="18361" xr:uid="{921D2339-C49D-4986-84B3-7E75CD425627}"/>
    <cellStyle name="Normal 3 2 2 2 3 4" xfId="3151" xr:uid="{9525037F-5916-4444-9D1E-811EB6028C36}"/>
    <cellStyle name="Normal 3 2 2 2 3 4 2" xfId="11481" xr:uid="{8273C988-FB70-4AAC-B4FA-9C35DD5589B8}"/>
    <cellStyle name="Normal 3 2 2 2 3 4 2 2" xfId="28138" xr:uid="{3532DD8F-6A34-4A05-B95E-4A90AD1D3F00}"/>
    <cellStyle name="Normal 3 2 2 2 3 4 3" xfId="19810" xr:uid="{0818DF31-F1A8-4D70-924E-2B5E133172E8}"/>
    <cellStyle name="Normal 3 2 2 2 3 5" xfId="5927" xr:uid="{08B7C660-614F-4CB2-BDC5-42A1EDB76BB6}"/>
    <cellStyle name="Normal 3 2 2 2 3 5 2" xfId="14257" xr:uid="{A850AA0B-EAC1-4163-8C26-923A7ECAC34F}"/>
    <cellStyle name="Normal 3 2 2 2 3 5 2 2" xfId="30914" xr:uid="{86A0E89E-BF8C-46D0-960E-01B18A5573D4}"/>
    <cellStyle name="Normal 3 2 2 2 3 5 3" xfId="22586" xr:uid="{01DB400B-51E2-4CC8-A566-F8F51E0998E5}"/>
    <cellStyle name="Normal 3 2 2 2 3 6" xfId="8705" xr:uid="{759A02C2-587C-431C-AA9B-DF2B953E6694}"/>
    <cellStyle name="Normal 3 2 2 2 3 6 2" xfId="25362" xr:uid="{ACFAFE1E-A511-4107-B0E4-9EA0F949AA9E}"/>
    <cellStyle name="Normal 3 2 2 2 3 7" xfId="17034" xr:uid="{413ABC67-2200-46F3-9A0F-1526D5E3367E}"/>
    <cellStyle name="Normal 3 2 2 2 4" xfId="594" xr:uid="{B93FC6D4-768E-4B30-8C6B-26D5A7B231F6}"/>
    <cellStyle name="Normal 3 2 2 2 4 2" xfId="1924" xr:uid="{34BEB9BF-9065-457F-8264-0C4CDC39E765}"/>
    <cellStyle name="Normal 3 2 2 2 4 2 2" xfId="4714" xr:uid="{2B512035-9200-4AAB-A8B4-15736368F6A1}"/>
    <cellStyle name="Normal 3 2 2 2 4 2 2 2" xfId="13044" xr:uid="{C2F03D84-A8B9-4F75-A972-FE9B01C4AFD8}"/>
    <cellStyle name="Normal 3 2 2 2 4 2 2 2 2" xfId="29701" xr:uid="{199D3DF1-2D48-43B9-BDF1-54BCF6C3ABCB}"/>
    <cellStyle name="Normal 3 2 2 2 4 2 2 3" xfId="21373" xr:uid="{619F0FFF-B925-4D25-94BA-59C5FE3F8930}"/>
    <cellStyle name="Normal 3 2 2 2 4 2 3" xfId="7490" xr:uid="{426D7B91-EEBE-494E-82FA-D9F4F707EBB3}"/>
    <cellStyle name="Normal 3 2 2 2 4 2 3 2" xfId="15820" xr:uid="{D175C19A-C95F-46B8-93F9-99C711BCECF2}"/>
    <cellStyle name="Normal 3 2 2 2 4 2 3 2 2" xfId="32477" xr:uid="{1B9162A2-FF57-4C24-BF29-044A8B673A9A}"/>
    <cellStyle name="Normal 3 2 2 2 4 2 3 3" xfId="24149" xr:uid="{A1B00FBC-1264-46C1-A2B7-8E818B1BD97E}"/>
    <cellStyle name="Normal 3 2 2 2 4 2 4" xfId="10268" xr:uid="{7137CBE0-33D1-4613-A3D1-9CF5A6C589BA}"/>
    <cellStyle name="Normal 3 2 2 2 4 2 4 2" xfId="26925" xr:uid="{844FC409-D1AB-4BD6-8AAF-5FC73D7872B3}"/>
    <cellStyle name="Normal 3 2 2 2 4 2 5" xfId="18597" xr:uid="{44D4233D-FB19-4B6A-886C-D8BF75DB3CF1}"/>
    <cellStyle name="Normal 3 2 2 2 4 3" xfId="3387" xr:uid="{18A6DA71-42DA-4CCA-812D-DD6B2E8E5F8C}"/>
    <cellStyle name="Normal 3 2 2 2 4 3 2" xfId="11717" xr:uid="{370EE159-D521-4B94-90B2-A1222EB4AA46}"/>
    <cellStyle name="Normal 3 2 2 2 4 3 2 2" xfId="28374" xr:uid="{3870CCD0-ADB5-470A-BDC4-8945E90154A1}"/>
    <cellStyle name="Normal 3 2 2 2 4 3 3" xfId="20046" xr:uid="{EEA36900-D8CB-4079-88DF-1E9A32B0CA6F}"/>
    <cellStyle name="Normal 3 2 2 2 4 4" xfId="6163" xr:uid="{1CBF41A0-42D7-44E7-B179-323CDE9C37A4}"/>
    <cellStyle name="Normal 3 2 2 2 4 4 2" xfId="14493" xr:uid="{3ECED061-E95B-4D05-B60D-3773181FDC38}"/>
    <cellStyle name="Normal 3 2 2 2 4 4 2 2" xfId="31150" xr:uid="{8C205791-CC10-4A30-868D-1E21529BF783}"/>
    <cellStyle name="Normal 3 2 2 2 4 4 3" xfId="22822" xr:uid="{1427C17A-719D-42EE-A983-18B660BC8AFA}"/>
    <cellStyle name="Normal 3 2 2 2 4 5" xfId="8941" xr:uid="{14D53F68-BB13-4435-8066-111002FAB3EF}"/>
    <cellStyle name="Normal 3 2 2 2 4 5 2" xfId="25598" xr:uid="{9D962967-B9C1-4C5E-9616-979BDCA5B11D}"/>
    <cellStyle name="Normal 3 2 2 2 4 6" xfId="17270" xr:uid="{0F08D990-12DF-4B96-9819-D1D69DAEA95D}"/>
    <cellStyle name="Normal 3 2 2 2 5" xfId="1071" xr:uid="{B2EBE2C1-0955-437D-B937-246EBD2B286B}"/>
    <cellStyle name="Normal 3 2 2 2 5 2" xfId="2399" xr:uid="{913C8A43-7FF3-4B7A-9F09-E9F6416C11D1}"/>
    <cellStyle name="Normal 3 2 2 2 5 2 2" xfId="5189" xr:uid="{7163A4FB-699A-42C3-A975-35641BF981E6}"/>
    <cellStyle name="Normal 3 2 2 2 5 2 2 2" xfId="13519" xr:uid="{5B07DA93-27A6-4631-9070-FF7CA20CEF9C}"/>
    <cellStyle name="Normal 3 2 2 2 5 2 2 2 2" xfId="30176" xr:uid="{CF8E1937-833C-4AF2-A3DC-02D8B5735256}"/>
    <cellStyle name="Normal 3 2 2 2 5 2 2 3" xfId="21848" xr:uid="{89B866BC-70F9-4611-88ED-7E686390B3C0}"/>
    <cellStyle name="Normal 3 2 2 2 5 2 3" xfId="7965" xr:uid="{F896A263-D3FF-4AF0-A7CC-EB6044CCC1E8}"/>
    <cellStyle name="Normal 3 2 2 2 5 2 3 2" xfId="16295" xr:uid="{E51A45DB-0DA9-49E6-A220-06C62E7B26E1}"/>
    <cellStyle name="Normal 3 2 2 2 5 2 3 2 2" xfId="32952" xr:uid="{D2DFA93D-685D-40B8-8129-925F15265024}"/>
    <cellStyle name="Normal 3 2 2 2 5 2 3 3" xfId="24624" xr:uid="{9FE3621C-067B-41C3-96B9-3FB1D41DB131}"/>
    <cellStyle name="Normal 3 2 2 2 5 2 4" xfId="10743" xr:uid="{6F77CAA1-2FF4-49DC-9B6B-FC8F39D0DAA3}"/>
    <cellStyle name="Normal 3 2 2 2 5 2 4 2" xfId="27400" xr:uid="{F530869A-5167-44F6-9D94-2A2118ADEAA2}"/>
    <cellStyle name="Normal 3 2 2 2 5 2 5" xfId="19072" xr:uid="{EE38E4FA-191D-4A14-89DC-E85E3EAF19EC}"/>
    <cellStyle name="Normal 3 2 2 2 5 3" xfId="3862" xr:uid="{BA05AC68-8E81-4389-B268-1ECF6E7C0E80}"/>
    <cellStyle name="Normal 3 2 2 2 5 3 2" xfId="12192" xr:uid="{9A0D6540-291A-4B82-9C2B-1F7513B4DC0F}"/>
    <cellStyle name="Normal 3 2 2 2 5 3 2 2" xfId="28849" xr:uid="{2DCA2BEC-0B6E-4E36-A961-28678CA8ECFC}"/>
    <cellStyle name="Normal 3 2 2 2 5 3 3" xfId="20521" xr:uid="{588E0C0B-6D9E-4FD2-AC9F-99FE71F316F9}"/>
    <cellStyle name="Normal 3 2 2 2 5 4" xfId="6638" xr:uid="{67D7A1FE-4D53-4BF8-A332-AF31B0E25FF4}"/>
    <cellStyle name="Normal 3 2 2 2 5 4 2" xfId="14968" xr:uid="{4F52D212-884F-4F68-B0CC-CA0FD234E66D}"/>
    <cellStyle name="Normal 3 2 2 2 5 4 2 2" xfId="31625" xr:uid="{FE581E71-F476-47B0-8A5A-F77E35BB6697}"/>
    <cellStyle name="Normal 3 2 2 2 5 4 3" xfId="23297" xr:uid="{89FB4EFB-6053-4ACF-BE8F-0E9E0F2D224D}"/>
    <cellStyle name="Normal 3 2 2 2 5 5" xfId="9416" xr:uid="{01E136DC-5C75-40D7-88BA-D7507C7BC65C}"/>
    <cellStyle name="Normal 3 2 2 2 5 5 2" xfId="26073" xr:uid="{09D34081-22EE-4F1C-B181-9FEF038484C5}"/>
    <cellStyle name="Normal 3 2 2 2 5 6" xfId="17745" xr:uid="{9406F9B7-552E-4E2C-9D8F-7C214866BC54}"/>
    <cellStyle name="Normal 3 2 2 2 6" xfId="1336" xr:uid="{991DFCA5-5BAC-43E5-9A01-2B2AF1E0D5EC}"/>
    <cellStyle name="Normal 3 2 2 2 6 2" xfId="2664" xr:uid="{523AA224-ACCA-41F5-860A-570102C44F0E}"/>
    <cellStyle name="Normal 3 2 2 2 6 2 2" xfId="5454" xr:uid="{E3C58241-9A01-421D-AB81-A1CF95D0272D}"/>
    <cellStyle name="Normal 3 2 2 2 6 2 2 2" xfId="13784" xr:uid="{10FB97A8-3BDF-46B8-ACD8-6F30D3B7B768}"/>
    <cellStyle name="Normal 3 2 2 2 6 2 2 2 2" xfId="30441" xr:uid="{E5FCB3ED-AE9B-4144-B79B-DCEC57F7C9AA}"/>
    <cellStyle name="Normal 3 2 2 2 6 2 2 3" xfId="22113" xr:uid="{73DF6B1A-2C01-40CB-B8CC-69BF546BC40E}"/>
    <cellStyle name="Normal 3 2 2 2 6 2 3" xfId="8230" xr:uid="{40577361-4CCB-4EBE-AA47-627F4F143EF9}"/>
    <cellStyle name="Normal 3 2 2 2 6 2 3 2" xfId="16560" xr:uid="{F8A64943-D9A1-45CE-9E43-47F5CEFEA64D}"/>
    <cellStyle name="Normal 3 2 2 2 6 2 3 2 2" xfId="33217" xr:uid="{7B3FEC63-BF7C-4058-B453-9458CE924868}"/>
    <cellStyle name="Normal 3 2 2 2 6 2 3 3" xfId="24889" xr:uid="{445084AA-C745-4B55-B596-1EC07FCD093A}"/>
    <cellStyle name="Normal 3 2 2 2 6 2 4" xfId="11008" xr:uid="{901FFC90-9B30-40E3-B8EB-9DC7310C6B12}"/>
    <cellStyle name="Normal 3 2 2 2 6 2 4 2" xfId="27665" xr:uid="{E6BF97B4-7715-4E0A-A430-4B3788F584C1}"/>
    <cellStyle name="Normal 3 2 2 2 6 2 5" xfId="19337" xr:uid="{0DF629AC-5827-4AA5-A54C-D70D4C44C32B}"/>
    <cellStyle name="Normal 3 2 2 2 6 3" xfId="4127" xr:uid="{8A0A07A2-1920-4F3B-AA70-CBBCF7B50FA1}"/>
    <cellStyle name="Normal 3 2 2 2 6 3 2" xfId="12457" xr:uid="{C5E6278C-A5A4-4AE9-AD81-EC9F319527A6}"/>
    <cellStyle name="Normal 3 2 2 2 6 3 2 2" xfId="29114" xr:uid="{2798E558-CC2F-4F19-84A8-D9C51B7E172F}"/>
    <cellStyle name="Normal 3 2 2 2 6 3 3" xfId="20786" xr:uid="{9417908E-2130-4466-8C31-EF69E9F7D7E4}"/>
    <cellStyle name="Normal 3 2 2 2 6 4" xfId="6903" xr:uid="{A7281921-A8B6-45D2-BCA7-8A76FE7EC1DC}"/>
    <cellStyle name="Normal 3 2 2 2 6 4 2" xfId="15233" xr:uid="{6ACA92C2-C8D2-490F-B731-08C5F7F53933}"/>
    <cellStyle name="Normal 3 2 2 2 6 4 2 2" xfId="31890" xr:uid="{2A78232D-7E9E-4C46-8ECD-99D1C32475BA}"/>
    <cellStyle name="Normal 3 2 2 2 6 4 3" xfId="23562" xr:uid="{D85C3898-AECF-4AC0-A3F9-50AAE6287E93}"/>
    <cellStyle name="Normal 3 2 2 2 6 5" xfId="9681" xr:uid="{95B8EAC5-347D-4D94-948A-57A9EFD97797}"/>
    <cellStyle name="Normal 3 2 2 2 6 5 2" xfId="26338" xr:uid="{C4E91563-E6D0-4AB7-ADD6-D30EC89B651C}"/>
    <cellStyle name="Normal 3 2 2 2 6 6" xfId="18010" xr:uid="{E1A876AC-0106-4AD6-A46A-1954539CFF51}"/>
    <cellStyle name="Normal 3 2 2 2 7" xfId="1451" xr:uid="{75D03E56-34C6-4867-8944-2C83CF602FAD}"/>
    <cellStyle name="Normal 3 2 2 2 7 2" xfId="4241" xr:uid="{14260FFF-B840-42E5-9D37-39205E407999}"/>
    <cellStyle name="Normal 3 2 2 2 7 2 2" xfId="12571" xr:uid="{7A9EF35B-994B-43A8-9717-6C3C35BF606B}"/>
    <cellStyle name="Normal 3 2 2 2 7 2 2 2" xfId="29228" xr:uid="{35C3D5F5-CC8B-4798-AD79-5F273CB4AD6E}"/>
    <cellStyle name="Normal 3 2 2 2 7 2 3" xfId="20900" xr:uid="{B496479E-CE02-4A87-A24A-AE2589623932}"/>
    <cellStyle name="Normal 3 2 2 2 7 3" xfId="7017" xr:uid="{28DAC3A9-281A-499B-A667-E9C233C024B1}"/>
    <cellStyle name="Normal 3 2 2 2 7 3 2" xfId="15347" xr:uid="{4D0C17EC-78A9-415A-82AC-C606A638B295}"/>
    <cellStyle name="Normal 3 2 2 2 7 3 2 2" xfId="32004" xr:uid="{366D4055-3BE0-434B-A890-FAB1F318C34E}"/>
    <cellStyle name="Normal 3 2 2 2 7 3 3" xfId="23676" xr:uid="{2EFC44C5-3D3B-4A70-9EEB-13B8976359ED}"/>
    <cellStyle name="Normal 3 2 2 2 7 4" xfId="9795" xr:uid="{36128CB1-E0B5-4927-A018-0266A7FDFC2C}"/>
    <cellStyle name="Normal 3 2 2 2 7 4 2" xfId="26452" xr:uid="{D677635E-1C25-433E-A58A-F1F9A0BF2BE3}"/>
    <cellStyle name="Normal 3 2 2 2 7 5" xfId="18124" xr:uid="{59DDE35A-3CDB-4FFF-9180-474C7104870F}"/>
    <cellStyle name="Normal 3 2 2 2 8" xfId="2914" xr:uid="{9565AEA1-A632-49D0-AA26-1B260A21035E}"/>
    <cellStyle name="Normal 3 2 2 2 8 2" xfId="11244" xr:uid="{F7724639-8B5D-42EF-8F86-B3B2F4220AC9}"/>
    <cellStyle name="Normal 3 2 2 2 8 2 2" xfId="27901" xr:uid="{A081C02E-2CCA-40F9-9F6C-D7322DF771A3}"/>
    <cellStyle name="Normal 3 2 2 2 8 3" xfId="19573" xr:uid="{763BA972-58FF-4FCA-B1F1-188B2639A462}"/>
    <cellStyle name="Normal 3 2 2 2 9" xfId="5690" xr:uid="{C33F7054-60CD-4063-BD77-BA12C290A8E9}"/>
    <cellStyle name="Normal 3 2 2 2 9 2" xfId="14020" xr:uid="{41AD5DBC-96DF-4B58-A8F1-994D5B089756}"/>
    <cellStyle name="Normal 3 2 2 2 9 2 2" xfId="30677" xr:uid="{9B5BFD2B-84CE-41A0-BD7A-3E3C8FFAD8C6}"/>
    <cellStyle name="Normal 3 2 2 2 9 3" xfId="22349" xr:uid="{B733365A-84D7-4A59-8CD3-BF2BDF328E92}"/>
    <cellStyle name="Normal 3 2 2 3" xfId="173" xr:uid="{43EACC13-01B1-4646-A4EF-19E3A9F4ED3F}"/>
    <cellStyle name="Normal 3 2 2 3 2" xfId="416" xr:uid="{F607EC01-96D6-448A-BD13-58464DD76984}"/>
    <cellStyle name="Normal 3 2 2 3 2 2" xfId="893" xr:uid="{6E1E918B-4B73-4EDC-AEA2-C063CF2BF858}"/>
    <cellStyle name="Normal 3 2 2 3 2 2 2" xfId="2221" xr:uid="{1F2C88D4-00D4-4BE1-9885-55F9E451A110}"/>
    <cellStyle name="Normal 3 2 2 3 2 2 2 2" xfId="5011" xr:uid="{1C614E48-F12A-4FD0-8CF5-38126B4BE378}"/>
    <cellStyle name="Normal 3 2 2 3 2 2 2 2 2" xfId="13341" xr:uid="{540CDBF9-E887-455C-B06A-279383A9BC08}"/>
    <cellStyle name="Normal 3 2 2 3 2 2 2 2 2 2" xfId="29998" xr:uid="{DE3F15DE-CDB9-42B0-976A-CB46DF8658FD}"/>
    <cellStyle name="Normal 3 2 2 3 2 2 2 2 3" xfId="21670" xr:uid="{71EE42F9-7166-4330-B59B-685C03F09F3E}"/>
    <cellStyle name="Normal 3 2 2 3 2 2 2 3" xfId="7787" xr:uid="{3CC1D56F-B740-4DA4-99F5-5B2D8E1F095D}"/>
    <cellStyle name="Normal 3 2 2 3 2 2 2 3 2" xfId="16117" xr:uid="{97119032-CF62-499A-868F-31159846EB7A}"/>
    <cellStyle name="Normal 3 2 2 3 2 2 2 3 2 2" xfId="32774" xr:uid="{C027977B-3E4E-4314-B874-0F617AD3928D}"/>
    <cellStyle name="Normal 3 2 2 3 2 2 2 3 3" xfId="24446" xr:uid="{5798C4C2-49BD-43D8-8901-4222349599AF}"/>
    <cellStyle name="Normal 3 2 2 3 2 2 2 4" xfId="10565" xr:uid="{407742E8-5D40-4AFC-8001-6B852B7D611D}"/>
    <cellStyle name="Normal 3 2 2 3 2 2 2 4 2" xfId="27222" xr:uid="{92B8B63A-ABD0-496E-AC49-A801AA4AF079}"/>
    <cellStyle name="Normal 3 2 2 3 2 2 2 5" xfId="18894" xr:uid="{5DB6A3E8-853D-4D9D-ABEF-B799707317E6}"/>
    <cellStyle name="Normal 3 2 2 3 2 2 3" xfId="3684" xr:uid="{0327C306-F838-440A-89D4-B93A35BF7DA8}"/>
    <cellStyle name="Normal 3 2 2 3 2 2 3 2" xfId="12014" xr:uid="{9D5557E0-2B99-4C53-9D3C-D3A160ACBC22}"/>
    <cellStyle name="Normal 3 2 2 3 2 2 3 2 2" xfId="28671" xr:uid="{E8300A98-AE97-4D68-B7B9-A9A72EDFAC28}"/>
    <cellStyle name="Normal 3 2 2 3 2 2 3 3" xfId="20343" xr:uid="{2184579F-CA2A-413E-B06D-C17EB9E02700}"/>
    <cellStyle name="Normal 3 2 2 3 2 2 4" xfId="6460" xr:uid="{60CA74D3-7351-45C6-BE1F-F886A9C2505C}"/>
    <cellStyle name="Normal 3 2 2 3 2 2 4 2" xfId="14790" xr:uid="{D61D4D13-71A2-4BB6-A878-0F402216277D}"/>
    <cellStyle name="Normal 3 2 2 3 2 2 4 2 2" xfId="31447" xr:uid="{6428B0EB-F002-4064-AB56-3BA7F369B3E8}"/>
    <cellStyle name="Normal 3 2 2 3 2 2 4 3" xfId="23119" xr:uid="{A299E82B-1A38-408D-8166-3CD953E12868}"/>
    <cellStyle name="Normal 3 2 2 3 2 2 5" xfId="9238" xr:uid="{DD72161A-A799-4A93-9DFA-CBF2C8A7B70F}"/>
    <cellStyle name="Normal 3 2 2 3 2 2 5 2" xfId="25895" xr:uid="{902A6691-748B-4323-8755-90FF40E942D8}"/>
    <cellStyle name="Normal 3 2 2 3 2 2 6" xfId="17567" xr:uid="{774718A8-DD14-40D5-AA4F-FB8DE0641142}"/>
    <cellStyle name="Normal 3 2 2 3 2 3" xfId="1746" xr:uid="{5CD87CDE-EAFF-4B2A-BE17-D90461DCC657}"/>
    <cellStyle name="Normal 3 2 2 3 2 3 2" xfId="4536" xr:uid="{765D4292-0442-4D0D-B84D-40829B6D95AC}"/>
    <cellStyle name="Normal 3 2 2 3 2 3 2 2" xfId="12866" xr:uid="{9481DF81-3721-411E-BBA0-9C47A9B066FD}"/>
    <cellStyle name="Normal 3 2 2 3 2 3 2 2 2" xfId="29523" xr:uid="{96CF6111-9C89-4587-B809-8D2A35852D9D}"/>
    <cellStyle name="Normal 3 2 2 3 2 3 2 3" xfId="21195" xr:uid="{C387D7FF-4728-4D95-B8CC-D240DE84727B}"/>
    <cellStyle name="Normal 3 2 2 3 2 3 3" xfId="7312" xr:uid="{5679E9FD-0B9D-4E10-BED7-B8F201626284}"/>
    <cellStyle name="Normal 3 2 2 3 2 3 3 2" xfId="15642" xr:uid="{01E7A3AA-AC65-41AE-BBED-0EC835BF6D6C}"/>
    <cellStyle name="Normal 3 2 2 3 2 3 3 2 2" xfId="32299" xr:uid="{9743D135-D5C6-4480-9CD6-0EF302BF5FC1}"/>
    <cellStyle name="Normal 3 2 2 3 2 3 3 3" xfId="23971" xr:uid="{4C62F123-EEEE-4515-8A73-1064C66B2D9E}"/>
    <cellStyle name="Normal 3 2 2 3 2 3 4" xfId="10090" xr:uid="{C5B59B08-88BB-407C-A09B-B1E513C49F95}"/>
    <cellStyle name="Normal 3 2 2 3 2 3 4 2" xfId="26747" xr:uid="{1EFF7BFF-57F6-4A29-8F2A-17307A719189}"/>
    <cellStyle name="Normal 3 2 2 3 2 3 5" xfId="18419" xr:uid="{3FF54E9C-14FB-4144-B4E4-9A1C4DEBBC7E}"/>
    <cellStyle name="Normal 3 2 2 3 2 4" xfId="3209" xr:uid="{DD989200-013E-42F3-9D1F-69A6DE9062E5}"/>
    <cellStyle name="Normal 3 2 2 3 2 4 2" xfId="11539" xr:uid="{8B8ED534-CE5D-47ED-B3CD-5CFF035591F9}"/>
    <cellStyle name="Normal 3 2 2 3 2 4 2 2" xfId="28196" xr:uid="{259C7389-48B9-4E0B-A1CC-287F84F6BE7E}"/>
    <cellStyle name="Normal 3 2 2 3 2 4 3" xfId="19868" xr:uid="{DE75F952-8FDA-41E5-B534-613351578FCD}"/>
    <cellStyle name="Normal 3 2 2 3 2 5" xfId="5985" xr:uid="{69E7F9D8-92D6-4002-A5BF-9886E525B073}"/>
    <cellStyle name="Normal 3 2 2 3 2 5 2" xfId="14315" xr:uid="{9324F11E-0D1F-4206-991D-67528A936E93}"/>
    <cellStyle name="Normal 3 2 2 3 2 5 2 2" xfId="30972" xr:uid="{8A7FF911-F25E-42C9-858D-3E6E5D6045C8}"/>
    <cellStyle name="Normal 3 2 2 3 2 5 3" xfId="22644" xr:uid="{A58E851D-71CA-4534-A818-38C6630EEF3D}"/>
    <cellStyle name="Normal 3 2 2 3 2 6" xfId="8763" xr:uid="{41B51B1F-A6F1-41C8-B48B-562C3E3A8801}"/>
    <cellStyle name="Normal 3 2 2 3 2 6 2" xfId="25420" xr:uid="{591F4ED8-2F02-439F-A5C2-127338D3A476}"/>
    <cellStyle name="Normal 3 2 2 3 2 7" xfId="17092" xr:uid="{34780263-6E48-4E52-8104-B27CDDADE7E5}"/>
    <cellStyle name="Normal 3 2 2 3 3" xfId="652" xr:uid="{7E7B1ABC-0D34-4A39-A79D-9B102E7EA081}"/>
    <cellStyle name="Normal 3 2 2 3 3 2" xfId="1982" xr:uid="{F50C528F-9027-4389-BFFC-2528AE684F0F}"/>
    <cellStyle name="Normal 3 2 2 3 3 2 2" xfId="4772" xr:uid="{0C576657-D301-4CBD-B99B-32ABA7445B6F}"/>
    <cellStyle name="Normal 3 2 2 3 3 2 2 2" xfId="13102" xr:uid="{51342A09-A4FD-4873-974E-11F91ACC4C3D}"/>
    <cellStyle name="Normal 3 2 2 3 3 2 2 2 2" xfId="29759" xr:uid="{B628585A-277F-480D-BC21-D318AEE6C991}"/>
    <cellStyle name="Normal 3 2 2 3 3 2 2 3" xfId="21431" xr:uid="{140D742C-B2D5-4956-8D27-2343C056FE3D}"/>
    <cellStyle name="Normal 3 2 2 3 3 2 3" xfId="7548" xr:uid="{0CB793F3-6A41-41D3-B674-94B6E67124F0}"/>
    <cellStyle name="Normal 3 2 2 3 3 2 3 2" xfId="15878" xr:uid="{9A585C8E-073E-4D7E-B674-6B803A5A664F}"/>
    <cellStyle name="Normal 3 2 2 3 3 2 3 2 2" xfId="32535" xr:uid="{69D89D38-22DA-4A65-A870-30DF6BD7E7C9}"/>
    <cellStyle name="Normal 3 2 2 3 3 2 3 3" xfId="24207" xr:uid="{F44715AA-2AC5-478F-8E1B-7D56A77932B9}"/>
    <cellStyle name="Normal 3 2 2 3 3 2 4" xfId="10326" xr:uid="{B778AC27-DB2E-483A-93E7-3DB64C882212}"/>
    <cellStyle name="Normal 3 2 2 3 3 2 4 2" xfId="26983" xr:uid="{7901F591-64FF-4A1E-9CA6-A567C20DA908}"/>
    <cellStyle name="Normal 3 2 2 3 3 2 5" xfId="18655" xr:uid="{AFB4575D-6A39-4F83-B8AB-F8707EEC098F}"/>
    <cellStyle name="Normal 3 2 2 3 3 3" xfId="3445" xr:uid="{BF4CAEF1-36DA-4EA9-9E57-F85561446F6D}"/>
    <cellStyle name="Normal 3 2 2 3 3 3 2" xfId="11775" xr:uid="{36C3DDBE-3C6F-451D-ACDA-F2DD9197142A}"/>
    <cellStyle name="Normal 3 2 2 3 3 3 2 2" xfId="28432" xr:uid="{8581685F-056C-4BE0-A789-A370F0B5F1CC}"/>
    <cellStyle name="Normal 3 2 2 3 3 3 3" xfId="20104" xr:uid="{06C851DF-6136-4AC5-9D7A-E9037CF67F29}"/>
    <cellStyle name="Normal 3 2 2 3 3 4" xfId="6221" xr:uid="{90616528-E2F0-4254-849F-C399B5164774}"/>
    <cellStyle name="Normal 3 2 2 3 3 4 2" xfId="14551" xr:uid="{9D67A51C-CAB7-4E56-870E-8FD306E87858}"/>
    <cellStyle name="Normal 3 2 2 3 3 4 2 2" xfId="31208" xr:uid="{2EB9C227-EDD4-47BC-8D61-DD6E74B93C0F}"/>
    <cellStyle name="Normal 3 2 2 3 3 4 3" xfId="22880" xr:uid="{BA08BA78-AA31-45BA-9852-36E7DF76D3DE}"/>
    <cellStyle name="Normal 3 2 2 3 3 5" xfId="8999" xr:uid="{86B6FB8F-ED7F-42AD-98CE-540F88C22139}"/>
    <cellStyle name="Normal 3 2 2 3 3 5 2" xfId="25656" xr:uid="{E9C60F10-55B6-4D65-B35F-937BD1B5EC36}"/>
    <cellStyle name="Normal 3 2 2 3 3 6" xfId="17328" xr:uid="{6B8FACC1-41C0-44A5-9C95-8521345333CB}"/>
    <cellStyle name="Normal 3 2 2 3 4" xfId="1129" xr:uid="{CB0716B8-23F5-4719-A471-8EA7810E6BEB}"/>
    <cellStyle name="Normal 3 2 2 3 4 2" xfId="2457" xr:uid="{D4E05F87-418F-4021-A785-3BC53E845277}"/>
    <cellStyle name="Normal 3 2 2 3 4 2 2" xfId="5247" xr:uid="{CFC93CD3-4D02-4C13-9F05-C1194BEB5358}"/>
    <cellStyle name="Normal 3 2 2 3 4 2 2 2" xfId="13577" xr:uid="{A1E03B49-DC77-44B3-B92B-EBEA11710D9A}"/>
    <cellStyle name="Normal 3 2 2 3 4 2 2 2 2" xfId="30234" xr:uid="{1A9E9B9E-D230-4B55-8BFE-F6CF02DCA06A}"/>
    <cellStyle name="Normal 3 2 2 3 4 2 2 3" xfId="21906" xr:uid="{EACCB77C-16DE-43A5-BE86-153B18B6B466}"/>
    <cellStyle name="Normal 3 2 2 3 4 2 3" xfId="8023" xr:uid="{CD1A4650-341B-4544-BF30-E76BBC2D71F1}"/>
    <cellStyle name="Normal 3 2 2 3 4 2 3 2" xfId="16353" xr:uid="{FC2D4A6B-C961-4948-B5EA-22A44D62ED71}"/>
    <cellStyle name="Normal 3 2 2 3 4 2 3 2 2" xfId="33010" xr:uid="{0361AD10-C748-4F93-A790-7B4F5D741BEF}"/>
    <cellStyle name="Normal 3 2 2 3 4 2 3 3" xfId="24682" xr:uid="{8B81313F-280D-407F-98CF-3BFF839F84CD}"/>
    <cellStyle name="Normal 3 2 2 3 4 2 4" xfId="10801" xr:uid="{C1837B35-0FBC-4AB0-87E9-3A7B412ED43A}"/>
    <cellStyle name="Normal 3 2 2 3 4 2 4 2" xfId="27458" xr:uid="{49B46D35-9736-4C1D-BF66-23D36D56E123}"/>
    <cellStyle name="Normal 3 2 2 3 4 2 5" xfId="19130" xr:uid="{CB068EC5-D000-4917-9F69-C564349341B0}"/>
    <cellStyle name="Normal 3 2 2 3 4 3" xfId="3920" xr:uid="{EA48533F-EB46-47B9-9154-BF710922773E}"/>
    <cellStyle name="Normal 3 2 2 3 4 3 2" xfId="12250" xr:uid="{0924D71A-FF9C-4D8A-8AB8-2AD0DAD9768C}"/>
    <cellStyle name="Normal 3 2 2 3 4 3 2 2" xfId="28907" xr:uid="{8186BB24-9A42-4C32-B63D-A26A2EAB58D8}"/>
    <cellStyle name="Normal 3 2 2 3 4 3 3" xfId="20579" xr:uid="{D7B5F836-CC65-4F74-A690-05D01E8A85BF}"/>
    <cellStyle name="Normal 3 2 2 3 4 4" xfId="6696" xr:uid="{B0D89B37-1F62-422C-9EC9-6FC5DF540369}"/>
    <cellStyle name="Normal 3 2 2 3 4 4 2" xfId="15026" xr:uid="{86E69D24-57C0-4787-9379-29E1BF5BB7B1}"/>
    <cellStyle name="Normal 3 2 2 3 4 4 2 2" xfId="31683" xr:uid="{417D672F-E4D5-4366-882E-41BE29B47858}"/>
    <cellStyle name="Normal 3 2 2 3 4 4 3" xfId="23355" xr:uid="{18F96149-3709-473E-BFA5-1B2F4FBCFE79}"/>
    <cellStyle name="Normal 3 2 2 3 4 5" xfId="9474" xr:uid="{1C0BA951-E3F8-4C1E-AE7D-538215F4F186}"/>
    <cellStyle name="Normal 3 2 2 3 4 5 2" xfId="26131" xr:uid="{ECEF6D50-5A93-4926-B027-182C2D8ECA46}"/>
    <cellStyle name="Normal 3 2 2 3 4 6" xfId="17803" xr:uid="{C2D41DD7-CD7D-48EA-B6C4-79039051FA67}"/>
    <cellStyle name="Normal 3 2 2 3 5" xfId="1509" xr:uid="{CDA54E35-C242-4EC6-BB1D-83DD23970FFE}"/>
    <cellStyle name="Normal 3 2 2 3 5 2" xfId="4299" xr:uid="{0D9C8BE4-F026-4747-BA73-566A100B4043}"/>
    <cellStyle name="Normal 3 2 2 3 5 2 2" xfId="12629" xr:uid="{31BA3916-ABDD-4604-86A0-B35BB4CCF87C}"/>
    <cellStyle name="Normal 3 2 2 3 5 2 2 2" xfId="29286" xr:uid="{CF58428D-A4F5-4FF3-AE6C-B1E027D99118}"/>
    <cellStyle name="Normal 3 2 2 3 5 2 3" xfId="20958" xr:uid="{115E23F4-4F06-44A4-9115-E9486F9BC250}"/>
    <cellStyle name="Normal 3 2 2 3 5 3" xfId="7075" xr:uid="{88C70892-5F84-438D-985E-D0FC20213A29}"/>
    <cellStyle name="Normal 3 2 2 3 5 3 2" xfId="15405" xr:uid="{46D89423-ADAE-4E33-874D-7488E98BC154}"/>
    <cellStyle name="Normal 3 2 2 3 5 3 2 2" xfId="32062" xr:uid="{5B41A219-9F75-4704-9CCA-C91675509E3E}"/>
    <cellStyle name="Normal 3 2 2 3 5 3 3" xfId="23734" xr:uid="{41C4F8D0-7F95-420C-8959-3996C746C2E9}"/>
    <cellStyle name="Normal 3 2 2 3 5 4" xfId="9853" xr:uid="{6134CDAF-92D8-4830-BE49-8EAF19ECAE76}"/>
    <cellStyle name="Normal 3 2 2 3 5 4 2" xfId="26510" xr:uid="{33594AA8-5462-4B37-82CB-53045B4F1473}"/>
    <cellStyle name="Normal 3 2 2 3 5 5" xfId="18182" xr:uid="{5885D5F0-6168-457B-8494-2E96FEBB3820}"/>
    <cellStyle name="Normal 3 2 2 3 6" xfId="2972" xr:uid="{18B29A32-283F-463B-B80B-8A4457B1DF5D}"/>
    <cellStyle name="Normal 3 2 2 3 6 2" xfId="11302" xr:uid="{7D4B13F9-436B-472E-B4E2-CF98AAD1815E}"/>
    <cellStyle name="Normal 3 2 2 3 6 2 2" xfId="27959" xr:uid="{E8CAB184-D0E7-4218-BF70-EDFF5C85EFA5}"/>
    <cellStyle name="Normal 3 2 2 3 6 3" xfId="19631" xr:uid="{709A9629-ACE1-40A8-9312-9CC4B13D7A78}"/>
    <cellStyle name="Normal 3 2 2 3 7" xfId="5748" xr:uid="{797B0B9E-50A1-424B-8230-33AD66C99CE2}"/>
    <cellStyle name="Normal 3 2 2 3 7 2" xfId="14078" xr:uid="{DDA35D44-75A4-4A97-8927-A66B0AFBD10A}"/>
    <cellStyle name="Normal 3 2 2 3 7 2 2" xfId="30735" xr:uid="{62A4855A-B7EC-4942-969B-C553D4491F8D}"/>
    <cellStyle name="Normal 3 2 2 3 7 3" xfId="22407" xr:uid="{5F2BC558-5629-44CE-BE71-B90E08532205}"/>
    <cellStyle name="Normal 3 2 2 3 8" xfId="8526" xr:uid="{F7D61B24-BCD6-4C59-BD23-379C2AC2D1FD}"/>
    <cellStyle name="Normal 3 2 2 3 8 2" xfId="25183" xr:uid="{A41E0EE3-D660-4FF9-AF7A-A9F5FF833E37}"/>
    <cellStyle name="Normal 3 2 2 3 9" xfId="16855" xr:uid="{65994DD2-52A7-4DF5-A55F-3D0BB3D1E61D}"/>
    <cellStyle name="Normal 3 2 2 4" xfId="300" xr:uid="{343A1DCF-C82E-4776-8635-9CF4A1E2C66A}"/>
    <cellStyle name="Normal 3 2 2 4 2" xfId="782" xr:uid="{D1B4129C-2F0E-4F2D-AC45-A97CB1CA7D6E}"/>
    <cellStyle name="Normal 3 2 2 4 2 2" xfId="2110" xr:uid="{319B9C8C-5C5E-4F11-8CB4-5C8992B10601}"/>
    <cellStyle name="Normal 3 2 2 4 2 2 2" xfId="4900" xr:uid="{0C766347-09D2-4635-8D7A-1E10B5A0FD30}"/>
    <cellStyle name="Normal 3 2 2 4 2 2 2 2" xfId="13230" xr:uid="{A978A451-27CE-49DF-B3A7-0D5564240407}"/>
    <cellStyle name="Normal 3 2 2 4 2 2 2 2 2" xfId="29887" xr:uid="{33393010-5D46-400B-A400-43AE3E178D5C}"/>
    <cellStyle name="Normal 3 2 2 4 2 2 2 3" xfId="21559" xr:uid="{FA4DDF1B-5C5C-452B-871D-13221038468D}"/>
    <cellStyle name="Normal 3 2 2 4 2 2 3" xfId="7676" xr:uid="{26AA509B-99A2-48C4-90C2-BAC137F64795}"/>
    <cellStyle name="Normal 3 2 2 4 2 2 3 2" xfId="16006" xr:uid="{41F1E9EE-E72C-432F-9BB3-B452953E7BC8}"/>
    <cellStyle name="Normal 3 2 2 4 2 2 3 2 2" xfId="32663" xr:uid="{A05D6BB7-FF39-428B-9F35-398C5A4C7FF7}"/>
    <cellStyle name="Normal 3 2 2 4 2 2 3 3" xfId="24335" xr:uid="{F519689C-F19B-462A-9DC4-EFE4DC48BF97}"/>
    <cellStyle name="Normal 3 2 2 4 2 2 4" xfId="10454" xr:uid="{F04C2511-C9AB-4815-ACE6-977A760DFC67}"/>
    <cellStyle name="Normal 3 2 2 4 2 2 4 2" xfId="27111" xr:uid="{852F5A96-4873-44C3-B974-FB74AB8664AF}"/>
    <cellStyle name="Normal 3 2 2 4 2 2 5" xfId="18783" xr:uid="{6689B243-7728-42AA-8D6D-05109FB035FE}"/>
    <cellStyle name="Normal 3 2 2 4 2 3" xfId="3573" xr:uid="{F7267D9E-D798-4F99-87C9-DDDAB0D59027}"/>
    <cellStyle name="Normal 3 2 2 4 2 3 2" xfId="11903" xr:uid="{9321E651-27FB-4B91-ADE3-71599A3E069E}"/>
    <cellStyle name="Normal 3 2 2 4 2 3 2 2" xfId="28560" xr:uid="{19C26392-EAA0-4A2B-B822-288C69BA5170}"/>
    <cellStyle name="Normal 3 2 2 4 2 3 3" xfId="20232" xr:uid="{610F0542-B803-4589-A37E-1FFB1C1134C0}"/>
    <cellStyle name="Normal 3 2 2 4 2 4" xfId="6349" xr:uid="{45B8AEE5-2C6E-4E5E-8A4A-018EE909C181}"/>
    <cellStyle name="Normal 3 2 2 4 2 4 2" xfId="14679" xr:uid="{952010D5-A6D1-4C2A-B1B3-C9627BB1545E}"/>
    <cellStyle name="Normal 3 2 2 4 2 4 2 2" xfId="31336" xr:uid="{74D71873-F3E0-4C53-A2C3-82B2C64A244E}"/>
    <cellStyle name="Normal 3 2 2 4 2 4 3" xfId="23008" xr:uid="{8CC3ACF7-D420-42F9-A222-8654169415F0}"/>
    <cellStyle name="Normal 3 2 2 4 2 5" xfId="9127" xr:uid="{15E238D5-49A3-4D1B-BF0B-8ACC2D95E4DF}"/>
    <cellStyle name="Normal 3 2 2 4 2 5 2" xfId="25784" xr:uid="{D1E8BD7F-495C-49CC-A412-5BEA2D734358}"/>
    <cellStyle name="Normal 3 2 2 4 2 6" xfId="17456" xr:uid="{007571C3-CFBA-4951-A181-E5910DCFB972}"/>
    <cellStyle name="Normal 3 2 2 4 3" xfId="1630" xr:uid="{0A4CEEC6-AB2F-4FB9-90E5-54E5EA785D98}"/>
    <cellStyle name="Normal 3 2 2 4 3 2" xfId="4420" xr:uid="{E20BA8B4-8D71-4E9A-88DA-25F636B1ECD9}"/>
    <cellStyle name="Normal 3 2 2 4 3 2 2" xfId="12750" xr:uid="{9C5AA0EC-F8F6-4C0B-A5F7-28ABC023BA8E}"/>
    <cellStyle name="Normal 3 2 2 4 3 2 2 2" xfId="29407" xr:uid="{62E27593-6EB5-4601-A4D7-E787FEDDD2FE}"/>
    <cellStyle name="Normal 3 2 2 4 3 2 3" xfId="21079" xr:uid="{54A55D38-2B08-4B25-825A-4B1520BB5007}"/>
    <cellStyle name="Normal 3 2 2 4 3 3" xfId="7196" xr:uid="{B0BC5B60-66A3-43A0-B3C8-83ACEF02F344}"/>
    <cellStyle name="Normal 3 2 2 4 3 3 2" xfId="15526" xr:uid="{BC63DA7E-194B-4B7B-92A2-72F9EC4C4AA3}"/>
    <cellStyle name="Normal 3 2 2 4 3 3 2 2" xfId="32183" xr:uid="{FBEA4850-5FF3-4ACD-93E9-4ECDD8499C99}"/>
    <cellStyle name="Normal 3 2 2 4 3 3 3" xfId="23855" xr:uid="{21AD634A-1BFD-4F8C-B4FB-9AA2FDC1DE03}"/>
    <cellStyle name="Normal 3 2 2 4 3 4" xfId="9974" xr:uid="{EE1A596D-79F9-4088-BFB9-3740EBC5AD42}"/>
    <cellStyle name="Normal 3 2 2 4 3 4 2" xfId="26631" xr:uid="{3E4CE780-7FAE-49DD-96C3-BD571084F211}"/>
    <cellStyle name="Normal 3 2 2 4 3 5" xfId="18303" xr:uid="{CDB3A06C-F23C-4EB9-ABEF-52FB061D12BD}"/>
    <cellStyle name="Normal 3 2 2 4 4" xfId="3093" xr:uid="{0D06E85A-384C-47E5-AF1D-2F50D79FB6F7}"/>
    <cellStyle name="Normal 3 2 2 4 4 2" xfId="11423" xr:uid="{083CFCF3-52D3-455F-A38C-E011E93B1729}"/>
    <cellStyle name="Normal 3 2 2 4 4 2 2" xfId="28080" xr:uid="{F2733100-F1F6-4046-8ED5-1EC4CDF0432A}"/>
    <cellStyle name="Normal 3 2 2 4 4 3" xfId="19752" xr:uid="{9FFE64D0-C19F-4DA3-BE16-77C2C35E5568}"/>
    <cellStyle name="Normal 3 2 2 4 5" xfId="5869" xr:uid="{88795E0C-04AE-4A48-9FEA-6488ED1C185C}"/>
    <cellStyle name="Normal 3 2 2 4 5 2" xfId="14199" xr:uid="{DF147D08-A761-423D-AE5E-D7A23457F72A}"/>
    <cellStyle name="Normal 3 2 2 4 5 2 2" xfId="30856" xr:uid="{3A3B9BF2-D263-464F-95B9-99CDB5269FB9}"/>
    <cellStyle name="Normal 3 2 2 4 5 3" xfId="22528" xr:uid="{3051B42F-822F-450B-91AE-9B67E38051F5}"/>
    <cellStyle name="Normal 3 2 2 4 6" xfId="8647" xr:uid="{61C76B27-D6F0-44BC-92EA-B0237BB6515E}"/>
    <cellStyle name="Normal 3 2 2 4 6 2" xfId="25304" xr:uid="{90A6B17A-9850-4E32-91FA-93AE17658BD6}"/>
    <cellStyle name="Normal 3 2 2 4 7" xfId="16976" xr:uid="{7E7E547E-584C-436C-80F8-830CD4A44665}"/>
    <cellStyle name="Normal 3 2 2 5" xfId="536" xr:uid="{20BDD72C-4714-49C8-B390-97FE36AC0CB0}"/>
    <cellStyle name="Normal 3 2 2 5 2" xfId="1866" xr:uid="{EC398A70-6203-40C2-AEFC-445ADF3FAB62}"/>
    <cellStyle name="Normal 3 2 2 5 2 2" xfId="4656" xr:uid="{F9FB4315-8A0A-493F-8CDC-30D4DAFB7051}"/>
    <cellStyle name="Normal 3 2 2 5 2 2 2" xfId="12986" xr:uid="{1274A9CC-7375-4AAE-A3F1-741FEE77C08E}"/>
    <cellStyle name="Normal 3 2 2 5 2 2 2 2" xfId="29643" xr:uid="{1F68A6E4-783D-4E03-B789-0012DFD16355}"/>
    <cellStyle name="Normal 3 2 2 5 2 2 3" xfId="21315" xr:uid="{02392238-08DF-4258-AB62-9D205D4AAD7F}"/>
    <cellStyle name="Normal 3 2 2 5 2 3" xfId="7432" xr:uid="{FC400123-C7D0-479A-ABBB-B643FA26E350}"/>
    <cellStyle name="Normal 3 2 2 5 2 3 2" xfId="15762" xr:uid="{3AD5BEDB-C1B6-4713-B195-FBD692A3727A}"/>
    <cellStyle name="Normal 3 2 2 5 2 3 2 2" xfId="32419" xr:uid="{EE5411C3-57D1-4CBE-B599-563AAF21E068}"/>
    <cellStyle name="Normal 3 2 2 5 2 3 3" xfId="24091" xr:uid="{5471752D-FB36-45B8-9506-5F5ACC19AE25}"/>
    <cellStyle name="Normal 3 2 2 5 2 4" xfId="10210" xr:uid="{953F6673-24B3-4A1B-9821-4051342AA4B8}"/>
    <cellStyle name="Normal 3 2 2 5 2 4 2" xfId="26867" xr:uid="{3B99E8DB-AC84-4A59-B98D-DC4BF46E7921}"/>
    <cellStyle name="Normal 3 2 2 5 2 5" xfId="18539" xr:uid="{482FF0E1-4D40-4857-94E2-488F5E41BB91}"/>
    <cellStyle name="Normal 3 2 2 5 3" xfId="3329" xr:uid="{C195F448-5CA2-4BF7-8E02-082E649F1861}"/>
    <cellStyle name="Normal 3 2 2 5 3 2" xfId="11659" xr:uid="{1D7E0634-93BE-497D-AE58-CB9109BA6B5E}"/>
    <cellStyle name="Normal 3 2 2 5 3 2 2" xfId="28316" xr:uid="{FB0C0348-84C9-48B1-990E-A849330B3205}"/>
    <cellStyle name="Normal 3 2 2 5 3 3" xfId="19988" xr:uid="{FEFF29BD-CF58-4BA6-B817-FC38875D4B20}"/>
    <cellStyle name="Normal 3 2 2 5 4" xfId="6105" xr:uid="{F34E8E2E-7E4A-4F00-B4A7-C5565EC32742}"/>
    <cellStyle name="Normal 3 2 2 5 4 2" xfId="14435" xr:uid="{BA40D686-B533-4D6D-A273-D7718FFE9514}"/>
    <cellStyle name="Normal 3 2 2 5 4 2 2" xfId="31092" xr:uid="{3A52B292-D3D7-44C9-B955-436D5AC8B7A7}"/>
    <cellStyle name="Normal 3 2 2 5 4 3" xfId="22764" xr:uid="{1D890F42-4838-4919-9D1C-C684423D8AE5}"/>
    <cellStyle name="Normal 3 2 2 5 5" xfId="8883" xr:uid="{31F298B0-DA4C-46B2-8709-344FA4E4D97B}"/>
    <cellStyle name="Normal 3 2 2 5 5 2" xfId="25540" xr:uid="{6B624F45-4CAD-43A3-AEA6-F6BEF3EEF700}"/>
    <cellStyle name="Normal 3 2 2 5 6" xfId="17212" xr:uid="{B0A16118-6DA4-4723-8BC7-3199EBF872E8}"/>
    <cellStyle name="Normal 3 2 2 6" xfId="1013" xr:uid="{C9731ECB-743D-4304-8CD1-F4DE30871137}"/>
    <cellStyle name="Normal 3 2 2 6 2" xfId="2341" xr:uid="{160DB38D-DCD5-487C-8C3D-C2F3D2524C13}"/>
    <cellStyle name="Normal 3 2 2 6 2 2" xfId="5131" xr:uid="{A5412FCB-5DE7-4FD1-BC01-1FF478CE5461}"/>
    <cellStyle name="Normal 3 2 2 6 2 2 2" xfId="13461" xr:uid="{BDE28BEC-5982-44A0-A029-75A3CA9AA834}"/>
    <cellStyle name="Normal 3 2 2 6 2 2 2 2" xfId="30118" xr:uid="{64C6274A-985A-45C5-B722-3F9DA4640DDE}"/>
    <cellStyle name="Normal 3 2 2 6 2 2 3" xfId="21790" xr:uid="{2F2EE27B-AFB4-4C7E-A9C0-239763337635}"/>
    <cellStyle name="Normal 3 2 2 6 2 3" xfId="7907" xr:uid="{6CF65D49-F722-4C5A-AC4A-BFB188BB8A68}"/>
    <cellStyle name="Normal 3 2 2 6 2 3 2" xfId="16237" xr:uid="{0C0AD2B0-7BF4-4BF9-8086-49750E4B874A}"/>
    <cellStyle name="Normal 3 2 2 6 2 3 2 2" xfId="32894" xr:uid="{1D5282F3-18F3-40AA-AC0E-11EDA01FA971}"/>
    <cellStyle name="Normal 3 2 2 6 2 3 3" xfId="24566" xr:uid="{4E6EE5B2-4F09-4242-A3AA-19B7E4C428EB}"/>
    <cellStyle name="Normal 3 2 2 6 2 4" xfId="10685" xr:uid="{248D1C24-78CA-45E7-A6AA-7D2E215251D5}"/>
    <cellStyle name="Normal 3 2 2 6 2 4 2" xfId="27342" xr:uid="{73733E0E-9563-461B-BC4C-07340D87F01A}"/>
    <cellStyle name="Normal 3 2 2 6 2 5" xfId="19014" xr:uid="{D35E7E84-B25F-48DF-B2A7-5D3A445051F0}"/>
    <cellStyle name="Normal 3 2 2 6 3" xfId="3804" xr:uid="{F622D51D-9A45-4138-865A-34872B500B23}"/>
    <cellStyle name="Normal 3 2 2 6 3 2" xfId="12134" xr:uid="{AE09FD74-5295-46C8-BD4C-9AB15B539275}"/>
    <cellStyle name="Normal 3 2 2 6 3 2 2" xfId="28791" xr:uid="{9946A1DA-B2CE-46EC-BCA3-BE96C505F70D}"/>
    <cellStyle name="Normal 3 2 2 6 3 3" xfId="20463" xr:uid="{5D8C8B88-1F2A-4BE9-81AD-FCBE67BC6650}"/>
    <cellStyle name="Normal 3 2 2 6 4" xfId="6580" xr:uid="{AB7DA473-9295-4C81-AF18-68E3A7839E24}"/>
    <cellStyle name="Normal 3 2 2 6 4 2" xfId="14910" xr:uid="{99096493-0138-4557-8BA9-584DDA9052A3}"/>
    <cellStyle name="Normal 3 2 2 6 4 2 2" xfId="31567" xr:uid="{7D51DD79-2EE6-482F-A49E-C442A8CE60A0}"/>
    <cellStyle name="Normal 3 2 2 6 4 3" xfId="23239" xr:uid="{85F9DA3D-5F44-4C04-AB2B-E396CA759D96}"/>
    <cellStyle name="Normal 3 2 2 6 5" xfId="9358" xr:uid="{B26090B7-3E39-46CB-B961-A6D380901A3F}"/>
    <cellStyle name="Normal 3 2 2 6 5 2" xfId="26015" xr:uid="{2E6CA5AF-55EA-473C-8872-4613A83E96A9}"/>
    <cellStyle name="Normal 3 2 2 6 6" xfId="17687" xr:uid="{A6A5CF13-FEC2-4D38-A682-ED66B54DA755}"/>
    <cellStyle name="Normal 3 2 2 7" xfId="1274" xr:uid="{58A92AF1-7192-4F28-A28B-6BC9E7973785}"/>
    <cellStyle name="Normal 3 2 2 7 2" xfId="2602" xr:uid="{5A4ECE86-3535-4F88-A23D-4FA49C17F6E7}"/>
    <cellStyle name="Normal 3 2 2 7 2 2" xfId="5392" xr:uid="{55BEFB30-3E44-43C1-8698-2293D2085362}"/>
    <cellStyle name="Normal 3 2 2 7 2 2 2" xfId="13722" xr:uid="{E6E89655-D2CF-41CB-A6D6-2472CF05E7C0}"/>
    <cellStyle name="Normal 3 2 2 7 2 2 2 2" xfId="30379" xr:uid="{F76CABD8-DEFD-4DE5-8C91-1E2A5C7EF891}"/>
    <cellStyle name="Normal 3 2 2 7 2 2 3" xfId="22051" xr:uid="{3E97D3C2-A0AA-42D7-92F1-8951F57D250C}"/>
    <cellStyle name="Normal 3 2 2 7 2 3" xfId="8168" xr:uid="{FEF23887-E46E-4278-929A-E2B635C6AD3E}"/>
    <cellStyle name="Normal 3 2 2 7 2 3 2" xfId="16498" xr:uid="{68175F6C-64F2-4956-9991-29B029955CC5}"/>
    <cellStyle name="Normal 3 2 2 7 2 3 2 2" xfId="33155" xr:uid="{C0F1BF1A-F055-492B-B3EC-466FB49CD60D}"/>
    <cellStyle name="Normal 3 2 2 7 2 3 3" xfId="24827" xr:uid="{5E39066D-B8F4-42C0-BF0F-004310D3753D}"/>
    <cellStyle name="Normal 3 2 2 7 2 4" xfId="10946" xr:uid="{83A99468-66FF-4030-B410-62FFD4335B33}"/>
    <cellStyle name="Normal 3 2 2 7 2 4 2" xfId="27603" xr:uid="{BC1CF102-C1CF-447B-8379-399820C578DB}"/>
    <cellStyle name="Normal 3 2 2 7 2 5" xfId="19275" xr:uid="{5A211543-DFF0-4724-8D7A-FBF3D90F57AA}"/>
    <cellStyle name="Normal 3 2 2 7 3" xfId="4065" xr:uid="{7E25C4F7-6E06-4668-8494-3345047C120D}"/>
    <cellStyle name="Normal 3 2 2 7 3 2" xfId="12395" xr:uid="{41E97D75-410E-4BF0-888F-10D60D6B1D81}"/>
    <cellStyle name="Normal 3 2 2 7 3 2 2" xfId="29052" xr:uid="{026B6C09-EF78-45F5-AE7E-0C1795346FEF}"/>
    <cellStyle name="Normal 3 2 2 7 3 3" xfId="20724" xr:uid="{138B5F7F-02D0-4F86-B079-7787E475AAA4}"/>
    <cellStyle name="Normal 3 2 2 7 4" xfId="6841" xr:uid="{D0D13D43-AA66-4219-9057-B54E31BC6C47}"/>
    <cellStyle name="Normal 3 2 2 7 4 2" xfId="15171" xr:uid="{734D9F37-9C2F-4ABC-A40E-69031F3B6397}"/>
    <cellStyle name="Normal 3 2 2 7 4 2 2" xfId="31828" xr:uid="{1EF66BC9-E500-4FFC-BD60-F8B423E8102A}"/>
    <cellStyle name="Normal 3 2 2 7 4 3" xfId="23500" xr:uid="{7133AB81-B1F3-45EC-893E-FD58A96AA860}"/>
    <cellStyle name="Normal 3 2 2 7 5" xfId="9619" xr:uid="{F5D315F3-EB46-48FC-9DED-6AADC286E948}"/>
    <cellStyle name="Normal 3 2 2 7 5 2" xfId="26276" xr:uid="{898003B0-8996-40C7-AF9E-98BF0016B045}"/>
    <cellStyle name="Normal 3 2 2 7 6" xfId="17948" xr:uid="{B6A26009-9B4B-4D65-8202-70502FAE1CF5}"/>
    <cellStyle name="Normal 3 2 2 8" xfId="1392" xr:uid="{43ABF98E-8B09-4AD8-8807-9EDB6E047801}"/>
    <cellStyle name="Normal 3 2 2 8 2" xfId="4183" xr:uid="{1D9F3CA6-835A-411C-883D-FEC880BA0454}"/>
    <cellStyle name="Normal 3 2 2 8 2 2" xfId="12513" xr:uid="{A9A71BA5-6A27-4F49-A344-CC9659312EDC}"/>
    <cellStyle name="Normal 3 2 2 8 2 2 2" xfId="29170" xr:uid="{7913EB1D-5394-447E-B00E-4A1C07AECCE0}"/>
    <cellStyle name="Normal 3 2 2 8 2 3" xfId="20842" xr:uid="{F3CD7DEB-C1FD-4821-840A-F16F7560D28F}"/>
    <cellStyle name="Normal 3 2 2 8 3" xfId="6959" xr:uid="{B54A1386-84D8-4C48-AF90-90923B715150}"/>
    <cellStyle name="Normal 3 2 2 8 3 2" xfId="15289" xr:uid="{5B8F31D5-B77B-4020-9E40-1BF37F0F6749}"/>
    <cellStyle name="Normal 3 2 2 8 3 2 2" xfId="31946" xr:uid="{208C4121-BCE6-4190-8676-7193B70EFF45}"/>
    <cellStyle name="Normal 3 2 2 8 3 3" xfId="23618" xr:uid="{C0290659-7C3D-40E0-97BE-0914A11B303C}"/>
    <cellStyle name="Normal 3 2 2 8 4" xfId="9737" xr:uid="{D6F2D7AC-929E-46E0-9F17-78E6A15D219B}"/>
    <cellStyle name="Normal 3 2 2 8 4 2" xfId="26394" xr:uid="{A5B3CAB0-E55E-4CEC-8158-C532574F6A2D}"/>
    <cellStyle name="Normal 3 2 2 8 5" xfId="18066" xr:uid="{9799C8B1-281E-4CA9-8678-B0FD9B2C1529}"/>
    <cellStyle name="Normal 3 2 2 9" xfId="2855" xr:uid="{3D2BC4C5-5141-49AC-8446-A80096E98683}"/>
    <cellStyle name="Normal 3 2 2 9 2" xfId="11186" xr:uid="{1F72EE57-8559-41CC-9289-256598C89877}"/>
    <cellStyle name="Normal 3 2 2 9 2 2" xfId="27843" xr:uid="{D679D2F0-80B8-48F1-8730-BA8DDE705773}"/>
    <cellStyle name="Normal 3 2 2 9 3" xfId="19515" xr:uid="{9EFC5060-E7F2-4CA3-B39B-D557C9DA6F30}"/>
    <cellStyle name="Normal 3 2 3" xfId="109" xr:uid="{CA88E48E-8A7A-432A-92DC-EBC7CC6ED90B}"/>
    <cellStyle name="Normal 3 2 3 10" xfId="8464" xr:uid="{7ABC85F3-30C5-46B2-B2B9-835069CE6C03}"/>
    <cellStyle name="Normal 3 2 3 10 2" xfId="25121" xr:uid="{E9D9D2CD-46D5-4912-99B9-70B65CE8F62B}"/>
    <cellStyle name="Normal 3 2 3 11" xfId="16793" xr:uid="{98C88434-8BD0-4C73-9445-C4EE1A270E5B}"/>
    <cellStyle name="Normal 3 2 3 2" xfId="231" xr:uid="{8014D77B-FB11-4C55-80C5-B56D146C2F63}"/>
    <cellStyle name="Normal 3 2 3 2 2" xfId="474" xr:uid="{4B207D45-39E9-4A57-8651-4515B7C3C273}"/>
    <cellStyle name="Normal 3 2 3 2 2 2" xfId="951" xr:uid="{8A113C8D-728A-4E6B-BB5F-040B15899DE5}"/>
    <cellStyle name="Normal 3 2 3 2 2 2 2" xfId="2279" xr:uid="{58DEA4DD-EBB7-449D-AC93-36F2E4FCBC55}"/>
    <cellStyle name="Normal 3 2 3 2 2 2 2 2" xfId="5069" xr:uid="{61769F9E-B40B-48B2-845D-C6A7F7BD1C8E}"/>
    <cellStyle name="Normal 3 2 3 2 2 2 2 2 2" xfId="13399" xr:uid="{DBA19B9A-6635-41BF-8915-3B57390421DC}"/>
    <cellStyle name="Normal 3 2 3 2 2 2 2 2 2 2" xfId="30056" xr:uid="{4861ADA2-9A50-4B75-AED5-86E7C30A96BF}"/>
    <cellStyle name="Normal 3 2 3 2 2 2 2 2 3" xfId="21728" xr:uid="{CA71B3DB-F6A7-4D07-818B-A50255E36E24}"/>
    <cellStyle name="Normal 3 2 3 2 2 2 2 3" xfId="7845" xr:uid="{99C6D468-D7C5-47CD-ACE6-E2787CD4A529}"/>
    <cellStyle name="Normal 3 2 3 2 2 2 2 3 2" xfId="16175" xr:uid="{B2F8D308-EA68-4A8E-B8A7-861BFFD9C829}"/>
    <cellStyle name="Normal 3 2 3 2 2 2 2 3 2 2" xfId="32832" xr:uid="{3FFF4B75-B70C-4C45-A531-6526A7A394CD}"/>
    <cellStyle name="Normal 3 2 3 2 2 2 2 3 3" xfId="24504" xr:uid="{6452D808-6040-46D9-84FA-2AAF27DAC87F}"/>
    <cellStyle name="Normal 3 2 3 2 2 2 2 4" xfId="10623" xr:uid="{1C13E4E9-6971-497D-8A63-9A1A411E0D71}"/>
    <cellStyle name="Normal 3 2 3 2 2 2 2 4 2" xfId="27280" xr:uid="{ABADAF7E-9693-4DEF-8148-CB66409A9F56}"/>
    <cellStyle name="Normal 3 2 3 2 2 2 2 5" xfId="18952" xr:uid="{57486755-43B9-44B3-94BF-FE40A206D4A8}"/>
    <cellStyle name="Normal 3 2 3 2 2 2 3" xfId="3742" xr:uid="{780CD241-B357-48A2-B712-F75BF39B4D4B}"/>
    <cellStyle name="Normal 3 2 3 2 2 2 3 2" xfId="12072" xr:uid="{8DA04ED8-CF94-48A3-90D3-BDE7A4EEB09E}"/>
    <cellStyle name="Normal 3 2 3 2 2 2 3 2 2" xfId="28729" xr:uid="{EA7FF8AD-D4E3-4366-A0BF-1817B3785A1C}"/>
    <cellStyle name="Normal 3 2 3 2 2 2 3 3" xfId="20401" xr:uid="{5AEC5218-D731-48F9-BA08-7100C4C20FB4}"/>
    <cellStyle name="Normal 3 2 3 2 2 2 4" xfId="6518" xr:uid="{E4A10ECB-29A9-4FBE-B153-8B4A73592D32}"/>
    <cellStyle name="Normal 3 2 3 2 2 2 4 2" xfId="14848" xr:uid="{A4891AD9-C277-4F7E-8DE2-861A488FB8D0}"/>
    <cellStyle name="Normal 3 2 3 2 2 2 4 2 2" xfId="31505" xr:uid="{204A9590-6743-4AA0-9FF8-FAB57CB1696B}"/>
    <cellStyle name="Normal 3 2 3 2 2 2 4 3" xfId="23177" xr:uid="{B2A15ED2-DD60-4B61-8538-FC65948CCAF5}"/>
    <cellStyle name="Normal 3 2 3 2 2 2 5" xfId="9296" xr:uid="{332186C1-225A-4DE2-A49A-01981F32FF9A}"/>
    <cellStyle name="Normal 3 2 3 2 2 2 5 2" xfId="25953" xr:uid="{BF163362-3C3B-4BE9-99FE-49390F99417F}"/>
    <cellStyle name="Normal 3 2 3 2 2 2 6" xfId="17625" xr:uid="{937A5B32-6453-48F6-ADCA-BD2DB40E3DF4}"/>
    <cellStyle name="Normal 3 2 3 2 2 3" xfId="1804" xr:uid="{C2E2A7E3-1471-406F-B642-165FE8552EDA}"/>
    <cellStyle name="Normal 3 2 3 2 2 3 2" xfId="4594" xr:uid="{82AA07C4-6514-48A3-8F3E-E6EC747DCF6A}"/>
    <cellStyle name="Normal 3 2 3 2 2 3 2 2" xfId="12924" xr:uid="{0F0C9E85-7DE3-4A0C-BD60-F9D4CCBAB123}"/>
    <cellStyle name="Normal 3 2 3 2 2 3 2 2 2" xfId="29581" xr:uid="{F41504D3-33C4-46B5-8542-8DD88CC34CE5}"/>
    <cellStyle name="Normal 3 2 3 2 2 3 2 3" xfId="21253" xr:uid="{9936192C-3403-41B7-9169-54BF58FBF516}"/>
    <cellStyle name="Normal 3 2 3 2 2 3 3" xfId="7370" xr:uid="{DCDD8485-D774-4611-BDCE-F1A8EB67C556}"/>
    <cellStyle name="Normal 3 2 3 2 2 3 3 2" xfId="15700" xr:uid="{368B9513-8A97-4A89-94F9-53CDA2906080}"/>
    <cellStyle name="Normal 3 2 3 2 2 3 3 2 2" xfId="32357" xr:uid="{48EB87ED-D908-4236-AFCC-B96C6BEFCB54}"/>
    <cellStyle name="Normal 3 2 3 2 2 3 3 3" xfId="24029" xr:uid="{FECDE3AF-92E8-4724-8B49-40FC0E406432}"/>
    <cellStyle name="Normal 3 2 3 2 2 3 4" xfId="10148" xr:uid="{42D0DB97-E49B-4073-8551-CE5B55824A47}"/>
    <cellStyle name="Normal 3 2 3 2 2 3 4 2" xfId="26805" xr:uid="{CFF969D3-77B9-47BD-A983-3E418434FB46}"/>
    <cellStyle name="Normal 3 2 3 2 2 3 5" xfId="18477" xr:uid="{127C728C-B4B2-4E70-A346-C8DCCEFFBEE9}"/>
    <cellStyle name="Normal 3 2 3 2 2 4" xfId="3267" xr:uid="{D7540BAD-420A-4EF6-838F-4E55C921086D}"/>
    <cellStyle name="Normal 3 2 3 2 2 4 2" xfId="11597" xr:uid="{229E2E27-2962-4A29-8844-E491DF417804}"/>
    <cellStyle name="Normal 3 2 3 2 2 4 2 2" xfId="28254" xr:uid="{83184478-5894-4C91-BAEC-F4E30E1A3D59}"/>
    <cellStyle name="Normal 3 2 3 2 2 4 3" xfId="19926" xr:uid="{BCFAE9BA-448D-4771-99A2-29BEF3C029E6}"/>
    <cellStyle name="Normal 3 2 3 2 2 5" xfId="6043" xr:uid="{3CD6D88B-F82F-47D7-878B-62F77608A3F1}"/>
    <cellStyle name="Normal 3 2 3 2 2 5 2" xfId="14373" xr:uid="{E0BE7391-A7DB-4BF4-AE6B-BB10C0C57DE5}"/>
    <cellStyle name="Normal 3 2 3 2 2 5 2 2" xfId="31030" xr:uid="{95294840-2891-47E2-B88F-553505F6C0C4}"/>
    <cellStyle name="Normal 3 2 3 2 2 5 3" xfId="22702" xr:uid="{EEBDDEEA-7B48-4366-96EB-653CE6B51DC0}"/>
    <cellStyle name="Normal 3 2 3 2 2 6" xfId="8821" xr:uid="{1D98DF7C-DFAA-4C9E-96D5-1C21F9A20134}"/>
    <cellStyle name="Normal 3 2 3 2 2 6 2" xfId="25478" xr:uid="{D4DF88F8-F0EA-4840-ACC0-3EB28CD9703A}"/>
    <cellStyle name="Normal 3 2 3 2 2 7" xfId="17150" xr:uid="{468F8EAA-66A1-46D8-BE3D-9D7B31D1ADEF}"/>
    <cellStyle name="Normal 3 2 3 2 3" xfId="710" xr:uid="{9E8A5C21-BFF8-427B-B135-E3960B447D01}"/>
    <cellStyle name="Normal 3 2 3 2 3 2" xfId="2040" xr:uid="{FC86064A-7F49-407D-8B57-8F771DBB9B4C}"/>
    <cellStyle name="Normal 3 2 3 2 3 2 2" xfId="4830" xr:uid="{D74B365A-4BAA-464D-AF94-1D32C3C2868E}"/>
    <cellStyle name="Normal 3 2 3 2 3 2 2 2" xfId="13160" xr:uid="{4E956950-5628-4C95-8B05-B359E1C7091F}"/>
    <cellStyle name="Normal 3 2 3 2 3 2 2 2 2" xfId="29817" xr:uid="{0B4FB40E-7BF9-4C65-848D-635E0F4F52AE}"/>
    <cellStyle name="Normal 3 2 3 2 3 2 2 3" xfId="21489" xr:uid="{CA1D13FB-4441-4DF6-BA43-FD24143F7C72}"/>
    <cellStyle name="Normal 3 2 3 2 3 2 3" xfId="7606" xr:uid="{FF923031-DB78-4DB5-A1A8-C2007028E5D4}"/>
    <cellStyle name="Normal 3 2 3 2 3 2 3 2" xfId="15936" xr:uid="{D2960FEA-C186-40B3-B204-287ED2E8AE78}"/>
    <cellStyle name="Normal 3 2 3 2 3 2 3 2 2" xfId="32593" xr:uid="{DF6A3740-07BD-4869-9C6F-1F3904B3F260}"/>
    <cellStyle name="Normal 3 2 3 2 3 2 3 3" xfId="24265" xr:uid="{6BC87325-FF3B-48B3-8505-CAC79ED0B1F3}"/>
    <cellStyle name="Normal 3 2 3 2 3 2 4" xfId="10384" xr:uid="{D798FF47-F99A-45D8-B83B-7534A0386782}"/>
    <cellStyle name="Normal 3 2 3 2 3 2 4 2" xfId="27041" xr:uid="{AEA6C0C3-3C62-4360-8CF8-B0C7CEB59F2E}"/>
    <cellStyle name="Normal 3 2 3 2 3 2 5" xfId="18713" xr:uid="{726AABFF-F39F-43A9-9402-2861920E1973}"/>
    <cellStyle name="Normal 3 2 3 2 3 3" xfId="3503" xr:uid="{AD654173-7792-4FE6-833D-77D3A232C3D9}"/>
    <cellStyle name="Normal 3 2 3 2 3 3 2" xfId="11833" xr:uid="{932E6EBC-484A-43FF-808F-DBDB219945E1}"/>
    <cellStyle name="Normal 3 2 3 2 3 3 2 2" xfId="28490" xr:uid="{367B97D9-ACAB-4051-843B-B85685142A85}"/>
    <cellStyle name="Normal 3 2 3 2 3 3 3" xfId="20162" xr:uid="{661E2F74-06CB-4DDC-B798-840714C63A3F}"/>
    <cellStyle name="Normal 3 2 3 2 3 4" xfId="6279" xr:uid="{D2EEAEA5-5C3B-4D47-A505-D48E4BE3E683}"/>
    <cellStyle name="Normal 3 2 3 2 3 4 2" xfId="14609" xr:uid="{F7C3EA4A-8BE8-46DD-9380-7CCB123BF630}"/>
    <cellStyle name="Normal 3 2 3 2 3 4 2 2" xfId="31266" xr:uid="{D9B2E0B9-6FB3-4A75-8FB6-653FBF283A8C}"/>
    <cellStyle name="Normal 3 2 3 2 3 4 3" xfId="22938" xr:uid="{EFD67936-A6F4-4A92-88D0-C9F74ACC7C35}"/>
    <cellStyle name="Normal 3 2 3 2 3 5" xfId="9057" xr:uid="{3F773E1E-2F00-4FCB-944D-CA807355AE12}"/>
    <cellStyle name="Normal 3 2 3 2 3 5 2" xfId="25714" xr:uid="{63F0DE28-91C5-4AD8-8F13-4BB61D64A983}"/>
    <cellStyle name="Normal 3 2 3 2 3 6" xfId="17386" xr:uid="{2B0A32AD-FB34-47F5-BFFA-3FDA6EF44918}"/>
    <cellStyle name="Normal 3 2 3 2 4" xfId="1187" xr:uid="{215C38EA-8063-40CF-AC8F-B4DF0F0F460A}"/>
    <cellStyle name="Normal 3 2 3 2 4 2" xfId="2515" xr:uid="{034B8FB6-939F-4131-9D0F-A038E7508DD3}"/>
    <cellStyle name="Normal 3 2 3 2 4 2 2" xfId="5305" xr:uid="{70BD03A0-75FC-4B50-82BD-F8B3D09A5ECE}"/>
    <cellStyle name="Normal 3 2 3 2 4 2 2 2" xfId="13635" xr:uid="{FB5A4076-6B20-453D-B639-CBA77F183BDE}"/>
    <cellStyle name="Normal 3 2 3 2 4 2 2 2 2" xfId="30292" xr:uid="{87D4F049-1B27-48E2-932B-EEA96A8C1BA8}"/>
    <cellStyle name="Normal 3 2 3 2 4 2 2 3" xfId="21964" xr:uid="{2403D8ED-8FEC-46D7-928D-C6EA9719FDD7}"/>
    <cellStyle name="Normal 3 2 3 2 4 2 3" xfId="8081" xr:uid="{D3EBF0B8-C7CD-43A8-93CA-F7DBEA683A60}"/>
    <cellStyle name="Normal 3 2 3 2 4 2 3 2" xfId="16411" xr:uid="{A7B0EF4A-5197-4AE2-9B05-BE2675CC2048}"/>
    <cellStyle name="Normal 3 2 3 2 4 2 3 2 2" xfId="33068" xr:uid="{D7989E05-73FC-4F89-BFAA-8ADD8C1FFC69}"/>
    <cellStyle name="Normal 3 2 3 2 4 2 3 3" xfId="24740" xr:uid="{8E325418-EA1A-4CF3-9678-7FD034CD4E32}"/>
    <cellStyle name="Normal 3 2 3 2 4 2 4" xfId="10859" xr:uid="{7A83292F-28B4-419E-9345-841D2018B15D}"/>
    <cellStyle name="Normal 3 2 3 2 4 2 4 2" xfId="27516" xr:uid="{0A895518-7759-483C-BC17-4652D7913EC7}"/>
    <cellStyle name="Normal 3 2 3 2 4 2 5" xfId="19188" xr:uid="{E5B86551-639D-4F1B-9922-E33E557BF9B4}"/>
    <cellStyle name="Normal 3 2 3 2 4 3" xfId="3978" xr:uid="{874489A0-E411-42E1-A938-C2247F7197C8}"/>
    <cellStyle name="Normal 3 2 3 2 4 3 2" xfId="12308" xr:uid="{230AEC43-2EB3-49F0-BB4E-BDA2A6DAF25F}"/>
    <cellStyle name="Normal 3 2 3 2 4 3 2 2" xfId="28965" xr:uid="{3D8BC39B-A472-4AE0-9C1B-427028EB81E3}"/>
    <cellStyle name="Normal 3 2 3 2 4 3 3" xfId="20637" xr:uid="{832A566D-64D0-4027-95D1-4B92C171D681}"/>
    <cellStyle name="Normal 3 2 3 2 4 4" xfId="6754" xr:uid="{642F87C2-2CC9-4FC5-AFC4-32760C099938}"/>
    <cellStyle name="Normal 3 2 3 2 4 4 2" xfId="15084" xr:uid="{0CAE0DD7-8631-45E4-AFA8-08FB161BB856}"/>
    <cellStyle name="Normal 3 2 3 2 4 4 2 2" xfId="31741" xr:uid="{2DA5B101-D8EE-44C1-B4B9-59F060F48ED7}"/>
    <cellStyle name="Normal 3 2 3 2 4 4 3" xfId="23413" xr:uid="{CABF6471-B134-4A42-BAB0-CF5A5E62CA79}"/>
    <cellStyle name="Normal 3 2 3 2 4 5" xfId="9532" xr:uid="{4D587224-3877-4B5A-91CE-B7D480A4CB7E}"/>
    <cellStyle name="Normal 3 2 3 2 4 5 2" xfId="26189" xr:uid="{D264545D-952F-41D1-BA57-A8E7CBB07C47}"/>
    <cellStyle name="Normal 3 2 3 2 4 6" xfId="17861" xr:uid="{A89F143C-EF97-445E-ACAC-9239DFE8E66C}"/>
    <cellStyle name="Normal 3 2 3 2 5" xfId="1567" xr:uid="{B5C2726D-22BC-45B5-9364-4C55B60AC8E7}"/>
    <cellStyle name="Normal 3 2 3 2 5 2" xfId="4357" xr:uid="{11A24258-C402-4E33-919E-00F5807F71F7}"/>
    <cellStyle name="Normal 3 2 3 2 5 2 2" xfId="12687" xr:uid="{075C1169-E0FA-430B-9AAC-141C5FEBB97A}"/>
    <cellStyle name="Normal 3 2 3 2 5 2 2 2" xfId="29344" xr:uid="{D3B21E78-8B6C-4AC0-99B2-EE62EDD424B5}"/>
    <cellStyle name="Normal 3 2 3 2 5 2 3" xfId="21016" xr:uid="{4645DF13-13D0-4088-9CD1-95F70390FBE9}"/>
    <cellStyle name="Normal 3 2 3 2 5 3" xfId="7133" xr:uid="{CF3FD896-2FE5-4F3F-B5FD-CAF21F804C48}"/>
    <cellStyle name="Normal 3 2 3 2 5 3 2" xfId="15463" xr:uid="{AF03019C-3C36-41D6-82B9-84D42CBD4343}"/>
    <cellStyle name="Normal 3 2 3 2 5 3 2 2" xfId="32120" xr:uid="{21867B68-5DBC-40BB-B7FE-32E3F64EB6AF}"/>
    <cellStyle name="Normal 3 2 3 2 5 3 3" xfId="23792" xr:uid="{D9FEE138-887F-422F-B72B-FED7AE617106}"/>
    <cellStyle name="Normal 3 2 3 2 5 4" xfId="9911" xr:uid="{6C8DEB1F-C83B-4962-84CA-5B7CA1442E39}"/>
    <cellStyle name="Normal 3 2 3 2 5 4 2" xfId="26568" xr:uid="{C2CE0470-97EC-436D-A660-908C1687EF38}"/>
    <cellStyle name="Normal 3 2 3 2 5 5" xfId="18240" xr:uid="{9C494D26-7453-4252-BD4D-D6A324E5372F}"/>
    <cellStyle name="Normal 3 2 3 2 6" xfId="3030" xr:uid="{122B5FDF-708B-4395-B1A6-B88D5DD1F04F}"/>
    <cellStyle name="Normal 3 2 3 2 6 2" xfId="11360" xr:uid="{1B510E4A-06AF-45EC-AD2A-5AD8E75E771F}"/>
    <cellStyle name="Normal 3 2 3 2 6 2 2" xfId="28017" xr:uid="{87B4BB5E-BE82-41DF-B28E-2022730E0B76}"/>
    <cellStyle name="Normal 3 2 3 2 6 3" xfId="19689" xr:uid="{B7298298-3B73-44BB-8003-973AA816D4D5}"/>
    <cellStyle name="Normal 3 2 3 2 7" xfId="5806" xr:uid="{4C714A5F-05A3-4151-83F2-559F315D04FD}"/>
    <cellStyle name="Normal 3 2 3 2 7 2" xfId="14136" xr:uid="{BEBB2417-D7DB-4B31-B5C0-37893F827A19}"/>
    <cellStyle name="Normal 3 2 3 2 7 2 2" xfId="30793" xr:uid="{5A321DB3-B1A4-41BD-B020-DA3FA64589F9}"/>
    <cellStyle name="Normal 3 2 3 2 7 3" xfId="22465" xr:uid="{9BF69DC3-D91F-4EBD-B97A-A912112254A2}"/>
    <cellStyle name="Normal 3 2 3 2 8" xfId="8584" xr:uid="{A54C8872-BDF3-4C04-93BD-269715CC4754}"/>
    <cellStyle name="Normal 3 2 3 2 8 2" xfId="25241" xr:uid="{EA32B2E6-162A-42B9-841F-3CC7D9004E00}"/>
    <cellStyle name="Normal 3 2 3 2 9" xfId="16913" xr:uid="{F646D115-3D3B-40D5-B15E-83B1B935A53E}"/>
    <cellStyle name="Normal 3 2 3 3" xfId="354" xr:uid="{A01D0836-510A-4C72-99B0-5A9083BA29CF}"/>
    <cellStyle name="Normal 3 2 3 3 2" xfId="833" xr:uid="{67CCC22A-70FE-48E1-AAA7-F37C6D3D9FEA}"/>
    <cellStyle name="Normal 3 2 3 3 2 2" xfId="2161" xr:uid="{70CEC08A-1349-46B2-9289-97F352E69096}"/>
    <cellStyle name="Normal 3 2 3 3 2 2 2" xfId="4951" xr:uid="{F22C7798-C28F-4D81-BA3C-9CEF7947E791}"/>
    <cellStyle name="Normal 3 2 3 3 2 2 2 2" xfId="13281" xr:uid="{3A137693-F8D5-4889-8446-94FD88CA4AC4}"/>
    <cellStyle name="Normal 3 2 3 3 2 2 2 2 2" xfId="29938" xr:uid="{374F3D3A-D086-4953-97DB-16232526560E}"/>
    <cellStyle name="Normal 3 2 3 3 2 2 2 3" xfId="21610" xr:uid="{B266A36C-0508-42E1-8B8A-CED306F87877}"/>
    <cellStyle name="Normal 3 2 3 3 2 2 3" xfId="7727" xr:uid="{0191AB51-61B4-4FB4-9083-4729BB11273B}"/>
    <cellStyle name="Normal 3 2 3 3 2 2 3 2" xfId="16057" xr:uid="{4F737D8E-2948-4812-9A48-B501D4C40595}"/>
    <cellStyle name="Normal 3 2 3 3 2 2 3 2 2" xfId="32714" xr:uid="{5744677D-78FE-400E-B455-419695006266}"/>
    <cellStyle name="Normal 3 2 3 3 2 2 3 3" xfId="24386" xr:uid="{D7606FA4-BBAA-477E-B0E1-0F295F91B8DA}"/>
    <cellStyle name="Normal 3 2 3 3 2 2 4" xfId="10505" xr:uid="{BA8073B4-968E-40B8-AE1A-85A7E0C615BC}"/>
    <cellStyle name="Normal 3 2 3 3 2 2 4 2" xfId="27162" xr:uid="{AAA7AAAF-A944-47CC-AE54-6C05E0A63B1E}"/>
    <cellStyle name="Normal 3 2 3 3 2 2 5" xfId="18834" xr:uid="{0C055718-6869-4FD0-B683-D05A279C6AC4}"/>
    <cellStyle name="Normal 3 2 3 3 2 3" xfId="3624" xr:uid="{887B2F6C-9DDC-4969-8723-C1AF0D4172A7}"/>
    <cellStyle name="Normal 3 2 3 3 2 3 2" xfId="11954" xr:uid="{3A45CD0B-7C0D-42CB-A4DB-EAC21D036BCC}"/>
    <cellStyle name="Normal 3 2 3 3 2 3 2 2" xfId="28611" xr:uid="{CF4B57DD-73B8-4CCA-9031-41CA6146E1E2}"/>
    <cellStyle name="Normal 3 2 3 3 2 3 3" xfId="20283" xr:uid="{77F14895-A255-45F5-ABFB-31B2D917A217}"/>
    <cellStyle name="Normal 3 2 3 3 2 4" xfId="6400" xr:uid="{EC2838E7-58AC-4DC1-8D80-C5C0AAD35997}"/>
    <cellStyle name="Normal 3 2 3 3 2 4 2" xfId="14730" xr:uid="{4006B135-34AA-48C8-8207-A5405A6CB080}"/>
    <cellStyle name="Normal 3 2 3 3 2 4 2 2" xfId="31387" xr:uid="{ACDA8EA2-F4E4-4DD0-9B7C-596CA1B9E783}"/>
    <cellStyle name="Normal 3 2 3 3 2 4 3" xfId="23059" xr:uid="{3BBE20C8-FDA1-4A89-9A31-9763608A25FF}"/>
    <cellStyle name="Normal 3 2 3 3 2 5" xfId="9178" xr:uid="{6B19922B-0866-4A68-BB75-599DB72C2681}"/>
    <cellStyle name="Normal 3 2 3 3 2 5 2" xfId="25835" xr:uid="{6D7BE47F-8CBD-42D2-86E4-76E8411158C6}"/>
    <cellStyle name="Normal 3 2 3 3 2 6" xfId="17507" xr:uid="{017D6A96-9045-4416-A866-D172B141BD79}"/>
    <cellStyle name="Normal 3 2 3 3 3" xfId="1684" xr:uid="{541569A3-5A4F-4D44-9493-D8BC58660F8A}"/>
    <cellStyle name="Normal 3 2 3 3 3 2" xfId="4474" xr:uid="{F3B17772-DF59-4F34-872E-222E6A1E89AB}"/>
    <cellStyle name="Normal 3 2 3 3 3 2 2" xfId="12804" xr:uid="{D3FA9CE2-395C-4A02-9BA8-D1E87A037EF3}"/>
    <cellStyle name="Normal 3 2 3 3 3 2 2 2" xfId="29461" xr:uid="{DCCB5927-7C68-4BBF-B249-8F2646A45969}"/>
    <cellStyle name="Normal 3 2 3 3 3 2 3" xfId="21133" xr:uid="{DB38918A-B551-444B-B08A-B3DEFDDD50E5}"/>
    <cellStyle name="Normal 3 2 3 3 3 3" xfId="7250" xr:uid="{E083D280-09CD-4882-9674-E48AD763469B}"/>
    <cellStyle name="Normal 3 2 3 3 3 3 2" xfId="15580" xr:uid="{805408C3-ED33-498D-A0BB-EDA0AA551717}"/>
    <cellStyle name="Normal 3 2 3 3 3 3 2 2" xfId="32237" xr:uid="{54536CA8-A6DC-4CB9-8657-ACC7C29A9610}"/>
    <cellStyle name="Normal 3 2 3 3 3 3 3" xfId="23909" xr:uid="{A90D05F1-DD5F-4CEC-A13D-B5ED8E689A24}"/>
    <cellStyle name="Normal 3 2 3 3 3 4" xfId="10028" xr:uid="{ECF0E8E0-7772-41DD-8080-151C4808E8D5}"/>
    <cellStyle name="Normal 3 2 3 3 3 4 2" xfId="26685" xr:uid="{85982DC3-6849-43AB-8DB4-474BC2A9A33B}"/>
    <cellStyle name="Normal 3 2 3 3 3 5" xfId="18357" xr:uid="{8E402971-AEC6-4AEC-A214-569F1AE87E96}"/>
    <cellStyle name="Normal 3 2 3 3 4" xfId="3147" xr:uid="{C7F6B9DB-B0CB-4D19-8404-0FE82CAC8E4A}"/>
    <cellStyle name="Normal 3 2 3 3 4 2" xfId="11477" xr:uid="{F1F9EB75-A3F1-4417-961A-60962440435C}"/>
    <cellStyle name="Normal 3 2 3 3 4 2 2" xfId="28134" xr:uid="{761ACD33-00C6-44FC-B0CD-752F38710548}"/>
    <cellStyle name="Normal 3 2 3 3 4 3" xfId="19806" xr:uid="{DA00D3A5-BBF5-4D12-B279-00213C7ABAD9}"/>
    <cellStyle name="Normal 3 2 3 3 5" xfId="5923" xr:uid="{5335C704-088C-4578-B009-C81429564AC7}"/>
    <cellStyle name="Normal 3 2 3 3 5 2" xfId="14253" xr:uid="{D2681EB9-3AC9-49D0-A435-F3158B58245B}"/>
    <cellStyle name="Normal 3 2 3 3 5 2 2" xfId="30910" xr:uid="{3492ABEC-D41B-486A-86D9-C13EE0666126}"/>
    <cellStyle name="Normal 3 2 3 3 5 3" xfId="22582" xr:uid="{A136D793-EF85-48FD-B26C-67FEDCAD36C4}"/>
    <cellStyle name="Normal 3 2 3 3 6" xfId="8701" xr:uid="{3C4BF33C-FB8A-4C36-86A3-4618B1F1488F}"/>
    <cellStyle name="Normal 3 2 3 3 6 2" xfId="25358" xr:uid="{5AF428C7-1C4D-47E7-BC74-5FB37FE9BA8E}"/>
    <cellStyle name="Normal 3 2 3 3 7" xfId="17030" xr:uid="{95C82DA2-227B-478B-BD1D-A0815C8BF0C9}"/>
    <cellStyle name="Normal 3 2 3 4" xfId="590" xr:uid="{8538FB0C-5065-49B4-A94E-B57366629C08}"/>
    <cellStyle name="Normal 3 2 3 4 2" xfId="1920" xr:uid="{783E66FD-ADCC-4B6C-B11D-1347E5E93309}"/>
    <cellStyle name="Normal 3 2 3 4 2 2" xfId="4710" xr:uid="{35924DC7-FFD4-4C13-9B63-791FEC0A5795}"/>
    <cellStyle name="Normal 3 2 3 4 2 2 2" xfId="13040" xr:uid="{6CA1FBA0-FA38-4BA7-8FAF-D14459761F62}"/>
    <cellStyle name="Normal 3 2 3 4 2 2 2 2" xfId="29697" xr:uid="{7C116B20-DFF7-4B3A-A07C-D03BBBD3B8D9}"/>
    <cellStyle name="Normal 3 2 3 4 2 2 3" xfId="21369" xr:uid="{798E33F2-E3F3-450B-B498-641B386C26B3}"/>
    <cellStyle name="Normal 3 2 3 4 2 3" xfId="7486" xr:uid="{BF66959E-4157-49F9-8DC2-ECE09F8D8C78}"/>
    <cellStyle name="Normal 3 2 3 4 2 3 2" xfId="15816" xr:uid="{7AB2BAF5-499D-4F6B-AC01-705CB55C96A6}"/>
    <cellStyle name="Normal 3 2 3 4 2 3 2 2" xfId="32473" xr:uid="{1CE09D26-573C-429D-9FF2-2D1781CEF1D9}"/>
    <cellStyle name="Normal 3 2 3 4 2 3 3" xfId="24145" xr:uid="{45753D46-35D6-48AD-BC3C-1EE2258571E5}"/>
    <cellStyle name="Normal 3 2 3 4 2 4" xfId="10264" xr:uid="{BADD6DE8-5A99-4AE0-8B97-D4C7FA192465}"/>
    <cellStyle name="Normal 3 2 3 4 2 4 2" xfId="26921" xr:uid="{EF09000C-C00C-480D-B0E9-BC1EF5AACCEF}"/>
    <cellStyle name="Normal 3 2 3 4 2 5" xfId="18593" xr:uid="{FB62331A-3A27-4C8E-9DDF-92C7D838FA34}"/>
    <cellStyle name="Normal 3 2 3 4 3" xfId="3383" xr:uid="{886602D8-1DE6-4A5C-ADD0-73A94F816D58}"/>
    <cellStyle name="Normal 3 2 3 4 3 2" xfId="11713" xr:uid="{8D5D5C2B-432D-42EE-8B37-23023EC2B89B}"/>
    <cellStyle name="Normal 3 2 3 4 3 2 2" xfId="28370" xr:uid="{D39810BF-A03F-4D29-8733-C00A38D6A8A1}"/>
    <cellStyle name="Normal 3 2 3 4 3 3" xfId="20042" xr:uid="{8BC1D259-95FB-4645-BFC5-3629F05F8311}"/>
    <cellStyle name="Normal 3 2 3 4 4" xfId="6159" xr:uid="{08D3B473-09FA-4BC0-8C58-CAE65BD97825}"/>
    <cellStyle name="Normal 3 2 3 4 4 2" xfId="14489" xr:uid="{DCBBB47A-CB9F-43A5-8330-22D0F394A994}"/>
    <cellStyle name="Normal 3 2 3 4 4 2 2" xfId="31146" xr:uid="{C64D3E75-471E-47FC-A4E6-9E15B6E97735}"/>
    <cellStyle name="Normal 3 2 3 4 4 3" xfId="22818" xr:uid="{7010ECA8-297E-4769-8C4C-42F40E8E3A1E}"/>
    <cellStyle name="Normal 3 2 3 4 5" xfId="8937" xr:uid="{FDB2AFDE-B2C5-48EE-AE6D-B39974409BE7}"/>
    <cellStyle name="Normal 3 2 3 4 5 2" xfId="25594" xr:uid="{567D392F-F089-4EA8-9558-824A98C54C76}"/>
    <cellStyle name="Normal 3 2 3 4 6" xfId="17266" xr:uid="{4FD5EE58-669D-4B73-947C-6E32B37E8580}"/>
    <cellStyle name="Normal 3 2 3 5" xfId="1067" xr:uid="{808EDAA8-44F9-4F45-9394-56A2831432E2}"/>
    <cellStyle name="Normal 3 2 3 5 2" xfId="2395" xr:uid="{3382243B-274C-4F5A-A2AB-F5D0AA54E36A}"/>
    <cellStyle name="Normal 3 2 3 5 2 2" xfId="5185" xr:uid="{E1853F62-8C5E-4B62-A270-FEE6228C25A8}"/>
    <cellStyle name="Normal 3 2 3 5 2 2 2" xfId="13515" xr:uid="{2E510418-42FB-4BA4-B1BE-34ECB99FB16C}"/>
    <cellStyle name="Normal 3 2 3 5 2 2 2 2" xfId="30172" xr:uid="{9EA2E80B-B5C4-49D1-A3B5-BACDE989AC94}"/>
    <cellStyle name="Normal 3 2 3 5 2 2 3" xfId="21844" xr:uid="{B2F8FBEB-0F28-44C5-9292-6B9BFF582E42}"/>
    <cellStyle name="Normal 3 2 3 5 2 3" xfId="7961" xr:uid="{46FE56F8-06B2-4A9D-858F-6E36109C27B2}"/>
    <cellStyle name="Normal 3 2 3 5 2 3 2" xfId="16291" xr:uid="{358A5719-1453-4D9D-9282-64C43B04099F}"/>
    <cellStyle name="Normal 3 2 3 5 2 3 2 2" xfId="32948" xr:uid="{37D3130C-0CA6-4649-9323-C7051F25A2CC}"/>
    <cellStyle name="Normal 3 2 3 5 2 3 3" xfId="24620" xr:uid="{BC5C2D88-4291-4703-A2A6-9812F6DE813C}"/>
    <cellStyle name="Normal 3 2 3 5 2 4" xfId="10739" xr:uid="{FFD78110-005E-42DC-9570-793A98AF37B0}"/>
    <cellStyle name="Normal 3 2 3 5 2 4 2" xfId="27396" xr:uid="{976408B4-C384-4B82-8A13-B2D9E1D74396}"/>
    <cellStyle name="Normal 3 2 3 5 2 5" xfId="19068" xr:uid="{018ACB17-A52D-4C05-8DCA-5E75ACA7D44E}"/>
    <cellStyle name="Normal 3 2 3 5 3" xfId="3858" xr:uid="{96B51292-ADB5-4E24-8659-D9C9EA30373D}"/>
    <cellStyle name="Normal 3 2 3 5 3 2" xfId="12188" xr:uid="{FB5067A7-5601-48DE-8525-54EEA0CEE5FA}"/>
    <cellStyle name="Normal 3 2 3 5 3 2 2" xfId="28845" xr:uid="{A35D87A5-9484-49AE-880C-066783BB18EF}"/>
    <cellStyle name="Normal 3 2 3 5 3 3" xfId="20517" xr:uid="{EDFA9B91-5111-4545-A476-A02C89332AB3}"/>
    <cellStyle name="Normal 3 2 3 5 4" xfId="6634" xr:uid="{89B36DEF-00F9-42F4-9A5C-B274D963BC52}"/>
    <cellStyle name="Normal 3 2 3 5 4 2" xfId="14964" xr:uid="{275C0A0D-F631-4CC0-9E87-72B79EA98097}"/>
    <cellStyle name="Normal 3 2 3 5 4 2 2" xfId="31621" xr:uid="{8B8C7073-3D7D-41B3-AF51-85B23E6593FC}"/>
    <cellStyle name="Normal 3 2 3 5 4 3" xfId="23293" xr:uid="{7FE93D18-3A09-41C0-816F-F16C97DB7D5D}"/>
    <cellStyle name="Normal 3 2 3 5 5" xfId="9412" xr:uid="{AB15ACF3-F0DF-469C-8749-FB4948710974}"/>
    <cellStyle name="Normal 3 2 3 5 5 2" xfId="26069" xr:uid="{A988BB74-B238-4598-95A5-9C4A0ABC2B1B}"/>
    <cellStyle name="Normal 3 2 3 5 6" xfId="17741" xr:uid="{D4B271B3-BF25-4EDF-B9DE-77B1AAADB21B}"/>
    <cellStyle name="Normal 3 2 3 6" xfId="1332" xr:uid="{B7D796B5-A6F7-42A2-95FD-8BD302FBF212}"/>
    <cellStyle name="Normal 3 2 3 6 2" xfId="2660" xr:uid="{4C4A3E0C-60D4-4652-B7A9-C4E6A04E2002}"/>
    <cellStyle name="Normal 3 2 3 6 2 2" xfId="5450" xr:uid="{FDB0B3CB-E19B-4B15-A1E8-E161A8362010}"/>
    <cellStyle name="Normal 3 2 3 6 2 2 2" xfId="13780" xr:uid="{892C6895-A540-4598-B59A-7048308F55E7}"/>
    <cellStyle name="Normal 3 2 3 6 2 2 2 2" xfId="30437" xr:uid="{258886CD-FD7C-4766-BF4D-C1EA0B30DC36}"/>
    <cellStyle name="Normal 3 2 3 6 2 2 3" xfId="22109" xr:uid="{E34F1C67-2EB6-465B-9A5B-158C18755525}"/>
    <cellStyle name="Normal 3 2 3 6 2 3" xfId="8226" xr:uid="{FB04439B-68D8-4D22-B9D1-E0B1B859E26D}"/>
    <cellStyle name="Normal 3 2 3 6 2 3 2" xfId="16556" xr:uid="{DE9934EE-830C-49A8-A928-1DD9ED5D8A69}"/>
    <cellStyle name="Normal 3 2 3 6 2 3 2 2" xfId="33213" xr:uid="{02CEEB4D-D7CE-4E3C-8C73-A62C5F505835}"/>
    <cellStyle name="Normal 3 2 3 6 2 3 3" xfId="24885" xr:uid="{20E39A62-B877-407D-B123-ECEE721478CC}"/>
    <cellStyle name="Normal 3 2 3 6 2 4" xfId="11004" xr:uid="{A8779FC0-A0D4-4A0A-BA28-70E03ADDF9B7}"/>
    <cellStyle name="Normal 3 2 3 6 2 4 2" xfId="27661" xr:uid="{F490BA1A-FB70-45FB-9B97-24CB5BD0161E}"/>
    <cellStyle name="Normal 3 2 3 6 2 5" xfId="19333" xr:uid="{E83DCAE5-8C2E-49C9-B208-238BF3C27926}"/>
    <cellStyle name="Normal 3 2 3 6 3" xfId="4123" xr:uid="{625727D4-3F42-47CF-8D5A-803F30B85C44}"/>
    <cellStyle name="Normal 3 2 3 6 3 2" xfId="12453" xr:uid="{F3B2CE3D-C897-4EDA-AFEF-5D3B3EBC27B9}"/>
    <cellStyle name="Normal 3 2 3 6 3 2 2" xfId="29110" xr:uid="{91E0966E-9630-486B-A6F7-44526BB2CD9A}"/>
    <cellStyle name="Normal 3 2 3 6 3 3" xfId="20782" xr:uid="{23565EE6-07D6-4D6F-B4AB-47275F869B43}"/>
    <cellStyle name="Normal 3 2 3 6 4" xfId="6899" xr:uid="{E2A77B0D-A8F6-4A5F-8014-D49A60C9B377}"/>
    <cellStyle name="Normal 3 2 3 6 4 2" xfId="15229" xr:uid="{BDC7C361-AFD4-4FC8-BCAE-8DE16181BEC8}"/>
    <cellStyle name="Normal 3 2 3 6 4 2 2" xfId="31886" xr:uid="{D3BF2565-9251-4B53-886D-55CD2208508C}"/>
    <cellStyle name="Normal 3 2 3 6 4 3" xfId="23558" xr:uid="{FABA23E3-FD7E-4421-9241-424779757668}"/>
    <cellStyle name="Normal 3 2 3 6 5" xfId="9677" xr:uid="{68225006-CD0A-4DEF-A523-F7D44484495F}"/>
    <cellStyle name="Normal 3 2 3 6 5 2" xfId="26334" xr:uid="{D55BC445-28EF-47BE-8DAD-F3FF0580ECAA}"/>
    <cellStyle name="Normal 3 2 3 6 6" xfId="18006" xr:uid="{FEA73147-4470-44BD-B550-EE22A51A6780}"/>
    <cellStyle name="Normal 3 2 3 7" xfId="1447" xr:uid="{EFADD501-E5F8-404C-A5FF-5338283EA388}"/>
    <cellStyle name="Normal 3 2 3 7 2" xfId="4237" xr:uid="{AB729414-D11B-487F-B35C-E0E5EA9B95CE}"/>
    <cellStyle name="Normal 3 2 3 7 2 2" xfId="12567" xr:uid="{D4F8758B-F4D2-4334-BE09-ED3565DBC82B}"/>
    <cellStyle name="Normal 3 2 3 7 2 2 2" xfId="29224" xr:uid="{9792CDFC-5DC0-4F48-96EE-A7F3DC73008E}"/>
    <cellStyle name="Normal 3 2 3 7 2 3" xfId="20896" xr:uid="{BA97976F-DFEE-4E0F-BB94-156D8F7F5E6F}"/>
    <cellStyle name="Normal 3 2 3 7 3" xfId="7013" xr:uid="{B305E7EB-5219-4670-8E47-86413E73876A}"/>
    <cellStyle name="Normal 3 2 3 7 3 2" xfId="15343" xr:uid="{6BB16858-CDB5-43D2-AD5E-6339103C2E86}"/>
    <cellStyle name="Normal 3 2 3 7 3 2 2" xfId="32000" xr:uid="{4ED51558-CA0F-4286-8E90-1C797E5F4DA9}"/>
    <cellStyle name="Normal 3 2 3 7 3 3" xfId="23672" xr:uid="{03348622-819C-4B96-92BB-ACA10E64A35F}"/>
    <cellStyle name="Normal 3 2 3 7 4" xfId="9791" xr:uid="{6DBE5E54-7CF0-45D0-A9AE-FD0FF9D75953}"/>
    <cellStyle name="Normal 3 2 3 7 4 2" xfId="26448" xr:uid="{DEAE4904-9BFC-44AA-9C94-13F3E427DDD1}"/>
    <cellStyle name="Normal 3 2 3 7 5" xfId="18120" xr:uid="{C5FB33B3-38D3-4B32-AC8D-0890FE9DDC0E}"/>
    <cellStyle name="Normal 3 2 3 8" xfId="2910" xr:uid="{0D741BD1-66CF-4BD4-A001-56A1395376D5}"/>
    <cellStyle name="Normal 3 2 3 8 2" xfId="11240" xr:uid="{ADFD7FCC-5F8E-4690-8E50-9486CDEEAEEF}"/>
    <cellStyle name="Normal 3 2 3 8 2 2" xfId="27897" xr:uid="{D98E5E11-CB8D-43C3-B18C-8DB2C0DC1C8A}"/>
    <cellStyle name="Normal 3 2 3 8 3" xfId="19569" xr:uid="{AD324A10-7D0E-4B22-98A3-108572AE1127}"/>
    <cellStyle name="Normal 3 2 3 9" xfId="5686" xr:uid="{92BB0615-AE85-4F84-A12E-A01071C134F2}"/>
    <cellStyle name="Normal 3 2 3 9 2" xfId="14016" xr:uid="{97D6E7C0-920D-4396-9537-9CCD6A2AAA07}"/>
    <cellStyle name="Normal 3 2 3 9 2 2" xfId="30673" xr:uid="{428C332C-3EC0-4D38-A0A1-8186693AA4E3}"/>
    <cellStyle name="Normal 3 2 3 9 3" xfId="22345" xr:uid="{1CB9FE1A-12E3-4B69-9892-55F49B74D734}"/>
    <cellStyle name="Normal 3 2 4" xfId="169" xr:uid="{BAEA9686-6111-4382-9C67-EBCF43C03E30}"/>
    <cellStyle name="Normal 3 2 4 2" xfId="412" xr:uid="{8B73B814-0925-482D-AC0C-6592A9B655B2}"/>
    <cellStyle name="Normal 3 2 4 2 2" xfId="889" xr:uid="{5CA1D8C1-44EE-4DC0-8F3D-DE5CDF1FE15C}"/>
    <cellStyle name="Normal 3 2 4 2 2 2" xfId="2217" xr:uid="{885823C0-EBEB-47DE-B215-521922101620}"/>
    <cellStyle name="Normal 3 2 4 2 2 2 2" xfId="5007" xr:uid="{5846E4F1-2B11-4F51-B6AA-743F1737BF78}"/>
    <cellStyle name="Normal 3 2 4 2 2 2 2 2" xfId="13337" xr:uid="{67DC5D9E-A349-4E9D-AEA6-83238A6B66DC}"/>
    <cellStyle name="Normal 3 2 4 2 2 2 2 2 2" xfId="29994" xr:uid="{120C8428-7BEA-4335-B907-59EB71EC4867}"/>
    <cellStyle name="Normal 3 2 4 2 2 2 2 3" xfId="21666" xr:uid="{D96DE546-3952-44EF-B3AE-AF967E6D22D4}"/>
    <cellStyle name="Normal 3 2 4 2 2 2 3" xfId="7783" xr:uid="{A18ECBEC-2EDA-412E-9FFA-A9CDA24783EE}"/>
    <cellStyle name="Normal 3 2 4 2 2 2 3 2" xfId="16113" xr:uid="{347803D5-9C08-42CC-946B-B764E584A649}"/>
    <cellStyle name="Normal 3 2 4 2 2 2 3 2 2" xfId="32770" xr:uid="{27D1D1A8-68B6-4036-9CCC-5270E0495646}"/>
    <cellStyle name="Normal 3 2 4 2 2 2 3 3" xfId="24442" xr:uid="{C88FA059-E529-4B4F-B596-7AC930C285B9}"/>
    <cellStyle name="Normal 3 2 4 2 2 2 4" xfId="10561" xr:uid="{EEC4F687-F6CA-4562-BA4D-655DE31C064B}"/>
    <cellStyle name="Normal 3 2 4 2 2 2 4 2" xfId="27218" xr:uid="{548AD2E1-A52C-4814-972D-E3FBB7723A8E}"/>
    <cellStyle name="Normal 3 2 4 2 2 2 5" xfId="18890" xr:uid="{3846B006-03C5-4A18-95F3-C4743DB22444}"/>
    <cellStyle name="Normal 3 2 4 2 2 3" xfId="3680" xr:uid="{EF69D4B5-7F8B-4BA6-85F0-F85A6BF5CD46}"/>
    <cellStyle name="Normal 3 2 4 2 2 3 2" xfId="12010" xr:uid="{F6BF6098-71FE-4F9E-A4FC-45E66D51A8D8}"/>
    <cellStyle name="Normal 3 2 4 2 2 3 2 2" xfId="28667" xr:uid="{CBCD99CD-C7A6-465D-A2BF-BE98A9743FC1}"/>
    <cellStyle name="Normal 3 2 4 2 2 3 3" xfId="20339" xr:uid="{CAB70E15-9A1C-48D0-BE42-45996A79E248}"/>
    <cellStyle name="Normal 3 2 4 2 2 4" xfId="6456" xr:uid="{CDDCC7EE-D312-449C-821D-39A00C414E74}"/>
    <cellStyle name="Normal 3 2 4 2 2 4 2" xfId="14786" xr:uid="{9AB74490-8AEC-4D23-BD34-7ABC32115F45}"/>
    <cellStyle name="Normal 3 2 4 2 2 4 2 2" xfId="31443" xr:uid="{74F4AF35-99D6-4959-9814-DED9EC392A18}"/>
    <cellStyle name="Normal 3 2 4 2 2 4 3" xfId="23115" xr:uid="{7A8DDA51-32DA-4F0E-8344-FDB4C84F1C7A}"/>
    <cellStyle name="Normal 3 2 4 2 2 5" xfId="9234" xr:uid="{B1F2523B-1652-41CC-9094-83707CDC54EB}"/>
    <cellStyle name="Normal 3 2 4 2 2 5 2" xfId="25891" xr:uid="{CA000D7B-581A-4498-9AB8-3532B06F21D5}"/>
    <cellStyle name="Normal 3 2 4 2 2 6" xfId="17563" xr:uid="{920F942E-4D09-46F0-89BD-3A7CA7E5803B}"/>
    <cellStyle name="Normal 3 2 4 2 3" xfId="1742" xr:uid="{46D51890-4576-42EA-9026-A09725BB24BA}"/>
    <cellStyle name="Normal 3 2 4 2 3 2" xfId="4532" xr:uid="{B0D7EBD6-9EA5-49A3-B944-BF9DA5B0DE27}"/>
    <cellStyle name="Normal 3 2 4 2 3 2 2" xfId="12862" xr:uid="{F58E9F25-EAAD-4EA2-8240-4C01554B8F17}"/>
    <cellStyle name="Normal 3 2 4 2 3 2 2 2" xfId="29519" xr:uid="{F6A566E0-0641-4BBD-A234-35318B651EC1}"/>
    <cellStyle name="Normal 3 2 4 2 3 2 3" xfId="21191" xr:uid="{9525F0AC-F31F-4F42-ADA8-E58733A21B3F}"/>
    <cellStyle name="Normal 3 2 4 2 3 3" xfId="7308" xr:uid="{E583D18B-B4AC-4ED9-B1D0-F661726B9505}"/>
    <cellStyle name="Normal 3 2 4 2 3 3 2" xfId="15638" xr:uid="{9D093764-6795-4E79-B84C-A403C79DF2B1}"/>
    <cellStyle name="Normal 3 2 4 2 3 3 2 2" xfId="32295" xr:uid="{055E2381-E86E-4F61-9DBE-E24EBDA4B437}"/>
    <cellStyle name="Normal 3 2 4 2 3 3 3" xfId="23967" xr:uid="{25975FC0-26DA-4514-B6C2-11B68F030C13}"/>
    <cellStyle name="Normal 3 2 4 2 3 4" xfId="10086" xr:uid="{A142CBD5-04B3-45A4-AF70-4420E3DE06A5}"/>
    <cellStyle name="Normal 3 2 4 2 3 4 2" xfId="26743" xr:uid="{407DFAD6-E60F-4B0B-B708-570CD9071381}"/>
    <cellStyle name="Normal 3 2 4 2 3 5" xfId="18415" xr:uid="{20AB29F3-EE10-4456-8DED-23F78D594B86}"/>
    <cellStyle name="Normal 3 2 4 2 4" xfId="3205" xr:uid="{D2A34E0E-CA81-43F1-BA58-E885B8FDC278}"/>
    <cellStyle name="Normal 3 2 4 2 4 2" xfId="11535" xr:uid="{1C81B3F4-389E-4298-91DF-1E3F31802CCD}"/>
    <cellStyle name="Normal 3 2 4 2 4 2 2" xfId="28192" xr:uid="{694FB5E1-4098-4F31-BA2F-0607C1E6D2BB}"/>
    <cellStyle name="Normal 3 2 4 2 4 3" xfId="19864" xr:uid="{9DF6F434-B27F-4B3F-9DB6-D03743B145B7}"/>
    <cellStyle name="Normal 3 2 4 2 5" xfId="5981" xr:uid="{DCD858A1-7318-45B5-A40B-4C45E6271B83}"/>
    <cellStyle name="Normal 3 2 4 2 5 2" xfId="14311" xr:uid="{250EE778-1F88-43A0-834E-71E8B91BFEF6}"/>
    <cellStyle name="Normal 3 2 4 2 5 2 2" xfId="30968" xr:uid="{8801C8AB-CEAF-4592-AFAD-910ADA9396E8}"/>
    <cellStyle name="Normal 3 2 4 2 5 3" xfId="22640" xr:uid="{FCC4D609-1A0A-42D8-BC56-3C2D0FF38289}"/>
    <cellStyle name="Normal 3 2 4 2 6" xfId="8759" xr:uid="{04781A1A-DE79-41EE-AD54-6618CCBE9DBE}"/>
    <cellStyle name="Normal 3 2 4 2 6 2" xfId="25416" xr:uid="{D573627E-B5C3-4E05-9849-4BEBDD847737}"/>
    <cellStyle name="Normal 3 2 4 2 7" xfId="17088" xr:uid="{0D0CD9F1-B905-4DE7-BDC7-4C14C4B83A79}"/>
    <cellStyle name="Normal 3 2 4 3" xfId="648" xr:uid="{3094E1B9-6104-407F-B922-7BF819E26CDB}"/>
    <cellStyle name="Normal 3 2 4 3 2" xfId="1978" xr:uid="{59425FF9-E087-483B-A4F3-784337483A9A}"/>
    <cellStyle name="Normal 3 2 4 3 2 2" xfId="4768" xr:uid="{65CBC16D-0D68-44F9-A6A7-9B7580B2010B}"/>
    <cellStyle name="Normal 3 2 4 3 2 2 2" xfId="13098" xr:uid="{C6394C36-90E8-4C55-ADE4-E560CF3F66DE}"/>
    <cellStyle name="Normal 3 2 4 3 2 2 2 2" xfId="29755" xr:uid="{71D9F6A6-7CDF-401A-9F8C-FC1DC467ECBE}"/>
    <cellStyle name="Normal 3 2 4 3 2 2 3" xfId="21427" xr:uid="{3873FF79-B321-47D8-9F45-D0843EBC881E}"/>
    <cellStyle name="Normal 3 2 4 3 2 3" xfId="7544" xr:uid="{0ED5AC16-F9D1-4CF5-BC5D-5ED402EF1346}"/>
    <cellStyle name="Normal 3 2 4 3 2 3 2" xfId="15874" xr:uid="{280FCC7A-1034-4DEA-AA9A-A4EF7E1CA7EB}"/>
    <cellStyle name="Normal 3 2 4 3 2 3 2 2" xfId="32531" xr:uid="{29510440-B435-464D-8D07-D60303C40579}"/>
    <cellStyle name="Normal 3 2 4 3 2 3 3" xfId="24203" xr:uid="{B0457CBD-5C94-41BE-966A-63873A1FDB2C}"/>
    <cellStyle name="Normal 3 2 4 3 2 4" xfId="10322" xr:uid="{175C54C9-4914-45A9-8874-36E198B4C6BE}"/>
    <cellStyle name="Normal 3 2 4 3 2 4 2" xfId="26979" xr:uid="{ECB0A182-1ABC-4642-8400-A40F83E860AF}"/>
    <cellStyle name="Normal 3 2 4 3 2 5" xfId="18651" xr:uid="{DA018A9B-A7AA-4FB3-A18E-8CE1162B31AC}"/>
    <cellStyle name="Normal 3 2 4 3 3" xfId="3441" xr:uid="{CBE17EA6-15FA-445F-8699-E0CF932AD6CF}"/>
    <cellStyle name="Normal 3 2 4 3 3 2" xfId="11771" xr:uid="{8A0A32AE-4C31-42FC-A0AA-1BCE9DE7CEA1}"/>
    <cellStyle name="Normal 3 2 4 3 3 2 2" xfId="28428" xr:uid="{E3200AC5-1765-46AA-8114-21E99AC96479}"/>
    <cellStyle name="Normal 3 2 4 3 3 3" xfId="20100" xr:uid="{F9EC11E5-BE0F-46E8-8AFB-0DC995218BB9}"/>
    <cellStyle name="Normal 3 2 4 3 4" xfId="6217" xr:uid="{058DCDE8-8AF0-497F-9F1A-E4AF2AC84F3D}"/>
    <cellStyle name="Normal 3 2 4 3 4 2" xfId="14547" xr:uid="{B16278CA-D412-4598-B7EC-5CA97475D2CA}"/>
    <cellStyle name="Normal 3 2 4 3 4 2 2" xfId="31204" xr:uid="{C4077432-A891-42F9-BD0B-FD8DC21D8AFB}"/>
    <cellStyle name="Normal 3 2 4 3 4 3" xfId="22876" xr:uid="{359C2160-BD16-4BC4-AD2D-62D362807F29}"/>
    <cellStyle name="Normal 3 2 4 3 5" xfId="8995" xr:uid="{46D03A6B-F939-41C9-A7A8-E879B59405AB}"/>
    <cellStyle name="Normal 3 2 4 3 5 2" xfId="25652" xr:uid="{6CF2A799-F606-4A26-82E5-6A8EFF5A9730}"/>
    <cellStyle name="Normal 3 2 4 3 6" xfId="17324" xr:uid="{249D542E-F726-41F5-AB55-BE55604647B6}"/>
    <cellStyle name="Normal 3 2 4 4" xfId="1125" xr:uid="{CB4F8F99-D9D6-4BEA-8820-BCA95FB21549}"/>
    <cellStyle name="Normal 3 2 4 4 2" xfId="2453" xr:uid="{211B7769-DDA8-4E68-A1DB-F69F8299A0AE}"/>
    <cellStyle name="Normal 3 2 4 4 2 2" xfId="5243" xr:uid="{C0E70DCE-1337-437E-B5B6-0291E9EB500F}"/>
    <cellStyle name="Normal 3 2 4 4 2 2 2" xfId="13573" xr:uid="{43BA9F36-3FEB-40EC-B9C4-1755589D220E}"/>
    <cellStyle name="Normal 3 2 4 4 2 2 2 2" xfId="30230" xr:uid="{AAECF743-3014-4D3C-B323-47245F6C1A07}"/>
    <cellStyle name="Normal 3 2 4 4 2 2 3" xfId="21902" xr:uid="{8255D477-44E7-4630-A7F9-1DE89C78957D}"/>
    <cellStyle name="Normal 3 2 4 4 2 3" xfId="8019" xr:uid="{827F1A9E-27EE-45D0-9DC5-EC9BF981A14C}"/>
    <cellStyle name="Normal 3 2 4 4 2 3 2" xfId="16349" xr:uid="{6139B5CB-1174-4923-A03F-A01D34B211AC}"/>
    <cellStyle name="Normal 3 2 4 4 2 3 2 2" xfId="33006" xr:uid="{5D51B157-31EA-4218-A895-D3B1E0A6E181}"/>
    <cellStyle name="Normal 3 2 4 4 2 3 3" xfId="24678" xr:uid="{F56C9845-46AF-4EC9-960B-813623EF4E79}"/>
    <cellStyle name="Normal 3 2 4 4 2 4" xfId="10797" xr:uid="{E4A2E6B1-42EE-41B5-9654-CA2E108EC89B}"/>
    <cellStyle name="Normal 3 2 4 4 2 4 2" xfId="27454" xr:uid="{7D648A8B-FBBC-4551-BA60-3056D5F6FDFE}"/>
    <cellStyle name="Normal 3 2 4 4 2 5" xfId="19126" xr:uid="{536CEF73-D480-45C3-9E17-AA61935473A3}"/>
    <cellStyle name="Normal 3 2 4 4 3" xfId="3916" xr:uid="{07C89336-F716-4FB9-AEFB-261DB1A308AD}"/>
    <cellStyle name="Normal 3 2 4 4 3 2" xfId="12246" xr:uid="{40800B7C-A346-4215-8F39-5C0A320206F3}"/>
    <cellStyle name="Normal 3 2 4 4 3 2 2" xfId="28903" xr:uid="{561691A1-AF23-477C-AD36-7A45461BD5BF}"/>
    <cellStyle name="Normal 3 2 4 4 3 3" xfId="20575" xr:uid="{5A0C53F6-8348-427E-8BE1-85B8F23E281A}"/>
    <cellStyle name="Normal 3 2 4 4 4" xfId="6692" xr:uid="{EEE14438-26A4-4342-BC90-337FF869A453}"/>
    <cellStyle name="Normal 3 2 4 4 4 2" xfId="15022" xr:uid="{25863DF2-D262-4759-B45B-100268738EA2}"/>
    <cellStyle name="Normal 3 2 4 4 4 2 2" xfId="31679" xr:uid="{0EDDD690-4B71-48AF-84EC-145C9ECCF5DF}"/>
    <cellStyle name="Normal 3 2 4 4 4 3" xfId="23351" xr:uid="{B9EB179D-2EA3-4934-89CE-15D16BAD252B}"/>
    <cellStyle name="Normal 3 2 4 4 5" xfId="9470" xr:uid="{128FEFE3-C664-4A15-A494-9BB9F955ECB7}"/>
    <cellStyle name="Normal 3 2 4 4 5 2" xfId="26127" xr:uid="{71CAD428-D0BA-4B9B-980D-0E32C1798308}"/>
    <cellStyle name="Normal 3 2 4 4 6" xfId="17799" xr:uid="{D181F7F5-3548-443E-89C5-6E6FC12CD78D}"/>
    <cellStyle name="Normal 3 2 4 5" xfId="1505" xr:uid="{A29E1F4A-F79D-4EE4-8F67-B8D75DADF95E}"/>
    <cellStyle name="Normal 3 2 4 5 2" xfId="4295" xr:uid="{F054BD4B-6BA6-4D9A-9AA2-51047DEFAD04}"/>
    <cellStyle name="Normal 3 2 4 5 2 2" xfId="12625" xr:uid="{7C23C9D0-4124-453F-8C11-B8D2A57182D0}"/>
    <cellStyle name="Normal 3 2 4 5 2 2 2" xfId="29282" xr:uid="{1230028C-6375-4C19-ABA9-363A5223BE08}"/>
    <cellStyle name="Normal 3 2 4 5 2 3" xfId="20954" xr:uid="{A2CFCA21-121B-478A-9DBB-04100C2D148F}"/>
    <cellStyle name="Normal 3 2 4 5 3" xfId="7071" xr:uid="{E5D2667E-9AC6-43E6-8F1A-F1052AED83E5}"/>
    <cellStyle name="Normal 3 2 4 5 3 2" xfId="15401" xr:uid="{5291C34A-B7C2-4E3D-AEDC-21A3A61441D6}"/>
    <cellStyle name="Normal 3 2 4 5 3 2 2" xfId="32058" xr:uid="{1915F984-725D-468F-AD16-B67177F61247}"/>
    <cellStyle name="Normal 3 2 4 5 3 3" xfId="23730" xr:uid="{FAA7F43C-6918-4DB0-A826-4F1C209CC8AC}"/>
    <cellStyle name="Normal 3 2 4 5 4" xfId="9849" xr:uid="{24C7DD61-1731-4074-A870-ABF610C0E3FA}"/>
    <cellStyle name="Normal 3 2 4 5 4 2" xfId="26506" xr:uid="{85E8AA85-0EA1-46BB-9DC0-614B5EBE8419}"/>
    <cellStyle name="Normal 3 2 4 5 5" xfId="18178" xr:uid="{726BF683-ED7D-4C13-BCF8-6DC876761BE9}"/>
    <cellStyle name="Normal 3 2 4 6" xfId="2968" xr:uid="{5DA8ADCB-6BEC-4DC9-8F48-FEA60E4E9200}"/>
    <cellStyle name="Normal 3 2 4 6 2" xfId="11298" xr:uid="{884DC64C-D5E7-48A2-8D55-4A01BB77549E}"/>
    <cellStyle name="Normal 3 2 4 6 2 2" xfId="27955" xr:uid="{90AB4299-7498-4EAE-AE8C-39D834B89141}"/>
    <cellStyle name="Normal 3 2 4 6 3" xfId="19627" xr:uid="{0F7E349D-9278-414E-B016-B8C6D46B2707}"/>
    <cellStyle name="Normal 3 2 4 7" xfId="5744" xr:uid="{0617F348-B3A8-4915-AEB4-6B39A7BC9A4C}"/>
    <cellStyle name="Normal 3 2 4 7 2" xfId="14074" xr:uid="{7E0FA9F7-1652-4764-AFE0-2607FEF99695}"/>
    <cellStyle name="Normal 3 2 4 7 2 2" xfId="30731" xr:uid="{7DD79550-AF8C-49BD-A80B-EF66770CEC3F}"/>
    <cellStyle name="Normal 3 2 4 7 3" xfId="22403" xr:uid="{0B28EBC7-AB7D-4F36-82C3-FA9155230C16}"/>
    <cellStyle name="Normal 3 2 4 8" xfId="8522" xr:uid="{184E6A85-FF63-464C-A9BC-FB47FEF25EB3}"/>
    <cellStyle name="Normal 3 2 4 8 2" xfId="25179" xr:uid="{09A37CBD-3C71-4497-A874-A3F0318BDFBC}"/>
    <cellStyle name="Normal 3 2 4 9" xfId="16851" xr:uid="{25153FEA-FA5E-4BBA-8849-93CB2232DDF5}"/>
    <cellStyle name="Normal 3 2 5" xfId="278" xr:uid="{9DF33ED7-2E54-4EC0-8AB6-558D3E32DC14}"/>
    <cellStyle name="Normal 3 2 5 2" xfId="760" xr:uid="{3E4E64A0-5D8E-417F-ABE1-711C1783952B}"/>
    <cellStyle name="Normal 3 2 5 2 2" xfId="2088" xr:uid="{BA808F2A-C23D-44C7-BD2C-BD2CC1236DF1}"/>
    <cellStyle name="Normal 3 2 5 2 2 2" xfId="4878" xr:uid="{7EA9CD4B-D3D3-4977-80EF-8D550DFE12EC}"/>
    <cellStyle name="Normal 3 2 5 2 2 2 2" xfId="13208" xr:uid="{89EFA889-A496-4EB3-9FF9-B62B38DA020B}"/>
    <cellStyle name="Normal 3 2 5 2 2 2 2 2" xfId="29865" xr:uid="{CFEEDBBF-8ACC-48AF-98C8-83FC92195D77}"/>
    <cellStyle name="Normal 3 2 5 2 2 2 3" xfId="21537" xr:uid="{21CF2708-0AD5-4F67-8E00-9B69F815BA4E}"/>
    <cellStyle name="Normal 3 2 5 2 2 3" xfId="7654" xr:uid="{AB74181D-E568-4FD6-A81F-0AC7AAF71402}"/>
    <cellStyle name="Normal 3 2 5 2 2 3 2" xfId="15984" xr:uid="{B1F7CE2C-746E-4D40-8284-782E382366F6}"/>
    <cellStyle name="Normal 3 2 5 2 2 3 2 2" xfId="32641" xr:uid="{13B170FB-BE2C-4D50-8220-9754452E22DA}"/>
    <cellStyle name="Normal 3 2 5 2 2 3 3" xfId="24313" xr:uid="{88D20CB8-2DC5-4C97-A0BE-F33FE4F5C58A}"/>
    <cellStyle name="Normal 3 2 5 2 2 4" xfId="10432" xr:uid="{E22C4D32-83F2-4044-8B4B-12DD19690917}"/>
    <cellStyle name="Normal 3 2 5 2 2 4 2" xfId="27089" xr:uid="{E7527EBF-11C6-42E0-8684-2806B4B972E9}"/>
    <cellStyle name="Normal 3 2 5 2 2 5" xfId="18761" xr:uid="{A5FF9905-F06E-4F7D-A251-3ABB3EBAC355}"/>
    <cellStyle name="Normal 3 2 5 2 3" xfId="3551" xr:uid="{A72093F8-FA39-44AB-8623-491512DFBE46}"/>
    <cellStyle name="Normal 3 2 5 2 3 2" xfId="11881" xr:uid="{65E7FC80-28E7-4F0C-AF55-E32AB70A5C97}"/>
    <cellStyle name="Normal 3 2 5 2 3 2 2" xfId="28538" xr:uid="{F61EC556-EC00-4703-802D-B38A3CCC2DE5}"/>
    <cellStyle name="Normal 3 2 5 2 3 3" xfId="20210" xr:uid="{63A7170F-C970-4E68-AB48-2059759BF44C}"/>
    <cellStyle name="Normal 3 2 5 2 4" xfId="6327" xr:uid="{E6C65083-0277-42FF-B18C-889DDC199CB5}"/>
    <cellStyle name="Normal 3 2 5 2 4 2" xfId="14657" xr:uid="{BDBDFD6D-2228-4D5C-91D4-E35415DDAD35}"/>
    <cellStyle name="Normal 3 2 5 2 4 2 2" xfId="31314" xr:uid="{E2183C54-E7CB-4534-B7A7-035B60BBEE87}"/>
    <cellStyle name="Normal 3 2 5 2 4 3" xfId="22986" xr:uid="{ECFBA95F-F1C5-41DA-AD11-4A1DEC03A096}"/>
    <cellStyle name="Normal 3 2 5 2 5" xfId="9105" xr:uid="{7B2D877E-A249-48AE-832F-44CB739D4197}"/>
    <cellStyle name="Normal 3 2 5 2 5 2" xfId="25762" xr:uid="{389412D3-6F5B-4556-8ADF-47D1F3F71A30}"/>
    <cellStyle name="Normal 3 2 5 2 6" xfId="17434" xr:uid="{56F77E68-CF9C-4487-A867-E22DAC64F5D2}"/>
    <cellStyle name="Normal 3 2 5 3" xfId="1608" xr:uid="{4C5D1698-B16A-4F0E-8CCE-425197BE652D}"/>
    <cellStyle name="Normal 3 2 5 3 2" xfId="4398" xr:uid="{251DCF69-C5F8-43E3-8726-B3840DBD818C}"/>
    <cellStyle name="Normal 3 2 5 3 2 2" xfId="12728" xr:uid="{6878DFED-3FE8-4DB1-A9D7-CDEFAB731D41}"/>
    <cellStyle name="Normal 3 2 5 3 2 2 2" xfId="29385" xr:uid="{090CFD0F-CBAD-479E-9E19-AB9838F391E1}"/>
    <cellStyle name="Normal 3 2 5 3 2 3" xfId="21057" xr:uid="{5797D9AA-33AE-49AF-BF07-7D2491BA59F0}"/>
    <cellStyle name="Normal 3 2 5 3 3" xfId="7174" xr:uid="{31E3BF4D-ADB1-4FBE-84D0-71E7A400314D}"/>
    <cellStyle name="Normal 3 2 5 3 3 2" xfId="15504" xr:uid="{615BBC42-A6E6-4A94-9002-41BD708C336F}"/>
    <cellStyle name="Normal 3 2 5 3 3 2 2" xfId="32161" xr:uid="{5A02295C-65D3-4F57-835D-8977D2EC10CE}"/>
    <cellStyle name="Normal 3 2 5 3 3 3" xfId="23833" xr:uid="{2335C412-CA98-42FD-AF4F-E9C50146BB07}"/>
    <cellStyle name="Normal 3 2 5 3 4" xfId="9952" xr:uid="{47D243BD-EFCB-4B24-B3ED-6A330B689F23}"/>
    <cellStyle name="Normal 3 2 5 3 4 2" xfId="26609" xr:uid="{D9DFD071-196F-487B-974E-B4BC734EC77F}"/>
    <cellStyle name="Normal 3 2 5 3 5" xfId="18281" xr:uid="{BCB1E5BA-F75C-4FB2-9597-458B391E060A}"/>
    <cellStyle name="Normal 3 2 5 4" xfId="3071" xr:uid="{817AD87C-2D6E-487A-AEDF-6630A88CD7B9}"/>
    <cellStyle name="Normal 3 2 5 4 2" xfId="11401" xr:uid="{092719E2-307B-41B3-85F5-C2D4666F4AAE}"/>
    <cellStyle name="Normal 3 2 5 4 2 2" xfId="28058" xr:uid="{E335F263-BBEF-44BF-B90F-B4B62FD9B4C0}"/>
    <cellStyle name="Normal 3 2 5 4 3" xfId="19730" xr:uid="{D1094372-FC86-4625-9129-EC18CF88E4E4}"/>
    <cellStyle name="Normal 3 2 5 5" xfId="5847" xr:uid="{EA86E1DC-A961-408C-B8C1-BDA68B7CFA31}"/>
    <cellStyle name="Normal 3 2 5 5 2" xfId="14177" xr:uid="{BF3A52A6-B9EE-4CE7-844E-BC6EC866F56B}"/>
    <cellStyle name="Normal 3 2 5 5 2 2" xfId="30834" xr:uid="{D3D1F851-C0CA-46DC-A266-64818CEB9C7C}"/>
    <cellStyle name="Normal 3 2 5 5 3" xfId="22506" xr:uid="{3CF353CE-37AB-4005-8BF5-3E418AFFF657}"/>
    <cellStyle name="Normal 3 2 5 6" xfId="8625" xr:uid="{982AC95F-A5C5-4CC8-8BFA-4AFF9A35D13C}"/>
    <cellStyle name="Normal 3 2 5 6 2" xfId="25282" xr:uid="{CF6A1BAC-947C-4838-B924-B38C3B17729E}"/>
    <cellStyle name="Normal 3 2 5 7" xfId="16954" xr:uid="{1CCAE1EE-E608-490F-B113-B21E93FFA0A2}"/>
    <cellStyle name="Normal 3 2 6" xfId="514" xr:uid="{FB29858F-08AB-45FC-B0FE-526EE2D5547D}"/>
    <cellStyle name="Normal 3 2 6 2" xfId="1844" xr:uid="{FADC0CC7-D524-45DF-9C3C-2EBD6CE759A2}"/>
    <cellStyle name="Normal 3 2 6 2 2" xfId="4634" xr:uid="{B7BBD7A9-6894-4CEF-94D0-910551F4517D}"/>
    <cellStyle name="Normal 3 2 6 2 2 2" xfId="12964" xr:uid="{5CC2AB4B-64CA-4420-9DEE-2BDD6C82D5A8}"/>
    <cellStyle name="Normal 3 2 6 2 2 2 2" xfId="29621" xr:uid="{9CC91F30-73AB-473B-BAA2-BAEA51DA2BD1}"/>
    <cellStyle name="Normal 3 2 6 2 2 3" xfId="21293" xr:uid="{46FD3DF8-07A8-4838-851D-AE1F404422E1}"/>
    <cellStyle name="Normal 3 2 6 2 3" xfId="7410" xr:uid="{C5DFD912-B941-4BD3-B46C-B53A59B69EEA}"/>
    <cellStyle name="Normal 3 2 6 2 3 2" xfId="15740" xr:uid="{96A311C7-B347-44D0-BF61-322F582A1FBD}"/>
    <cellStyle name="Normal 3 2 6 2 3 2 2" xfId="32397" xr:uid="{1FC3526E-3330-4A64-AD75-F08E879918E7}"/>
    <cellStyle name="Normal 3 2 6 2 3 3" xfId="24069" xr:uid="{CB40147E-5F0C-4D47-900A-DDD54D945E33}"/>
    <cellStyle name="Normal 3 2 6 2 4" xfId="10188" xr:uid="{14E31E31-C109-4FBB-9335-F65CFB1756C1}"/>
    <cellStyle name="Normal 3 2 6 2 4 2" xfId="26845" xr:uid="{EEE7CB88-BC92-4E64-9A2B-422EE573DCFF}"/>
    <cellStyle name="Normal 3 2 6 2 5" xfId="18517" xr:uid="{323C5F95-FB81-41AA-96FB-5A4E5BAF4F47}"/>
    <cellStyle name="Normal 3 2 6 3" xfId="3307" xr:uid="{C0F989EC-3FCD-4D2F-AACC-619684774979}"/>
    <cellStyle name="Normal 3 2 6 3 2" xfId="11637" xr:uid="{705EF943-4488-4BE0-9D08-72740234E4B0}"/>
    <cellStyle name="Normal 3 2 6 3 2 2" xfId="28294" xr:uid="{9A3168F1-E0C8-417B-8D0D-A26949A005AE}"/>
    <cellStyle name="Normal 3 2 6 3 3" xfId="19966" xr:uid="{8C74F2F2-268E-44DE-AF88-61D29054524C}"/>
    <cellStyle name="Normal 3 2 6 4" xfId="6083" xr:uid="{43AE37AE-57BD-4562-A806-F8CC15B7E067}"/>
    <cellStyle name="Normal 3 2 6 4 2" xfId="14413" xr:uid="{1EC88CF6-E3FB-49E7-A2B7-A0A3606C03CA}"/>
    <cellStyle name="Normal 3 2 6 4 2 2" xfId="31070" xr:uid="{45D28DB0-09BA-4D02-80B0-B1915ADA02ED}"/>
    <cellStyle name="Normal 3 2 6 4 3" xfId="22742" xr:uid="{75C97DDD-6F51-42EE-8754-7A17937C8680}"/>
    <cellStyle name="Normal 3 2 6 5" xfId="8861" xr:uid="{94132D37-49C3-4BA2-81C9-D9C002BEF70B}"/>
    <cellStyle name="Normal 3 2 6 5 2" xfId="25518" xr:uid="{81163719-4E1A-4DCD-ACD7-0F3BF9A1F241}"/>
    <cellStyle name="Normal 3 2 6 6" xfId="17190" xr:uid="{9B8203C8-0C6B-4B93-8B69-B82F8D933BF0}"/>
    <cellStyle name="Normal 3 2 7" xfId="991" xr:uid="{5A23C1C0-D3A2-4F02-B769-5DA19D082725}"/>
    <cellStyle name="Normal 3 2 7 2" xfId="2319" xr:uid="{22EBE7E1-CC9E-47CB-863F-E5D887186D93}"/>
    <cellStyle name="Normal 3 2 7 2 2" xfId="5109" xr:uid="{A2056D25-97DC-43F3-A6AD-644CA65128C0}"/>
    <cellStyle name="Normal 3 2 7 2 2 2" xfId="13439" xr:uid="{673B8BDC-7C31-4DC6-8E77-1A708CD87BB7}"/>
    <cellStyle name="Normal 3 2 7 2 2 2 2" xfId="30096" xr:uid="{25A3912C-8338-4A25-93A8-9DAE29950F04}"/>
    <cellStyle name="Normal 3 2 7 2 2 3" xfId="21768" xr:uid="{22FDA428-5297-4EB0-8D2F-C27DA953DAA8}"/>
    <cellStyle name="Normal 3 2 7 2 3" xfId="7885" xr:uid="{07A79C59-B808-4DF4-BA52-DCC121A82EF7}"/>
    <cellStyle name="Normal 3 2 7 2 3 2" xfId="16215" xr:uid="{C23DE9F8-36FE-4F94-9133-39F4D5A556B5}"/>
    <cellStyle name="Normal 3 2 7 2 3 2 2" xfId="32872" xr:uid="{0B903477-5FD6-4CD5-8EFB-742FD5E28188}"/>
    <cellStyle name="Normal 3 2 7 2 3 3" xfId="24544" xr:uid="{49C2B41A-8B1F-4790-AE78-3DE7F00CDDE3}"/>
    <cellStyle name="Normal 3 2 7 2 4" xfId="10663" xr:uid="{C3560244-1D05-4F93-B425-14B44033254C}"/>
    <cellStyle name="Normal 3 2 7 2 4 2" xfId="27320" xr:uid="{0350288D-10D4-4FB8-AD7D-FAC3EC6E44DF}"/>
    <cellStyle name="Normal 3 2 7 2 5" xfId="18992" xr:uid="{DA4EFF28-8BF5-4EB4-8014-A48DCE4A35B2}"/>
    <cellStyle name="Normal 3 2 7 3" xfId="3782" xr:uid="{273C403D-8E83-4EC2-A1D3-0234361F66A5}"/>
    <cellStyle name="Normal 3 2 7 3 2" xfId="12112" xr:uid="{B12AA59E-403C-4A2B-8467-6EE9C4FB9C5B}"/>
    <cellStyle name="Normal 3 2 7 3 2 2" xfId="28769" xr:uid="{6F90EA5A-101E-47AD-A305-BDBF3BC279B6}"/>
    <cellStyle name="Normal 3 2 7 3 3" xfId="20441" xr:uid="{7B2969D0-6F21-4A2D-9107-FF4BC9E57329}"/>
    <cellStyle name="Normal 3 2 7 4" xfId="6558" xr:uid="{414B7DF4-5C82-4F8B-894B-A49B798F372A}"/>
    <cellStyle name="Normal 3 2 7 4 2" xfId="14888" xr:uid="{B49A51CB-CD08-4240-9EBB-F40B72DFE17A}"/>
    <cellStyle name="Normal 3 2 7 4 2 2" xfId="31545" xr:uid="{772B2F1B-AA0C-46FD-BAFD-E77639D77264}"/>
    <cellStyle name="Normal 3 2 7 4 3" xfId="23217" xr:uid="{72895D29-3490-4296-8B5B-FB2538E50C71}"/>
    <cellStyle name="Normal 3 2 7 5" xfId="9336" xr:uid="{8C2446D6-FEEB-49BE-ACA4-2F8084A15AFB}"/>
    <cellStyle name="Normal 3 2 7 5 2" xfId="25993" xr:uid="{8CC9CA32-B384-4AB9-8DB9-468A0CCDDCB5}"/>
    <cellStyle name="Normal 3 2 7 6" xfId="17665" xr:uid="{5194A540-9FDA-4E80-9D3D-E465AA23817C}"/>
    <cellStyle name="Normal 3 2 8" xfId="1270" xr:uid="{9636635D-AE0E-4349-AA34-C2F250C59B3D}"/>
    <cellStyle name="Normal 3 2 8 2" xfId="2598" xr:uid="{7C9F6381-9C04-4152-83D4-F432390259DC}"/>
    <cellStyle name="Normal 3 2 8 2 2" xfId="5388" xr:uid="{727255AD-B569-41B7-92CA-788923662F6C}"/>
    <cellStyle name="Normal 3 2 8 2 2 2" xfId="13718" xr:uid="{EC05FFB8-AB87-4755-82B3-F4D49CC14DEB}"/>
    <cellStyle name="Normal 3 2 8 2 2 2 2" xfId="30375" xr:uid="{B4ABA24D-4D29-4CB4-B5CE-1AF4032C24B6}"/>
    <cellStyle name="Normal 3 2 8 2 2 3" xfId="22047" xr:uid="{9BC9D84A-36A7-4B5B-9992-3A2F6F9A0CA5}"/>
    <cellStyle name="Normal 3 2 8 2 3" xfId="8164" xr:uid="{612F861B-1B29-4FAD-8BCA-86726DC4FFE0}"/>
    <cellStyle name="Normal 3 2 8 2 3 2" xfId="16494" xr:uid="{7D3D1D55-AAEA-47DF-B41E-13B6BCB0D124}"/>
    <cellStyle name="Normal 3 2 8 2 3 2 2" xfId="33151" xr:uid="{E96FC9FA-02B5-49AA-8CFA-6472D1D05670}"/>
    <cellStyle name="Normal 3 2 8 2 3 3" xfId="24823" xr:uid="{72856BF0-2F3F-4758-9B85-748FC7806488}"/>
    <cellStyle name="Normal 3 2 8 2 4" xfId="10942" xr:uid="{70673B76-BCD6-46AF-98EE-7D981B9703C1}"/>
    <cellStyle name="Normal 3 2 8 2 4 2" xfId="27599" xr:uid="{DA426BB5-EADC-4283-80C8-9D8E5A5D2E18}"/>
    <cellStyle name="Normal 3 2 8 2 5" xfId="19271" xr:uid="{8D2CBF8C-1846-465F-AC5E-F9AE2C09800E}"/>
    <cellStyle name="Normal 3 2 8 3" xfId="4061" xr:uid="{A2FC68F5-E7AA-4465-9C21-E7FB79D45992}"/>
    <cellStyle name="Normal 3 2 8 3 2" xfId="12391" xr:uid="{4E985012-33EF-4B54-8DD6-BCA28C72201C}"/>
    <cellStyle name="Normal 3 2 8 3 2 2" xfId="29048" xr:uid="{F9BBEE41-2403-4460-A356-4453B9DEB7CA}"/>
    <cellStyle name="Normal 3 2 8 3 3" xfId="20720" xr:uid="{ACA73117-D003-4DF3-A380-29BB28991DD4}"/>
    <cellStyle name="Normal 3 2 8 4" xfId="6837" xr:uid="{28CE18F0-F46B-47EA-8360-C8FB53DF0C07}"/>
    <cellStyle name="Normal 3 2 8 4 2" xfId="15167" xr:uid="{243CD290-B2BC-4CC7-8B72-58B881E56433}"/>
    <cellStyle name="Normal 3 2 8 4 2 2" xfId="31824" xr:uid="{7BBEB128-90E0-4C94-A360-730CA9DBDAA6}"/>
    <cellStyle name="Normal 3 2 8 4 3" xfId="23496" xr:uid="{B710FF2F-14FE-4E74-871A-049A4743678A}"/>
    <cellStyle name="Normal 3 2 8 5" xfId="9615" xr:uid="{1B89B3D1-C9EF-4ED8-BFE2-76E7D4B7F9C3}"/>
    <cellStyle name="Normal 3 2 8 5 2" xfId="26272" xr:uid="{C7A24132-BB0A-4DDA-A048-0A306CEFE245}"/>
    <cellStyle name="Normal 3 2 8 6" xfId="17944" xr:uid="{B4FB4554-4AE9-4778-AFA8-F6106B35A4A4}"/>
    <cellStyle name="Normal 3 2 9" xfId="1388" xr:uid="{AEDB284D-2EB9-46D9-B8DB-35F215178F65}"/>
    <cellStyle name="Normal 3 2 9 2" xfId="4179" xr:uid="{BC504EF6-9BEB-4282-A88D-E41C4B9E3369}"/>
    <cellStyle name="Normal 3 2 9 2 2" xfId="12509" xr:uid="{691689DE-62FE-4DE9-AE05-017DC6D7BE56}"/>
    <cellStyle name="Normal 3 2 9 2 2 2" xfId="29166" xr:uid="{E374B08E-2480-43AA-BA51-3D071BC76206}"/>
    <cellStyle name="Normal 3 2 9 2 3" xfId="20838" xr:uid="{B281AD86-1DF2-4490-A1F1-AEC82C438D6A}"/>
    <cellStyle name="Normal 3 2 9 3" xfId="6955" xr:uid="{15F03A7B-57C3-48F8-AFC2-A0C7FA86EF02}"/>
    <cellStyle name="Normal 3 2 9 3 2" xfId="15285" xr:uid="{59AF051A-DB46-46D8-BD58-3E52FC7344AD}"/>
    <cellStyle name="Normal 3 2 9 3 2 2" xfId="31942" xr:uid="{3EA27DE5-7098-4A2C-83BF-DF070588EDA6}"/>
    <cellStyle name="Normal 3 2 9 3 3" xfId="23614" xr:uid="{200ACAD3-D8AA-4831-B910-C0EB7D99CD46}"/>
    <cellStyle name="Normal 3 2 9 4" xfId="9733" xr:uid="{45791FB3-EC4C-45BE-AFEB-3482A06BAB46}"/>
    <cellStyle name="Normal 3 2 9 4 2" xfId="26390" xr:uid="{663DF900-FC9B-497C-89F4-A1F8B0BAA4AD}"/>
    <cellStyle name="Normal 3 2 9 5" xfId="18062" xr:uid="{F2EEC574-E654-4419-93FC-0E54F56650E4}"/>
    <cellStyle name="Normal 3 3" xfId="49" xr:uid="{6C696E89-FA58-4DDD-8FBD-AB09F89ECA8E}"/>
    <cellStyle name="Normal 3 3 10" xfId="2852" xr:uid="{7897312C-BA63-44C9-9F86-4CA2516BEADB}"/>
    <cellStyle name="Normal 3 3 10 2" xfId="11183" xr:uid="{9D4E50E5-B238-4D3B-822D-7C4E5401464E}"/>
    <cellStyle name="Normal 3 3 10 2 2" xfId="27840" xr:uid="{2DB819D2-3BF9-4A2A-BCE3-E5410BF58EAB}"/>
    <cellStyle name="Normal 3 3 10 3" xfId="19512" xr:uid="{F27CDA31-3562-41B8-8F52-C3F7ABE1E366}"/>
    <cellStyle name="Normal 3 3 11" xfId="5629" xr:uid="{15F973D5-B57F-4146-92BF-17EDDDE93A2A}"/>
    <cellStyle name="Normal 3 3 11 2" xfId="13959" xr:uid="{F4062649-E657-46B0-BE1B-7CC28D460C22}"/>
    <cellStyle name="Normal 3 3 11 2 2" xfId="30616" xr:uid="{199CA93B-06DC-4BC4-8A87-9FB2097991F8}"/>
    <cellStyle name="Normal 3 3 11 3" xfId="22288" xr:uid="{4756B576-E077-4D62-81DF-F227CCE02ECA}"/>
    <cellStyle name="Normal 3 3 12" xfId="8406" xr:uid="{CAD44BF0-6423-4B7E-8856-7C2EB030E2E4}"/>
    <cellStyle name="Normal 3 3 12 2" xfId="25064" xr:uid="{431C5D2C-84BF-4DFD-BB80-F2AC378ADA91}"/>
    <cellStyle name="Normal 3 3 13" xfId="16736" xr:uid="{C925F4BC-E29A-4EA6-80EE-4F528F227AAF}"/>
    <cellStyle name="Normal 3 3 14" xfId="33962" xr:uid="{B7F4DD7B-071D-464C-8624-CAAF0BB63706}"/>
    <cellStyle name="Normal 3 3 2" xfId="53" xr:uid="{C13C325F-9512-4010-B8CD-899C90D501D8}"/>
    <cellStyle name="Normal 3 3 2 10" xfId="5633" xr:uid="{3BD2AB02-D0D6-4CFD-AFAD-71619D5B936A}"/>
    <cellStyle name="Normal 3 3 2 10 2" xfId="13963" xr:uid="{FFA3317A-7331-430F-B71B-37B1B8C15ABE}"/>
    <cellStyle name="Normal 3 3 2 10 2 2" xfId="30620" xr:uid="{875F4027-138F-4F6E-BEEC-DAF62937DF43}"/>
    <cellStyle name="Normal 3 3 2 10 3" xfId="22292" xr:uid="{2196D470-1C53-4297-A38E-E39B8FDD2F5A}"/>
    <cellStyle name="Normal 3 3 2 11" xfId="8410" xr:uid="{D505AE8D-9FFF-4DA0-93D8-05702006C421}"/>
    <cellStyle name="Normal 3 3 2 11 2" xfId="25068" xr:uid="{B9356706-7C4D-4446-B02B-0472FC8D4A82}"/>
    <cellStyle name="Normal 3 3 2 12" xfId="16740" xr:uid="{11DE145B-4DBE-4D97-8B8B-1C90278592F5}"/>
    <cellStyle name="Normal 3 3 2 2" xfId="114" xr:uid="{DB8648A0-79F0-4B33-9E5D-331E083E92D6}"/>
    <cellStyle name="Normal 3 3 2 2 10" xfId="8469" xr:uid="{4FA223F0-EEFD-4AE8-8B67-68428B32C139}"/>
    <cellStyle name="Normal 3 3 2 2 10 2" xfId="25126" xr:uid="{54070C75-F9A7-4AAD-80ED-CBEA76F43597}"/>
    <cellStyle name="Normal 3 3 2 2 11" xfId="16798" xr:uid="{166246C2-1A43-414C-ACAA-37654336A411}"/>
    <cellStyle name="Normal 3 3 2 2 2" xfId="236" xr:uid="{644D094C-8816-4CFC-8C29-81440A3DFD41}"/>
    <cellStyle name="Normal 3 3 2 2 2 2" xfId="479" xr:uid="{55AE4F8F-7DDF-4FB7-A400-003AE96A32EB}"/>
    <cellStyle name="Normal 3 3 2 2 2 2 2" xfId="955" xr:uid="{57AD8B68-8537-41AC-A762-BA9005932FA2}"/>
    <cellStyle name="Normal 3 3 2 2 2 2 2 2" xfId="2283" xr:uid="{88435BB3-A07F-4FDC-93A7-2782E0A25477}"/>
    <cellStyle name="Normal 3 3 2 2 2 2 2 2 2" xfId="5073" xr:uid="{1BD48F80-E4CA-471D-A5CF-45B934265203}"/>
    <cellStyle name="Normal 3 3 2 2 2 2 2 2 2 2" xfId="13403" xr:uid="{5D72827D-A4C7-413A-9520-80D50B8E3F20}"/>
    <cellStyle name="Normal 3 3 2 2 2 2 2 2 2 2 2" xfId="30060" xr:uid="{AEFC2052-3D57-4FA2-BFB2-20B29A4F688B}"/>
    <cellStyle name="Normal 3 3 2 2 2 2 2 2 2 3" xfId="21732" xr:uid="{17F3BE34-F989-4FA6-8111-A2962AC913BB}"/>
    <cellStyle name="Normal 3 3 2 2 2 2 2 2 3" xfId="7849" xr:uid="{6168E8B0-3E46-4A79-B36C-3C7E005F3229}"/>
    <cellStyle name="Normal 3 3 2 2 2 2 2 2 3 2" xfId="16179" xr:uid="{C75528E6-3BF8-4A23-A6AF-7472EC4C1360}"/>
    <cellStyle name="Normal 3 3 2 2 2 2 2 2 3 2 2" xfId="32836" xr:uid="{632A8F5E-F8CA-433B-984C-FED3335512C7}"/>
    <cellStyle name="Normal 3 3 2 2 2 2 2 2 3 3" xfId="24508" xr:uid="{00E999DA-8DD0-48C9-8F42-86EEFCB3CD1F}"/>
    <cellStyle name="Normal 3 3 2 2 2 2 2 2 4" xfId="10627" xr:uid="{72A6FE0D-CCC5-4698-84D0-6CF8AA5BA2DE}"/>
    <cellStyle name="Normal 3 3 2 2 2 2 2 2 4 2" xfId="27284" xr:uid="{7DD79CC0-A85E-441C-AC3F-8AB4B394FB7F}"/>
    <cellStyle name="Normal 3 3 2 2 2 2 2 2 5" xfId="18956" xr:uid="{68B6FC7E-E833-4DE7-81D7-33268D984E79}"/>
    <cellStyle name="Normal 3 3 2 2 2 2 2 3" xfId="3746" xr:uid="{4941DBFA-7465-46C6-B894-EA494685AC15}"/>
    <cellStyle name="Normal 3 3 2 2 2 2 2 3 2" xfId="12076" xr:uid="{EA4D966D-9FDB-465B-9FB0-9E239CD22A1B}"/>
    <cellStyle name="Normal 3 3 2 2 2 2 2 3 2 2" xfId="28733" xr:uid="{CE5C4754-3DCE-4E6D-98DC-A9AA0C8F1401}"/>
    <cellStyle name="Normal 3 3 2 2 2 2 2 3 3" xfId="20405" xr:uid="{0D41B62E-1F8B-473A-9405-DF2E6AAF5B7F}"/>
    <cellStyle name="Normal 3 3 2 2 2 2 2 4" xfId="6522" xr:uid="{90FD581D-FA1C-420F-81A1-62976E73C289}"/>
    <cellStyle name="Normal 3 3 2 2 2 2 2 4 2" xfId="14852" xr:uid="{02441BF1-95C2-4E67-A0CD-A7CC0423D588}"/>
    <cellStyle name="Normal 3 3 2 2 2 2 2 4 2 2" xfId="31509" xr:uid="{57CCD0D1-4B36-44EB-99D3-F1AC97B31A5A}"/>
    <cellStyle name="Normal 3 3 2 2 2 2 2 4 3" xfId="23181" xr:uid="{C2A8CCDA-333A-4CAE-94A8-984C45354687}"/>
    <cellStyle name="Normal 3 3 2 2 2 2 2 5" xfId="9300" xr:uid="{9BCD10BC-114E-4683-A47E-A37A1D79D8F8}"/>
    <cellStyle name="Normal 3 3 2 2 2 2 2 5 2" xfId="25957" xr:uid="{44FF551E-ADA8-4E7A-AC54-373D54E1F327}"/>
    <cellStyle name="Normal 3 3 2 2 2 2 2 6" xfId="17629" xr:uid="{467C3EFC-468B-452C-AB0C-157D290B8B89}"/>
    <cellStyle name="Normal 3 3 2 2 2 2 3" xfId="1809" xr:uid="{915A699F-2222-48FC-8136-1ABC4CA155D9}"/>
    <cellStyle name="Normal 3 3 2 2 2 2 3 2" xfId="4599" xr:uid="{00DF2456-0695-4499-A6A7-E0AEFE7C4FB8}"/>
    <cellStyle name="Normal 3 3 2 2 2 2 3 2 2" xfId="12929" xr:uid="{14DC2F37-3822-41A1-88D8-BCD8E915ED20}"/>
    <cellStyle name="Normal 3 3 2 2 2 2 3 2 2 2" xfId="29586" xr:uid="{9DCAE6CA-6F5F-4760-ACCA-1AD2D4CFA26D}"/>
    <cellStyle name="Normal 3 3 2 2 2 2 3 2 3" xfId="21258" xr:uid="{53BD69C1-691A-4DD2-836B-903736582021}"/>
    <cellStyle name="Normal 3 3 2 2 2 2 3 3" xfId="7375" xr:uid="{A2C500B2-05FF-4977-9676-16CFC65407AD}"/>
    <cellStyle name="Normal 3 3 2 2 2 2 3 3 2" xfId="15705" xr:uid="{D98237C0-2254-46CB-8E17-1CA2928E7E47}"/>
    <cellStyle name="Normal 3 3 2 2 2 2 3 3 2 2" xfId="32362" xr:uid="{9C43BC73-4BF4-4966-BEAF-590157039FD2}"/>
    <cellStyle name="Normal 3 3 2 2 2 2 3 3 3" xfId="24034" xr:uid="{B0182E58-2E1A-4535-A366-22274CFF0628}"/>
    <cellStyle name="Normal 3 3 2 2 2 2 3 4" xfId="10153" xr:uid="{1FC9762F-5C38-45FF-9F6B-C3C3C6390BB7}"/>
    <cellStyle name="Normal 3 3 2 2 2 2 3 4 2" xfId="26810" xr:uid="{7496FD80-E87C-4B05-9166-A35BDE280B21}"/>
    <cellStyle name="Normal 3 3 2 2 2 2 3 5" xfId="18482" xr:uid="{9EB49518-081A-4D8F-8D4F-039D151990ED}"/>
    <cellStyle name="Normal 3 3 2 2 2 2 4" xfId="3272" xr:uid="{840E54B4-BCCE-4436-9CDE-E3BDE01F0DAF}"/>
    <cellStyle name="Normal 3 3 2 2 2 2 4 2" xfId="11602" xr:uid="{F25E1D90-52B9-411F-B410-AEAB97E2E14B}"/>
    <cellStyle name="Normal 3 3 2 2 2 2 4 2 2" xfId="28259" xr:uid="{E6BD784D-A804-4DF1-BE9B-CCF4F7B23BF2}"/>
    <cellStyle name="Normal 3 3 2 2 2 2 4 3" xfId="19931" xr:uid="{17CD9175-EB3E-40BD-AAAE-FEF09301EC6C}"/>
    <cellStyle name="Normal 3 3 2 2 2 2 5" xfId="6048" xr:uid="{837A4839-63FE-4E98-91BC-EAEC23737203}"/>
    <cellStyle name="Normal 3 3 2 2 2 2 5 2" xfId="14378" xr:uid="{F9463485-58A9-4770-9F85-963C3FCA3941}"/>
    <cellStyle name="Normal 3 3 2 2 2 2 5 2 2" xfId="31035" xr:uid="{03B22031-FEA9-4DF3-A17C-6F15FEFDA660}"/>
    <cellStyle name="Normal 3 3 2 2 2 2 5 3" xfId="22707" xr:uid="{6AC3882B-7025-4ED2-9DC6-EA339E4D821F}"/>
    <cellStyle name="Normal 3 3 2 2 2 2 6" xfId="8826" xr:uid="{DF185A24-ABEE-4F71-9FD5-F2DD3E9CB590}"/>
    <cellStyle name="Normal 3 3 2 2 2 2 6 2" xfId="25483" xr:uid="{F45D6F0D-D50D-41A9-A23E-9863AC98E37D}"/>
    <cellStyle name="Normal 3 3 2 2 2 2 7" xfId="17155" xr:uid="{EC820BF4-FF60-4BB6-BCB4-538FB8CB3E63}"/>
    <cellStyle name="Normal 3 3 2 2 2 3" xfId="715" xr:uid="{48880695-EA23-4960-AD31-5DC1C7B393C2}"/>
    <cellStyle name="Normal 3 3 2 2 2 3 2" xfId="2045" xr:uid="{432710AC-B8B5-4B59-97F0-58337CE8FEEE}"/>
    <cellStyle name="Normal 3 3 2 2 2 3 2 2" xfId="4835" xr:uid="{C691EA88-4B7A-4ECE-9AC8-B7597DB244CC}"/>
    <cellStyle name="Normal 3 3 2 2 2 3 2 2 2" xfId="13165" xr:uid="{11ED2E9C-5763-4C0B-96F5-46D43AEEB8FD}"/>
    <cellStyle name="Normal 3 3 2 2 2 3 2 2 2 2" xfId="29822" xr:uid="{B521D3B5-8864-44C7-B803-1E9FD4D7FAB4}"/>
    <cellStyle name="Normal 3 3 2 2 2 3 2 2 3" xfId="21494" xr:uid="{25C9746A-FB55-4A95-8AB6-2010D5AF5B25}"/>
    <cellStyle name="Normal 3 3 2 2 2 3 2 3" xfId="7611" xr:uid="{B17C5656-9808-477B-B6E0-A281AC8BDD02}"/>
    <cellStyle name="Normal 3 3 2 2 2 3 2 3 2" xfId="15941" xr:uid="{42F162FA-088A-4840-A9BE-D089B06A71B7}"/>
    <cellStyle name="Normal 3 3 2 2 2 3 2 3 2 2" xfId="32598" xr:uid="{28D4CCB0-FA39-43DF-AA24-1A6FC2DA2B84}"/>
    <cellStyle name="Normal 3 3 2 2 2 3 2 3 3" xfId="24270" xr:uid="{B9994CD4-4644-4377-94BE-165F48AFD225}"/>
    <cellStyle name="Normal 3 3 2 2 2 3 2 4" xfId="10389" xr:uid="{621F93FA-F13D-4E97-B868-3BBAE5FEEDCC}"/>
    <cellStyle name="Normal 3 3 2 2 2 3 2 4 2" xfId="27046" xr:uid="{8E1EAB40-5308-45F8-9E1B-B858E110CA9F}"/>
    <cellStyle name="Normal 3 3 2 2 2 3 2 5" xfId="18718" xr:uid="{F1F8E094-FE8D-42BC-AA20-16F841EADD2C}"/>
    <cellStyle name="Normal 3 3 2 2 2 3 3" xfId="3508" xr:uid="{24DAC3F6-40CA-4123-A2B8-8759351B77BE}"/>
    <cellStyle name="Normal 3 3 2 2 2 3 3 2" xfId="11838" xr:uid="{7B948F30-5F8A-41B7-A91C-A5D8C6BE761D}"/>
    <cellStyle name="Normal 3 3 2 2 2 3 3 2 2" xfId="28495" xr:uid="{8E6B656B-502C-4DB8-A736-BE81F20DB5B6}"/>
    <cellStyle name="Normal 3 3 2 2 2 3 3 3" xfId="20167" xr:uid="{B4F6772D-232E-4F27-880D-3A7F6F099DB1}"/>
    <cellStyle name="Normal 3 3 2 2 2 3 4" xfId="6284" xr:uid="{18CB8170-6BFC-4652-A2B6-ABA1E26239FF}"/>
    <cellStyle name="Normal 3 3 2 2 2 3 4 2" xfId="14614" xr:uid="{F3723D18-06DA-4EF5-AEFC-FFDD58C278A7}"/>
    <cellStyle name="Normal 3 3 2 2 2 3 4 2 2" xfId="31271" xr:uid="{C52085AD-F820-49C2-B014-BBDE0A683DCA}"/>
    <cellStyle name="Normal 3 3 2 2 2 3 4 3" xfId="22943" xr:uid="{AB28A3C1-A7B7-4088-A2E5-108CD6D23D5B}"/>
    <cellStyle name="Normal 3 3 2 2 2 3 5" xfId="9062" xr:uid="{F2CA8EF3-EE46-4771-BE7A-C84DF10C0EF3}"/>
    <cellStyle name="Normal 3 3 2 2 2 3 5 2" xfId="25719" xr:uid="{244FC6DF-17A7-40D3-8077-66A2E121E153}"/>
    <cellStyle name="Normal 3 3 2 2 2 3 6" xfId="17391" xr:uid="{49D66A57-053E-475C-956C-6D0A7BC82B2D}"/>
    <cellStyle name="Normal 3 3 2 2 2 4" xfId="1192" xr:uid="{27228FAD-A7DE-4C02-A4D6-99754C61A433}"/>
    <cellStyle name="Normal 3 3 2 2 2 4 2" xfId="2520" xr:uid="{4DA75A79-F97D-4F15-9DD9-EBF9E6DC5418}"/>
    <cellStyle name="Normal 3 3 2 2 2 4 2 2" xfId="5310" xr:uid="{8E4DAF28-16CE-4F45-97E3-DB81F27A0BD1}"/>
    <cellStyle name="Normal 3 3 2 2 2 4 2 2 2" xfId="13640" xr:uid="{3CA596AC-846D-4BDB-B83E-200DC2D6D48D}"/>
    <cellStyle name="Normal 3 3 2 2 2 4 2 2 2 2" xfId="30297" xr:uid="{A6818DAE-7F33-4F4E-B6F6-343AC4BE3647}"/>
    <cellStyle name="Normal 3 3 2 2 2 4 2 2 3" xfId="21969" xr:uid="{63C9C7B8-D11C-4D58-8F47-AED1D578647F}"/>
    <cellStyle name="Normal 3 3 2 2 2 4 2 3" xfId="8086" xr:uid="{22CB75F9-2D01-4B78-B257-AB5FE022AD73}"/>
    <cellStyle name="Normal 3 3 2 2 2 4 2 3 2" xfId="16416" xr:uid="{DD8B55F2-0DF8-4E8B-8470-92E206B8FE51}"/>
    <cellStyle name="Normal 3 3 2 2 2 4 2 3 2 2" xfId="33073" xr:uid="{2A1C632C-C6A7-4FAB-BC7D-CD81F31FF8B0}"/>
    <cellStyle name="Normal 3 3 2 2 2 4 2 3 3" xfId="24745" xr:uid="{97389A0F-25D2-490B-8716-CABC9132B5B9}"/>
    <cellStyle name="Normal 3 3 2 2 2 4 2 4" xfId="10864" xr:uid="{B4C08988-5F68-4C02-8A4D-C7364E681FC8}"/>
    <cellStyle name="Normal 3 3 2 2 2 4 2 4 2" xfId="27521" xr:uid="{26F421C5-6639-446E-9562-153C86EFA74C}"/>
    <cellStyle name="Normal 3 3 2 2 2 4 2 5" xfId="19193" xr:uid="{F72AB67F-453D-41FA-A3A6-AD60719BC26F}"/>
    <cellStyle name="Normal 3 3 2 2 2 4 3" xfId="3983" xr:uid="{39F59E74-5AB2-463E-9495-42359D221D82}"/>
    <cellStyle name="Normal 3 3 2 2 2 4 3 2" xfId="12313" xr:uid="{A42B3801-C986-43A6-B223-5E0124DF78AB}"/>
    <cellStyle name="Normal 3 3 2 2 2 4 3 2 2" xfId="28970" xr:uid="{30BCF918-CBC7-4A28-9C8D-677AF2CA6025}"/>
    <cellStyle name="Normal 3 3 2 2 2 4 3 3" xfId="20642" xr:uid="{8B78C59F-1ADC-4C1A-A59A-77FDE38F37A0}"/>
    <cellStyle name="Normal 3 3 2 2 2 4 4" xfId="6759" xr:uid="{7D080C12-BD04-47F1-BC72-5FC4A413463D}"/>
    <cellStyle name="Normal 3 3 2 2 2 4 4 2" xfId="15089" xr:uid="{6CED518B-B967-4DF2-AEED-7CBC6C1374EE}"/>
    <cellStyle name="Normal 3 3 2 2 2 4 4 2 2" xfId="31746" xr:uid="{F6C1044B-106D-4D9F-AD43-1B6E27715EDD}"/>
    <cellStyle name="Normal 3 3 2 2 2 4 4 3" xfId="23418" xr:uid="{11CA339B-BE35-4B5E-A7BB-65B2CC51E1C1}"/>
    <cellStyle name="Normal 3 3 2 2 2 4 5" xfId="9537" xr:uid="{83A9A2F3-33BE-4F55-8743-902135A217C1}"/>
    <cellStyle name="Normal 3 3 2 2 2 4 5 2" xfId="26194" xr:uid="{102A6BF2-E498-4ADE-8E9C-3A5D753A68C2}"/>
    <cellStyle name="Normal 3 3 2 2 2 4 6" xfId="17866" xr:uid="{999D96A9-B968-42CF-B7B5-63DEFA1944C5}"/>
    <cellStyle name="Normal 3 3 2 2 2 5" xfId="1572" xr:uid="{13345620-1889-4D28-8A08-DEC757C9400C}"/>
    <cellStyle name="Normal 3 3 2 2 2 5 2" xfId="4362" xr:uid="{1E41E1DA-F160-4D69-8C96-3CFE8A099526}"/>
    <cellStyle name="Normal 3 3 2 2 2 5 2 2" xfId="12692" xr:uid="{2413A338-6682-474F-BA81-8D123CD1EF97}"/>
    <cellStyle name="Normal 3 3 2 2 2 5 2 2 2" xfId="29349" xr:uid="{C909974F-872A-40CC-BB57-2B988EE7FDB5}"/>
    <cellStyle name="Normal 3 3 2 2 2 5 2 3" xfId="21021" xr:uid="{0730F5B6-C205-451F-9CE0-77CFA1B5E629}"/>
    <cellStyle name="Normal 3 3 2 2 2 5 3" xfId="7138" xr:uid="{A6424DF5-A039-41AD-9E64-23042EACCF88}"/>
    <cellStyle name="Normal 3 3 2 2 2 5 3 2" xfId="15468" xr:uid="{4E2D34B5-CEBC-4A7B-95C7-24D2AB484EF8}"/>
    <cellStyle name="Normal 3 3 2 2 2 5 3 2 2" xfId="32125" xr:uid="{B68C7607-927C-44E5-B405-D23C1E890A1B}"/>
    <cellStyle name="Normal 3 3 2 2 2 5 3 3" xfId="23797" xr:uid="{792C5B7D-2B6D-4D3C-B538-ABFE9227FE83}"/>
    <cellStyle name="Normal 3 3 2 2 2 5 4" xfId="9916" xr:uid="{027ECBB1-0517-438E-A8D7-ECFCDCEDBD6A}"/>
    <cellStyle name="Normal 3 3 2 2 2 5 4 2" xfId="26573" xr:uid="{37C3C95D-AB8A-4091-B17F-FFB1FC288835}"/>
    <cellStyle name="Normal 3 3 2 2 2 5 5" xfId="18245" xr:uid="{934CE660-C852-4A7D-8692-69B4A4563588}"/>
    <cellStyle name="Normal 3 3 2 2 2 6" xfId="3035" xr:uid="{AF06A6FA-4EC6-43D0-8E22-2F53EF47AE6D}"/>
    <cellStyle name="Normal 3 3 2 2 2 6 2" xfId="11365" xr:uid="{1BCA0134-4F2E-42F9-BD24-F0BB06641C91}"/>
    <cellStyle name="Normal 3 3 2 2 2 6 2 2" xfId="28022" xr:uid="{CF72E50F-A64A-459F-ABFE-9527A7A9C2E5}"/>
    <cellStyle name="Normal 3 3 2 2 2 6 3" xfId="19694" xr:uid="{18920A73-7723-4825-A736-BBD367DFAD67}"/>
    <cellStyle name="Normal 3 3 2 2 2 7" xfId="5811" xr:uid="{8136765E-E099-4739-97E3-4ABEDF972C40}"/>
    <cellStyle name="Normal 3 3 2 2 2 7 2" xfId="14141" xr:uid="{6D3E8521-6178-4C56-BDC8-A98B98C629CD}"/>
    <cellStyle name="Normal 3 3 2 2 2 7 2 2" xfId="30798" xr:uid="{3902CD59-C3A2-4767-9BEA-E68D449BB952}"/>
    <cellStyle name="Normal 3 3 2 2 2 7 3" xfId="22470" xr:uid="{5ACA58AC-E4DC-43A7-987C-8F97634AC475}"/>
    <cellStyle name="Normal 3 3 2 2 2 8" xfId="8589" xr:uid="{92B99E72-1CCB-4259-AF40-EDBFAB4F0761}"/>
    <cellStyle name="Normal 3 3 2 2 2 8 2" xfId="25246" xr:uid="{25DE9A6D-DC42-48DA-AED7-E162A7908385}"/>
    <cellStyle name="Normal 3 3 2 2 2 9" xfId="16918" xr:uid="{788A99F2-60F2-4E6F-B1C0-118F9D0E6DA1}"/>
    <cellStyle name="Normal 3 3 2 2 3" xfId="359" xr:uid="{E7753DDC-ABDE-4833-9FEB-68B70071215A}"/>
    <cellStyle name="Normal 3 3 2 2 3 2" xfId="837" xr:uid="{03DD695D-53CC-4E33-9FD7-30C53017EAAF}"/>
    <cellStyle name="Normal 3 3 2 2 3 2 2" xfId="2165" xr:uid="{1B7AF5AD-FB36-4BE4-A433-69857EA64502}"/>
    <cellStyle name="Normal 3 3 2 2 3 2 2 2" xfId="4955" xr:uid="{8394ABB8-0441-499C-B8BD-C2D1464638D8}"/>
    <cellStyle name="Normal 3 3 2 2 3 2 2 2 2" xfId="13285" xr:uid="{CB325861-558A-4E38-BA5C-CEF85DE989F2}"/>
    <cellStyle name="Normal 3 3 2 2 3 2 2 2 2 2" xfId="29942" xr:uid="{05BFDF9C-BB6E-4B5E-A037-5553EB12D8A7}"/>
    <cellStyle name="Normal 3 3 2 2 3 2 2 2 3" xfId="21614" xr:uid="{A4452B57-D586-4C81-BED3-295135DF6268}"/>
    <cellStyle name="Normal 3 3 2 2 3 2 2 3" xfId="7731" xr:uid="{DB2474FE-E827-452C-8366-91FCD074C849}"/>
    <cellStyle name="Normal 3 3 2 2 3 2 2 3 2" xfId="16061" xr:uid="{B42BD7E7-E7F5-4F4E-8C2B-1B5F9BE14CC8}"/>
    <cellStyle name="Normal 3 3 2 2 3 2 2 3 2 2" xfId="32718" xr:uid="{A0B6B757-C3B5-4E19-9BC1-3D3C9B6F4AFB}"/>
    <cellStyle name="Normal 3 3 2 2 3 2 2 3 3" xfId="24390" xr:uid="{59680279-4E3D-4469-8111-82A6EE117DF0}"/>
    <cellStyle name="Normal 3 3 2 2 3 2 2 4" xfId="10509" xr:uid="{2A200223-D741-4C5D-A367-CCF1BB1027B2}"/>
    <cellStyle name="Normal 3 3 2 2 3 2 2 4 2" xfId="27166" xr:uid="{88726092-4FD8-4FE3-AA11-A5B438140264}"/>
    <cellStyle name="Normal 3 3 2 2 3 2 2 5" xfId="18838" xr:uid="{8913BB67-173A-458B-9F88-67C4F40CE81F}"/>
    <cellStyle name="Normal 3 3 2 2 3 2 3" xfId="3628" xr:uid="{D0BB392F-2B0E-4204-A197-78CEB9FDCB0A}"/>
    <cellStyle name="Normal 3 3 2 2 3 2 3 2" xfId="11958" xr:uid="{16005BA3-3A77-40ED-BC21-538B905FDF11}"/>
    <cellStyle name="Normal 3 3 2 2 3 2 3 2 2" xfId="28615" xr:uid="{CD1399E8-7E35-47FC-B155-534E888F59C0}"/>
    <cellStyle name="Normal 3 3 2 2 3 2 3 3" xfId="20287" xr:uid="{4B64B5A2-4B03-4BE4-AC1C-52A17783D325}"/>
    <cellStyle name="Normal 3 3 2 2 3 2 4" xfId="6404" xr:uid="{E2C655F5-5921-4DDE-9EF8-F212041CB05F}"/>
    <cellStyle name="Normal 3 3 2 2 3 2 4 2" xfId="14734" xr:uid="{F0FECD5F-253C-4671-9D8C-55F8F0C867B3}"/>
    <cellStyle name="Normal 3 3 2 2 3 2 4 2 2" xfId="31391" xr:uid="{D39B8594-C7CD-44DB-9BB0-E354B13BE7E6}"/>
    <cellStyle name="Normal 3 3 2 2 3 2 4 3" xfId="23063" xr:uid="{06454560-46F6-4A72-B46C-0AF1A7CA603F}"/>
    <cellStyle name="Normal 3 3 2 2 3 2 5" xfId="9182" xr:uid="{C7B99575-C350-4391-A78A-C2DE4D8F9412}"/>
    <cellStyle name="Normal 3 3 2 2 3 2 5 2" xfId="25839" xr:uid="{D1E067F7-6D31-4AE1-851C-D589317B7699}"/>
    <cellStyle name="Normal 3 3 2 2 3 2 6" xfId="17511" xr:uid="{7A524B67-0FFF-46BD-8FC4-B563210E711F}"/>
    <cellStyle name="Normal 3 3 2 2 3 3" xfId="1689" xr:uid="{40996DA9-B665-4961-8A16-B073C9AD6F90}"/>
    <cellStyle name="Normal 3 3 2 2 3 3 2" xfId="4479" xr:uid="{B029BED0-7545-42EB-B595-B1108C1CDC7B}"/>
    <cellStyle name="Normal 3 3 2 2 3 3 2 2" xfId="12809" xr:uid="{85B91809-4428-45B3-98A3-A9BB6F2AF68A}"/>
    <cellStyle name="Normal 3 3 2 2 3 3 2 2 2" xfId="29466" xr:uid="{DD5B68FC-6908-4ADE-A880-A980ABD71574}"/>
    <cellStyle name="Normal 3 3 2 2 3 3 2 3" xfId="21138" xr:uid="{50C9076E-4D7E-446E-96CF-21BE6B5376F4}"/>
    <cellStyle name="Normal 3 3 2 2 3 3 3" xfId="7255" xr:uid="{4BB4FA05-AC3D-4127-99E2-69C3B9B95F09}"/>
    <cellStyle name="Normal 3 3 2 2 3 3 3 2" xfId="15585" xr:uid="{5ABC5142-0AC3-4BB2-8000-0337569DA9BD}"/>
    <cellStyle name="Normal 3 3 2 2 3 3 3 2 2" xfId="32242" xr:uid="{232005A0-00F7-4398-8009-060B940780C2}"/>
    <cellStyle name="Normal 3 3 2 2 3 3 3 3" xfId="23914" xr:uid="{19ACF860-3889-4440-B039-FEC55234B5C5}"/>
    <cellStyle name="Normal 3 3 2 2 3 3 4" xfId="10033" xr:uid="{C30D42AD-425C-44F9-B0CB-DB75B07BCE57}"/>
    <cellStyle name="Normal 3 3 2 2 3 3 4 2" xfId="26690" xr:uid="{E3F2943D-CB50-49CA-91A3-098B333ECD0D}"/>
    <cellStyle name="Normal 3 3 2 2 3 3 5" xfId="18362" xr:uid="{373B1A3F-24CB-4940-B193-CEDCE00A7653}"/>
    <cellStyle name="Normal 3 3 2 2 3 4" xfId="3152" xr:uid="{4D8DF238-43A9-4637-B299-15A57C598980}"/>
    <cellStyle name="Normal 3 3 2 2 3 4 2" xfId="11482" xr:uid="{FB39DBDE-9F25-4C24-AD50-32D06CE0ABCD}"/>
    <cellStyle name="Normal 3 3 2 2 3 4 2 2" xfId="28139" xr:uid="{4187C761-DC75-4469-940B-B611126FEFA9}"/>
    <cellStyle name="Normal 3 3 2 2 3 4 3" xfId="19811" xr:uid="{ABF77067-7104-4A69-BE18-6537CDFF51F3}"/>
    <cellStyle name="Normal 3 3 2 2 3 5" xfId="5928" xr:uid="{8DAD46E4-C990-4F9F-8A2E-D40769453078}"/>
    <cellStyle name="Normal 3 3 2 2 3 5 2" xfId="14258" xr:uid="{ABDD2A52-7248-408A-97D7-454B5FFB0E7F}"/>
    <cellStyle name="Normal 3 3 2 2 3 5 2 2" xfId="30915" xr:uid="{861207E6-561E-48BA-A8B7-5723CD364780}"/>
    <cellStyle name="Normal 3 3 2 2 3 5 3" xfId="22587" xr:uid="{AB346178-E7B5-4608-9F8A-7B854D5A4E1D}"/>
    <cellStyle name="Normal 3 3 2 2 3 6" xfId="8706" xr:uid="{FA46A71D-475D-485C-B67E-521F94474377}"/>
    <cellStyle name="Normal 3 3 2 2 3 6 2" xfId="25363" xr:uid="{6EB7B12F-4522-41E0-ABB9-DF8C06D3C8BF}"/>
    <cellStyle name="Normal 3 3 2 2 3 7" xfId="17035" xr:uid="{D930F499-FA8C-4755-8A65-54343356D456}"/>
    <cellStyle name="Normal 3 3 2 2 4" xfId="595" xr:uid="{2E3F165D-06F9-4608-8901-4D1F9AEABDDA}"/>
    <cellStyle name="Normal 3 3 2 2 4 2" xfId="1925" xr:uid="{3BD2889B-193A-4232-8B84-52173F9EB479}"/>
    <cellStyle name="Normal 3 3 2 2 4 2 2" xfId="4715" xr:uid="{7FD0B22F-7103-4CDC-94D2-79E347B5CFC8}"/>
    <cellStyle name="Normal 3 3 2 2 4 2 2 2" xfId="13045" xr:uid="{C2EF73DA-B66C-4569-94C5-7D704FA3BD72}"/>
    <cellStyle name="Normal 3 3 2 2 4 2 2 2 2" xfId="29702" xr:uid="{403FB37B-917E-47E5-A27F-7EEC985E7E5B}"/>
    <cellStyle name="Normal 3 3 2 2 4 2 2 3" xfId="21374" xr:uid="{AFF27F9D-6241-4A89-BC6D-F69F34974EC8}"/>
    <cellStyle name="Normal 3 3 2 2 4 2 3" xfId="7491" xr:uid="{4023A74B-6E13-4C86-8FB4-78D48D9DC857}"/>
    <cellStyle name="Normal 3 3 2 2 4 2 3 2" xfId="15821" xr:uid="{9E54890B-E04B-43A8-A5A7-2635BF24D2B7}"/>
    <cellStyle name="Normal 3 3 2 2 4 2 3 2 2" xfId="32478" xr:uid="{5D5B7F1B-52F9-49D4-B277-3716F6CF7897}"/>
    <cellStyle name="Normal 3 3 2 2 4 2 3 3" xfId="24150" xr:uid="{BBD64770-B649-415B-A567-2FE30075F643}"/>
    <cellStyle name="Normal 3 3 2 2 4 2 4" xfId="10269" xr:uid="{39864D50-8334-4EDA-A862-C427A2575120}"/>
    <cellStyle name="Normal 3 3 2 2 4 2 4 2" xfId="26926" xr:uid="{C2055CC0-DCBD-488E-9E4F-DBE9EAFDA0AE}"/>
    <cellStyle name="Normal 3 3 2 2 4 2 5" xfId="18598" xr:uid="{24AE3A92-E3FC-4520-81FB-9B07A27D9EB7}"/>
    <cellStyle name="Normal 3 3 2 2 4 3" xfId="3388" xr:uid="{0225F8BD-DC8B-4B49-B098-6F20389F00CA}"/>
    <cellStyle name="Normal 3 3 2 2 4 3 2" xfId="11718" xr:uid="{A539424E-CA9E-43EA-A036-8C8A6CBB79BB}"/>
    <cellStyle name="Normal 3 3 2 2 4 3 2 2" xfId="28375" xr:uid="{03FE3CAA-2B44-4CFE-ACC4-4C5983D3CECC}"/>
    <cellStyle name="Normal 3 3 2 2 4 3 3" xfId="20047" xr:uid="{DAEE2956-378B-46AC-8078-E5D31BB37FE1}"/>
    <cellStyle name="Normal 3 3 2 2 4 4" xfId="6164" xr:uid="{2B4E88B2-866A-4269-AAEB-DCEB02D16285}"/>
    <cellStyle name="Normal 3 3 2 2 4 4 2" xfId="14494" xr:uid="{8710C6A5-C3A5-4BCD-957B-AF25FDF55B7B}"/>
    <cellStyle name="Normal 3 3 2 2 4 4 2 2" xfId="31151" xr:uid="{06327876-9E8E-4940-8C6B-CB331F136C17}"/>
    <cellStyle name="Normal 3 3 2 2 4 4 3" xfId="22823" xr:uid="{B9B8CAA3-A49A-4466-AA09-BA7F4C1C073C}"/>
    <cellStyle name="Normal 3 3 2 2 4 5" xfId="8942" xr:uid="{E2F25AEC-9A67-4E4C-82DF-80D8F87AFF10}"/>
    <cellStyle name="Normal 3 3 2 2 4 5 2" xfId="25599" xr:uid="{16FD1912-C227-4015-8048-B36E7FF8AF8A}"/>
    <cellStyle name="Normal 3 3 2 2 4 6" xfId="17271" xr:uid="{EB089145-F232-497F-B36D-C985112E61C5}"/>
    <cellStyle name="Normal 3 3 2 2 5" xfId="1072" xr:uid="{1DA0D212-D589-4C5F-9207-49F64EBD6E54}"/>
    <cellStyle name="Normal 3 3 2 2 5 2" xfId="2400" xr:uid="{D517E1FB-5496-4F33-BD15-745A624D92AD}"/>
    <cellStyle name="Normal 3 3 2 2 5 2 2" xfId="5190" xr:uid="{3AB3AB40-1DF3-42D2-AEC1-8DA118BC6699}"/>
    <cellStyle name="Normal 3 3 2 2 5 2 2 2" xfId="13520" xr:uid="{97DD7982-BCDE-4094-86EF-45A8F32F7736}"/>
    <cellStyle name="Normal 3 3 2 2 5 2 2 2 2" xfId="30177" xr:uid="{9E197F5B-8D51-42DF-924C-2E8C60B419DC}"/>
    <cellStyle name="Normal 3 3 2 2 5 2 2 3" xfId="21849" xr:uid="{DEA6CF8F-72AB-470B-BCB4-707DE32C7116}"/>
    <cellStyle name="Normal 3 3 2 2 5 2 3" xfId="7966" xr:uid="{2FABFD64-13F2-40D7-BBB1-FC8EE31A2E75}"/>
    <cellStyle name="Normal 3 3 2 2 5 2 3 2" xfId="16296" xr:uid="{94844F3F-BECA-4A8E-A9FA-1F633EF38C29}"/>
    <cellStyle name="Normal 3 3 2 2 5 2 3 2 2" xfId="32953" xr:uid="{45D8B29A-06C0-4315-ACAF-D05A8B04E667}"/>
    <cellStyle name="Normal 3 3 2 2 5 2 3 3" xfId="24625" xr:uid="{138574B9-0D0D-4B08-85E1-272469551F28}"/>
    <cellStyle name="Normal 3 3 2 2 5 2 4" xfId="10744" xr:uid="{7904210E-276F-48E7-B143-4E9DE7560C26}"/>
    <cellStyle name="Normal 3 3 2 2 5 2 4 2" xfId="27401" xr:uid="{7F5AC5E3-6BB7-4133-9AE1-A7FF39A6395D}"/>
    <cellStyle name="Normal 3 3 2 2 5 2 5" xfId="19073" xr:uid="{882E54FB-9072-46F4-B80D-5CB3BE4C8B0E}"/>
    <cellStyle name="Normal 3 3 2 2 5 3" xfId="3863" xr:uid="{4F02221C-2C2A-49A6-B61A-D2E5F105F3B0}"/>
    <cellStyle name="Normal 3 3 2 2 5 3 2" xfId="12193" xr:uid="{88CB3B51-BDE6-496D-B2F6-313440BA3373}"/>
    <cellStyle name="Normal 3 3 2 2 5 3 2 2" xfId="28850" xr:uid="{150458C5-31D4-454B-9B72-317C31F9582B}"/>
    <cellStyle name="Normal 3 3 2 2 5 3 3" xfId="20522" xr:uid="{3523F1B8-E761-4EEB-B206-6A52B50E70E6}"/>
    <cellStyle name="Normal 3 3 2 2 5 4" xfId="6639" xr:uid="{5ED3E734-4ED2-4BB2-BC4A-D0B1B39D689D}"/>
    <cellStyle name="Normal 3 3 2 2 5 4 2" xfId="14969" xr:uid="{52855D8B-618D-4BC0-A4EC-18FC40634C9A}"/>
    <cellStyle name="Normal 3 3 2 2 5 4 2 2" xfId="31626" xr:uid="{81872AA2-3D03-4BEE-B260-32252F8C9AC9}"/>
    <cellStyle name="Normal 3 3 2 2 5 4 3" xfId="23298" xr:uid="{8578BAEC-83EE-4507-9452-9DCC9FD5D58E}"/>
    <cellStyle name="Normal 3 3 2 2 5 5" xfId="9417" xr:uid="{1AB7CA38-14FD-4D51-8CB9-196E04F0E7F3}"/>
    <cellStyle name="Normal 3 3 2 2 5 5 2" xfId="26074" xr:uid="{8B921B24-2A98-4E9B-9FEE-35A4A113A603}"/>
    <cellStyle name="Normal 3 3 2 2 5 6" xfId="17746" xr:uid="{0666CE5D-A2DC-468D-A953-4D34F2F30A63}"/>
    <cellStyle name="Normal 3 3 2 2 6" xfId="1337" xr:uid="{A24F0A37-CA23-4876-85FD-CDAC4EF4F43F}"/>
    <cellStyle name="Normal 3 3 2 2 6 2" xfId="2665" xr:uid="{7F7E5ECB-0F33-4A02-86EE-2AFC0D30802D}"/>
    <cellStyle name="Normal 3 3 2 2 6 2 2" xfId="5455" xr:uid="{ABBE1EC0-F478-4057-880C-F4BF2A69EF9F}"/>
    <cellStyle name="Normal 3 3 2 2 6 2 2 2" xfId="13785" xr:uid="{DC18102C-5D7E-4C4C-B9D0-70006965AF79}"/>
    <cellStyle name="Normal 3 3 2 2 6 2 2 2 2" xfId="30442" xr:uid="{1A3B1F61-06CC-49DD-97A6-13CC9BB5E63B}"/>
    <cellStyle name="Normal 3 3 2 2 6 2 2 3" xfId="22114" xr:uid="{D46C4456-AD2A-4929-8FB5-F359D7B849AD}"/>
    <cellStyle name="Normal 3 3 2 2 6 2 3" xfId="8231" xr:uid="{37FCF7E2-4BD2-4CEE-B5A3-615A847A8783}"/>
    <cellStyle name="Normal 3 3 2 2 6 2 3 2" xfId="16561" xr:uid="{8A6A3883-5985-49C4-B80B-034CB5927C80}"/>
    <cellStyle name="Normal 3 3 2 2 6 2 3 2 2" xfId="33218" xr:uid="{6E4DF166-96BC-45CA-B737-1AC601828DB8}"/>
    <cellStyle name="Normal 3 3 2 2 6 2 3 3" xfId="24890" xr:uid="{EB04C6E7-6DF6-4658-A2EF-270AB1ECFE36}"/>
    <cellStyle name="Normal 3 3 2 2 6 2 4" xfId="11009" xr:uid="{061ECEB8-498E-476E-8555-8E8A9B8E60A9}"/>
    <cellStyle name="Normal 3 3 2 2 6 2 4 2" xfId="27666" xr:uid="{0FB56442-DD52-4798-899C-276802E31F91}"/>
    <cellStyle name="Normal 3 3 2 2 6 2 5" xfId="19338" xr:uid="{AF12D62E-0484-480D-8529-45FC1E4F5D0A}"/>
    <cellStyle name="Normal 3 3 2 2 6 3" xfId="4128" xr:uid="{D8C5AD50-1F47-457C-B24A-AD3E63BCAC5C}"/>
    <cellStyle name="Normal 3 3 2 2 6 3 2" xfId="12458" xr:uid="{AF436E68-CC30-4C43-8433-9F20AA083705}"/>
    <cellStyle name="Normal 3 3 2 2 6 3 2 2" xfId="29115" xr:uid="{841E21B7-933A-472B-B351-331A8931EE19}"/>
    <cellStyle name="Normal 3 3 2 2 6 3 3" xfId="20787" xr:uid="{5AF15DE1-B5E4-41F0-9722-8E0BA77D2CEB}"/>
    <cellStyle name="Normal 3 3 2 2 6 4" xfId="6904" xr:uid="{14F30F28-7C55-41A8-ACB3-B137A2B0F463}"/>
    <cellStyle name="Normal 3 3 2 2 6 4 2" xfId="15234" xr:uid="{6833F476-FE18-469C-BC6B-44502A6D6E98}"/>
    <cellStyle name="Normal 3 3 2 2 6 4 2 2" xfId="31891" xr:uid="{5F4760A5-A984-4143-AD5D-70AB424C525C}"/>
    <cellStyle name="Normal 3 3 2 2 6 4 3" xfId="23563" xr:uid="{B12E8343-ABD4-4057-A29E-DB4384FB0DB9}"/>
    <cellStyle name="Normal 3 3 2 2 6 5" xfId="9682" xr:uid="{F4708DB0-6AAB-41C5-862C-34E950E836F1}"/>
    <cellStyle name="Normal 3 3 2 2 6 5 2" xfId="26339" xr:uid="{AD91C754-95A5-45C0-81D5-BA4A5E545207}"/>
    <cellStyle name="Normal 3 3 2 2 6 6" xfId="18011" xr:uid="{B333D53C-BE11-415E-973C-7BB366D3212D}"/>
    <cellStyle name="Normal 3 3 2 2 7" xfId="1452" xr:uid="{29F876FA-E6D9-4B6E-B8B7-A2E230DA7DB2}"/>
    <cellStyle name="Normal 3 3 2 2 7 2" xfId="4242" xr:uid="{FCDEA083-A019-4584-981F-D83F533BD35D}"/>
    <cellStyle name="Normal 3 3 2 2 7 2 2" xfId="12572" xr:uid="{937D3EDC-D4C4-47B0-9AB8-55EA405BBA1E}"/>
    <cellStyle name="Normal 3 3 2 2 7 2 2 2" xfId="29229" xr:uid="{1CCA6AC1-8CB3-445F-8686-00451CA578E3}"/>
    <cellStyle name="Normal 3 3 2 2 7 2 3" xfId="20901" xr:uid="{33376304-1131-4097-BE4C-5E36326ECFAE}"/>
    <cellStyle name="Normal 3 3 2 2 7 3" xfId="7018" xr:uid="{1117FE39-D17D-4FB6-BCAF-CF8C47152D7E}"/>
    <cellStyle name="Normal 3 3 2 2 7 3 2" xfId="15348" xr:uid="{CD39E270-1B5F-4FBA-B844-BCC90E20CB81}"/>
    <cellStyle name="Normal 3 3 2 2 7 3 2 2" xfId="32005" xr:uid="{E39637A1-0BE8-40A5-818C-9B826D8FECA2}"/>
    <cellStyle name="Normal 3 3 2 2 7 3 3" xfId="23677" xr:uid="{18792D23-0B9B-45E1-ACF9-EC4A5A934437}"/>
    <cellStyle name="Normal 3 3 2 2 7 4" xfId="9796" xr:uid="{E2B0D745-FD47-4E51-B7AA-32FB81C5CBC2}"/>
    <cellStyle name="Normal 3 3 2 2 7 4 2" xfId="26453" xr:uid="{CE6FCD93-935C-4AE3-95F8-628BC4D7C6FB}"/>
    <cellStyle name="Normal 3 3 2 2 7 5" xfId="18125" xr:uid="{C5C7D59D-49F7-4B65-AB40-CC4A34784671}"/>
    <cellStyle name="Normal 3 3 2 2 8" xfId="2915" xr:uid="{6E3FE72E-12EC-4A83-B7E0-AC2EDF8731F0}"/>
    <cellStyle name="Normal 3 3 2 2 8 2" xfId="11245" xr:uid="{8B4C4DAC-4219-4F9D-8C78-FF157CDABB07}"/>
    <cellStyle name="Normal 3 3 2 2 8 2 2" xfId="27902" xr:uid="{A378A01E-26F5-48B5-BC33-FF479C7489D9}"/>
    <cellStyle name="Normal 3 3 2 2 8 3" xfId="19574" xr:uid="{3321475F-5A73-4FBF-8EAB-A0C9313BD167}"/>
    <cellStyle name="Normal 3 3 2 2 9" xfId="5691" xr:uid="{9F0BDCAF-02AA-4F14-A44D-4E55A0AC344B}"/>
    <cellStyle name="Normal 3 3 2 2 9 2" xfId="14021" xr:uid="{9A3EEEAE-452E-43D6-98D0-E64E087315A7}"/>
    <cellStyle name="Normal 3 3 2 2 9 2 2" xfId="30678" xr:uid="{B34513EB-894D-45BC-A32E-1669EA6C175A}"/>
    <cellStyle name="Normal 3 3 2 2 9 3" xfId="22350" xr:uid="{D4C48100-AC5A-4CC6-A274-2B60F2890C8E}"/>
    <cellStyle name="Normal 3 3 2 3" xfId="174" xr:uid="{A71A0F09-DAB2-4D5E-9116-7B3F9818CB83}"/>
    <cellStyle name="Normal 3 3 2 3 2" xfId="417" xr:uid="{BDC69471-E8AD-4DBB-BFF7-943CDB0D67B1}"/>
    <cellStyle name="Normal 3 3 2 3 2 2" xfId="894" xr:uid="{92F4890F-356C-4819-BCE6-CD90F21AB85F}"/>
    <cellStyle name="Normal 3 3 2 3 2 2 2" xfId="2222" xr:uid="{14FE8303-D19D-436E-B62F-8AC842130BBD}"/>
    <cellStyle name="Normal 3 3 2 3 2 2 2 2" xfId="5012" xr:uid="{26667578-01F2-4BD6-9F80-578E44D0C63A}"/>
    <cellStyle name="Normal 3 3 2 3 2 2 2 2 2" xfId="13342" xr:uid="{F269DD83-2F20-4119-8199-378D90288FB2}"/>
    <cellStyle name="Normal 3 3 2 3 2 2 2 2 2 2" xfId="29999" xr:uid="{C4D99A19-E5FA-46E4-BBD7-C10314CF254C}"/>
    <cellStyle name="Normal 3 3 2 3 2 2 2 2 3" xfId="21671" xr:uid="{BA905868-950F-4085-B322-BD6D7811364E}"/>
    <cellStyle name="Normal 3 3 2 3 2 2 2 3" xfId="7788" xr:uid="{A3C21361-A36D-48E4-A262-48B390F654E6}"/>
    <cellStyle name="Normal 3 3 2 3 2 2 2 3 2" xfId="16118" xr:uid="{0B90BE1A-87B5-478E-9CA0-B43FA1DC13A1}"/>
    <cellStyle name="Normal 3 3 2 3 2 2 2 3 2 2" xfId="32775" xr:uid="{5E238383-E08F-471B-B4DF-944E0B4F42C9}"/>
    <cellStyle name="Normal 3 3 2 3 2 2 2 3 3" xfId="24447" xr:uid="{88EA1696-566F-4281-8F9F-E6732BAE9FE6}"/>
    <cellStyle name="Normal 3 3 2 3 2 2 2 4" xfId="10566" xr:uid="{6A7FDE2C-D01C-4E9A-8C9E-46821849087C}"/>
    <cellStyle name="Normal 3 3 2 3 2 2 2 4 2" xfId="27223" xr:uid="{70FA43CF-307E-4359-9B00-D4238F4076D7}"/>
    <cellStyle name="Normal 3 3 2 3 2 2 2 5" xfId="18895" xr:uid="{7BC8C9F3-9B2B-4244-8312-AB7C9CEA34A9}"/>
    <cellStyle name="Normal 3 3 2 3 2 2 3" xfId="3685" xr:uid="{640D5213-03AF-42A0-89DD-F917F4A3A446}"/>
    <cellStyle name="Normal 3 3 2 3 2 2 3 2" xfId="12015" xr:uid="{40DCF224-7292-494F-855A-15FA064B9CBD}"/>
    <cellStyle name="Normal 3 3 2 3 2 2 3 2 2" xfId="28672" xr:uid="{CC75BE7E-C5D0-4A17-990E-F33C7B41D1EF}"/>
    <cellStyle name="Normal 3 3 2 3 2 2 3 3" xfId="20344" xr:uid="{2E70B7A6-698E-4C8F-A42D-B5D44D7E7260}"/>
    <cellStyle name="Normal 3 3 2 3 2 2 4" xfId="6461" xr:uid="{4BE1D402-4D15-47AA-924C-B9A5F9D630FA}"/>
    <cellStyle name="Normal 3 3 2 3 2 2 4 2" xfId="14791" xr:uid="{5F0AF338-6628-4BCB-A445-347756D0CA1D}"/>
    <cellStyle name="Normal 3 3 2 3 2 2 4 2 2" xfId="31448" xr:uid="{527CBF90-DF03-47D1-8583-FAC5F1D81989}"/>
    <cellStyle name="Normal 3 3 2 3 2 2 4 3" xfId="23120" xr:uid="{EFDA3C81-7795-436D-97D2-3BEEB4954955}"/>
    <cellStyle name="Normal 3 3 2 3 2 2 5" xfId="9239" xr:uid="{59742358-6781-4DD2-A20D-0239652A59EA}"/>
    <cellStyle name="Normal 3 3 2 3 2 2 5 2" xfId="25896" xr:uid="{23E1BC86-F47F-41CC-81B6-FC830D89F1EC}"/>
    <cellStyle name="Normal 3 3 2 3 2 2 6" xfId="17568" xr:uid="{AB03D9CC-A6E6-4DBA-8CAB-87B1D7211DE3}"/>
    <cellStyle name="Normal 3 3 2 3 2 3" xfId="1747" xr:uid="{85B4FC68-8D52-4896-AC92-A0363DD72779}"/>
    <cellStyle name="Normal 3 3 2 3 2 3 2" xfId="4537" xr:uid="{1178E21C-8D63-4010-AA37-7746DB8B759E}"/>
    <cellStyle name="Normal 3 3 2 3 2 3 2 2" xfId="12867" xr:uid="{14B52A22-0DA4-4F8D-90C9-EB509631E36F}"/>
    <cellStyle name="Normal 3 3 2 3 2 3 2 2 2" xfId="29524" xr:uid="{1DE2065D-4B9E-4D74-BC2C-C26BE5C19355}"/>
    <cellStyle name="Normal 3 3 2 3 2 3 2 3" xfId="21196" xr:uid="{D4DE44B6-A6BC-4C31-A3D7-46C5C39874CD}"/>
    <cellStyle name="Normal 3 3 2 3 2 3 3" xfId="7313" xr:uid="{1C3A6381-AF17-45E3-8534-65A1C60DB184}"/>
    <cellStyle name="Normal 3 3 2 3 2 3 3 2" xfId="15643" xr:uid="{104C7B5A-D728-497E-B208-7A5AAA22F987}"/>
    <cellStyle name="Normal 3 3 2 3 2 3 3 2 2" xfId="32300" xr:uid="{3B58C312-5D0B-488A-8FC5-23EA2CEB49A2}"/>
    <cellStyle name="Normal 3 3 2 3 2 3 3 3" xfId="23972" xr:uid="{3EF846CC-27AC-4FE9-B85D-53CAB22A4A13}"/>
    <cellStyle name="Normal 3 3 2 3 2 3 4" xfId="10091" xr:uid="{50498490-1C91-4A7C-ADFA-68F3EF3A6448}"/>
    <cellStyle name="Normal 3 3 2 3 2 3 4 2" xfId="26748" xr:uid="{526BD050-1C08-4C2C-87FE-DEFEC65461FD}"/>
    <cellStyle name="Normal 3 3 2 3 2 3 5" xfId="18420" xr:uid="{E373074E-876C-42E2-B249-6CD8C8CB8B9F}"/>
    <cellStyle name="Normal 3 3 2 3 2 4" xfId="3210" xr:uid="{205B44A5-7377-4983-8032-FDF87476CA45}"/>
    <cellStyle name="Normal 3 3 2 3 2 4 2" xfId="11540" xr:uid="{020A24BF-073B-423F-A5F0-132A8C9C90A8}"/>
    <cellStyle name="Normal 3 3 2 3 2 4 2 2" xfId="28197" xr:uid="{93C44318-9C5D-48F5-B955-758EFDA966BF}"/>
    <cellStyle name="Normal 3 3 2 3 2 4 3" xfId="19869" xr:uid="{7F725DD0-93DB-47E3-8916-9034557C29FC}"/>
    <cellStyle name="Normal 3 3 2 3 2 5" xfId="5986" xr:uid="{5F549112-4D2E-46C5-9EF6-F6910FFC7939}"/>
    <cellStyle name="Normal 3 3 2 3 2 5 2" xfId="14316" xr:uid="{41D46093-AC1D-4120-8094-D135F22E8679}"/>
    <cellStyle name="Normal 3 3 2 3 2 5 2 2" xfId="30973" xr:uid="{CDECDEE9-7A0B-40BE-A3EC-199090813EF3}"/>
    <cellStyle name="Normal 3 3 2 3 2 5 3" xfId="22645" xr:uid="{59F3F1F8-16F4-46B9-862B-95E1FBDE8703}"/>
    <cellStyle name="Normal 3 3 2 3 2 6" xfId="8764" xr:uid="{A8F0AB3C-1B5D-48E1-93FC-CE0BE579826D}"/>
    <cellStyle name="Normal 3 3 2 3 2 6 2" xfId="25421" xr:uid="{F4213E47-E38F-4908-8244-DE04B4C5979A}"/>
    <cellStyle name="Normal 3 3 2 3 2 7" xfId="17093" xr:uid="{19578C26-6337-487A-A094-D5DDC938309A}"/>
    <cellStyle name="Normal 3 3 2 3 3" xfId="653" xr:uid="{8C1E24C9-95D0-4C95-BED4-720B4CAF20EE}"/>
    <cellStyle name="Normal 3 3 2 3 3 2" xfId="1983" xr:uid="{3A3C5D49-09BC-47A3-9ACA-36F5BA409F45}"/>
    <cellStyle name="Normal 3 3 2 3 3 2 2" xfId="4773" xr:uid="{B1BEB56F-2373-4B29-A4B8-F3F146A5A121}"/>
    <cellStyle name="Normal 3 3 2 3 3 2 2 2" xfId="13103" xr:uid="{E88002A7-428B-48DC-965E-434B5846B818}"/>
    <cellStyle name="Normal 3 3 2 3 3 2 2 2 2" xfId="29760" xr:uid="{0F0E426E-FA77-4D1A-8B1D-97A83B301777}"/>
    <cellStyle name="Normal 3 3 2 3 3 2 2 3" xfId="21432" xr:uid="{EE8E200D-D13C-443A-95EB-EC233408C568}"/>
    <cellStyle name="Normal 3 3 2 3 3 2 3" xfId="7549" xr:uid="{708B4077-BDC4-4E8C-B442-522A8B40D078}"/>
    <cellStyle name="Normal 3 3 2 3 3 2 3 2" xfId="15879" xr:uid="{9F8B981A-E9B8-46E8-AC14-EEDFE9EB16BE}"/>
    <cellStyle name="Normal 3 3 2 3 3 2 3 2 2" xfId="32536" xr:uid="{97424E53-B369-4AA1-92FE-B8E19DDA915E}"/>
    <cellStyle name="Normal 3 3 2 3 3 2 3 3" xfId="24208" xr:uid="{9D0EBD36-DE2A-49A4-A780-15B543336BD1}"/>
    <cellStyle name="Normal 3 3 2 3 3 2 4" xfId="10327" xr:uid="{E4DBA611-7F79-4605-A9CE-D324003AF489}"/>
    <cellStyle name="Normal 3 3 2 3 3 2 4 2" xfId="26984" xr:uid="{6B4013FC-6D14-4B00-A62C-04C0DC7AE551}"/>
    <cellStyle name="Normal 3 3 2 3 3 2 5" xfId="18656" xr:uid="{A4FBD31A-DBF5-413B-9162-809A7A261129}"/>
    <cellStyle name="Normal 3 3 2 3 3 3" xfId="3446" xr:uid="{68DF5A00-CBC6-4C61-AF1C-E0AE1F2387B3}"/>
    <cellStyle name="Normal 3 3 2 3 3 3 2" xfId="11776" xr:uid="{07D8EA73-EA00-456E-B610-F3740E02D9E0}"/>
    <cellStyle name="Normal 3 3 2 3 3 3 2 2" xfId="28433" xr:uid="{0DAAEB9F-F1D0-4CB7-8CFE-B21A3ED1E2A7}"/>
    <cellStyle name="Normal 3 3 2 3 3 3 3" xfId="20105" xr:uid="{078F1B08-70EE-4910-B970-B7226377F7E4}"/>
    <cellStyle name="Normal 3 3 2 3 3 4" xfId="6222" xr:uid="{F2469FA9-DDDE-4630-B08A-DC486A6E200F}"/>
    <cellStyle name="Normal 3 3 2 3 3 4 2" xfId="14552" xr:uid="{D536E649-B96C-4D70-8B3D-BBDAEBCD671E}"/>
    <cellStyle name="Normal 3 3 2 3 3 4 2 2" xfId="31209" xr:uid="{85E05CBA-089C-4E41-BADB-8864CB47F253}"/>
    <cellStyle name="Normal 3 3 2 3 3 4 3" xfId="22881" xr:uid="{F2BA0A80-8585-41BB-914E-CD0BF85BBCF9}"/>
    <cellStyle name="Normal 3 3 2 3 3 5" xfId="9000" xr:uid="{5FE50126-7142-4223-9770-2E4DB252FBEE}"/>
    <cellStyle name="Normal 3 3 2 3 3 5 2" xfId="25657" xr:uid="{4A91274D-00C2-4C75-BF90-337561A4C4F1}"/>
    <cellStyle name="Normal 3 3 2 3 3 6" xfId="17329" xr:uid="{A768B0D3-899A-4556-BD54-2FCC5A5ACC87}"/>
    <cellStyle name="Normal 3 3 2 3 4" xfId="1130" xr:uid="{EED5BCC9-CE28-406F-B60D-603C75DA71CE}"/>
    <cellStyle name="Normal 3 3 2 3 4 2" xfId="2458" xr:uid="{56AB8201-649E-455B-B2B6-C0DF3BA41E33}"/>
    <cellStyle name="Normal 3 3 2 3 4 2 2" xfId="5248" xr:uid="{693043BC-09EB-40D0-B0E5-1E8DA938FB59}"/>
    <cellStyle name="Normal 3 3 2 3 4 2 2 2" xfId="13578" xr:uid="{17EC3B19-3871-4713-A54C-99AACFE2F8BA}"/>
    <cellStyle name="Normal 3 3 2 3 4 2 2 2 2" xfId="30235" xr:uid="{6B4E6F62-AC87-46C5-A59A-AD9B9E51AE25}"/>
    <cellStyle name="Normal 3 3 2 3 4 2 2 3" xfId="21907" xr:uid="{6F1DC8D3-D77D-4557-AEF1-3C40987AC8C9}"/>
    <cellStyle name="Normal 3 3 2 3 4 2 3" xfId="8024" xr:uid="{C26C75EC-DB65-4D67-9188-BE646D653E96}"/>
    <cellStyle name="Normal 3 3 2 3 4 2 3 2" xfId="16354" xr:uid="{AF941B0C-7C46-4A78-838D-38001B4F6D9D}"/>
    <cellStyle name="Normal 3 3 2 3 4 2 3 2 2" xfId="33011" xr:uid="{81B4F901-3930-4167-BB86-EC2AD5C17043}"/>
    <cellStyle name="Normal 3 3 2 3 4 2 3 3" xfId="24683" xr:uid="{66CD9D38-CF43-4B79-B7E8-AF671D656191}"/>
    <cellStyle name="Normal 3 3 2 3 4 2 4" xfId="10802" xr:uid="{848CBA50-1497-4855-9D51-7DC2F5BF1817}"/>
    <cellStyle name="Normal 3 3 2 3 4 2 4 2" xfId="27459" xr:uid="{4EBA6E11-3129-4144-8C94-E5C8120DA16C}"/>
    <cellStyle name="Normal 3 3 2 3 4 2 5" xfId="19131" xr:uid="{A5DA5077-AFE7-4A66-B895-02394359B0CE}"/>
    <cellStyle name="Normal 3 3 2 3 4 3" xfId="3921" xr:uid="{10EC0D70-033B-42BD-B8B4-9921CDA32BD8}"/>
    <cellStyle name="Normal 3 3 2 3 4 3 2" xfId="12251" xr:uid="{F523F961-C796-4DC7-862D-75D32D63DBBC}"/>
    <cellStyle name="Normal 3 3 2 3 4 3 2 2" xfId="28908" xr:uid="{A3BBD9F2-9296-4707-967B-F47637909225}"/>
    <cellStyle name="Normal 3 3 2 3 4 3 3" xfId="20580" xr:uid="{594A4F6B-BA4F-4C37-851E-4E33A34BFC00}"/>
    <cellStyle name="Normal 3 3 2 3 4 4" xfId="6697" xr:uid="{E8D02171-AA80-4D5E-A793-8940CB0F90AB}"/>
    <cellStyle name="Normal 3 3 2 3 4 4 2" xfId="15027" xr:uid="{FAC8FAC0-05CB-48EB-B819-B20C2DBB24EB}"/>
    <cellStyle name="Normal 3 3 2 3 4 4 2 2" xfId="31684" xr:uid="{C01495F9-81C9-42B8-B114-57F32AC94138}"/>
    <cellStyle name="Normal 3 3 2 3 4 4 3" xfId="23356" xr:uid="{BB8A9306-9F6B-4F50-8313-0D49972DB80E}"/>
    <cellStyle name="Normal 3 3 2 3 4 5" xfId="9475" xr:uid="{2E10484F-5DC2-4113-B3AD-F2945E537BAE}"/>
    <cellStyle name="Normal 3 3 2 3 4 5 2" xfId="26132" xr:uid="{95AAD52D-745C-4CBF-BF1C-C45477612032}"/>
    <cellStyle name="Normal 3 3 2 3 4 6" xfId="17804" xr:uid="{6FBC5BBF-5F5F-4CD5-AD2B-E462F0034300}"/>
    <cellStyle name="Normal 3 3 2 3 5" xfId="1510" xr:uid="{F7D1F868-FE81-4AC4-A4F2-ED35F45030C7}"/>
    <cellStyle name="Normal 3 3 2 3 5 2" xfId="4300" xr:uid="{04BE013C-40D4-4AB9-B5AB-CDC45E8D2DCB}"/>
    <cellStyle name="Normal 3 3 2 3 5 2 2" xfId="12630" xr:uid="{765E6C35-7F08-4E30-98CF-FB8D53538011}"/>
    <cellStyle name="Normal 3 3 2 3 5 2 2 2" xfId="29287" xr:uid="{A11F47A0-A590-437B-AA78-4C8DF64ECF86}"/>
    <cellStyle name="Normal 3 3 2 3 5 2 3" xfId="20959" xr:uid="{D22AA285-DDE3-47E2-A2F5-C77197184C84}"/>
    <cellStyle name="Normal 3 3 2 3 5 3" xfId="7076" xr:uid="{4A7A21C0-B0C0-4E86-BC13-170280425B47}"/>
    <cellStyle name="Normal 3 3 2 3 5 3 2" xfId="15406" xr:uid="{66105DC7-59C5-4CF3-B68F-D56FC3AD409E}"/>
    <cellStyle name="Normal 3 3 2 3 5 3 2 2" xfId="32063" xr:uid="{8882512F-7B47-4288-B506-8D6C96CB9DD8}"/>
    <cellStyle name="Normal 3 3 2 3 5 3 3" xfId="23735" xr:uid="{DE523019-215B-49D1-8EE5-11D1DE426E02}"/>
    <cellStyle name="Normal 3 3 2 3 5 4" xfId="9854" xr:uid="{351A0A29-63E6-4BB5-96AE-012995EA05FF}"/>
    <cellStyle name="Normal 3 3 2 3 5 4 2" xfId="26511" xr:uid="{5DB77B7C-7B5C-43EB-8820-58B9A2DD6CA1}"/>
    <cellStyle name="Normal 3 3 2 3 5 5" xfId="18183" xr:uid="{BC9A244E-0C49-49E1-8AC8-D6932932F297}"/>
    <cellStyle name="Normal 3 3 2 3 6" xfId="2973" xr:uid="{67217AB1-2AF2-4B2C-8700-3A7EECDCEA0C}"/>
    <cellStyle name="Normal 3 3 2 3 6 2" xfId="11303" xr:uid="{91E36488-BFA4-436F-A23B-C1594195E4B2}"/>
    <cellStyle name="Normal 3 3 2 3 6 2 2" xfId="27960" xr:uid="{1B9479D3-CCEC-431D-8BE2-1D9D2237EB3D}"/>
    <cellStyle name="Normal 3 3 2 3 6 3" xfId="19632" xr:uid="{8969BBB8-871F-4021-8323-F43600D85B56}"/>
    <cellStyle name="Normal 3 3 2 3 7" xfId="5749" xr:uid="{64F0346A-AC49-4CBA-9EDC-F1F550721756}"/>
    <cellStyle name="Normal 3 3 2 3 7 2" xfId="14079" xr:uid="{9E61E3EE-599B-4864-B8C3-1810459A8802}"/>
    <cellStyle name="Normal 3 3 2 3 7 2 2" xfId="30736" xr:uid="{F7BF3459-0688-4462-9709-14CA0579F037}"/>
    <cellStyle name="Normal 3 3 2 3 7 3" xfId="22408" xr:uid="{0A31ACF8-B436-4322-AD32-B4E4BAD861E7}"/>
    <cellStyle name="Normal 3 3 2 3 8" xfId="8527" xr:uid="{D2C3DE09-F41B-4536-A02A-A50449F03D19}"/>
    <cellStyle name="Normal 3 3 2 3 8 2" xfId="25184" xr:uid="{0BED165A-DEAB-4B76-B2A8-BDD20FEC9226}"/>
    <cellStyle name="Normal 3 3 2 3 9" xfId="16856" xr:uid="{2F1D8211-9291-4B09-9FD3-9AA6EC33B935}"/>
    <cellStyle name="Normal 3 3 2 4" xfId="301" xr:uid="{3074BD00-6B29-4553-A7BD-E9A87A0F27A8}"/>
    <cellStyle name="Normal 3 3 2 4 2" xfId="783" xr:uid="{1C7E2401-C6DE-42B4-8763-CA984F6B0B4F}"/>
    <cellStyle name="Normal 3 3 2 4 2 2" xfId="2111" xr:uid="{E7C6CCAA-9F6F-4C82-8131-4F9A9F095BEB}"/>
    <cellStyle name="Normal 3 3 2 4 2 2 2" xfId="4901" xr:uid="{38DCAB98-2218-4939-9F4F-A1B673611174}"/>
    <cellStyle name="Normal 3 3 2 4 2 2 2 2" xfId="13231" xr:uid="{370E067E-E5A8-48AB-B5AC-AC567A91542D}"/>
    <cellStyle name="Normal 3 3 2 4 2 2 2 2 2" xfId="29888" xr:uid="{34DF4BCC-35BB-40A2-B4A0-FBF6AE1428FB}"/>
    <cellStyle name="Normal 3 3 2 4 2 2 2 3" xfId="21560" xr:uid="{03422AFD-1413-408B-A286-8DA801BDF9E5}"/>
    <cellStyle name="Normal 3 3 2 4 2 2 3" xfId="7677" xr:uid="{283E370B-A8F0-40B5-A261-F74E2AD1C1EA}"/>
    <cellStyle name="Normal 3 3 2 4 2 2 3 2" xfId="16007" xr:uid="{44F55A72-60AE-4233-8B43-D329240DCF99}"/>
    <cellStyle name="Normal 3 3 2 4 2 2 3 2 2" xfId="32664" xr:uid="{BFBF67D4-4C43-448F-A42A-D5358F62C22A}"/>
    <cellStyle name="Normal 3 3 2 4 2 2 3 3" xfId="24336" xr:uid="{56AB4509-D218-4167-AFC8-41D658BCA7C5}"/>
    <cellStyle name="Normal 3 3 2 4 2 2 4" xfId="10455" xr:uid="{D47D2FBC-443A-4EB5-976D-8381C602FE08}"/>
    <cellStyle name="Normal 3 3 2 4 2 2 4 2" xfId="27112" xr:uid="{4D7C4E34-A8E4-41B8-9864-5218B541C45D}"/>
    <cellStyle name="Normal 3 3 2 4 2 2 5" xfId="18784" xr:uid="{DD4A1266-6558-4AF2-801A-F54278C7D807}"/>
    <cellStyle name="Normal 3 3 2 4 2 3" xfId="3574" xr:uid="{CA133BAF-20BC-423A-88D0-3AA2777F0CC0}"/>
    <cellStyle name="Normal 3 3 2 4 2 3 2" xfId="11904" xr:uid="{6496C466-0FFA-400F-AE24-F0A2A938FA9F}"/>
    <cellStyle name="Normal 3 3 2 4 2 3 2 2" xfId="28561" xr:uid="{F82111AB-6970-43BE-AA7A-205AEAE18B54}"/>
    <cellStyle name="Normal 3 3 2 4 2 3 3" xfId="20233" xr:uid="{1B9BFEB1-41F5-42AA-9BB5-3423D963F51D}"/>
    <cellStyle name="Normal 3 3 2 4 2 4" xfId="6350" xr:uid="{53E4798C-2D92-4223-A068-C8618AF8E284}"/>
    <cellStyle name="Normal 3 3 2 4 2 4 2" xfId="14680" xr:uid="{08BAAE37-6269-4AA7-ADDB-16C429838DC1}"/>
    <cellStyle name="Normal 3 3 2 4 2 4 2 2" xfId="31337" xr:uid="{01810FD7-4D9C-4EBB-8178-4F6E3FEBC190}"/>
    <cellStyle name="Normal 3 3 2 4 2 4 3" xfId="23009" xr:uid="{AED08F3D-F4B7-4110-A4D6-2CF3D74CC1D0}"/>
    <cellStyle name="Normal 3 3 2 4 2 5" xfId="9128" xr:uid="{1F9FB0D6-C169-4575-9C43-530E3475BA99}"/>
    <cellStyle name="Normal 3 3 2 4 2 5 2" xfId="25785" xr:uid="{6BE6CE5F-C6CF-44AC-80FA-340E11098303}"/>
    <cellStyle name="Normal 3 3 2 4 2 6" xfId="17457" xr:uid="{228F4DED-343A-4CB0-B84D-BFA3055B6DB5}"/>
    <cellStyle name="Normal 3 3 2 4 3" xfId="1631" xr:uid="{141B00AE-52EB-4FFF-B39F-8BBFAB791AC8}"/>
    <cellStyle name="Normal 3 3 2 4 3 2" xfId="4421" xr:uid="{A825FA9C-52DA-4ED4-AFD3-D652CCF60FF1}"/>
    <cellStyle name="Normal 3 3 2 4 3 2 2" xfId="12751" xr:uid="{E47944C5-9FE0-442A-B084-26F15D8B9C25}"/>
    <cellStyle name="Normal 3 3 2 4 3 2 2 2" xfId="29408" xr:uid="{7E6A3D64-FF04-42DC-AB68-FB0CDA060416}"/>
    <cellStyle name="Normal 3 3 2 4 3 2 3" xfId="21080" xr:uid="{C90911EA-78E6-428B-985C-0E04CA57FF77}"/>
    <cellStyle name="Normal 3 3 2 4 3 3" xfId="7197" xr:uid="{CAA6BDD0-C0E9-4097-A8EC-B491DE36F1A4}"/>
    <cellStyle name="Normal 3 3 2 4 3 3 2" xfId="15527" xr:uid="{335C16D6-CD2D-48BD-9B9B-4D13A5A23C94}"/>
    <cellStyle name="Normal 3 3 2 4 3 3 2 2" xfId="32184" xr:uid="{FC8B95D9-B8ED-4379-B351-90F7B90CC86F}"/>
    <cellStyle name="Normal 3 3 2 4 3 3 3" xfId="23856" xr:uid="{29658D88-2339-47B3-A8BE-D3D6F11E4141}"/>
    <cellStyle name="Normal 3 3 2 4 3 4" xfId="9975" xr:uid="{420913C0-822E-48FC-8009-DDF67C282CDA}"/>
    <cellStyle name="Normal 3 3 2 4 3 4 2" xfId="26632" xr:uid="{EA37C5A6-631C-40B6-9D1E-BE0D7EC67C5C}"/>
    <cellStyle name="Normal 3 3 2 4 3 5" xfId="18304" xr:uid="{ABF0949A-9C8E-4ECC-834B-E67D0F146E62}"/>
    <cellStyle name="Normal 3 3 2 4 4" xfId="3094" xr:uid="{4FC6B9C3-3375-4D42-85D3-10892937DC48}"/>
    <cellStyle name="Normal 3 3 2 4 4 2" xfId="11424" xr:uid="{95149493-6BCB-4331-A8DE-9D25BC8773DC}"/>
    <cellStyle name="Normal 3 3 2 4 4 2 2" xfId="28081" xr:uid="{E9260478-5530-41F4-941D-EBE5F7A14A67}"/>
    <cellStyle name="Normal 3 3 2 4 4 3" xfId="19753" xr:uid="{B9612E52-2E7C-4CC3-80E2-E1462B589008}"/>
    <cellStyle name="Normal 3 3 2 4 5" xfId="5870" xr:uid="{F7D8D6DC-C7C9-46F1-9B4B-3CC0DEA25BF8}"/>
    <cellStyle name="Normal 3 3 2 4 5 2" xfId="14200" xr:uid="{434AAA9D-8EEE-4EFD-B99C-69572961E681}"/>
    <cellStyle name="Normal 3 3 2 4 5 2 2" xfId="30857" xr:uid="{F4093778-16BF-4FD0-A838-01213799DBA4}"/>
    <cellStyle name="Normal 3 3 2 4 5 3" xfId="22529" xr:uid="{D823E3D3-B174-42EF-8965-F404A129E2EC}"/>
    <cellStyle name="Normal 3 3 2 4 6" xfId="8648" xr:uid="{EDA26A16-574F-4AC9-A1C2-A80DC15D1AE0}"/>
    <cellStyle name="Normal 3 3 2 4 6 2" xfId="25305" xr:uid="{B0091D47-EC7F-4D31-9956-6D8E8DE16CB5}"/>
    <cellStyle name="Normal 3 3 2 4 7" xfId="16977" xr:uid="{17EADA8B-FF55-49F7-A2A2-18C5EC291876}"/>
    <cellStyle name="Normal 3 3 2 5" xfId="537" xr:uid="{000DC5A1-0CF9-414E-A49D-19CE319F40FC}"/>
    <cellStyle name="Normal 3 3 2 5 2" xfId="1867" xr:uid="{76946F19-1901-4148-9EBF-A6695D857CE9}"/>
    <cellStyle name="Normal 3 3 2 5 2 2" xfId="4657" xr:uid="{B9414D3A-BA20-4DC9-BF50-E4A747662C4C}"/>
    <cellStyle name="Normal 3 3 2 5 2 2 2" xfId="12987" xr:uid="{665593C9-ED4C-42C2-944F-5102E981D34D}"/>
    <cellStyle name="Normal 3 3 2 5 2 2 2 2" xfId="29644" xr:uid="{D035937E-A549-4AEF-ACC3-036A4CB6EAFA}"/>
    <cellStyle name="Normal 3 3 2 5 2 2 3" xfId="21316" xr:uid="{B271FDE2-B20F-4601-A617-09BF4FBB5E6A}"/>
    <cellStyle name="Normal 3 3 2 5 2 3" xfId="7433" xr:uid="{EC92E833-2035-4C05-99A1-5E07B6836547}"/>
    <cellStyle name="Normal 3 3 2 5 2 3 2" xfId="15763" xr:uid="{08B42678-3BFD-4EB2-87A5-09D396329980}"/>
    <cellStyle name="Normal 3 3 2 5 2 3 2 2" xfId="32420" xr:uid="{0FEB092A-7156-4745-AB47-071577D329CD}"/>
    <cellStyle name="Normal 3 3 2 5 2 3 3" xfId="24092" xr:uid="{0ABC0891-0A2A-47F8-9CEC-8A00EE0BFAE8}"/>
    <cellStyle name="Normal 3 3 2 5 2 4" xfId="10211" xr:uid="{95714DFD-FA90-4878-A713-20467E75D705}"/>
    <cellStyle name="Normal 3 3 2 5 2 4 2" xfId="26868" xr:uid="{54FBB0A8-0721-43B9-AC0F-2375EC10812C}"/>
    <cellStyle name="Normal 3 3 2 5 2 5" xfId="18540" xr:uid="{679CDBB8-7366-4582-8F9C-7E4126561E55}"/>
    <cellStyle name="Normal 3 3 2 5 3" xfId="3330" xr:uid="{6284C5D4-D022-4684-AA3B-D65520393746}"/>
    <cellStyle name="Normal 3 3 2 5 3 2" xfId="11660" xr:uid="{F2170FBF-1451-4A92-B8B9-4794A1932A0C}"/>
    <cellStyle name="Normal 3 3 2 5 3 2 2" xfId="28317" xr:uid="{A9B82F06-E7EE-418E-8B00-EF88A8D49921}"/>
    <cellStyle name="Normal 3 3 2 5 3 3" xfId="19989" xr:uid="{370275BF-7666-4DFE-87CF-3481BA348E8B}"/>
    <cellStyle name="Normal 3 3 2 5 4" xfId="6106" xr:uid="{8AFECD6E-9AAB-48B0-935A-08F238D98F07}"/>
    <cellStyle name="Normal 3 3 2 5 4 2" xfId="14436" xr:uid="{A7798574-3F01-447A-9A70-786DCA1590E6}"/>
    <cellStyle name="Normal 3 3 2 5 4 2 2" xfId="31093" xr:uid="{D824259C-DBBA-4AE0-9ACE-C5EA35351873}"/>
    <cellStyle name="Normal 3 3 2 5 4 3" xfId="22765" xr:uid="{75E166E8-359C-4945-8DB0-88F3F8271EBE}"/>
    <cellStyle name="Normal 3 3 2 5 5" xfId="8884" xr:uid="{FC1C6DE0-AACD-41F5-9496-C453BB4EEC96}"/>
    <cellStyle name="Normal 3 3 2 5 5 2" xfId="25541" xr:uid="{664242BC-C4B8-47C0-9DCF-31B3C2B90A83}"/>
    <cellStyle name="Normal 3 3 2 5 6" xfId="17213" xr:uid="{35D1B6C3-1CF8-4110-80FF-C4228E9D6AA6}"/>
    <cellStyle name="Normal 3 3 2 6" xfId="1014" xr:uid="{E58AB2AA-7F39-4ECD-ABBC-67B6CD8E2296}"/>
    <cellStyle name="Normal 3 3 2 6 2" xfId="2342" xr:uid="{A206123B-067E-44C2-BE82-4717C628F0DD}"/>
    <cellStyle name="Normal 3 3 2 6 2 2" xfId="5132" xr:uid="{2400E479-B5F6-4CF7-A1DA-DF6BE64A21FD}"/>
    <cellStyle name="Normal 3 3 2 6 2 2 2" xfId="13462" xr:uid="{5CB0A50E-0B79-4DA2-843A-290F3DE2E4FA}"/>
    <cellStyle name="Normal 3 3 2 6 2 2 2 2" xfId="30119" xr:uid="{C341361D-5855-428A-9216-320EB4B39A42}"/>
    <cellStyle name="Normal 3 3 2 6 2 2 3" xfId="21791" xr:uid="{7BEB38D6-DED2-404F-BBC2-684CA3BCDFBD}"/>
    <cellStyle name="Normal 3 3 2 6 2 3" xfId="7908" xr:uid="{37BF57CB-8AAE-4245-887B-46DAB36236FE}"/>
    <cellStyle name="Normal 3 3 2 6 2 3 2" xfId="16238" xr:uid="{E86D94C1-174D-4E24-8221-500BAA2304DD}"/>
    <cellStyle name="Normal 3 3 2 6 2 3 2 2" xfId="32895" xr:uid="{AA4B206B-DA99-40A9-9AD7-8E20B997A0B4}"/>
    <cellStyle name="Normal 3 3 2 6 2 3 3" xfId="24567" xr:uid="{CD3AF2F7-1236-45A8-B2C1-38E5D181D713}"/>
    <cellStyle name="Normal 3 3 2 6 2 4" xfId="10686" xr:uid="{394D349A-2915-4AAB-A19F-340FC292677D}"/>
    <cellStyle name="Normal 3 3 2 6 2 4 2" xfId="27343" xr:uid="{DADC5393-BAB2-4350-93B7-B16DA3410E35}"/>
    <cellStyle name="Normal 3 3 2 6 2 5" xfId="19015" xr:uid="{23DB47F8-6329-4B69-BB8A-BB5E22D8DEB7}"/>
    <cellStyle name="Normal 3 3 2 6 3" xfId="3805" xr:uid="{74118A55-9572-4923-986B-7EBD950D89FF}"/>
    <cellStyle name="Normal 3 3 2 6 3 2" xfId="12135" xr:uid="{2433A22E-14E5-4C1F-86BA-7DF712AD178E}"/>
    <cellStyle name="Normal 3 3 2 6 3 2 2" xfId="28792" xr:uid="{BEFEC907-CE46-43AF-A136-6BD6C4E646E0}"/>
    <cellStyle name="Normal 3 3 2 6 3 3" xfId="20464" xr:uid="{6AD83FC3-F967-4710-A84F-A705D0BAACD3}"/>
    <cellStyle name="Normal 3 3 2 6 4" xfId="6581" xr:uid="{F2AF91D1-9335-402C-A1D1-8FF4E18854D6}"/>
    <cellStyle name="Normal 3 3 2 6 4 2" xfId="14911" xr:uid="{04228615-0DD8-4CD3-B888-C7B8284B6993}"/>
    <cellStyle name="Normal 3 3 2 6 4 2 2" xfId="31568" xr:uid="{1E31E259-966A-46DD-80A6-4A54894717D6}"/>
    <cellStyle name="Normal 3 3 2 6 4 3" xfId="23240" xr:uid="{4725B607-9D4B-4298-B022-8D64DF219B12}"/>
    <cellStyle name="Normal 3 3 2 6 5" xfId="9359" xr:uid="{5EE2D603-6A33-4268-A5A7-9577615C75E9}"/>
    <cellStyle name="Normal 3 3 2 6 5 2" xfId="26016" xr:uid="{E757B765-5465-4293-A1B3-9FFE257B5768}"/>
    <cellStyle name="Normal 3 3 2 6 6" xfId="17688" xr:uid="{EA440666-BA09-407E-B9E7-CA9F6A4D21BA}"/>
    <cellStyle name="Normal 3 3 2 7" xfId="1275" xr:uid="{2D0115C9-FAD1-4D0C-82A9-406B69CA42DB}"/>
    <cellStyle name="Normal 3 3 2 7 2" xfId="2603" xr:uid="{D3E8FFA4-77F7-49E2-9081-9AD407513E3E}"/>
    <cellStyle name="Normal 3 3 2 7 2 2" xfId="5393" xr:uid="{C54ADC07-DC48-4362-945D-6A82BB2FF4CB}"/>
    <cellStyle name="Normal 3 3 2 7 2 2 2" xfId="13723" xr:uid="{18E984BC-FDA8-4F0F-B82E-88BEB6E56223}"/>
    <cellStyle name="Normal 3 3 2 7 2 2 2 2" xfId="30380" xr:uid="{C28E2613-61D3-4A62-8894-69AC4FA92F84}"/>
    <cellStyle name="Normal 3 3 2 7 2 2 3" xfId="22052" xr:uid="{8989EE4F-58A5-441B-A4E5-07AE4A0ACAC8}"/>
    <cellStyle name="Normal 3 3 2 7 2 3" xfId="8169" xr:uid="{6349C720-4F41-449E-B663-F107CCCBDAAE}"/>
    <cellStyle name="Normal 3 3 2 7 2 3 2" xfId="16499" xr:uid="{DEF359E6-2712-4580-9CA5-48319122360D}"/>
    <cellStyle name="Normal 3 3 2 7 2 3 2 2" xfId="33156" xr:uid="{A05B11C2-698C-4BAB-86A4-662EDA33DE46}"/>
    <cellStyle name="Normal 3 3 2 7 2 3 3" xfId="24828" xr:uid="{D5B72440-8455-4963-9A1E-79988B05BA49}"/>
    <cellStyle name="Normal 3 3 2 7 2 4" xfId="10947" xr:uid="{A6867A6D-90D4-438E-B32D-0883C88A2C3E}"/>
    <cellStyle name="Normal 3 3 2 7 2 4 2" xfId="27604" xr:uid="{CC34D9DE-E542-4834-8A9D-AA8C08E7619F}"/>
    <cellStyle name="Normal 3 3 2 7 2 5" xfId="19276" xr:uid="{A2410B35-BAEF-4484-AF8F-68AC459CDC97}"/>
    <cellStyle name="Normal 3 3 2 7 3" xfId="4066" xr:uid="{A085BF25-1152-4A40-ACC4-3989FEFFC08A}"/>
    <cellStyle name="Normal 3 3 2 7 3 2" xfId="12396" xr:uid="{1E0BD07B-F4B3-4394-83FC-0E7E6250DD65}"/>
    <cellStyle name="Normal 3 3 2 7 3 2 2" xfId="29053" xr:uid="{DCBC5ED4-7B47-4056-ABF0-C85A8C06804A}"/>
    <cellStyle name="Normal 3 3 2 7 3 3" xfId="20725" xr:uid="{D83DC16C-4984-4730-84BE-C8ABCC265718}"/>
    <cellStyle name="Normal 3 3 2 7 4" xfId="6842" xr:uid="{554E97D3-B6DC-494A-AC30-9383CCE05977}"/>
    <cellStyle name="Normal 3 3 2 7 4 2" xfId="15172" xr:uid="{A8E6BCAA-D05B-4E1B-8622-C9E4DBF94773}"/>
    <cellStyle name="Normal 3 3 2 7 4 2 2" xfId="31829" xr:uid="{8BADF496-ACA9-4323-9601-E2DC0BACD4E8}"/>
    <cellStyle name="Normal 3 3 2 7 4 3" xfId="23501" xr:uid="{4A21AD9A-B909-4E81-A5A2-FEBC7D217FCA}"/>
    <cellStyle name="Normal 3 3 2 7 5" xfId="9620" xr:uid="{3391BAA1-CB82-4A57-AC72-7EEE8711AA8D}"/>
    <cellStyle name="Normal 3 3 2 7 5 2" xfId="26277" xr:uid="{72EBB815-6264-4A0D-8180-BD79933BFED0}"/>
    <cellStyle name="Normal 3 3 2 7 6" xfId="17949" xr:uid="{0087FAD8-EED7-4386-B44D-0B51E557AB2F}"/>
    <cellStyle name="Normal 3 3 2 8" xfId="1393" xr:uid="{AD531A0D-4FF4-494B-BB71-A61331A622CF}"/>
    <cellStyle name="Normal 3 3 2 8 2" xfId="4184" xr:uid="{FC609C9C-B85B-4C49-A655-74BDE8EE945D}"/>
    <cellStyle name="Normal 3 3 2 8 2 2" xfId="12514" xr:uid="{02C4772E-7F6D-4136-9FB4-79234E4C008D}"/>
    <cellStyle name="Normal 3 3 2 8 2 2 2" xfId="29171" xr:uid="{9020A5EA-42F9-40ED-BFDD-D7734178FB33}"/>
    <cellStyle name="Normal 3 3 2 8 2 3" xfId="20843" xr:uid="{66C0B7BC-E1F1-4EA1-8C88-5CE53D31490E}"/>
    <cellStyle name="Normal 3 3 2 8 3" xfId="6960" xr:uid="{F0380150-B73E-4879-9EAD-B2F6506FD9E4}"/>
    <cellStyle name="Normal 3 3 2 8 3 2" xfId="15290" xr:uid="{A7C6842D-0ADD-4D79-9584-E45F62E4FF9F}"/>
    <cellStyle name="Normal 3 3 2 8 3 2 2" xfId="31947" xr:uid="{2F78B57D-9BA1-4247-80A6-47329B21D9A8}"/>
    <cellStyle name="Normal 3 3 2 8 3 3" xfId="23619" xr:uid="{18125B26-AC1A-40C8-BF18-08FAAE647E2C}"/>
    <cellStyle name="Normal 3 3 2 8 4" xfId="9738" xr:uid="{B23BC80F-80C0-407B-8E8B-78FA6A3A8DB5}"/>
    <cellStyle name="Normal 3 3 2 8 4 2" xfId="26395" xr:uid="{DD4EC7D6-189B-43DC-B1FA-F1A74D43A2CC}"/>
    <cellStyle name="Normal 3 3 2 8 5" xfId="18067" xr:uid="{76320046-05DB-44C0-95E0-E5996CB4AD07}"/>
    <cellStyle name="Normal 3 3 2 9" xfId="2856" xr:uid="{CD35D1CF-FB6B-49E6-B631-A79A798E163D}"/>
    <cellStyle name="Normal 3 3 2 9 2" xfId="11187" xr:uid="{38915A5F-1DF5-40C3-B5F9-248E33A3E4E2}"/>
    <cellStyle name="Normal 3 3 2 9 2 2" xfId="27844" xr:uid="{C3A1885B-E96C-4B58-B50D-63E771A239CF}"/>
    <cellStyle name="Normal 3 3 2 9 3" xfId="19516" xr:uid="{919A49A4-71F8-4C55-9EEB-21CA572717C3}"/>
    <cellStyle name="Normal 3 3 3" xfId="110" xr:uid="{128BF1C9-F2F5-4055-B64C-F067B24BCE3F}"/>
    <cellStyle name="Normal 3 3 3 10" xfId="8465" xr:uid="{66AF0D11-BE20-49F9-976B-172081C07157}"/>
    <cellStyle name="Normal 3 3 3 10 2" xfId="25122" xr:uid="{1492D6C6-34AA-444E-AC02-60D5EB9AA51F}"/>
    <cellStyle name="Normal 3 3 3 11" xfId="16794" xr:uid="{E7780DA3-FAB4-4557-9868-503F653AA8EF}"/>
    <cellStyle name="Normal 3 3 3 2" xfId="232" xr:uid="{394BFAAB-17F1-48BF-A3D4-95608CBAD551}"/>
    <cellStyle name="Normal 3 3 3 2 2" xfId="475" xr:uid="{66944478-ABD9-46CF-941A-DAC3AEFCCB43}"/>
    <cellStyle name="Normal 3 3 3 2 2 2" xfId="952" xr:uid="{BCC5DB38-C2FF-4E6D-84E6-FA18A64E10BF}"/>
    <cellStyle name="Normal 3 3 3 2 2 2 2" xfId="2280" xr:uid="{10AEBB34-1852-4610-B0F4-820E5F605C37}"/>
    <cellStyle name="Normal 3 3 3 2 2 2 2 2" xfId="5070" xr:uid="{4D2EC82F-E9E0-481A-A5C5-0A98B69F4FCE}"/>
    <cellStyle name="Normal 3 3 3 2 2 2 2 2 2" xfId="13400" xr:uid="{0C561A9A-1C6E-4A18-BE51-4735EBD2C359}"/>
    <cellStyle name="Normal 3 3 3 2 2 2 2 2 2 2" xfId="30057" xr:uid="{8FE4F11D-7760-4142-B307-1441476917FF}"/>
    <cellStyle name="Normal 3 3 3 2 2 2 2 2 3" xfId="21729" xr:uid="{54C73779-754B-4A45-83A0-B71B39F98F36}"/>
    <cellStyle name="Normal 3 3 3 2 2 2 2 3" xfId="7846" xr:uid="{64E702BE-333D-41C7-9164-BC2D1893ADAA}"/>
    <cellStyle name="Normal 3 3 3 2 2 2 2 3 2" xfId="16176" xr:uid="{2E978983-73CB-4154-AA5E-E157057CC529}"/>
    <cellStyle name="Normal 3 3 3 2 2 2 2 3 2 2" xfId="32833" xr:uid="{4E63FA47-9983-4A41-963E-9F2D95C8C9B2}"/>
    <cellStyle name="Normal 3 3 3 2 2 2 2 3 3" xfId="24505" xr:uid="{A3E1F3D4-D5AE-4E9A-B6B7-10CFA7B990FC}"/>
    <cellStyle name="Normal 3 3 3 2 2 2 2 4" xfId="10624" xr:uid="{A87CB047-103F-4A83-A48E-9BE479000073}"/>
    <cellStyle name="Normal 3 3 3 2 2 2 2 4 2" xfId="27281" xr:uid="{55D73466-016D-4902-A4FA-E0D998CE9A5A}"/>
    <cellStyle name="Normal 3 3 3 2 2 2 2 5" xfId="18953" xr:uid="{F7ABFB38-54C3-4F40-8734-996E5F77835E}"/>
    <cellStyle name="Normal 3 3 3 2 2 2 3" xfId="3743" xr:uid="{ECA6DAD9-7571-44FD-88D3-D8557FB43D7A}"/>
    <cellStyle name="Normal 3 3 3 2 2 2 3 2" xfId="12073" xr:uid="{40BC7B57-872B-4993-BDB8-0661A2F80C37}"/>
    <cellStyle name="Normal 3 3 3 2 2 2 3 2 2" xfId="28730" xr:uid="{FEE00906-C812-4FA7-962F-B2513BEEE2CE}"/>
    <cellStyle name="Normal 3 3 3 2 2 2 3 3" xfId="20402" xr:uid="{142AAE4A-ABD6-467C-B542-1633A60F1BCB}"/>
    <cellStyle name="Normal 3 3 3 2 2 2 4" xfId="6519" xr:uid="{C0711E63-FF6F-4F21-B4AD-95C0DD7AF059}"/>
    <cellStyle name="Normal 3 3 3 2 2 2 4 2" xfId="14849" xr:uid="{9FA95E25-A215-4DAB-83ED-30BE2F61F36A}"/>
    <cellStyle name="Normal 3 3 3 2 2 2 4 2 2" xfId="31506" xr:uid="{2355E70D-8C60-45D8-A480-B7ED6FD8DA37}"/>
    <cellStyle name="Normal 3 3 3 2 2 2 4 3" xfId="23178" xr:uid="{2B2C3B60-B9EE-4B88-B989-A483F7DD0BEB}"/>
    <cellStyle name="Normal 3 3 3 2 2 2 5" xfId="9297" xr:uid="{812D408C-C6F9-4A6C-A3A8-5847E2AA31A2}"/>
    <cellStyle name="Normal 3 3 3 2 2 2 5 2" xfId="25954" xr:uid="{B4F5012A-B7F1-461B-BF74-852B94486128}"/>
    <cellStyle name="Normal 3 3 3 2 2 2 6" xfId="17626" xr:uid="{5F4943E1-BF4A-465A-8FF4-1FE7509358A2}"/>
    <cellStyle name="Normal 3 3 3 2 2 3" xfId="1805" xr:uid="{5E6C636E-9782-4E61-B933-FE4C9CD19DBB}"/>
    <cellStyle name="Normal 3 3 3 2 2 3 2" xfId="4595" xr:uid="{27701497-B0A0-46AC-BF9F-987DFF1400AD}"/>
    <cellStyle name="Normal 3 3 3 2 2 3 2 2" xfId="12925" xr:uid="{9F6E5AB8-A242-4196-89F6-320751AC4B2C}"/>
    <cellStyle name="Normal 3 3 3 2 2 3 2 2 2" xfId="29582" xr:uid="{7B54E9B2-22CD-4FC2-8442-8CB1F73D1364}"/>
    <cellStyle name="Normal 3 3 3 2 2 3 2 3" xfId="21254" xr:uid="{8548C9F8-1D0A-4B4F-BCF0-BE09F4F23987}"/>
    <cellStyle name="Normal 3 3 3 2 2 3 3" xfId="7371" xr:uid="{EAAC622B-B15E-464C-887F-64EAB2F12620}"/>
    <cellStyle name="Normal 3 3 3 2 2 3 3 2" xfId="15701" xr:uid="{673B6559-B62C-42E4-B6B4-400AB3ED5145}"/>
    <cellStyle name="Normal 3 3 3 2 2 3 3 2 2" xfId="32358" xr:uid="{5C9AD31D-13C0-4D43-8782-4B79430AF0AA}"/>
    <cellStyle name="Normal 3 3 3 2 2 3 3 3" xfId="24030" xr:uid="{EF3D97BF-2F70-47D5-A11B-B8C672D00889}"/>
    <cellStyle name="Normal 3 3 3 2 2 3 4" xfId="10149" xr:uid="{6EFFF593-1A17-493A-A4A5-CC89619679DF}"/>
    <cellStyle name="Normal 3 3 3 2 2 3 4 2" xfId="26806" xr:uid="{9022AB03-3384-4B0C-98C6-5076A3ADBC7F}"/>
    <cellStyle name="Normal 3 3 3 2 2 3 5" xfId="18478" xr:uid="{CE12A0CD-7E1D-40DD-AE95-2A242F71017F}"/>
    <cellStyle name="Normal 3 3 3 2 2 4" xfId="3268" xr:uid="{D6A8C2DF-42BA-4A99-92E4-693E9DBCD121}"/>
    <cellStyle name="Normal 3 3 3 2 2 4 2" xfId="11598" xr:uid="{22078BA5-F5B7-4856-87FB-92ACADA4124A}"/>
    <cellStyle name="Normal 3 3 3 2 2 4 2 2" xfId="28255" xr:uid="{998DC5FA-719A-43FD-8990-FA20755A27CB}"/>
    <cellStyle name="Normal 3 3 3 2 2 4 3" xfId="19927" xr:uid="{C9C637BA-E0D3-4D1B-9946-ABD7D97BE5B7}"/>
    <cellStyle name="Normal 3 3 3 2 2 5" xfId="6044" xr:uid="{8CD30274-973A-4D73-85C0-F9FDEBBE3568}"/>
    <cellStyle name="Normal 3 3 3 2 2 5 2" xfId="14374" xr:uid="{1647E45F-03B3-4B09-8A78-6DF6AFBEC634}"/>
    <cellStyle name="Normal 3 3 3 2 2 5 2 2" xfId="31031" xr:uid="{A986FE42-D176-4808-9818-F62E2B6ECA4A}"/>
    <cellStyle name="Normal 3 3 3 2 2 5 3" xfId="22703" xr:uid="{F2FB9B48-5B7A-4CF1-9FE2-FFB19A8A99B6}"/>
    <cellStyle name="Normal 3 3 3 2 2 6" xfId="8822" xr:uid="{7060CE35-B551-4A8E-933C-F713C61F8AA3}"/>
    <cellStyle name="Normal 3 3 3 2 2 6 2" xfId="25479" xr:uid="{7D100106-2521-404E-BD75-CDB713F745A5}"/>
    <cellStyle name="Normal 3 3 3 2 2 7" xfId="17151" xr:uid="{40A6CBF7-0ECD-4524-86D6-5C1985120BCB}"/>
    <cellStyle name="Normal 3 3 3 2 3" xfId="711" xr:uid="{7C6A1C0B-608F-459C-84A7-BE65CABD2D4D}"/>
    <cellStyle name="Normal 3 3 3 2 3 2" xfId="2041" xr:uid="{6C8E4668-C0DE-46F2-A4B4-782ED69DB2FA}"/>
    <cellStyle name="Normal 3 3 3 2 3 2 2" xfId="4831" xr:uid="{FA79D21E-2D27-4F2D-902B-4EFA9ADC84CC}"/>
    <cellStyle name="Normal 3 3 3 2 3 2 2 2" xfId="13161" xr:uid="{7B42F653-B779-468B-81E6-1AD762184697}"/>
    <cellStyle name="Normal 3 3 3 2 3 2 2 2 2" xfId="29818" xr:uid="{79D9C8B2-3249-49BF-AC17-20BAE03C3F65}"/>
    <cellStyle name="Normal 3 3 3 2 3 2 2 3" xfId="21490" xr:uid="{675E79D7-71B5-4A81-AF6D-F3D0F0E5CBD9}"/>
    <cellStyle name="Normal 3 3 3 2 3 2 3" xfId="7607" xr:uid="{BFD3A2B5-6FBD-4B3B-BCAB-72C5E2EFF425}"/>
    <cellStyle name="Normal 3 3 3 2 3 2 3 2" xfId="15937" xr:uid="{6524D7B1-0CA0-4859-BF1D-21B94BB0042D}"/>
    <cellStyle name="Normal 3 3 3 2 3 2 3 2 2" xfId="32594" xr:uid="{24F739E6-4260-4DDA-8452-8E0FCC072E9C}"/>
    <cellStyle name="Normal 3 3 3 2 3 2 3 3" xfId="24266" xr:uid="{B6A8088E-42C2-4F63-A52C-0BBD68067876}"/>
    <cellStyle name="Normal 3 3 3 2 3 2 4" xfId="10385" xr:uid="{181EE3E0-FBE7-4782-B292-A16187EE18A8}"/>
    <cellStyle name="Normal 3 3 3 2 3 2 4 2" xfId="27042" xr:uid="{070720BB-F195-4012-8AE8-556A75F98826}"/>
    <cellStyle name="Normal 3 3 3 2 3 2 5" xfId="18714" xr:uid="{34A6E690-1A46-4958-8780-771B5D8226B1}"/>
    <cellStyle name="Normal 3 3 3 2 3 3" xfId="3504" xr:uid="{B8459FEE-2161-4BED-8ECE-01EBB590B9D8}"/>
    <cellStyle name="Normal 3 3 3 2 3 3 2" xfId="11834" xr:uid="{1350359D-9451-4104-B162-8EDB92BFDD89}"/>
    <cellStyle name="Normal 3 3 3 2 3 3 2 2" xfId="28491" xr:uid="{B7396B10-2E02-4B7B-8CF3-3C333E524B07}"/>
    <cellStyle name="Normal 3 3 3 2 3 3 3" xfId="20163" xr:uid="{A64C84AB-9C3E-407A-A9BE-7FD416EB435A}"/>
    <cellStyle name="Normal 3 3 3 2 3 4" xfId="6280" xr:uid="{FFF88CC2-BC36-4484-9C6F-6930B1ED0DE3}"/>
    <cellStyle name="Normal 3 3 3 2 3 4 2" xfId="14610" xr:uid="{17472B58-6A11-4330-8EEA-BA874BC1F920}"/>
    <cellStyle name="Normal 3 3 3 2 3 4 2 2" xfId="31267" xr:uid="{1C19A239-FE1F-40F8-B168-B6D34A7B099F}"/>
    <cellStyle name="Normal 3 3 3 2 3 4 3" xfId="22939" xr:uid="{2A9FF000-00F7-44DE-AF53-256B616A946D}"/>
    <cellStyle name="Normal 3 3 3 2 3 5" xfId="9058" xr:uid="{F9B56186-DFF6-424E-9507-CF88C48C2D2C}"/>
    <cellStyle name="Normal 3 3 3 2 3 5 2" xfId="25715" xr:uid="{AC7E7E08-6A2C-4456-B57F-B6C9DE295B33}"/>
    <cellStyle name="Normal 3 3 3 2 3 6" xfId="17387" xr:uid="{A1183F7D-2D4E-4EC7-A557-8C68882BB7B9}"/>
    <cellStyle name="Normal 3 3 3 2 4" xfId="1188" xr:uid="{544F7D52-21FC-4EE8-8722-0194FA337400}"/>
    <cellStyle name="Normal 3 3 3 2 4 2" xfId="2516" xr:uid="{C7DB1B88-F89B-468F-BD61-4DEBE1AFF1A2}"/>
    <cellStyle name="Normal 3 3 3 2 4 2 2" xfId="5306" xr:uid="{D1CCC3AB-490F-4E71-8365-F569EDB68B25}"/>
    <cellStyle name="Normal 3 3 3 2 4 2 2 2" xfId="13636" xr:uid="{F72E5BFC-2051-4CD9-8099-ED7EBF071EEF}"/>
    <cellStyle name="Normal 3 3 3 2 4 2 2 2 2" xfId="30293" xr:uid="{B6156322-BA35-493B-8D05-DFA26E4EBBBD}"/>
    <cellStyle name="Normal 3 3 3 2 4 2 2 3" xfId="21965" xr:uid="{1EC0023A-D82B-4841-98F0-BD0072E8F7A4}"/>
    <cellStyle name="Normal 3 3 3 2 4 2 3" xfId="8082" xr:uid="{6776BF04-0AB4-4ADB-BC91-5BCED2653DF6}"/>
    <cellStyle name="Normal 3 3 3 2 4 2 3 2" xfId="16412" xr:uid="{D2C5F075-CD47-4BBD-8437-1C7CD11703A6}"/>
    <cellStyle name="Normal 3 3 3 2 4 2 3 2 2" xfId="33069" xr:uid="{C2D59279-5746-4EA0-B3D6-1A4F2D39CCA1}"/>
    <cellStyle name="Normal 3 3 3 2 4 2 3 3" xfId="24741" xr:uid="{F57C0CDA-BB7B-4993-B00C-A46DE971A275}"/>
    <cellStyle name="Normal 3 3 3 2 4 2 4" xfId="10860" xr:uid="{7762DFBE-E073-430F-A20E-C700CCAE843A}"/>
    <cellStyle name="Normal 3 3 3 2 4 2 4 2" xfId="27517" xr:uid="{53E8A24E-F9BA-4E39-9A0B-357B0DC88A12}"/>
    <cellStyle name="Normal 3 3 3 2 4 2 5" xfId="19189" xr:uid="{266FC360-08EA-44B4-A6B2-AE14CAC353B7}"/>
    <cellStyle name="Normal 3 3 3 2 4 3" xfId="3979" xr:uid="{1EF81644-3088-451E-9617-405F64A32023}"/>
    <cellStyle name="Normal 3 3 3 2 4 3 2" xfId="12309" xr:uid="{8E96520F-66FB-4088-BF89-2CE6C30CEFF0}"/>
    <cellStyle name="Normal 3 3 3 2 4 3 2 2" xfId="28966" xr:uid="{766D99C7-7E41-4D4C-A553-47328B0317D9}"/>
    <cellStyle name="Normal 3 3 3 2 4 3 3" xfId="20638" xr:uid="{94E75C5F-99D3-4A1B-BA7C-4C3C84F72DC0}"/>
    <cellStyle name="Normal 3 3 3 2 4 4" xfId="6755" xr:uid="{9BEEBD11-A87A-40CF-A68A-BABCE75D2F59}"/>
    <cellStyle name="Normal 3 3 3 2 4 4 2" xfId="15085" xr:uid="{859C8E9F-1A7A-4731-ADE6-533DE701E1C3}"/>
    <cellStyle name="Normal 3 3 3 2 4 4 2 2" xfId="31742" xr:uid="{891E6E02-AE5E-4CE2-A54A-487251976154}"/>
    <cellStyle name="Normal 3 3 3 2 4 4 3" xfId="23414" xr:uid="{98999F3A-7B78-479C-8AA7-2432749B825F}"/>
    <cellStyle name="Normal 3 3 3 2 4 5" xfId="9533" xr:uid="{4747185E-DD71-4769-9F97-AAF3CDC4F6B0}"/>
    <cellStyle name="Normal 3 3 3 2 4 5 2" xfId="26190" xr:uid="{5D8F80FD-40BC-4204-A7EC-9E5552212A9E}"/>
    <cellStyle name="Normal 3 3 3 2 4 6" xfId="17862" xr:uid="{E5985853-EC7D-4E2D-8C2A-0E36E8056A1D}"/>
    <cellStyle name="Normal 3 3 3 2 5" xfId="1568" xr:uid="{81410AF6-C755-4F74-BD8D-BE5773A8C736}"/>
    <cellStyle name="Normal 3 3 3 2 5 2" xfId="4358" xr:uid="{AFE9D5F7-5139-409F-8B73-688F0978F207}"/>
    <cellStyle name="Normal 3 3 3 2 5 2 2" xfId="12688" xr:uid="{83EB8937-A3EE-4D46-B477-35E5B2730F94}"/>
    <cellStyle name="Normal 3 3 3 2 5 2 2 2" xfId="29345" xr:uid="{DF33D564-FB9E-44F2-83C1-49D7C5EA36F1}"/>
    <cellStyle name="Normal 3 3 3 2 5 2 3" xfId="21017" xr:uid="{5580F4DE-8F43-4383-A612-8D6C7E9C2337}"/>
    <cellStyle name="Normal 3 3 3 2 5 3" xfId="7134" xr:uid="{AB9D99FD-4D49-4D3D-9942-A603FAB0C500}"/>
    <cellStyle name="Normal 3 3 3 2 5 3 2" xfId="15464" xr:uid="{BB835CC4-383D-476E-B640-ACC0E9DE2CA8}"/>
    <cellStyle name="Normal 3 3 3 2 5 3 2 2" xfId="32121" xr:uid="{2B10B9EF-3DBB-4057-82C3-0BE5BD51B2AA}"/>
    <cellStyle name="Normal 3 3 3 2 5 3 3" xfId="23793" xr:uid="{F4A22DC9-AAC5-4ED2-BE34-F112993EE2DB}"/>
    <cellStyle name="Normal 3 3 3 2 5 4" xfId="9912" xr:uid="{90DDE8AC-8113-48D5-8220-8BE7BBBEA87D}"/>
    <cellStyle name="Normal 3 3 3 2 5 4 2" xfId="26569" xr:uid="{05D3EED9-20F1-4649-ADF2-E924456164CE}"/>
    <cellStyle name="Normal 3 3 3 2 5 5" xfId="18241" xr:uid="{4203E5E8-F46F-42B0-A3F7-5956BC14FBBE}"/>
    <cellStyle name="Normal 3 3 3 2 6" xfId="3031" xr:uid="{475149E7-7103-4762-AAD7-D9F6F8292A5C}"/>
    <cellStyle name="Normal 3 3 3 2 6 2" xfId="11361" xr:uid="{749D0324-928B-444F-B3F0-9DF0DD2F67AF}"/>
    <cellStyle name="Normal 3 3 3 2 6 2 2" xfId="28018" xr:uid="{213759DC-7D75-4407-B114-69429B5C1F13}"/>
    <cellStyle name="Normal 3 3 3 2 6 3" xfId="19690" xr:uid="{AA9F7B65-8FFC-4BD0-BA68-CAFCE78A1D83}"/>
    <cellStyle name="Normal 3 3 3 2 7" xfId="5807" xr:uid="{1D5377CD-38A7-42E3-8990-4BF4F2263FC4}"/>
    <cellStyle name="Normal 3 3 3 2 7 2" xfId="14137" xr:uid="{E52E3C22-03B5-4FC5-8769-8DBCFC49350C}"/>
    <cellStyle name="Normal 3 3 3 2 7 2 2" xfId="30794" xr:uid="{C99B9E28-074A-451A-89D7-ED39FCAE282B}"/>
    <cellStyle name="Normal 3 3 3 2 7 3" xfId="22466" xr:uid="{6C328A74-ACAF-4B22-A932-98A91E4B2AC1}"/>
    <cellStyle name="Normal 3 3 3 2 8" xfId="8585" xr:uid="{702D5494-C4B2-4B78-8771-D30C3E4D7AAD}"/>
    <cellStyle name="Normal 3 3 3 2 8 2" xfId="25242" xr:uid="{03A4DE1F-5F45-40D9-9A8C-A6A099530B98}"/>
    <cellStyle name="Normal 3 3 3 2 9" xfId="16914" xr:uid="{D57FD2E3-1F44-483E-93D8-2173AC1A3AB7}"/>
    <cellStyle name="Normal 3 3 3 3" xfId="355" xr:uid="{440FA529-888B-498F-AE2B-FA604165A676}"/>
    <cellStyle name="Normal 3 3 3 3 2" xfId="834" xr:uid="{EBDB3539-FA41-4A69-81B2-8F2AE83CD704}"/>
    <cellStyle name="Normal 3 3 3 3 2 2" xfId="2162" xr:uid="{1A730786-2BD2-457A-B309-B7A9A6AE810D}"/>
    <cellStyle name="Normal 3 3 3 3 2 2 2" xfId="4952" xr:uid="{FC3E3918-1B3F-4282-96F8-B8C6D9C6B8DF}"/>
    <cellStyle name="Normal 3 3 3 3 2 2 2 2" xfId="13282" xr:uid="{8DEEAD41-B0FE-485B-98C8-EF7414391E1A}"/>
    <cellStyle name="Normal 3 3 3 3 2 2 2 2 2" xfId="29939" xr:uid="{E4DBC8FF-611C-4A7B-ACF3-0FB0D1C890FC}"/>
    <cellStyle name="Normal 3 3 3 3 2 2 2 3" xfId="21611" xr:uid="{55307708-E946-4E81-B0EF-32479A4F3806}"/>
    <cellStyle name="Normal 3 3 3 3 2 2 3" xfId="7728" xr:uid="{92D4030E-C378-472B-AA43-2506AC4C4C8D}"/>
    <cellStyle name="Normal 3 3 3 3 2 2 3 2" xfId="16058" xr:uid="{D29DCA10-9D31-42A1-A3C6-5639D756F514}"/>
    <cellStyle name="Normal 3 3 3 3 2 2 3 2 2" xfId="32715" xr:uid="{0CC39B2C-692A-4246-9A65-2E20F352C3F1}"/>
    <cellStyle name="Normal 3 3 3 3 2 2 3 3" xfId="24387" xr:uid="{AAB350D9-8C2E-4BB9-87A3-465EAD76ADF4}"/>
    <cellStyle name="Normal 3 3 3 3 2 2 4" xfId="10506" xr:uid="{516EE93B-9480-4BF6-A8D4-7DAA28E41A3E}"/>
    <cellStyle name="Normal 3 3 3 3 2 2 4 2" xfId="27163" xr:uid="{FBAFACC0-7C17-4914-9354-7C43C777D149}"/>
    <cellStyle name="Normal 3 3 3 3 2 2 5" xfId="18835" xr:uid="{452DC91E-2DA8-44D9-9314-B478F88D5E91}"/>
    <cellStyle name="Normal 3 3 3 3 2 3" xfId="3625" xr:uid="{B0092017-9955-48AC-8DC5-6CA971839CA7}"/>
    <cellStyle name="Normal 3 3 3 3 2 3 2" xfId="11955" xr:uid="{3C565C10-BF7C-4068-80F8-9D9590147830}"/>
    <cellStyle name="Normal 3 3 3 3 2 3 2 2" xfId="28612" xr:uid="{F4A3B49A-940A-41D2-B1B5-2AB8C1067AAD}"/>
    <cellStyle name="Normal 3 3 3 3 2 3 3" xfId="20284" xr:uid="{FE497EC1-614D-4F9A-B72D-15DAF16B9263}"/>
    <cellStyle name="Normal 3 3 3 3 2 4" xfId="6401" xr:uid="{A493892A-D1A8-4386-BF42-BE59FA24DC89}"/>
    <cellStyle name="Normal 3 3 3 3 2 4 2" xfId="14731" xr:uid="{8D8BC6CA-141E-4E53-B3E4-8DCADDA46B87}"/>
    <cellStyle name="Normal 3 3 3 3 2 4 2 2" xfId="31388" xr:uid="{F1202130-F0E3-4B46-8080-7F0B6A6DDBE1}"/>
    <cellStyle name="Normal 3 3 3 3 2 4 3" xfId="23060" xr:uid="{D4C0A20B-ABEE-430B-98F9-8564E77D6FAC}"/>
    <cellStyle name="Normal 3 3 3 3 2 5" xfId="9179" xr:uid="{4CF9B199-B882-4084-9BF3-F9BBFCFC5C44}"/>
    <cellStyle name="Normal 3 3 3 3 2 5 2" xfId="25836" xr:uid="{9517296A-C515-454A-9D92-6D6ABE6D2060}"/>
    <cellStyle name="Normal 3 3 3 3 2 6" xfId="17508" xr:uid="{EE2DEAC1-92F7-4DB4-A2B3-3732FFC11671}"/>
    <cellStyle name="Normal 3 3 3 3 3" xfId="1685" xr:uid="{A14D2D90-20B2-4D2B-B751-42642D3331EA}"/>
    <cellStyle name="Normal 3 3 3 3 3 2" xfId="4475" xr:uid="{CCCAB231-1D6F-44CE-8EC7-DE2DE5DEFC1A}"/>
    <cellStyle name="Normal 3 3 3 3 3 2 2" xfId="12805" xr:uid="{F0F0B677-E5CF-4959-B8A8-AA391A221769}"/>
    <cellStyle name="Normal 3 3 3 3 3 2 2 2" xfId="29462" xr:uid="{DC5E18BE-86C7-4FFD-AC7E-BCDD140A36A7}"/>
    <cellStyle name="Normal 3 3 3 3 3 2 3" xfId="21134" xr:uid="{51AAE9FC-15D7-44AB-AB48-46AEF4445711}"/>
    <cellStyle name="Normal 3 3 3 3 3 3" xfId="7251" xr:uid="{4C97C9DE-A02A-4004-A609-5CCA3593AE4D}"/>
    <cellStyle name="Normal 3 3 3 3 3 3 2" xfId="15581" xr:uid="{BC7F4B39-C53A-42D2-AA66-4F81A385BF27}"/>
    <cellStyle name="Normal 3 3 3 3 3 3 2 2" xfId="32238" xr:uid="{692D9112-7AC5-4097-A1E3-4C25A86C0A2C}"/>
    <cellStyle name="Normal 3 3 3 3 3 3 3" xfId="23910" xr:uid="{3090A8C2-F316-4AC8-8B1F-22D9A00AACA1}"/>
    <cellStyle name="Normal 3 3 3 3 3 4" xfId="10029" xr:uid="{A1648807-B326-473C-85C6-760AE152C1E9}"/>
    <cellStyle name="Normal 3 3 3 3 3 4 2" xfId="26686" xr:uid="{B661B9A8-87CE-4E9E-A706-F87CB5185816}"/>
    <cellStyle name="Normal 3 3 3 3 3 5" xfId="18358" xr:uid="{AC088C37-FC11-4B13-8282-609AE6288CBB}"/>
    <cellStyle name="Normal 3 3 3 3 4" xfId="3148" xr:uid="{D8A0F2CF-7022-4F95-B04E-64F2391A9DF0}"/>
    <cellStyle name="Normal 3 3 3 3 4 2" xfId="11478" xr:uid="{8CEDFF4D-DE46-4FB5-91DE-49204DB02EBD}"/>
    <cellStyle name="Normal 3 3 3 3 4 2 2" xfId="28135" xr:uid="{584E7096-527C-4B71-9EEF-956A16000ADF}"/>
    <cellStyle name="Normal 3 3 3 3 4 3" xfId="19807" xr:uid="{290F42AA-81D0-4C32-BF47-4E4793CEFAD9}"/>
    <cellStyle name="Normal 3 3 3 3 5" xfId="5924" xr:uid="{F36AD164-2EB0-4628-8052-3400D39C95E9}"/>
    <cellStyle name="Normal 3 3 3 3 5 2" xfId="14254" xr:uid="{C61CDFFE-6E50-41BA-AAE7-44AD757B98A5}"/>
    <cellStyle name="Normal 3 3 3 3 5 2 2" xfId="30911" xr:uid="{292947D4-C46C-498C-AC50-2C4AD08D729F}"/>
    <cellStyle name="Normal 3 3 3 3 5 3" xfId="22583" xr:uid="{6FEB971B-434D-45BC-B184-6D9926D71DF4}"/>
    <cellStyle name="Normal 3 3 3 3 6" xfId="8702" xr:uid="{098951B4-FC6B-44D2-96B1-456AA5BEE66A}"/>
    <cellStyle name="Normal 3 3 3 3 6 2" xfId="25359" xr:uid="{2D60A6D1-6C7F-4E45-8E92-3005F75C78E9}"/>
    <cellStyle name="Normal 3 3 3 3 7" xfId="17031" xr:uid="{985BCF70-278E-4A6B-AAB8-C98F3C38718D}"/>
    <cellStyle name="Normal 3 3 3 4" xfId="591" xr:uid="{87C33A06-5D82-442E-8CC8-FBE4F8280B4A}"/>
    <cellStyle name="Normal 3 3 3 4 2" xfId="1921" xr:uid="{C1C89C09-2F68-4446-B2DD-6E9093DA8AF8}"/>
    <cellStyle name="Normal 3 3 3 4 2 2" xfId="4711" xr:uid="{777A7D7E-0E29-4C74-B6AE-0B6DE0F63A7B}"/>
    <cellStyle name="Normal 3 3 3 4 2 2 2" xfId="13041" xr:uid="{56CB4022-DBCF-47F1-878F-9FD366EC7630}"/>
    <cellStyle name="Normal 3 3 3 4 2 2 2 2" xfId="29698" xr:uid="{B8C393E4-6FED-4027-A4AB-5C9DDB4A5962}"/>
    <cellStyle name="Normal 3 3 3 4 2 2 3" xfId="21370" xr:uid="{A2347123-66F5-4645-B818-4D2F2310E7EC}"/>
    <cellStyle name="Normal 3 3 3 4 2 3" xfId="7487" xr:uid="{588711D8-61FE-46E7-96EB-7BD7E404C949}"/>
    <cellStyle name="Normal 3 3 3 4 2 3 2" xfId="15817" xr:uid="{B82D67D4-C7F1-4EEE-9962-93B4CD94F1B9}"/>
    <cellStyle name="Normal 3 3 3 4 2 3 2 2" xfId="32474" xr:uid="{1DB75B96-AD45-450C-9C8F-936F16F02D68}"/>
    <cellStyle name="Normal 3 3 3 4 2 3 3" xfId="24146" xr:uid="{BA981766-6CB8-4330-960B-B69360C4F2C2}"/>
    <cellStyle name="Normal 3 3 3 4 2 4" xfId="10265" xr:uid="{181B20B1-7985-466A-AA3D-22DA9F380379}"/>
    <cellStyle name="Normal 3 3 3 4 2 4 2" xfId="26922" xr:uid="{3ED45063-9A27-4DDB-82D5-B9CE75C9F08F}"/>
    <cellStyle name="Normal 3 3 3 4 2 5" xfId="18594" xr:uid="{15278741-FA42-4668-98DD-DBB7624CCDAA}"/>
    <cellStyle name="Normal 3 3 3 4 3" xfId="3384" xr:uid="{55984C02-1A5A-4849-B884-D844EBB4E1BF}"/>
    <cellStyle name="Normal 3 3 3 4 3 2" xfId="11714" xr:uid="{63473722-CC16-4B91-B50F-4429A7027BCD}"/>
    <cellStyle name="Normal 3 3 3 4 3 2 2" xfId="28371" xr:uid="{89D43864-9CAE-4DC1-BB1A-6FB95190021F}"/>
    <cellStyle name="Normal 3 3 3 4 3 3" xfId="20043" xr:uid="{202C464A-3000-4DFF-9532-72E64D9C2D00}"/>
    <cellStyle name="Normal 3 3 3 4 4" xfId="6160" xr:uid="{42A6DC22-36F0-4E58-B17C-32731250E9BA}"/>
    <cellStyle name="Normal 3 3 3 4 4 2" xfId="14490" xr:uid="{0B1727BD-11D7-4FD3-9225-5B47F34AC09C}"/>
    <cellStyle name="Normal 3 3 3 4 4 2 2" xfId="31147" xr:uid="{355B0504-962D-4B6B-8F8B-CF66EEC804B9}"/>
    <cellStyle name="Normal 3 3 3 4 4 3" xfId="22819" xr:uid="{95FD3BAE-8792-42C2-B4D2-A7F5FB1CD8F5}"/>
    <cellStyle name="Normal 3 3 3 4 5" xfId="8938" xr:uid="{DC182FA4-CFAC-43AC-B0C8-29F15BF95BD1}"/>
    <cellStyle name="Normal 3 3 3 4 5 2" xfId="25595" xr:uid="{1EF6D137-B8E9-4185-8896-60EB103280A2}"/>
    <cellStyle name="Normal 3 3 3 4 6" xfId="17267" xr:uid="{FA15D0FC-39A7-40CD-9736-7321C64A6DCE}"/>
    <cellStyle name="Normal 3 3 3 5" xfId="1068" xr:uid="{8AD11EE4-0057-48BA-A697-74499925A711}"/>
    <cellStyle name="Normal 3 3 3 5 2" xfId="2396" xr:uid="{884DE235-BBDA-4F2B-A5A1-92FEDD3688B3}"/>
    <cellStyle name="Normal 3 3 3 5 2 2" xfId="5186" xr:uid="{7957E494-D6C9-4204-9FB3-95E3640F60D1}"/>
    <cellStyle name="Normal 3 3 3 5 2 2 2" xfId="13516" xr:uid="{681A9C39-1C44-429B-96BC-BDF263CCF93E}"/>
    <cellStyle name="Normal 3 3 3 5 2 2 2 2" xfId="30173" xr:uid="{BDA50129-B5EA-48A7-991F-D009646520F0}"/>
    <cellStyle name="Normal 3 3 3 5 2 2 3" xfId="21845" xr:uid="{0FB27FDC-CE9B-47A4-BA70-A7A576A81930}"/>
    <cellStyle name="Normal 3 3 3 5 2 3" xfId="7962" xr:uid="{31E3FFF8-5B3D-409A-9D47-1629FFD8DD7B}"/>
    <cellStyle name="Normal 3 3 3 5 2 3 2" xfId="16292" xr:uid="{DF22CDE1-5C2E-4349-86BE-C30EB6EF6563}"/>
    <cellStyle name="Normal 3 3 3 5 2 3 2 2" xfId="32949" xr:uid="{0792E7E9-31A2-43B2-93EF-4397C1A05D9C}"/>
    <cellStyle name="Normal 3 3 3 5 2 3 3" xfId="24621" xr:uid="{00731CA8-323B-4328-8555-48C75229373C}"/>
    <cellStyle name="Normal 3 3 3 5 2 4" xfId="10740" xr:uid="{7F7A27F6-C8F3-4998-953B-9BB1EF7E38A5}"/>
    <cellStyle name="Normal 3 3 3 5 2 4 2" xfId="27397" xr:uid="{A54BC3B7-C72E-4900-A090-12A66753EF9C}"/>
    <cellStyle name="Normal 3 3 3 5 2 5" xfId="19069" xr:uid="{42BB22C9-4314-44E7-8425-87C61E2CBA0D}"/>
    <cellStyle name="Normal 3 3 3 5 3" xfId="3859" xr:uid="{B6033632-BB44-40B0-99C4-ADF4240CC497}"/>
    <cellStyle name="Normal 3 3 3 5 3 2" xfId="12189" xr:uid="{06A1DC56-E53F-415D-A643-69F4FD2C7558}"/>
    <cellStyle name="Normal 3 3 3 5 3 2 2" xfId="28846" xr:uid="{960E5B38-633B-44F9-BD15-184FFA8ED3F2}"/>
    <cellStyle name="Normal 3 3 3 5 3 3" xfId="20518" xr:uid="{D81758DF-81FE-4C6F-8B20-B3411E6C04AC}"/>
    <cellStyle name="Normal 3 3 3 5 4" xfId="6635" xr:uid="{E97B60AB-4321-4F6B-A682-3038211C585D}"/>
    <cellStyle name="Normal 3 3 3 5 4 2" xfId="14965" xr:uid="{97BAB233-149F-441D-84D5-9F663F4BB21F}"/>
    <cellStyle name="Normal 3 3 3 5 4 2 2" xfId="31622" xr:uid="{E47F7913-E5DD-4CE5-8344-746C8781810E}"/>
    <cellStyle name="Normal 3 3 3 5 4 3" xfId="23294" xr:uid="{E1BD31FC-E601-4C6D-9E8A-7B06E15D9104}"/>
    <cellStyle name="Normal 3 3 3 5 5" xfId="9413" xr:uid="{2A89790A-89CA-4471-AEC3-3026933BDC49}"/>
    <cellStyle name="Normal 3 3 3 5 5 2" xfId="26070" xr:uid="{C9E67465-770B-412F-8688-90863B8F89B3}"/>
    <cellStyle name="Normal 3 3 3 5 6" xfId="17742" xr:uid="{37A008E9-C5B1-45BF-93C6-B0D11B55643D}"/>
    <cellStyle name="Normal 3 3 3 6" xfId="1333" xr:uid="{483D0742-45DE-494F-96C8-E52A5971D5F5}"/>
    <cellStyle name="Normal 3 3 3 6 2" xfId="2661" xr:uid="{A1FB256D-D3BD-4E60-A0AB-06786D290733}"/>
    <cellStyle name="Normal 3 3 3 6 2 2" xfId="5451" xr:uid="{B707ED75-F494-488E-B2B2-57C3CE2EEAA6}"/>
    <cellStyle name="Normal 3 3 3 6 2 2 2" xfId="13781" xr:uid="{E0256A9B-244E-4F33-B015-C4EB599F5D31}"/>
    <cellStyle name="Normal 3 3 3 6 2 2 2 2" xfId="30438" xr:uid="{FF015CE6-F476-4B13-ACA8-447780C7EDDD}"/>
    <cellStyle name="Normal 3 3 3 6 2 2 3" xfId="22110" xr:uid="{DE2AF8F3-3960-4FBF-A156-7EA9E5A7CE1E}"/>
    <cellStyle name="Normal 3 3 3 6 2 3" xfId="8227" xr:uid="{3F2B9BA5-2ECB-4CA5-8B78-5974F3E55A85}"/>
    <cellStyle name="Normal 3 3 3 6 2 3 2" xfId="16557" xr:uid="{E63B0BCE-A4D9-4384-A986-85BA838A2B6F}"/>
    <cellStyle name="Normal 3 3 3 6 2 3 2 2" xfId="33214" xr:uid="{0D9D4A4D-8BEA-4B1D-84D2-D94B9F02B498}"/>
    <cellStyle name="Normal 3 3 3 6 2 3 3" xfId="24886" xr:uid="{32511744-B8A0-4D4D-B1E1-04721B8B3B1F}"/>
    <cellStyle name="Normal 3 3 3 6 2 4" xfId="11005" xr:uid="{4201ABE5-A824-4F96-9178-6BB379B196BD}"/>
    <cellStyle name="Normal 3 3 3 6 2 4 2" xfId="27662" xr:uid="{65484C5C-7E91-4A1D-86FA-5A0D3170CD41}"/>
    <cellStyle name="Normal 3 3 3 6 2 5" xfId="19334" xr:uid="{CA214B8D-01D4-4E45-8CE7-59D2B70F6B4A}"/>
    <cellStyle name="Normal 3 3 3 6 3" xfId="4124" xr:uid="{7522D7A0-A00F-4E54-82C5-4054F0F8AE8F}"/>
    <cellStyle name="Normal 3 3 3 6 3 2" xfId="12454" xr:uid="{31E05DA6-26C6-4718-B280-0DE78D95E0E1}"/>
    <cellStyle name="Normal 3 3 3 6 3 2 2" xfId="29111" xr:uid="{4F99C39E-1F2D-4A0D-A693-E030EC186534}"/>
    <cellStyle name="Normal 3 3 3 6 3 3" xfId="20783" xr:uid="{DB6024B7-C4E9-44F8-B2F0-57136CBEF674}"/>
    <cellStyle name="Normal 3 3 3 6 4" xfId="6900" xr:uid="{6C8D2E7C-9E80-4B53-B719-E2626CCF98D0}"/>
    <cellStyle name="Normal 3 3 3 6 4 2" xfId="15230" xr:uid="{A9418DAE-0451-4EE5-8167-D5E6402792A0}"/>
    <cellStyle name="Normal 3 3 3 6 4 2 2" xfId="31887" xr:uid="{865C04F4-8314-478F-B9F7-8877C83C71E9}"/>
    <cellStyle name="Normal 3 3 3 6 4 3" xfId="23559" xr:uid="{D6BA5133-DB6A-46B6-A9A2-2D968D1947FB}"/>
    <cellStyle name="Normal 3 3 3 6 5" xfId="9678" xr:uid="{CE1DB307-2A4D-42A6-8132-E52525C0ADE0}"/>
    <cellStyle name="Normal 3 3 3 6 5 2" xfId="26335" xr:uid="{6E0EA43E-B2A9-4A3E-8092-19C6A0D22524}"/>
    <cellStyle name="Normal 3 3 3 6 6" xfId="18007" xr:uid="{B1143D4E-AA4F-4C01-B393-7D121A7D7820}"/>
    <cellStyle name="Normal 3 3 3 7" xfId="1448" xr:uid="{3EA4989D-0BDB-47D2-9747-C7315C42B88B}"/>
    <cellStyle name="Normal 3 3 3 7 2" xfId="4238" xr:uid="{6978DDEA-2582-4856-807D-D3A6E789DC35}"/>
    <cellStyle name="Normal 3 3 3 7 2 2" xfId="12568" xr:uid="{E12FB170-DEAC-4527-892A-454795093567}"/>
    <cellStyle name="Normal 3 3 3 7 2 2 2" xfId="29225" xr:uid="{B7D05A32-7117-41BA-A210-67D0EA8EF542}"/>
    <cellStyle name="Normal 3 3 3 7 2 3" xfId="20897" xr:uid="{EBE4B85B-6D29-461F-A245-9D52E6C17CE5}"/>
    <cellStyle name="Normal 3 3 3 7 3" xfId="7014" xr:uid="{5B1AD447-A16E-47EA-BD8F-D06F9D453FC6}"/>
    <cellStyle name="Normal 3 3 3 7 3 2" xfId="15344" xr:uid="{5E6E1705-6A4C-4834-A64A-D986D5D88C3C}"/>
    <cellStyle name="Normal 3 3 3 7 3 2 2" xfId="32001" xr:uid="{A8C20288-84A8-4E71-9A11-C19906F6CFF4}"/>
    <cellStyle name="Normal 3 3 3 7 3 3" xfId="23673" xr:uid="{BF8AB9EA-7E47-4820-A0F5-C0EA9703DCB9}"/>
    <cellStyle name="Normal 3 3 3 7 4" xfId="9792" xr:uid="{9DBC824A-40BA-4AAC-AAD3-9E0903D66900}"/>
    <cellStyle name="Normal 3 3 3 7 4 2" xfId="26449" xr:uid="{0106A0EA-A245-42FE-8556-7C6B84BC13E7}"/>
    <cellStyle name="Normal 3 3 3 7 5" xfId="18121" xr:uid="{C55F877C-F952-432C-8AB6-F3032BB290D8}"/>
    <cellStyle name="Normal 3 3 3 8" xfId="2911" xr:uid="{A2882337-9C38-47CD-801A-BEA3AEE31D10}"/>
    <cellStyle name="Normal 3 3 3 8 2" xfId="11241" xr:uid="{34025672-C46D-4C6A-9E0F-B075B0B48B32}"/>
    <cellStyle name="Normal 3 3 3 8 2 2" xfId="27898" xr:uid="{DED5EE16-A956-46F1-A516-9A8603385C40}"/>
    <cellStyle name="Normal 3 3 3 8 3" xfId="19570" xr:uid="{D5E3A275-B221-4D4F-90B0-A8A43723CFAA}"/>
    <cellStyle name="Normal 3 3 3 9" xfId="5687" xr:uid="{EE940AE2-8AB4-416E-AF25-8FABCEF86473}"/>
    <cellStyle name="Normal 3 3 3 9 2" xfId="14017" xr:uid="{D2675C89-5787-4AA5-A443-A0900D131DB3}"/>
    <cellStyle name="Normal 3 3 3 9 2 2" xfId="30674" xr:uid="{5A61F6D9-6093-4B02-AD8F-217160BC10E7}"/>
    <cellStyle name="Normal 3 3 3 9 3" xfId="22346" xr:uid="{78BE60D3-BE38-4C28-840C-0BED7581F9FF}"/>
    <cellStyle name="Normal 3 3 4" xfId="170" xr:uid="{44166F76-2452-43A6-967E-C701DBA77400}"/>
    <cellStyle name="Normal 3 3 4 2" xfId="413" xr:uid="{5F3AAA17-80BE-4F5E-82C2-6DD4BF6E6F3B}"/>
    <cellStyle name="Normal 3 3 4 2 2" xfId="890" xr:uid="{562BD791-2797-46AD-9B74-44A3D6FF3B76}"/>
    <cellStyle name="Normal 3 3 4 2 2 2" xfId="2218" xr:uid="{72FAB9E0-B550-4874-9178-80892A7CF0A9}"/>
    <cellStyle name="Normal 3 3 4 2 2 2 2" xfId="5008" xr:uid="{AB67E0C0-9724-4D7C-8988-AF39CAAB7307}"/>
    <cellStyle name="Normal 3 3 4 2 2 2 2 2" xfId="13338" xr:uid="{0C16E61C-39BC-48C4-AB3A-F4617DE59239}"/>
    <cellStyle name="Normal 3 3 4 2 2 2 2 2 2" xfId="29995" xr:uid="{D1FD04C9-51C8-4EC1-9684-12776B42FC1B}"/>
    <cellStyle name="Normal 3 3 4 2 2 2 2 3" xfId="21667" xr:uid="{CA266236-DE73-43B3-A4F4-6300A9C4372A}"/>
    <cellStyle name="Normal 3 3 4 2 2 2 3" xfId="7784" xr:uid="{D5F9A3BC-60D8-4551-92F1-FA6B706DA83B}"/>
    <cellStyle name="Normal 3 3 4 2 2 2 3 2" xfId="16114" xr:uid="{9DAB9E7A-1C1D-4845-B391-F61D70361C57}"/>
    <cellStyle name="Normal 3 3 4 2 2 2 3 2 2" xfId="32771" xr:uid="{D3C8BD01-EE38-49E8-A38F-2EBEBD59A43C}"/>
    <cellStyle name="Normal 3 3 4 2 2 2 3 3" xfId="24443" xr:uid="{2201ABD4-C4D6-434B-A58F-E0F836BF8236}"/>
    <cellStyle name="Normal 3 3 4 2 2 2 4" xfId="10562" xr:uid="{9FC7422C-3C8C-453E-946B-2594691E26D2}"/>
    <cellStyle name="Normal 3 3 4 2 2 2 4 2" xfId="27219" xr:uid="{B806F31D-31F4-4EC1-A654-C25D212BCF49}"/>
    <cellStyle name="Normal 3 3 4 2 2 2 5" xfId="18891" xr:uid="{02FB59AA-41C9-45F1-A160-BE246F6EB2FD}"/>
    <cellStyle name="Normal 3 3 4 2 2 3" xfId="3681" xr:uid="{A0A36BB8-7EC7-4AC7-8753-597957469712}"/>
    <cellStyle name="Normal 3 3 4 2 2 3 2" xfId="12011" xr:uid="{A1E57D5B-C682-46F9-90F8-915C0CC822C2}"/>
    <cellStyle name="Normal 3 3 4 2 2 3 2 2" xfId="28668" xr:uid="{E60BD68A-FE88-4318-BE2D-0793FA573BCA}"/>
    <cellStyle name="Normal 3 3 4 2 2 3 3" xfId="20340" xr:uid="{971D6B70-E68B-4973-8B12-365E631B33D8}"/>
    <cellStyle name="Normal 3 3 4 2 2 4" xfId="6457" xr:uid="{102066D6-0F7C-4B7F-A237-532CD301D64C}"/>
    <cellStyle name="Normal 3 3 4 2 2 4 2" xfId="14787" xr:uid="{159B52DC-308E-4A3F-A62C-8FC9E6D47422}"/>
    <cellStyle name="Normal 3 3 4 2 2 4 2 2" xfId="31444" xr:uid="{99F2C0B6-F1B1-4FA2-909C-270B4C47D96E}"/>
    <cellStyle name="Normal 3 3 4 2 2 4 3" xfId="23116" xr:uid="{08184081-52AA-41FC-B9A7-CCE61E351F29}"/>
    <cellStyle name="Normal 3 3 4 2 2 5" xfId="9235" xr:uid="{0A5D2E4E-4198-4D84-9C86-C798CE0EDD6B}"/>
    <cellStyle name="Normal 3 3 4 2 2 5 2" xfId="25892" xr:uid="{07004CA7-55EA-4D3E-8933-737EBB54C76C}"/>
    <cellStyle name="Normal 3 3 4 2 2 6" xfId="17564" xr:uid="{B07EA54E-184C-4213-8361-03457C821C73}"/>
    <cellStyle name="Normal 3 3 4 2 3" xfId="1743" xr:uid="{6524029F-9276-4407-AAD6-C6B54EDBAEF6}"/>
    <cellStyle name="Normal 3 3 4 2 3 2" xfId="4533" xr:uid="{0D97839A-A432-4BB0-B45F-CF94B1D1E470}"/>
    <cellStyle name="Normal 3 3 4 2 3 2 2" xfId="12863" xr:uid="{4FF27525-2013-45A6-AE19-D6558817EA65}"/>
    <cellStyle name="Normal 3 3 4 2 3 2 2 2" xfId="29520" xr:uid="{4C8E9880-F5D0-4098-91FE-8DCA2B653091}"/>
    <cellStyle name="Normal 3 3 4 2 3 2 3" xfId="21192" xr:uid="{F28E871A-2B75-4962-8610-8DD838435099}"/>
    <cellStyle name="Normal 3 3 4 2 3 3" xfId="7309" xr:uid="{56322898-28D2-45B5-A416-4E7E0BFBB4B3}"/>
    <cellStyle name="Normal 3 3 4 2 3 3 2" xfId="15639" xr:uid="{EBE487B7-4B5A-4F0F-ABC3-106C1A4D880E}"/>
    <cellStyle name="Normal 3 3 4 2 3 3 2 2" xfId="32296" xr:uid="{1E579983-3DEC-490C-B641-E11448327477}"/>
    <cellStyle name="Normal 3 3 4 2 3 3 3" xfId="23968" xr:uid="{5D5D0F79-7F22-4CDD-AAFE-68F8242F674D}"/>
    <cellStyle name="Normal 3 3 4 2 3 4" xfId="10087" xr:uid="{9F9AE2EE-CF3F-4F5C-880D-E8F1AF844196}"/>
    <cellStyle name="Normal 3 3 4 2 3 4 2" xfId="26744" xr:uid="{9C35E505-3A38-4DA5-9544-018F7F073EA3}"/>
    <cellStyle name="Normal 3 3 4 2 3 5" xfId="18416" xr:uid="{E13AD45D-E674-4B41-A993-B04B3316D395}"/>
    <cellStyle name="Normal 3 3 4 2 4" xfId="3206" xr:uid="{8EE9DAC1-0125-4866-B758-80DEA1AD2AC3}"/>
    <cellStyle name="Normal 3 3 4 2 4 2" xfId="11536" xr:uid="{CE983862-1F81-431A-AB78-25BDAE480F11}"/>
    <cellStyle name="Normal 3 3 4 2 4 2 2" xfId="28193" xr:uid="{F8B79E26-BC31-4217-A6C3-674EC44EC9D3}"/>
    <cellStyle name="Normal 3 3 4 2 4 3" xfId="19865" xr:uid="{201CFA83-EE6C-44A7-990D-7D79CB9B9F18}"/>
    <cellStyle name="Normal 3 3 4 2 5" xfId="5982" xr:uid="{CC7B4A31-8F08-4D03-BD2A-38ED38B5A1BC}"/>
    <cellStyle name="Normal 3 3 4 2 5 2" xfId="14312" xr:uid="{C9E9CC8B-21A0-4A10-8439-3B7D937200EF}"/>
    <cellStyle name="Normal 3 3 4 2 5 2 2" xfId="30969" xr:uid="{3808273B-EB61-464D-8F06-9C910B176A4C}"/>
    <cellStyle name="Normal 3 3 4 2 5 3" xfId="22641" xr:uid="{DE7626F2-2668-43EF-AC6E-7271747845BE}"/>
    <cellStyle name="Normal 3 3 4 2 6" xfId="8760" xr:uid="{5A7A00B8-1999-4583-BEF1-1EBD0612FC94}"/>
    <cellStyle name="Normal 3 3 4 2 6 2" xfId="25417" xr:uid="{B685DDCE-546B-4965-ABBC-C63B534BAA2B}"/>
    <cellStyle name="Normal 3 3 4 2 7" xfId="17089" xr:uid="{00E8AE81-CAEC-4F24-BD3E-850DC703CDB0}"/>
    <cellStyle name="Normal 3 3 4 3" xfId="649" xr:uid="{BDD439D2-5C96-413F-86D0-6D19F64232B1}"/>
    <cellStyle name="Normal 3 3 4 3 2" xfId="1979" xr:uid="{B7E220C6-4367-44B2-A846-46C096E0C383}"/>
    <cellStyle name="Normal 3 3 4 3 2 2" xfId="4769" xr:uid="{D3714EB4-30DD-4B74-AAAA-BE32292B7DCC}"/>
    <cellStyle name="Normal 3 3 4 3 2 2 2" xfId="13099" xr:uid="{F80E64B6-4BF3-4FFA-9B8F-934B1B333773}"/>
    <cellStyle name="Normal 3 3 4 3 2 2 2 2" xfId="29756" xr:uid="{EE002AD5-CF1A-419B-B60B-8E4E73359851}"/>
    <cellStyle name="Normal 3 3 4 3 2 2 3" xfId="21428" xr:uid="{B0F99541-2F94-434E-A296-86715A7181F7}"/>
    <cellStyle name="Normal 3 3 4 3 2 3" xfId="7545" xr:uid="{C9777865-0A92-40E0-B71F-E3B59A0C9F32}"/>
    <cellStyle name="Normal 3 3 4 3 2 3 2" xfId="15875" xr:uid="{88E8CA2D-AD4C-46F8-A9D3-8D5E0625F774}"/>
    <cellStyle name="Normal 3 3 4 3 2 3 2 2" xfId="32532" xr:uid="{0B8DBCB9-1A59-45C9-B467-0809DB90739B}"/>
    <cellStyle name="Normal 3 3 4 3 2 3 3" xfId="24204" xr:uid="{CC7C145F-3BAE-4EA5-ABDC-6E92116C98FB}"/>
    <cellStyle name="Normal 3 3 4 3 2 4" xfId="10323" xr:uid="{730BD134-DE4D-4E86-9949-33C9389591E4}"/>
    <cellStyle name="Normal 3 3 4 3 2 4 2" xfId="26980" xr:uid="{7466519D-91E9-4E53-8A9E-CFF6B8D04A11}"/>
    <cellStyle name="Normal 3 3 4 3 2 5" xfId="18652" xr:uid="{C74DDC08-F192-493B-81CD-0EAEEBC6856C}"/>
    <cellStyle name="Normal 3 3 4 3 3" xfId="3442" xr:uid="{0564CD94-8B9A-4A8A-92B4-6C70B51691D9}"/>
    <cellStyle name="Normal 3 3 4 3 3 2" xfId="11772" xr:uid="{8DD66C22-8971-49CA-B58D-79A140F53D42}"/>
    <cellStyle name="Normal 3 3 4 3 3 2 2" xfId="28429" xr:uid="{5D867A80-57A2-4D34-A75F-E8879D508D1E}"/>
    <cellStyle name="Normal 3 3 4 3 3 3" xfId="20101" xr:uid="{37E5AEF7-6809-46B1-908D-48448BFD0A29}"/>
    <cellStyle name="Normal 3 3 4 3 4" xfId="6218" xr:uid="{9AF9641C-6E3F-4D8C-8CD0-6C90BC278753}"/>
    <cellStyle name="Normal 3 3 4 3 4 2" xfId="14548" xr:uid="{B5CA0E76-F9E8-4FF6-9C35-B29AF3137F48}"/>
    <cellStyle name="Normal 3 3 4 3 4 2 2" xfId="31205" xr:uid="{9A430A71-3278-4563-9F69-628EFCB6F4C5}"/>
    <cellStyle name="Normal 3 3 4 3 4 3" xfId="22877" xr:uid="{9A922AF5-1507-4B09-8336-5F109FF95C1A}"/>
    <cellStyle name="Normal 3 3 4 3 5" xfId="8996" xr:uid="{F839DC4C-D187-4775-819D-095B9D349395}"/>
    <cellStyle name="Normal 3 3 4 3 5 2" xfId="25653" xr:uid="{FB1918CD-1E2B-43AC-B371-8D85E9063C3F}"/>
    <cellStyle name="Normal 3 3 4 3 6" xfId="17325" xr:uid="{1EB2261C-B5B1-4BC5-B12D-757CE354FAAF}"/>
    <cellStyle name="Normal 3 3 4 4" xfId="1126" xr:uid="{1C7F93EA-F28F-4243-BE30-7DFEAA2AD4DC}"/>
    <cellStyle name="Normal 3 3 4 4 2" xfId="2454" xr:uid="{8B766358-545F-48DD-BC03-80C9DECFDCB8}"/>
    <cellStyle name="Normal 3 3 4 4 2 2" xfId="5244" xr:uid="{621DD01D-027C-4107-82A1-17FDFFC60D2E}"/>
    <cellStyle name="Normal 3 3 4 4 2 2 2" xfId="13574" xr:uid="{08C06ABC-EE7D-4646-8C35-7CA564AF9BAB}"/>
    <cellStyle name="Normal 3 3 4 4 2 2 2 2" xfId="30231" xr:uid="{A7983271-C508-407E-9689-1A38111B52BD}"/>
    <cellStyle name="Normal 3 3 4 4 2 2 3" xfId="21903" xr:uid="{8A7ED07B-8680-490B-880E-58548E957770}"/>
    <cellStyle name="Normal 3 3 4 4 2 3" xfId="8020" xr:uid="{E5030AEE-2451-40B1-A8C8-FC20D5227DFF}"/>
    <cellStyle name="Normal 3 3 4 4 2 3 2" xfId="16350" xr:uid="{D0D01951-6E9C-42A8-944E-F95F50110CE2}"/>
    <cellStyle name="Normal 3 3 4 4 2 3 2 2" xfId="33007" xr:uid="{F9B34755-E0E1-4566-8BBB-52556FD79693}"/>
    <cellStyle name="Normal 3 3 4 4 2 3 3" xfId="24679" xr:uid="{BD24CBC7-A03A-4FDF-B880-2F753774ED07}"/>
    <cellStyle name="Normal 3 3 4 4 2 4" xfId="10798" xr:uid="{D3C3AF7E-A6A1-49A9-9314-F155BFF17963}"/>
    <cellStyle name="Normal 3 3 4 4 2 4 2" xfId="27455" xr:uid="{FB42AEE4-D42D-4E96-BF18-EA6681260824}"/>
    <cellStyle name="Normal 3 3 4 4 2 5" xfId="19127" xr:uid="{8D0D4881-48BB-487E-B3ED-9B07804B6215}"/>
    <cellStyle name="Normal 3 3 4 4 3" xfId="3917" xr:uid="{A0A3AFD1-117C-4A20-94E6-192E345662F8}"/>
    <cellStyle name="Normal 3 3 4 4 3 2" xfId="12247" xr:uid="{2A46EB0B-A882-47CA-A773-5E2EC89D27B4}"/>
    <cellStyle name="Normal 3 3 4 4 3 2 2" xfId="28904" xr:uid="{D105F125-16EB-4006-8586-648FEDE2DDB0}"/>
    <cellStyle name="Normal 3 3 4 4 3 3" xfId="20576" xr:uid="{3F4C75AB-32A0-44FF-A774-4738B787A7B2}"/>
    <cellStyle name="Normal 3 3 4 4 4" xfId="6693" xr:uid="{E057D3C2-E6F9-4D5C-A837-461520B51845}"/>
    <cellStyle name="Normal 3 3 4 4 4 2" xfId="15023" xr:uid="{05A864D0-74E5-4069-A2F3-3D0231B10573}"/>
    <cellStyle name="Normal 3 3 4 4 4 2 2" xfId="31680" xr:uid="{DCBA1268-29E4-4E95-A1D0-8D0BEE954038}"/>
    <cellStyle name="Normal 3 3 4 4 4 3" xfId="23352" xr:uid="{17E20530-AC9E-445E-B4C5-9F1F41F53F1A}"/>
    <cellStyle name="Normal 3 3 4 4 5" xfId="9471" xr:uid="{0C8DB456-BCCC-4469-B619-550AAC0A3895}"/>
    <cellStyle name="Normal 3 3 4 4 5 2" xfId="26128" xr:uid="{1687962B-F1A7-464B-9C87-0850B1433D7A}"/>
    <cellStyle name="Normal 3 3 4 4 6" xfId="17800" xr:uid="{70BE1EDC-50CC-44FA-9A07-2C3EFCA9C506}"/>
    <cellStyle name="Normal 3 3 4 5" xfId="1506" xr:uid="{456AB085-DAB6-4301-A297-F273D37B16CD}"/>
    <cellStyle name="Normal 3 3 4 5 2" xfId="4296" xr:uid="{EF1FC16D-7800-452C-96BE-B39A6D5693FE}"/>
    <cellStyle name="Normal 3 3 4 5 2 2" xfId="12626" xr:uid="{41447887-8937-4155-AC33-3898C36FCCBD}"/>
    <cellStyle name="Normal 3 3 4 5 2 2 2" xfId="29283" xr:uid="{BE59111F-970D-43E4-A3FF-1675F97FCC2A}"/>
    <cellStyle name="Normal 3 3 4 5 2 3" xfId="20955" xr:uid="{A574A352-8076-4C78-8122-A9EE9DDE1E6E}"/>
    <cellStyle name="Normal 3 3 4 5 3" xfId="7072" xr:uid="{CA49E357-2125-464E-AAC4-3E765FE32589}"/>
    <cellStyle name="Normal 3 3 4 5 3 2" xfId="15402" xr:uid="{6C839A24-D9B3-4B4F-A024-5683B56DBAFA}"/>
    <cellStyle name="Normal 3 3 4 5 3 2 2" xfId="32059" xr:uid="{92F4987B-ACF5-4B26-AE66-DAE07CD228FE}"/>
    <cellStyle name="Normal 3 3 4 5 3 3" xfId="23731" xr:uid="{79D23553-BD2B-4C2E-A15E-0823DA2DD91F}"/>
    <cellStyle name="Normal 3 3 4 5 4" xfId="9850" xr:uid="{8971E455-3495-4B04-974A-00208F66B7E7}"/>
    <cellStyle name="Normal 3 3 4 5 4 2" xfId="26507" xr:uid="{6DD19535-A39E-4550-8C0A-BE4BCEC9CC49}"/>
    <cellStyle name="Normal 3 3 4 5 5" xfId="18179" xr:uid="{8CA48FBC-1AC1-49AB-B7D1-ADF6197A8E16}"/>
    <cellStyle name="Normal 3 3 4 6" xfId="2969" xr:uid="{9937540C-816A-4DDA-89E5-6D22DACC1E06}"/>
    <cellStyle name="Normal 3 3 4 6 2" xfId="11299" xr:uid="{2EBA8804-2A6E-4DBA-8582-09FAD6091B02}"/>
    <cellStyle name="Normal 3 3 4 6 2 2" xfId="27956" xr:uid="{666EB13A-7D6F-4DF6-B480-83A28487A8CC}"/>
    <cellStyle name="Normal 3 3 4 6 3" xfId="19628" xr:uid="{B7F69654-9800-43FF-932D-44BB328370D0}"/>
    <cellStyle name="Normal 3 3 4 7" xfId="5745" xr:uid="{784854F2-C5C7-4F10-83E8-8D7466257A0D}"/>
    <cellStyle name="Normal 3 3 4 7 2" xfId="14075" xr:uid="{1634F86B-4E5C-4B3A-A57C-12ED6FDF9480}"/>
    <cellStyle name="Normal 3 3 4 7 2 2" xfId="30732" xr:uid="{DB2A989E-9555-4D93-9610-C3BF5EC2C433}"/>
    <cellStyle name="Normal 3 3 4 7 3" xfId="22404" xr:uid="{91A1791D-7427-4DC6-9592-BE38A58CC514}"/>
    <cellStyle name="Normal 3 3 4 8" xfId="8523" xr:uid="{13CED4D1-1D27-432E-900F-AA659B18367A}"/>
    <cellStyle name="Normal 3 3 4 8 2" xfId="25180" xr:uid="{0D868110-9F46-4F28-BA9B-B31262A9220A}"/>
    <cellStyle name="Normal 3 3 4 9" xfId="16852" xr:uid="{F19FC28B-9AFB-4D37-9915-1B9AB3BB4643}"/>
    <cellStyle name="Normal 3 3 5" xfId="279" xr:uid="{777279C3-D026-4DAB-8A6F-8160FB830A25}"/>
    <cellStyle name="Normal 3 3 5 2" xfId="761" xr:uid="{93C0D703-39CB-43D4-997E-26172000B315}"/>
    <cellStyle name="Normal 3 3 5 2 2" xfId="2089" xr:uid="{8062434B-53C8-4348-A7F9-83A890303F7A}"/>
    <cellStyle name="Normal 3 3 5 2 2 2" xfId="4879" xr:uid="{0E24F7FA-883B-42CE-A3D1-DC7E59729112}"/>
    <cellStyle name="Normal 3 3 5 2 2 2 2" xfId="13209" xr:uid="{0EC479CF-14F7-4D8A-BC4D-31B42ADF345A}"/>
    <cellStyle name="Normal 3 3 5 2 2 2 2 2" xfId="29866" xr:uid="{A073D7AF-AACA-40EE-979F-2A05ECE2D5B2}"/>
    <cellStyle name="Normal 3 3 5 2 2 2 3" xfId="21538" xr:uid="{ACCC11E7-78FD-4A2E-BD4B-75B0E87AFD60}"/>
    <cellStyle name="Normal 3 3 5 2 2 3" xfId="7655" xr:uid="{B53A153E-7D54-46DE-B4B7-E7898306AB30}"/>
    <cellStyle name="Normal 3 3 5 2 2 3 2" xfId="15985" xr:uid="{E1A230B4-5CFB-463C-B52A-A02456319688}"/>
    <cellStyle name="Normal 3 3 5 2 2 3 2 2" xfId="32642" xr:uid="{5E46AEEB-4F25-40B7-8979-E1F65251ECA8}"/>
    <cellStyle name="Normal 3 3 5 2 2 3 3" xfId="24314" xr:uid="{2154F8F4-641F-43A6-8F37-030F2B6EFA3C}"/>
    <cellStyle name="Normal 3 3 5 2 2 4" xfId="10433" xr:uid="{1715A242-93C8-4718-8B87-3598A5C91516}"/>
    <cellStyle name="Normal 3 3 5 2 2 4 2" xfId="27090" xr:uid="{4969AD20-F76C-4083-AFF6-05F684F469C7}"/>
    <cellStyle name="Normal 3 3 5 2 2 5" xfId="18762" xr:uid="{1EA0691D-50C8-42CB-9B38-E93301B61D0C}"/>
    <cellStyle name="Normal 3 3 5 2 3" xfId="3552" xr:uid="{8C44916E-6687-4B5E-8897-974FA20A7E60}"/>
    <cellStyle name="Normal 3 3 5 2 3 2" xfId="11882" xr:uid="{72C641FF-6F8E-442E-B687-DBA663AA25C5}"/>
    <cellStyle name="Normal 3 3 5 2 3 2 2" xfId="28539" xr:uid="{1C75FFF3-2283-4D96-BE51-194A4A620944}"/>
    <cellStyle name="Normal 3 3 5 2 3 3" xfId="20211" xr:uid="{28734067-D6C8-4F19-8C79-8B2A11D4B188}"/>
    <cellStyle name="Normal 3 3 5 2 4" xfId="6328" xr:uid="{12AC6D5E-C2DD-421A-B768-65D3D3D2DF05}"/>
    <cellStyle name="Normal 3 3 5 2 4 2" xfId="14658" xr:uid="{D2588BF6-AF5B-4795-8782-9E0B49A33118}"/>
    <cellStyle name="Normal 3 3 5 2 4 2 2" xfId="31315" xr:uid="{0BD07603-4CBD-4497-92BE-1E0D7E1668B8}"/>
    <cellStyle name="Normal 3 3 5 2 4 3" xfId="22987" xr:uid="{6CCAE982-465E-4270-A27F-1C9677CBCA47}"/>
    <cellStyle name="Normal 3 3 5 2 5" xfId="9106" xr:uid="{3C04CBC8-2A3E-4B8D-BDA4-062E6A54C475}"/>
    <cellStyle name="Normal 3 3 5 2 5 2" xfId="25763" xr:uid="{43051449-D979-4DC7-86DE-8346F6736FF9}"/>
    <cellStyle name="Normal 3 3 5 2 6" xfId="17435" xr:uid="{75D60A75-0697-41C4-867F-E9670703056A}"/>
    <cellStyle name="Normal 3 3 5 3" xfId="1609" xr:uid="{E3B80474-8738-43AC-A34C-045772A4284B}"/>
    <cellStyle name="Normal 3 3 5 3 2" xfId="4399" xr:uid="{D639349F-D618-44EC-A6B7-4BD14C37650D}"/>
    <cellStyle name="Normal 3 3 5 3 2 2" xfId="12729" xr:uid="{3C6C5509-49C9-4DC8-A348-DDCF5BC4C83C}"/>
    <cellStyle name="Normal 3 3 5 3 2 2 2" xfId="29386" xr:uid="{BAAB9936-E922-412F-87F5-5C37209AAE39}"/>
    <cellStyle name="Normal 3 3 5 3 2 3" xfId="21058" xr:uid="{F70ADE31-3B3A-495A-8045-3B2DA14AD2D9}"/>
    <cellStyle name="Normal 3 3 5 3 3" xfId="7175" xr:uid="{5896DD09-86B2-4961-B215-2E8F140713E5}"/>
    <cellStyle name="Normal 3 3 5 3 3 2" xfId="15505" xr:uid="{6E7E99E4-4DF9-4A1F-A947-F84D52B009B6}"/>
    <cellStyle name="Normal 3 3 5 3 3 2 2" xfId="32162" xr:uid="{A00EA694-AAAB-422A-A887-97EE13DA22EB}"/>
    <cellStyle name="Normal 3 3 5 3 3 3" xfId="23834" xr:uid="{65EE0DCB-DDA7-4BB2-9E56-027E15CFA261}"/>
    <cellStyle name="Normal 3 3 5 3 4" xfId="9953" xr:uid="{5DCE4F34-DFDC-49CB-85DF-86FAA07AF1DB}"/>
    <cellStyle name="Normal 3 3 5 3 4 2" xfId="26610" xr:uid="{C2D280C1-98E5-44E0-A0C3-F615098EAAA3}"/>
    <cellStyle name="Normal 3 3 5 3 5" xfId="18282" xr:uid="{1EE0CC0B-49CC-4CAA-B59E-DF98BFECADF6}"/>
    <cellStyle name="Normal 3 3 5 4" xfId="3072" xr:uid="{BADF11DC-38E6-4591-9407-50432B3CFD23}"/>
    <cellStyle name="Normal 3 3 5 4 2" xfId="11402" xr:uid="{D5973F80-4CD5-4C36-A37C-53D41FC5EE67}"/>
    <cellStyle name="Normal 3 3 5 4 2 2" xfId="28059" xr:uid="{01A7D6E8-121C-4589-B09B-DF2E091E22E5}"/>
    <cellStyle name="Normal 3 3 5 4 3" xfId="19731" xr:uid="{7D38B516-A9F8-4B02-AF2D-0C0668046D47}"/>
    <cellStyle name="Normal 3 3 5 5" xfId="5848" xr:uid="{1BB85498-F8B1-4031-A58E-ECC6867997FE}"/>
    <cellStyle name="Normal 3 3 5 5 2" xfId="14178" xr:uid="{4A65E63C-4435-4FB3-9761-B8BBE0161DAA}"/>
    <cellStyle name="Normal 3 3 5 5 2 2" xfId="30835" xr:uid="{1BAC05AF-883F-4436-B658-53A4DBF662AF}"/>
    <cellStyle name="Normal 3 3 5 5 3" xfId="22507" xr:uid="{B9F085E7-9855-4274-90E5-61C01FABC783}"/>
    <cellStyle name="Normal 3 3 5 6" xfId="8626" xr:uid="{B401CA9A-7054-4455-BAFF-EB87A0A22497}"/>
    <cellStyle name="Normal 3 3 5 6 2" xfId="25283" xr:uid="{ECA786FB-FC3D-4235-A00A-BA3EF723EFAA}"/>
    <cellStyle name="Normal 3 3 5 7" xfId="16955" xr:uid="{9DF0761E-CFE0-4866-B04B-FE8566D43A17}"/>
    <cellStyle name="Normal 3 3 6" xfId="515" xr:uid="{8317A11B-04CC-4F90-B1BC-06CC8FB6F80B}"/>
    <cellStyle name="Normal 3 3 6 2" xfId="1845" xr:uid="{93F9622A-9B7A-40CB-AEE0-46C4F8B23E8B}"/>
    <cellStyle name="Normal 3 3 6 2 2" xfId="4635" xr:uid="{37F14B7B-EDBB-488B-8554-5D299217F7EE}"/>
    <cellStyle name="Normal 3 3 6 2 2 2" xfId="12965" xr:uid="{222606FE-D7BB-4D69-ABB5-39B4976A6705}"/>
    <cellStyle name="Normal 3 3 6 2 2 2 2" xfId="29622" xr:uid="{C8F78418-0CBD-461F-80E1-D4BD1666B083}"/>
    <cellStyle name="Normal 3 3 6 2 2 3" xfId="21294" xr:uid="{4C630B20-2C41-4B67-A158-6EEB367AF986}"/>
    <cellStyle name="Normal 3 3 6 2 3" xfId="7411" xr:uid="{512B4DA9-CB75-4EA1-9172-FC8218C1E60B}"/>
    <cellStyle name="Normal 3 3 6 2 3 2" xfId="15741" xr:uid="{7BE964AD-9AC9-49C9-B167-E8C842F1C023}"/>
    <cellStyle name="Normal 3 3 6 2 3 2 2" xfId="32398" xr:uid="{3BD12805-3F5B-4162-8CC0-1312332A7C9E}"/>
    <cellStyle name="Normal 3 3 6 2 3 3" xfId="24070" xr:uid="{34443A7C-DFD7-4DF4-A74B-31EBF59D9FB5}"/>
    <cellStyle name="Normal 3 3 6 2 4" xfId="10189" xr:uid="{8755DAC3-0F8C-42D1-8BF8-020889A41024}"/>
    <cellStyle name="Normal 3 3 6 2 4 2" xfId="26846" xr:uid="{6C437C4A-FA72-4EE2-ABB7-1859D6E33238}"/>
    <cellStyle name="Normal 3 3 6 2 5" xfId="18518" xr:uid="{D4693BFD-17A0-4B15-B11A-9EDAE313680D}"/>
    <cellStyle name="Normal 3 3 6 3" xfId="3308" xr:uid="{FA4B2555-1D1F-4F6C-9D4E-4DBA9942593F}"/>
    <cellStyle name="Normal 3 3 6 3 2" xfId="11638" xr:uid="{95CB4987-A401-4CCA-B869-1FEDA5C5342E}"/>
    <cellStyle name="Normal 3 3 6 3 2 2" xfId="28295" xr:uid="{FE0D28F3-86AA-462C-83B1-4D509294BB21}"/>
    <cellStyle name="Normal 3 3 6 3 3" xfId="19967" xr:uid="{81C4E7AE-E1A1-472D-95B6-1384A8FB73F2}"/>
    <cellStyle name="Normal 3 3 6 4" xfId="6084" xr:uid="{8FD6E36B-0387-465A-82E8-55986FCCCFC0}"/>
    <cellStyle name="Normal 3 3 6 4 2" xfId="14414" xr:uid="{D4B95AD4-AB2C-47F5-B208-AF11518D3B36}"/>
    <cellStyle name="Normal 3 3 6 4 2 2" xfId="31071" xr:uid="{F1EFFCDF-C006-4206-8DCC-B00E154A0D06}"/>
    <cellStyle name="Normal 3 3 6 4 3" xfId="22743" xr:uid="{167BEDE7-44B7-452F-9E1B-B5CF56CFAFDC}"/>
    <cellStyle name="Normal 3 3 6 5" xfId="8862" xr:uid="{812F07AE-771C-4C65-A043-A262C3281CBE}"/>
    <cellStyle name="Normal 3 3 6 5 2" xfId="25519" xr:uid="{138D0231-4981-4C62-A7BF-087E8033619F}"/>
    <cellStyle name="Normal 3 3 6 6" xfId="17191" xr:uid="{450763B7-9ABE-455D-AA56-D670AE9D7677}"/>
    <cellStyle name="Normal 3 3 7" xfId="992" xr:uid="{C229EB4A-47E2-4F2C-A66B-3AC87E04E4FE}"/>
    <cellStyle name="Normal 3 3 7 2" xfId="2320" xr:uid="{DA3892B5-1ED4-459B-80A0-0B1D4AD7B53F}"/>
    <cellStyle name="Normal 3 3 7 2 2" xfId="5110" xr:uid="{09865786-D37A-47F8-BAD5-B65AB30F679B}"/>
    <cellStyle name="Normal 3 3 7 2 2 2" xfId="13440" xr:uid="{B9444C76-943D-47B4-B6D9-17D2201D6863}"/>
    <cellStyle name="Normal 3 3 7 2 2 2 2" xfId="30097" xr:uid="{42C88B91-00E0-4E88-8095-5E2CEEDEBE75}"/>
    <cellStyle name="Normal 3 3 7 2 2 3" xfId="21769" xr:uid="{A7993477-D46C-4A39-989A-C6350A661E92}"/>
    <cellStyle name="Normal 3 3 7 2 3" xfId="7886" xr:uid="{F3A97D57-AAAA-4F0E-86B4-0B4830055B81}"/>
    <cellStyle name="Normal 3 3 7 2 3 2" xfId="16216" xr:uid="{24B1E7BE-034F-48EE-8DED-AE714634D14F}"/>
    <cellStyle name="Normal 3 3 7 2 3 2 2" xfId="32873" xr:uid="{CF75E5AF-350F-4EF4-A21B-3496C27BCCDA}"/>
    <cellStyle name="Normal 3 3 7 2 3 3" xfId="24545" xr:uid="{6D13AA55-0280-47BE-BD4C-865D94DFFD71}"/>
    <cellStyle name="Normal 3 3 7 2 4" xfId="10664" xr:uid="{FA1785DF-1A8E-4830-89DF-23966FCC581E}"/>
    <cellStyle name="Normal 3 3 7 2 4 2" xfId="27321" xr:uid="{A0032D7F-0987-44B9-BA38-EFD4C32871C0}"/>
    <cellStyle name="Normal 3 3 7 2 5" xfId="18993" xr:uid="{46BFF3C0-C3E5-454C-A831-FD52B2F91D8B}"/>
    <cellStyle name="Normal 3 3 7 3" xfId="3783" xr:uid="{1C587604-60D0-48B4-BA64-793C418E9E3E}"/>
    <cellStyle name="Normal 3 3 7 3 2" xfId="12113" xr:uid="{5AED6CEE-3233-4317-B588-663F14CA50E9}"/>
    <cellStyle name="Normal 3 3 7 3 2 2" xfId="28770" xr:uid="{CBDF3B69-F0A9-4417-BEF7-6831170F23BF}"/>
    <cellStyle name="Normal 3 3 7 3 3" xfId="20442" xr:uid="{99DEFA87-A644-4E21-B20D-F30E1817704D}"/>
    <cellStyle name="Normal 3 3 7 4" xfId="6559" xr:uid="{F379E9AF-4F45-4762-A304-694D285421A2}"/>
    <cellStyle name="Normal 3 3 7 4 2" xfId="14889" xr:uid="{173CBBC7-438F-4BF5-95D6-231854BCBD38}"/>
    <cellStyle name="Normal 3 3 7 4 2 2" xfId="31546" xr:uid="{74396100-FA1B-4318-B1D3-5211918BA22E}"/>
    <cellStyle name="Normal 3 3 7 4 3" xfId="23218" xr:uid="{27B0ECCE-69A9-4AC3-8721-88C526118E67}"/>
    <cellStyle name="Normal 3 3 7 5" xfId="9337" xr:uid="{195CABC7-20D6-422B-8064-879CDEBA062C}"/>
    <cellStyle name="Normal 3 3 7 5 2" xfId="25994" xr:uid="{65793282-3593-4231-BD10-B5787AB35A80}"/>
    <cellStyle name="Normal 3 3 7 6" xfId="17666" xr:uid="{11A14FC9-ADC1-406E-B99A-711AE53995E6}"/>
    <cellStyle name="Normal 3 3 8" xfId="1271" xr:uid="{4B90B0F4-03B8-48F9-83D8-211437545EAF}"/>
    <cellStyle name="Normal 3 3 8 2" xfId="2599" xr:uid="{5EA275F9-0BA9-4BFA-8358-DC171EEA66B2}"/>
    <cellStyle name="Normal 3 3 8 2 2" xfId="5389" xr:uid="{C84D6C63-43B4-4B72-BFE7-7338C0BAECDC}"/>
    <cellStyle name="Normal 3 3 8 2 2 2" xfId="13719" xr:uid="{23CA1338-83B2-48A8-B079-A74EDE3AE7B5}"/>
    <cellStyle name="Normal 3 3 8 2 2 2 2" xfId="30376" xr:uid="{11ABA313-FE8C-4BE4-9965-150A3C80C935}"/>
    <cellStyle name="Normal 3 3 8 2 2 3" xfId="22048" xr:uid="{B786332D-2FED-4FF0-8386-A13CB9E810E2}"/>
    <cellStyle name="Normal 3 3 8 2 3" xfId="8165" xr:uid="{FA9F49BF-4EE6-4B5E-BC1F-1123E8499A88}"/>
    <cellStyle name="Normal 3 3 8 2 3 2" xfId="16495" xr:uid="{92967257-3EAB-4821-B7FD-E8ECFDBD0B9E}"/>
    <cellStyle name="Normal 3 3 8 2 3 2 2" xfId="33152" xr:uid="{0B11F87E-810A-4190-A0ED-7048F718479E}"/>
    <cellStyle name="Normal 3 3 8 2 3 3" xfId="24824" xr:uid="{668CE2B2-A443-43B6-9327-104A8AC6EA0D}"/>
    <cellStyle name="Normal 3 3 8 2 4" xfId="10943" xr:uid="{DFE4CD04-F63B-4202-9BAE-FDA53C4372F2}"/>
    <cellStyle name="Normal 3 3 8 2 4 2" xfId="27600" xr:uid="{B9CFE3E1-8E00-4AE5-AD6E-50FAA75055FC}"/>
    <cellStyle name="Normal 3 3 8 2 5" xfId="19272" xr:uid="{6D91E68E-2FB6-432D-AC4C-99C6F52C09A9}"/>
    <cellStyle name="Normal 3 3 8 3" xfId="4062" xr:uid="{D0583948-F4CA-4E5B-807C-BB474BA64C4B}"/>
    <cellStyle name="Normal 3 3 8 3 2" xfId="12392" xr:uid="{D21E1517-A261-4CD4-99F7-AB305F437061}"/>
    <cellStyle name="Normal 3 3 8 3 2 2" xfId="29049" xr:uid="{5195D9F8-7D8B-453F-877B-D4D29BE0A842}"/>
    <cellStyle name="Normal 3 3 8 3 3" xfId="20721" xr:uid="{F6E138F2-530F-4585-AF94-68CC448B20C8}"/>
    <cellStyle name="Normal 3 3 8 4" xfId="6838" xr:uid="{65D9D4A1-6EA4-4665-84E4-84BBDAFC8A57}"/>
    <cellStyle name="Normal 3 3 8 4 2" xfId="15168" xr:uid="{C0EE38B9-7A60-4A0D-9EA2-4BA4FBC71A92}"/>
    <cellStyle name="Normal 3 3 8 4 2 2" xfId="31825" xr:uid="{C4C1724A-3798-48C8-AD03-67CE8919E15D}"/>
    <cellStyle name="Normal 3 3 8 4 3" xfId="23497" xr:uid="{61C4099D-6BFA-42E4-98BD-B095211B3094}"/>
    <cellStyle name="Normal 3 3 8 5" xfId="9616" xr:uid="{A9181896-3FAC-4027-BC60-B28B2260A93A}"/>
    <cellStyle name="Normal 3 3 8 5 2" xfId="26273" xr:uid="{3108F9E6-35ED-44C2-9ECF-515C6E4766D1}"/>
    <cellStyle name="Normal 3 3 8 6" xfId="17945" xr:uid="{0921E5CA-1853-4B4B-8123-6103A853411E}"/>
    <cellStyle name="Normal 3 3 9" xfId="1389" xr:uid="{F3DEBC8F-8514-49D2-99D4-644F9A745F02}"/>
    <cellStyle name="Normal 3 3 9 2" xfId="4180" xr:uid="{6738B634-12F2-4AE8-8F59-5C79DD21DB55}"/>
    <cellStyle name="Normal 3 3 9 2 2" xfId="12510" xr:uid="{6EA9E9E7-3EEA-4CEE-A9F8-738CEBF033C0}"/>
    <cellStyle name="Normal 3 3 9 2 2 2" xfId="29167" xr:uid="{09F8176F-14B5-48C5-AC64-5B520AA9012F}"/>
    <cellStyle name="Normal 3 3 9 2 3" xfId="20839" xr:uid="{D7D84E46-BC6B-4267-8329-0FC226E9300E}"/>
    <cellStyle name="Normal 3 3 9 3" xfId="6956" xr:uid="{7305D38D-F1F4-480B-957C-CF949807A79F}"/>
    <cellStyle name="Normal 3 3 9 3 2" xfId="15286" xr:uid="{A2F1508A-5D3B-4062-A081-E5FB22517D06}"/>
    <cellStyle name="Normal 3 3 9 3 2 2" xfId="31943" xr:uid="{49DC3CDF-180B-45A7-A09C-6A0668E1E07D}"/>
    <cellStyle name="Normal 3 3 9 3 3" xfId="23615" xr:uid="{2C70D465-F614-4899-AB37-E1BE8C11BA44}"/>
    <cellStyle name="Normal 3 3 9 4" xfId="9734" xr:uid="{6EDA6D67-2C04-40FB-89EB-7C7EA92B4084}"/>
    <cellStyle name="Normal 3 3 9 4 2" xfId="26391" xr:uid="{EB0F838B-C545-4052-A968-0A50D357C612}"/>
    <cellStyle name="Normal 3 3 9 5" xfId="18063" xr:uid="{D7623A99-5FEA-42D5-BCA3-EF051D0DCAE6}"/>
    <cellStyle name="Normal 3 4" xfId="50" xr:uid="{92A4DC0B-87FC-4DF2-8528-9AAA1AD5CB49}"/>
    <cellStyle name="Normal 3 4 10" xfId="2853" xr:uid="{46C61D45-A913-4AC9-99EC-B65979AD0CBD}"/>
    <cellStyle name="Normal 3 4 10 2" xfId="11184" xr:uid="{03AC6CDE-BB0E-4109-B758-1810C00AF65F}"/>
    <cellStyle name="Normal 3 4 10 2 2" xfId="27841" xr:uid="{8119EC07-7868-46E4-9F85-20212FD0BF25}"/>
    <cellStyle name="Normal 3 4 10 3" xfId="19513" xr:uid="{94DDB117-8666-4BC9-93CE-E6DAED37C079}"/>
    <cellStyle name="Normal 3 4 11" xfId="5630" xr:uid="{7CDDFA20-FD58-4391-93DF-2AC3DE870A92}"/>
    <cellStyle name="Normal 3 4 11 2" xfId="13960" xr:uid="{8AD39325-1E12-4953-86AB-D76932A08F10}"/>
    <cellStyle name="Normal 3 4 11 2 2" xfId="30617" xr:uid="{3F5C7F1D-4EC2-411E-95B8-E0D18BE0ED16}"/>
    <cellStyle name="Normal 3 4 11 3" xfId="22289" xr:uid="{19062DF9-3207-4DE6-BC73-D70BEEC502A1}"/>
    <cellStyle name="Normal 3 4 12" xfId="8407" xr:uid="{556630CB-D0B9-40FD-A6D1-CD86BCD76786}"/>
    <cellStyle name="Normal 3 4 12 2" xfId="25065" xr:uid="{4D510597-BFB7-48E4-8173-720504A7193A}"/>
    <cellStyle name="Normal 3 4 13" xfId="16737" xr:uid="{AF113065-C706-42F3-B03B-BA9EA99BE3EB}"/>
    <cellStyle name="Normal 3 4 14" xfId="34124" xr:uid="{D274315D-C1A4-4455-A31E-02025A189300}"/>
    <cellStyle name="Normal 3 4 2" xfId="54" xr:uid="{3FBCAF88-1B3F-477B-8CD6-190676D35A6F}"/>
    <cellStyle name="Normal 3 4 2 10" xfId="5634" xr:uid="{C619E281-1D2F-443F-BC80-F5E7542E09CC}"/>
    <cellStyle name="Normal 3 4 2 10 2" xfId="13964" xr:uid="{C2D0AAA3-E775-45BF-B1F8-02E9B16F79FA}"/>
    <cellStyle name="Normal 3 4 2 10 2 2" xfId="30621" xr:uid="{34247C79-B9B3-4094-991E-989FEE2D13F2}"/>
    <cellStyle name="Normal 3 4 2 10 3" xfId="22293" xr:uid="{F2A767B6-2173-4E2C-AE95-189A0B726D48}"/>
    <cellStyle name="Normal 3 4 2 11" xfId="8411" xr:uid="{3D41D036-171F-4636-8C26-485538ED91E1}"/>
    <cellStyle name="Normal 3 4 2 11 2" xfId="25069" xr:uid="{1692C236-086E-42C2-9227-6623E9364968}"/>
    <cellStyle name="Normal 3 4 2 12" xfId="16741" xr:uid="{96779BB1-40A8-490C-9F7C-5EA55F280CBA}"/>
    <cellStyle name="Normal 3 4 2 2" xfId="115" xr:uid="{6B1CC88A-6BB5-4DBF-BB56-D3AF6FD442B3}"/>
    <cellStyle name="Normal 3 4 2 2 10" xfId="8470" xr:uid="{DF8F59CB-F895-4901-B00F-B0BC77351CCF}"/>
    <cellStyle name="Normal 3 4 2 2 10 2" xfId="25127" xr:uid="{8F6C5790-5E2A-4546-9A65-034D7E6E299F}"/>
    <cellStyle name="Normal 3 4 2 2 11" xfId="16799" xr:uid="{18F7755B-83C3-46A1-A8E4-F3ED2D8464F5}"/>
    <cellStyle name="Normal 3 4 2 2 2" xfId="237" xr:uid="{A20CDA9D-BEEE-488A-B047-DC555FB8D8DD}"/>
    <cellStyle name="Normal 3 4 2 2 2 2" xfId="480" xr:uid="{1096B80E-B72C-4390-9AC3-2B1212F0A612}"/>
    <cellStyle name="Normal 3 4 2 2 2 2 2" xfId="956" xr:uid="{601B2869-5058-4FE0-BAE0-D5727724C865}"/>
    <cellStyle name="Normal 3 4 2 2 2 2 2 2" xfId="2284" xr:uid="{00343679-3E48-4149-BE64-46876289B8BE}"/>
    <cellStyle name="Normal 3 4 2 2 2 2 2 2 2" xfId="5074" xr:uid="{F55A580C-C0BC-4562-91DE-BBDD0C879714}"/>
    <cellStyle name="Normal 3 4 2 2 2 2 2 2 2 2" xfId="13404" xr:uid="{CD12D0BA-8C5C-444A-935F-A41BC703FF20}"/>
    <cellStyle name="Normal 3 4 2 2 2 2 2 2 2 2 2" xfId="30061" xr:uid="{E1D198EA-882B-434D-9931-80564F7768D1}"/>
    <cellStyle name="Normal 3 4 2 2 2 2 2 2 2 3" xfId="21733" xr:uid="{02058476-794E-4F98-A341-DC495267FCEC}"/>
    <cellStyle name="Normal 3 4 2 2 2 2 2 2 3" xfId="7850" xr:uid="{F6D457F9-B00A-4C8E-8F82-FF49657DB2AF}"/>
    <cellStyle name="Normal 3 4 2 2 2 2 2 2 3 2" xfId="16180" xr:uid="{DB36FDBA-766D-4210-B2D3-9C309181C975}"/>
    <cellStyle name="Normal 3 4 2 2 2 2 2 2 3 2 2" xfId="32837" xr:uid="{1FCF582F-B8B9-41A4-B480-594812F4849A}"/>
    <cellStyle name="Normal 3 4 2 2 2 2 2 2 3 3" xfId="24509" xr:uid="{63F36FA4-53B2-448D-B817-5F5A032BF1C1}"/>
    <cellStyle name="Normal 3 4 2 2 2 2 2 2 4" xfId="10628" xr:uid="{9D00C492-2CA2-44AB-AC0B-8E087B8B5EC6}"/>
    <cellStyle name="Normal 3 4 2 2 2 2 2 2 4 2" xfId="27285" xr:uid="{DCCBAA8C-9BB7-4CD5-82AE-6B5229801051}"/>
    <cellStyle name="Normal 3 4 2 2 2 2 2 2 5" xfId="18957" xr:uid="{40DE4368-A07F-4D04-82B1-393C13681560}"/>
    <cellStyle name="Normal 3 4 2 2 2 2 2 3" xfId="3747" xr:uid="{EAACDD3F-1DB6-4833-8670-39108F6349C2}"/>
    <cellStyle name="Normal 3 4 2 2 2 2 2 3 2" xfId="12077" xr:uid="{321D0044-01A3-4877-A0A2-0C19A126D73B}"/>
    <cellStyle name="Normal 3 4 2 2 2 2 2 3 2 2" xfId="28734" xr:uid="{74A42E92-FB7B-4802-B33C-78806656F442}"/>
    <cellStyle name="Normal 3 4 2 2 2 2 2 3 3" xfId="20406" xr:uid="{56911706-74AE-429A-9FF2-EAF03155E8F4}"/>
    <cellStyle name="Normal 3 4 2 2 2 2 2 4" xfId="6523" xr:uid="{7FEEE824-8749-452B-ADFA-C352A8F58F34}"/>
    <cellStyle name="Normal 3 4 2 2 2 2 2 4 2" xfId="14853" xr:uid="{5AD2B6B7-48CB-4F52-96A3-F8E5F130455A}"/>
    <cellStyle name="Normal 3 4 2 2 2 2 2 4 2 2" xfId="31510" xr:uid="{2DC6107B-9056-49C1-B2BA-B435F6CBF778}"/>
    <cellStyle name="Normal 3 4 2 2 2 2 2 4 3" xfId="23182" xr:uid="{38B275F0-687D-4137-AB70-5E59BDA14A17}"/>
    <cellStyle name="Normal 3 4 2 2 2 2 2 5" xfId="9301" xr:uid="{6C374760-E6D7-493C-A00B-F92C540C957F}"/>
    <cellStyle name="Normal 3 4 2 2 2 2 2 5 2" xfId="25958" xr:uid="{8101487C-8AC7-4436-9266-6EBF286CCD73}"/>
    <cellStyle name="Normal 3 4 2 2 2 2 2 6" xfId="17630" xr:uid="{CED2D562-1E9A-443B-A473-F607963F4E50}"/>
    <cellStyle name="Normal 3 4 2 2 2 2 3" xfId="1810" xr:uid="{1EFBAB69-ADC3-46EF-AA8D-F4DEDD01BFDE}"/>
    <cellStyle name="Normal 3 4 2 2 2 2 3 2" xfId="4600" xr:uid="{77A47A55-13F8-43E2-8525-ACDF8B71A956}"/>
    <cellStyle name="Normal 3 4 2 2 2 2 3 2 2" xfId="12930" xr:uid="{FA76D951-306A-42C3-954A-68374161DF88}"/>
    <cellStyle name="Normal 3 4 2 2 2 2 3 2 2 2" xfId="29587" xr:uid="{9393CAD0-11AC-4248-AB1C-36D69F4429BE}"/>
    <cellStyle name="Normal 3 4 2 2 2 2 3 2 3" xfId="21259" xr:uid="{226FD08D-0974-4E6B-8A53-64A3B62ADC41}"/>
    <cellStyle name="Normal 3 4 2 2 2 2 3 3" xfId="7376" xr:uid="{BE160373-14F0-4D26-BD85-8F6DA3F329A2}"/>
    <cellStyle name="Normal 3 4 2 2 2 2 3 3 2" xfId="15706" xr:uid="{5EFE84A6-E89E-4A23-921B-D3F1F9123D16}"/>
    <cellStyle name="Normal 3 4 2 2 2 2 3 3 2 2" xfId="32363" xr:uid="{7DC03F3A-4485-4778-90AF-C4AA6D9756D6}"/>
    <cellStyle name="Normal 3 4 2 2 2 2 3 3 3" xfId="24035" xr:uid="{6287CA15-9B14-4587-BD69-C0CA0C885146}"/>
    <cellStyle name="Normal 3 4 2 2 2 2 3 4" xfId="10154" xr:uid="{51A706A6-1310-43B6-9B73-41B3CAD367B0}"/>
    <cellStyle name="Normal 3 4 2 2 2 2 3 4 2" xfId="26811" xr:uid="{5F4359AB-1040-4D30-B6F4-3A9EDD4994BE}"/>
    <cellStyle name="Normal 3 4 2 2 2 2 3 5" xfId="18483" xr:uid="{17E4931D-B656-46F7-BEC0-18E2C006221A}"/>
    <cellStyle name="Normal 3 4 2 2 2 2 4" xfId="3273" xr:uid="{05D4035C-DE3F-4C4B-8885-7C8B17AC291F}"/>
    <cellStyle name="Normal 3 4 2 2 2 2 4 2" xfId="11603" xr:uid="{898461C1-ED80-4115-B9ED-81BBFF15D868}"/>
    <cellStyle name="Normal 3 4 2 2 2 2 4 2 2" xfId="28260" xr:uid="{3D71F503-DB30-44BC-85EF-CD061DDC3F88}"/>
    <cellStyle name="Normal 3 4 2 2 2 2 4 3" xfId="19932" xr:uid="{A77D29E3-EEB6-4F53-89BD-6E0EBA0375F7}"/>
    <cellStyle name="Normal 3 4 2 2 2 2 5" xfId="6049" xr:uid="{6611C0BE-AC33-471E-938D-A2113409B18C}"/>
    <cellStyle name="Normal 3 4 2 2 2 2 5 2" xfId="14379" xr:uid="{49676F86-D9CD-4C74-96B9-AC5197BD642A}"/>
    <cellStyle name="Normal 3 4 2 2 2 2 5 2 2" xfId="31036" xr:uid="{C8F7E6C4-2C6E-4E94-8E21-C13CD0F5AD56}"/>
    <cellStyle name="Normal 3 4 2 2 2 2 5 3" xfId="22708" xr:uid="{C0AC9B71-773E-4A79-904C-C64D410C4CFB}"/>
    <cellStyle name="Normal 3 4 2 2 2 2 6" xfId="8827" xr:uid="{56E852D5-700F-4A27-BA83-9141BAE6AB41}"/>
    <cellStyle name="Normal 3 4 2 2 2 2 6 2" xfId="25484" xr:uid="{07982B76-8B93-42F6-B445-A9515D84A33A}"/>
    <cellStyle name="Normal 3 4 2 2 2 2 7" xfId="17156" xr:uid="{F972A37A-F518-4B1F-AD35-78B30549F4D3}"/>
    <cellStyle name="Normal 3 4 2 2 2 3" xfId="716" xr:uid="{EA44FEFF-8C42-4322-A6DF-23F086221307}"/>
    <cellStyle name="Normal 3 4 2 2 2 3 2" xfId="2046" xr:uid="{C669E2ED-45A6-4AA3-A190-10F51750C393}"/>
    <cellStyle name="Normal 3 4 2 2 2 3 2 2" xfId="4836" xr:uid="{78FE8214-DAA7-45F8-BF6E-4BF2A346B7BD}"/>
    <cellStyle name="Normal 3 4 2 2 2 3 2 2 2" xfId="13166" xr:uid="{97C5F844-D278-450F-A9CB-E34102F732C3}"/>
    <cellStyle name="Normal 3 4 2 2 2 3 2 2 2 2" xfId="29823" xr:uid="{AFC4B9EB-2A25-49E4-8CD0-37FF144070F0}"/>
    <cellStyle name="Normal 3 4 2 2 2 3 2 2 3" xfId="21495" xr:uid="{0A84B584-F0C9-451D-A4FA-259879864F87}"/>
    <cellStyle name="Normal 3 4 2 2 2 3 2 3" xfId="7612" xr:uid="{AA958C74-8477-4F24-8447-EB802E22BF9B}"/>
    <cellStyle name="Normal 3 4 2 2 2 3 2 3 2" xfId="15942" xr:uid="{26EA6BFB-5D5A-4D67-96B9-B66DDE0C2B60}"/>
    <cellStyle name="Normal 3 4 2 2 2 3 2 3 2 2" xfId="32599" xr:uid="{ACCCA571-3AF2-4ED0-B7CB-A5F5414B6DEA}"/>
    <cellStyle name="Normal 3 4 2 2 2 3 2 3 3" xfId="24271" xr:uid="{DD00CC9B-1DD4-4EFA-96E2-A69124440FA9}"/>
    <cellStyle name="Normal 3 4 2 2 2 3 2 4" xfId="10390" xr:uid="{AED88167-3533-41F9-9685-940E38D15AC5}"/>
    <cellStyle name="Normal 3 4 2 2 2 3 2 4 2" xfId="27047" xr:uid="{0FCCE98E-83E6-40E2-8A05-57B58CF2A851}"/>
    <cellStyle name="Normal 3 4 2 2 2 3 2 5" xfId="18719" xr:uid="{A082822D-2620-495E-AC6D-669766424E61}"/>
    <cellStyle name="Normal 3 4 2 2 2 3 3" xfId="3509" xr:uid="{0F542CCA-3F13-450E-B040-E437FF4BB721}"/>
    <cellStyle name="Normal 3 4 2 2 2 3 3 2" xfId="11839" xr:uid="{2E86A510-F973-4F0D-8458-EFE810D8624B}"/>
    <cellStyle name="Normal 3 4 2 2 2 3 3 2 2" xfId="28496" xr:uid="{4AE58ADA-6EF6-4B65-AFB4-BB1F76B8F483}"/>
    <cellStyle name="Normal 3 4 2 2 2 3 3 3" xfId="20168" xr:uid="{401A84AF-9CE3-4EA8-8E72-8B96FFA2355D}"/>
    <cellStyle name="Normal 3 4 2 2 2 3 4" xfId="6285" xr:uid="{FFA07385-9F5E-4845-BC8A-74FDE67724EE}"/>
    <cellStyle name="Normal 3 4 2 2 2 3 4 2" xfId="14615" xr:uid="{9DBC3EF6-6682-46DA-AF1B-1F88E871DBC0}"/>
    <cellStyle name="Normal 3 4 2 2 2 3 4 2 2" xfId="31272" xr:uid="{9FE3816A-09CF-4ACA-908D-E2BA7BBC7FB1}"/>
    <cellStyle name="Normal 3 4 2 2 2 3 4 3" xfId="22944" xr:uid="{E4407E21-7133-4545-9915-62891B099F12}"/>
    <cellStyle name="Normal 3 4 2 2 2 3 5" xfId="9063" xr:uid="{6DBEAB04-568F-49E7-A264-851C2C9BD6C0}"/>
    <cellStyle name="Normal 3 4 2 2 2 3 5 2" xfId="25720" xr:uid="{2ED225FC-8DBA-4291-BBD4-642CB07AB19C}"/>
    <cellStyle name="Normal 3 4 2 2 2 3 6" xfId="17392" xr:uid="{51A29772-9513-48FE-84E8-66189378DC71}"/>
    <cellStyle name="Normal 3 4 2 2 2 4" xfId="1193" xr:uid="{9645CBE2-9148-4516-A470-CFB8AF5D98F7}"/>
    <cellStyle name="Normal 3 4 2 2 2 4 2" xfId="2521" xr:uid="{C9DB9F17-B1A2-4A42-8283-BD271248A330}"/>
    <cellStyle name="Normal 3 4 2 2 2 4 2 2" xfId="5311" xr:uid="{7B5BA698-6A21-40EF-ABBA-D0C5A41275E3}"/>
    <cellStyle name="Normal 3 4 2 2 2 4 2 2 2" xfId="13641" xr:uid="{59A6A87D-7A7C-4AAD-A0F2-CE19E1A88DB2}"/>
    <cellStyle name="Normal 3 4 2 2 2 4 2 2 2 2" xfId="30298" xr:uid="{82BDE8A1-BCDB-48D9-8EE7-8EF6E7AAC48F}"/>
    <cellStyle name="Normal 3 4 2 2 2 4 2 2 3" xfId="21970" xr:uid="{639ACD32-4409-4FBE-A9A9-72CD029291F0}"/>
    <cellStyle name="Normal 3 4 2 2 2 4 2 3" xfId="8087" xr:uid="{071D8202-D82F-479F-983B-4B596263B235}"/>
    <cellStyle name="Normal 3 4 2 2 2 4 2 3 2" xfId="16417" xr:uid="{E5E5531B-2F03-4E3A-8A30-ACB6604EE18F}"/>
    <cellStyle name="Normal 3 4 2 2 2 4 2 3 2 2" xfId="33074" xr:uid="{2BAADCEE-0A5B-4A77-9EFE-4E8D6575B3DC}"/>
    <cellStyle name="Normal 3 4 2 2 2 4 2 3 3" xfId="24746" xr:uid="{DEC1635E-554F-45CF-BFF9-611F80BCE8E1}"/>
    <cellStyle name="Normal 3 4 2 2 2 4 2 4" xfId="10865" xr:uid="{D7286763-F3F7-47DC-A0B1-722CB00F3F72}"/>
    <cellStyle name="Normal 3 4 2 2 2 4 2 4 2" xfId="27522" xr:uid="{E906897A-1D8E-43B2-9C68-29EE888A57E2}"/>
    <cellStyle name="Normal 3 4 2 2 2 4 2 5" xfId="19194" xr:uid="{E1032F08-D10B-4964-8FF7-150C2A0500C7}"/>
    <cellStyle name="Normal 3 4 2 2 2 4 3" xfId="3984" xr:uid="{E0EF9162-24D3-45AE-A135-C47E2E6A80B5}"/>
    <cellStyle name="Normal 3 4 2 2 2 4 3 2" xfId="12314" xr:uid="{18B70300-061D-4655-B002-FB80E117BDEC}"/>
    <cellStyle name="Normal 3 4 2 2 2 4 3 2 2" xfId="28971" xr:uid="{95F17A7A-067C-4610-AC61-1B73D9A11F18}"/>
    <cellStyle name="Normal 3 4 2 2 2 4 3 3" xfId="20643" xr:uid="{3B771682-F384-4543-BE8C-A8269D320784}"/>
    <cellStyle name="Normal 3 4 2 2 2 4 4" xfId="6760" xr:uid="{BA782B8C-513B-4A99-AA28-4F4B015E11CE}"/>
    <cellStyle name="Normal 3 4 2 2 2 4 4 2" xfId="15090" xr:uid="{8995D937-0230-4FD0-8A09-9D18173826D5}"/>
    <cellStyle name="Normal 3 4 2 2 2 4 4 2 2" xfId="31747" xr:uid="{067CC891-F951-4A6E-886F-C413C9651D10}"/>
    <cellStyle name="Normal 3 4 2 2 2 4 4 3" xfId="23419" xr:uid="{AB477E11-A886-40B6-A35C-221FED5DFFD7}"/>
    <cellStyle name="Normal 3 4 2 2 2 4 5" xfId="9538" xr:uid="{E1E62C9E-B470-4FC0-9F7A-2D553A3FF859}"/>
    <cellStyle name="Normal 3 4 2 2 2 4 5 2" xfId="26195" xr:uid="{09B58B62-B001-456E-936F-4DAAC8DB3FBE}"/>
    <cellStyle name="Normal 3 4 2 2 2 4 6" xfId="17867" xr:uid="{E3195A37-C647-4A38-AEE8-F53C06291294}"/>
    <cellStyle name="Normal 3 4 2 2 2 5" xfId="1573" xr:uid="{3FD0A2A8-BAF7-4986-9681-24D79667B4FB}"/>
    <cellStyle name="Normal 3 4 2 2 2 5 2" xfId="4363" xr:uid="{912251D7-A708-4842-9290-ED785B20D662}"/>
    <cellStyle name="Normal 3 4 2 2 2 5 2 2" xfId="12693" xr:uid="{FEC76B6F-497D-4FD4-98A7-92C87ECC6E05}"/>
    <cellStyle name="Normal 3 4 2 2 2 5 2 2 2" xfId="29350" xr:uid="{515A20EA-8A65-41B3-8D4B-1B8342DE53BB}"/>
    <cellStyle name="Normal 3 4 2 2 2 5 2 3" xfId="21022" xr:uid="{09CF896E-6AFB-47BA-95AC-701907881DE8}"/>
    <cellStyle name="Normal 3 4 2 2 2 5 3" xfId="7139" xr:uid="{D5F12255-88C8-4B79-86F3-2ECAAB37964C}"/>
    <cellStyle name="Normal 3 4 2 2 2 5 3 2" xfId="15469" xr:uid="{1702FDB3-6F62-4DB4-922E-A24D9BECF1C2}"/>
    <cellStyle name="Normal 3 4 2 2 2 5 3 2 2" xfId="32126" xr:uid="{5D3A2BC3-8E53-467B-8142-51442BD8D520}"/>
    <cellStyle name="Normal 3 4 2 2 2 5 3 3" xfId="23798" xr:uid="{1C002C37-F44A-461E-B6FE-8FB269AD9E5C}"/>
    <cellStyle name="Normal 3 4 2 2 2 5 4" xfId="9917" xr:uid="{84E7C784-E440-4B5E-B0CD-0FD35A79E008}"/>
    <cellStyle name="Normal 3 4 2 2 2 5 4 2" xfId="26574" xr:uid="{BA92E8A9-6819-461F-B28E-A6393B4CB78F}"/>
    <cellStyle name="Normal 3 4 2 2 2 5 5" xfId="18246" xr:uid="{F5ACBAE2-192C-4A82-902D-D5DCED00AE93}"/>
    <cellStyle name="Normal 3 4 2 2 2 6" xfId="3036" xr:uid="{A6FDDA45-DED0-4165-810C-0F5B794FB709}"/>
    <cellStyle name="Normal 3 4 2 2 2 6 2" xfId="11366" xr:uid="{8EA4F12A-D3AA-4128-85C4-1C27E2A6F079}"/>
    <cellStyle name="Normal 3 4 2 2 2 6 2 2" xfId="28023" xr:uid="{1DAC7881-0320-4B50-95AD-2768398C8DAC}"/>
    <cellStyle name="Normal 3 4 2 2 2 6 3" xfId="19695" xr:uid="{96D730C9-601F-4D56-974F-08928317D97A}"/>
    <cellStyle name="Normal 3 4 2 2 2 7" xfId="5812" xr:uid="{158F764E-A99F-43D1-8CE8-9DB127C21A38}"/>
    <cellStyle name="Normal 3 4 2 2 2 7 2" xfId="14142" xr:uid="{AFF3657D-CC88-4E93-883F-E10D3F8E2A0B}"/>
    <cellStyle name="Normal 3 4 2 2 2 7 2 2" xfId="30799" xr:uid="{27778F90-6C08-441A-8790-674597AB30D1}"/>
    <cellStyle name="Normal 3 4 2 2 2 7 3" xfId="22471" xr:uid="{82E4BDC2-4196-4782-8112-A191D0DAA85E}"/>
    <cellStyle name="Normal 3 4 2 2 2 8" xfId="8590" xr:uid="{DFD48427-50AA-44A4-9258-D04F055A9CC9}"/>
    <cellStyle name="Normal 3 4 2 2 2 8 2" xfId="25247" xr:uid="{7D9BD6FB-1AEB-4A5F-B675-B05F0C30E214}"/>
    <cellStyle name="Normal 3 4 2 2 2 9" xfId="16919" xr:uid="{FCD09E84-18AD-4CD0-A43C-9CF0D3EA01D7}"/>
    <cellStyle name="Normal 3 4 2 2 3" xfId="360" xr:uid="{1D65C845-80A0-48D5-B69B-569B8FF2ACDB}"/>
    <cellStyle name="Normal 3 4 2 2 3 2" xfId="838" xr:uid="{10766963-6DD0-4824-8FDE-BE51422FAA56}"/>
    <cellStyle name="Normal 3 4 2 2 3 2 2" xfId="2166" xr:uid="{C17094E6-77ED-41AF-BD66-3DD2F0B3A2DC}"/>
    <cellStyle name="Normal 3 4 2 2 3 2 2 2" xfId="4956" xr:uid="{FC4D51F7-3350-4657-902D-8769FCE1D2A8}"/>
    <cellStyle name="Normal 3 4 2 2 3 2 2 2 2" xfId="13286" xr:uid="{E017DAC3-021A-41F6-8141-729CB003BB4E}"/>
    <cellStyle name="Normal 3 4 2 2 3 2 2 2 2 2" xfId="29943" xr:uid="{0C562287-5127-405C-9EEC-B209D7A84977}"/>
    <cellStyle name="Normal 3 4 2 2 3 2 2 2 3" xfId="21615" xr:uid="{63622752-064D-4585-825A-AE66632AC0BF}"/>
    <cellStyle name="Normal 3 4 2 2 3 2 2 3" xfId="7732" xr:uid="{77020A4A-E0B5-41E8-AD0A-BC4BE7BED4A4}"/>
    <cellStyle name="Normal 3 4 2 2 3 2 2 3 2" xfId="16062" xr:uid="{BC14FA07-4243-41F9-B824-3C2692768591}"/>
    <cellStyle name="Normal 3 4 2 2 3 2 2 3 2 2" xfId="32719" xr:uid="{5A3FE673-60C4-49AD-872F-229912E8E9E5}"/>
    <cellStyle name="Normal 3 4 2 2 3 2 2 3 3" xfId="24391" xr:uid="{59498A08-CAF0-4FFB-8615-389EC9247083}"/>
    <cellStyle name="Normal 3 4 2 2 3 2 2 4" xfId="10510" xr:uid="{54CDDFE0-DBEF-4BED-A869-E42679C73CE0}"/>
    <cellStyle name="Normal 3 4 2 2 3 2 2 4 2" xfId="27167" xr:uid="{21E1720E-4077-41E2-BA73-C33292F4AB49}"/>
    <cellStyle name="Normal 3 4 2 2 3 2 2 5" xfId="18839" xr:uid="{A271CEBF-C113-4F3A-8227-CDD36E162D65}"/>
    <cellStyle name="Normal 3 4 2 2 3 2 3" xfId="3629" xr:uid="{18C00F29-9820-40C3-A6D7-458B91102CC0}"/>
    <cellStyle name="Normal 3 4 2 2 3 2 3 2" xfId="11959" xr:uid="{16DDD13F-F7EF-4BA7-A288-FEB27AA6DB7F}"/>
    <cellStyle name="Normal 3 4 2 2 3 2 3 2 2" xfId="28616" xr:uid="{0914386C-9568-48F3-ADA7-BC2AB5F94742}"/>
    <cellStyle name="Normal 3 4 2 2 3 2 3 3" xfId="20288" xr:uid="{2C58AC59-5E41-4D43-8715-4D915C7B56D9}"/>
    <cellStyle name="Normal 3 4 2 2 3 2 4" xfId="6405" xr:uid="{6FE743E1-9DBF-4C87-9E12-14EA7268BB12}"/>
    <cellStyle name="Normal 3 4 2 2 3 2 4 2" xfId="14735" xr:uid="{DDB92C86-9FF3-4B8B-BBED-20BCAD0312F9}"/>
    <cellStyle name="Normal 3 4 2 2 3 2 4 2 2" xfId="31392" xr:uid="{4C42B3AC-FF3A-43C8-A94D-306794267278}"/>
    <cellStyle name="Normal 3 4 2 2 3 2 4 3" xfId="23064" xr:uid="{6C16BCB3-A474-4754-9BFD-D110EA89D7DD}"/>
    <cellStyle name="Normal 3 4 2 2 3 2 5" xfId="9183" xr:uid="{D33B2FA8-DF2E-4E5B-AC1B-687EC7F58FAF}"/>
    <cellStyle name="Normal 3 4 2 2 3 2 5 2" xfId="25840" xr:uid="{428F2D2B-DEBE-43B8-A6FD-9FFE0C5EFF4D}"/>
    <cellStyle name="Normal 3 4 2 2 3 2 6" xfId="17512" xr:uid="{FF74AEED-E1DF-4D43-9F64-6A0C2A8DC812}"/>
    <cellStyle name="Normal 3 4 2 2 3 3" xfId="1690" xr:uid="{8ED8DC3E-1A97-4ACC-973C-271BA8176D5A}"/>
    <cellStyle name="Normal 3 4 2 2 3 3 2" xfId="4480" xr:uid="{B2AC0936-E6A4-4902-8B99-EA85FCA2DB09}"/>
    <cellStyle name="Normal 3 4 2 2 3 3 2 2" xfId="12810" xr:uid="{73424FB4-98A8-46F2-B4DE-07AFA74CA138}"/>
    <cellStyle name="Normal 3 4 2 2 3 3 2 2 2" xfId="29467" xr:uid="{B2B88D30-B701-4D78-AF4F-48192A774A91}"/>
    <cellStyle name="Normal 3 4 2 2 3 3 2 3" xfId="21139" xr:uid="{FDCF7E8E-0AB6-46D6-9B6A-BFF06EC2D8FB}"/>
    <cellStyle name="Normal 3 4 2 2 3 3 3" xfId="7256" xr:uid="{B5D10346-75D9-4516-83B0-F53AF3B03CA0}"/>
    <cellStyle name="Normal 3 4 2 2 3 3 3 2" xfId="15586" xr:uid="{87C34F10-E018-462E-A626-EA67C1FBE627}"/>
    <cellStyle name="Normal 3 4 2 2 3 3 3 2 2" xfId="32243" xr:uid="{5A9AF065-87EC-4615-906D-5286FE56DCE6}"/>
    <cellStyle name="Normal 3 4 2 2 3 3 3 3" xfId="23915" xr:uid="{562CEE64-1FA5-4272-9309-3AC8BEEB0233}"/>
    <cellStyle name="Normal 3 4 2 2 3 3 4" xfId="10034" xr:uid="{25E1E267-2334-4A37-A0A7-E4EAD16BF469}"/>
    <cellStyle name="Normal 3 4 2 2 3 3 4 2" xfId="26691" xr:uid="{37B942EB-92B1-47E2-9E56-5B293EB1CC51}"/>
    <cellStyle name="Normal 3 4 2 2 3 3 5" xfId="18363" xr:uid="{472A0EB3-865D-4129-B4E8-B71F481BFD60}"/>
    <cellStyle name="Normal 3 4 2 2 3 4" xfId="3153" xr:uid="{960AD6DF-6119-45DA-9BE0-1DF868275465}"/>
    <cellStyle name="Normal 3 4 2 2 3 4 2" xfId="11483" xr:uid="{068122EF-D118-48A0-AEB6-2454EAE53283}"/>
    <cellStyle name="Normal 3 4 2 2 3 4 2 2" xfId="28140" xr:uid="{10B2C3E1-771F-44FF-B74A-4C98F52B524C}"/>
    <cellStyle name="Normal 3 4 2 2 3 4 3" xfId="19812" xr:uid="{E6FC0D10-9909-435F-BE9E-74F6DD44FEDD}"/>
    <cellStyle name="Normal 3 4 2 2 3 5" xfId="5929" xr:uid="{5890931D-F657-4956-947C-E365344D7188}"/>
    <cellStyle name="Normal 3 4 2 2 3 5 2" xfId="14259" xr:uid="{DB1C3742-7F43-4CA1-A0E7-5E9DB5B9F489}"/>
    <cellStyle name="Normal 3 4 2 2 3 5 2 2" xfId="30916" xr:uid="{4FEF3823-66DB-47D8-997A-429EC872E659}"/>
    <cellStyle name="Normal 3 4 2 2 3 5 3" xfId="22588" xr:uid="{F7F83DCE-503E-4061-BD5A-3E3469929BA3}"/>
    <cellStyle name="Normal 3 4 2 2 3 6" xfId="8707" xr:uid="{8EAC7194-92C9-443A-8667-78C7B49C422F}"/>
    <cellStyle name="Normal 3 4 2 2 3 6 2" xfId="25364" xr:uid="{7690CDED-E8AB-4DD1-863B-925B51EDD455}"/>
    <cellStyle name="Normal 3 4 2 2 3 7" xfId="17036" xr:uid="{B9288172-8BAC-4443-9A9A-E11E5FA87019}"/>
    <cellStyle name="Normal 3 4 2 2 4" xfId="596" xr:uid="{DF135FFF-36D2-4A11-B4E9-4FDA726414BD}"/>
    <cellStyle name="Normal 3 4 2 2 4 2" xfId="1926" xr:uid="{0BD4ED0B-49DC-4C50-B0FE-D5DB4C412103}"/>
    <cellStyle name="Normal 3 4 2 2 4 2 2" xfId="4716" xr:uid="{85767793-5F03-4967-8F89-0AD2D9CA729B}"/>
    <cellStyle name="Normal 3 4 2 2 4 2 2 2" xfId="13046" xr:uid="{1EA024CF-2D7D-42EA-BC46-93B3D84650BE}"/>
    <cellStyle name="Normal 3 4 2 2 4 2 2 2 2" xfId="29703" xr:uid="{FD72A61B-9946-41E9-8E45-3E68A21BDDA8}"/>
    <cellStyle name="Normal 3 4 2 2 4 2 2 3" xfId="21375" xr:uid="{E8A1C9C7-CBAC-472D-AF90-AFD89F5A9144}"/>
    <cellStyle name="Normal 3 4 2 2 4 2 3" xfId="7492" xr:uid="{CF0F3638-6E2A-43A5-9E53-FAEBE261D238}"/>
    <cellStyle name="Normal 3 4 2 2 4 2 3 2" xfId="15822" xr:uid="{1262EB2D-C4A8-4630-A85E-C5ABB82A349A}"/>
    <cellStyle name="Normal 3 4 2 2 4 2 3 2 2" xfId="32479" xr:uid="{B397C36E-F3BF-46DA-B89E-0EF490FBCB8B}"/>
    <cellStyle name="Normal 3 4 2 2 4 2 3 3" xfId="24151" xr:uid="{E3BA27D2-E4E8-43B6-8483-8E6C7B3C9A26}"/>
    <cellStyle name="Normal 3 4 2 2 4 2 4" xfId="10270" xr:uid="{EDA66255-D815-4514-A573-00A35D7830A0}"/>
    <cellStyle name="Normal 3 4 2 2 4 2 4 2" xfId="26927" xr:uid="{3BBD11DB-2E85-4A37-BA7B-EE67B215AD30}"/>
    <cellStyle name="Normal 3 4 2 2 4 2 5" xfId="18599" xr:uid="{EEB31D90-DF4A-4374-AA8E-4DC0545A1C18}"/>
    <cellStyle name="Normal 3 4 2 2 4 3" xfId="3389" xr:uid="{3E918742-C464-4D4A-BD36-97AD23A09F46}"/>
    <cellStyle name="Normal 3 4 2 2 4 3 2" xfId="11719" xr:uid="{B2BED65E-BD07-4A52-9C1B-3AF01DEB6B16}"/>
    <cellStyle name="Normal 3 4 2 2 4 3 2 2" xfId="28376" xr:uid="{E5D4E71D-8CF7-4BB1-9982-209E38E2D16C}"/>
    <cellStyle name="Normal 3 4 2 2 4 3 3" xfId="20048" xr:uid="{B5559B71-66D6-4B33-80E5-A37224CFD0A3}"/>
    <cellStyle name="Normal 3 4 2 2 4 4" xfId="6165" xr:uid="{38012E83-9C04-4A81-865D-DBEDECE10D67}"/>
    <cellStyle name="Normal 3 4 2 2 4 4 2" xfId="14495" xr:uid="{5EA4C20E-CE1F-433A-BA64-90E272CC4455}"/>
    <cellStyle name="Normal 3 4 2 2 4 4 2 2" xfId="31152" xr:uid="{34B713E4-B1AA-42F3-BB86-192332081FEC}"/>
    <cellStyle name="Normal 3 4 2 2 4 4 3" xfId="22824" xr:uid="{F92BA71C-F0F9-41E7-A8BA-F66E114EDBD3}"/>
    <cellStyle name="Normal 3 4 2 2 4 5" xfId="8943" xr:uid="{78CA7049-F24F-4DD8-9E83-013A66BAD1C1}"/>
    <cellStyle name="Normal 3 4 2 2 4 5 2" xfId="25600" xr:uid="{BE259CF3-7ED5-44F4-839C-8F3C1371DC3D}"/>
    <cellStyle name="Normal 3 4 2 2 4 6" xfId="17272" xr:uid="{8F8E8BBD-A662-423C-9F8F-0AEB81DC44B1}"/>
    <cellStyle name="Normal 3 4 2 2 5" xfId="1073" xr:uid="{A0E95EC8-3557-41DF-944C-7B2E6117DFCC}"/>
    <cellStyle name="Normal 3 4 2 2 5 2" xfId="2401" xr:uid="{5D7314CD-EE2D-493A-ABC7-CCAB0F618F91}"/>
    <cellStyle name="Normal 3 4 2 2 5 2 2" xfId="5191" xr:uid="{FE330672-92B3-43D5-ADA9-86AD22549334}"/>
    <cellStyle name="Normal 3 4 2 2 5 2 2 2" xfId="13521" xr:uid="{0F688FF7-6AE2-4769-8449-A1668842A42D}"/>
    <cellStyle name="Normal 3 4 2 2 5 2 2 2 2" xfId="30178" xr:uid="{C36DA920-F763-4EBC-9B37-F088B47B69E7}"/>
    <cellStyle name="Normal 3 4 2 2 5 2 2 3" xfId="21850" xr:uid="{15EED9E3-AC32-400A-92FB-1FEE23DD50BE}"/>
    <cellStyle name="Normal 3 4 2 2 5 2 3" xfId="7967" xr:uid="{7017D76A-809C-4C45-826B-9EBC41ED0488}"/>
    <cellStyle name="Normal 3 4 2 2 5 2 3 2" xfId="16297" xr:uid="{1F77C367-0F8A-427D-AB08-2204218B18A0}"/>
    <cellStyle name="Normal 3 4 2 2 5 2 3 2 2" xfId="32954" xr:uid="{C703978F-03B1-4A7D-B64B-C968EDC23D47}"/>
    <cellStyle name="Normal 3 4 2 2 5 2 3 3" xfId="24626" xr:uid="{CDDAE487-5572-42AD-9F38-E0190D1DCCC8}"/>
    <cellStyle name="Normal 3 4 2 2 5 2 4" xfId="10745" xr:uid="{E0225881-5333-4801-8732-5301FA461D7E}"/>
    <cellStyle name="Normal 3 4 2 2 5 2 4 2" xfId="27402" xr:uid="{EB1B2EB2-D010-450A-8896-45305D95D542}"/>
    <cellStyle name="Normal 3 4 2 2 5 2 5" xfId="19074" xr:uid="{A30C38C1-C06D-4746-85CC-A63C20B8C856}"/>
    <cellStyle name="Normal 3 4 2 2 5 3" xfId="3864" xr:uid="{5EA031DB-27BB-42CA-804F-5050A9F176D9}"/>
    <cellStyle name="Normal 3 4 2 2 5 3 2" xfId="12194" xr:uid="{EAD1A508-7F64-49A7-9019-B67FF63D2590}"/>
    <cellStyle name="Normal 3 4 2 2 5 3 2 2" xfId="28851" xr:uid="{65793817-DB11-41D0-A7BA-4577CC148B3C}"/>
    <cellStyle name="Normal 3 4 2 2 5 3 3" xfId="20523" xr:uid="{B3F70751-4C43-49D2-AB3E-038FA337CF0F}"/>
    <cellStyle name="Normal 3 4 2 2 5 4" xfId="6640" xr:uid="{5CBC6731-0C97-4C6D-A380-12BA30A61664}"/>
    <cellStyle name="Normal 3 4 2 2 5 4 2" xfId="14970" xr:uid="{06F3D204-9C7A-483A-8446-6DE1A01B8C1D}"/>
    <cellStyle name="Normal 3 4 2 2 5 4 2 2" xfId="31627" xr:uid="{13949776-5843-4593-83C4-C04188D5D371}"/>
    <cellStyle name="Normal 3 4 2 2 5 4 3" xfId="23299" xr:uid="{1671C951-9D04-4387-99C4-FC8CF2214913}"/>
    <cellStyle name="Normal 3 4 2 2 5 5" xfId="9418" xr:uid="{DF95EAA6-1EC8-4EDB-86DC-018B6213F9C9}"/>
    <cellStyle name="Normal 3 4 2 2 5 5 2" xfId="26075" xr:uid="{97FB25C9-A9C1-495B-8D38-6E64C9BBA8E7}"/>
    <cellStyle name="Normal 3 4 2 2 5 6" xfId="17747" xr:uid="{DB841049-3257-46DA-BF28-E50BE8AD882E}"/>
    <cellStyle name="Normal 3 4 2 2 6" xfId="1338" xr:uid="{455EE6C5-8692-4A61-8F43-95EE6E06D053}"/>
    <cellStyle name="Normal 3 4 2 2 6 2" xfId="2666" xr:uid="{F9CA3004-E6A5-4685-8519-F42F7D4907BB}"/>
    <cellStyle name="Normal 3 4 2 2 6 2 2" xfId="5456" xr:uid="{D4A77A85-3CDC-4A3B-BAE3-08F20C92FC01}"/>
    <cellStyle name="Normal 3 4 2 2 6 2 2 2" xfId="13786" xr:uid="{BBB5450E-1AA0-4FEB-82F5-618D6B87F95F}"/>
    <cellStyle name="Normal 3 4 2 2 6 2 2 2 2" xfId="30443" xr:uid="{EFD99170-80D4-4DD0-B290-3FF03EF1D810}"/>
    <cellStyle name="Normal 3 4 2 2 6 2 2 3" xfId="22115" xr:uid="{57809A37-BC78-48C8-9FE9-D43B7DCA1324}"/>
    <cellStyle name="Normal 3 4 2 2 6 2 3" xfId="8232" xr:uid="{AE77490E-9BFF-4AF7-BB96-BD0DE029A0BA}"/>
    <cellStyle name="Normal 3 4 2 2 6 2 3 2" xfId="16562" xr:uid="{5B260331-E092-43F4-BA00-11AA3FFC64B8}"/>
    <cellStyle name="Normal 3 4 2 2 6 2 3 2 2" xfId="33219" xr:uid="{AF9AE9CA-DD1F-4348-820C-C1F72269BD89}"/>
    <cellStyle name="Normal 3 4 2 2 6 2 3 3" xfId="24891" xr:uid="{F8324A7F-A663-4B5D-B08F-94B9A0424B56}"/>
    <cellStyle name="Normal 3 4 2 2 6 2 4" xfId="11010" xr:uid="{D4A12995-3F19-4C09-A365-EA90462C66F6}"/>
    <cellStyle name="Normal 3 4 2 2 6 2 4 2" xfId="27667" xr:uid="{88D1C736-7CD0-41E8-8A5C-8E9B838D5648}"/>
    <cellStyle name="Normal 3 4 2 2 6 2 5" xfId="19339" xr:uid="{E45BDA35-8F79-4FEC-BC1C-31BF4118B1B6}"/>
    <cellStyle name="Normal 3 4 2 2 6 3" xfId="4129" xr:uid="{582A31A1-C24D-449D-9E39-7BCB8EC8369D}"/>
    <cellStyle name="Normal 3 4 2 2 6 3 2" xfId="12459" xr:uid="{07B08C23-9252-46FA-B7EF-48237335F5D9}"/>
    <cellStyle name="Normal 3 4 2 2 6 3 2 2" xfId="29116" xr:uid="{12E033C8-1EB0-4403-846E-F79B4D9DB4BB}"/>
    <cellStyle name="Normal 3 4 2 2 6 3 3" xfId="20788" xr:uid="{A36FCD1E-9615-4D9A-9E4B-92BA40F5408D}"/>
    <cellStyle name="Normal 3 4 2 2 6 4" xfId="6905" xr:uid="{48D617F6-F2B3-4465-B537-9F4D0B35A985}"/>
    <cellStyle name="Normal 3 4 2 2 6 4 2" xfId="15235" xr:uid="{7EED09D4-90F0-4C3F-B554-61A0BDB92FE8}"/>
    <cellStyle name="Normal 3 4 2 2 6 4 2 2" xfId="31892" xr:uid="{E6F5AA2F-9D10-4465-B4A6-C9CC282AB9DD}"/>
    <cellStyle name="Normal 3 4 2 2 6 4 3" xfId="23564" xr:uid="{991FD1D1-5B4F-40C8-96DD-D6D54E47DFFF}"/>
    <cellStyle name="Normal 3 4 2 2 6 5" xfId="9683" xr:uid="{56756CBA-7C21-446A-B217-176F4323A9B2}"/>
    <cellStyle name="Normal 3 4 2 2 6 5 2" xfId="26340" xr:uid="{FAE57D8D-6321-41A5-B9D2-DA0D5A61CDAB}"/>
    <cellStyle name="Normal 3 4 2 2 6 6" xfId="18012" xr:uid="{60919B59-8018-43FB-973A-06F5F81EBD40}"/>
    <cellStyle name="Normal 3 4 2 2 7" xfId="1453" xr:uid="{5DCD9EFF-E33A-45DA-B31B-97820980DFBE}"/>
    <cellStyle name="Normal 3 4 2 2 7 2" xfId="4243" xr:uid="{FB2D31BB-C820-4CE0-A9C0-64D4A76404A5}"/>
    <cellStyle name="Normal 3 4 2 2 7 2 2" xfId="12573" xr:uid="{02291C26-EE90-4620-A219-9FFD3E9DA962}"/>
    <cellStyle name="Normal 3 4 2 2 7 2 2 2" xfId="29230" xr:uid="{2F58370D-7AA4-45FF-8B92-6F1F54928FE7}"/>
    <cellStyle name="Normal 3 4 2 2 7 2 3" xfId="20902" xr:uid="{4491C129-26D2-477A-86E0-DB6D0E398C4D}"/>
    <cellStyle name="Normal 3 4 2 2 7 3" xfId="7019" xr:uid="{AF37C58B-0E3E-4DC1-82E9-7910CB5D3E62}"/>
    <cellStyle name="Normal 3 4 2 2 7 3 2" xfId="15349" xr:uid="{E533A6CA-AF6D-4F3D-B007-D0C2A75E08B2}"/>
    <cellStyle name="Normal 3 4 2 2 7 3 2 2" xfId="32006" xr:uid="{CDAAE29C-DCEF-407A-BDB0-96D7F0F1EEF3}"/>
    <cellStyle name="Normal 3 4 2 2 7 3 3" xfId="23678" xr:uid="{8C2287F8-96F6-4487-A39D-9469F6FE1DCD}"/>
    <cellStyle name="Normal 3 4 2 2 7 4" xfId="9797" xr:uid="{52283F71-E3BB-401D-B1DC-3F3B9BAAC17C}"/>
    <cellStyle name="Normal 3 4 2 2 7 4 2" xfId="26454" xr:uid="{1D893D72-961E-4128-BE87-C3C594966F99}"/>
    <cellStyle name="Normal 3 4 2 2 7 5" xfId="18126" xr:uid="{617FBC21-47D4-471A-90B2-1A6BE98561F3}"/>
    <cellStyle name="Normal 3 4 2 2 8" xfId="2916" xr:uid="{B0D4AA0A-EBA5-4582-ADA6-8DD052150EC0}"/>
    <cellStyle name="Normal 3 4 2 2 8 2" xfId="11246" xr:uid="{D238795C-3353-4875-81A5-6CAC656BA7E3}"/>
    <cellStyle name="Normal 3 4 2 2 8 2 2" xfId="27903" xr:uid="{15F64847-9510-46FE-A655-D7177C5F19CC}"/>
    <cellStyle name="Normal 3 4 2 2 8 3" xfId="19575" xr:uid="{D23EEA50-B1C5-4C78-B54C-E0E2F4C6F28E}"/>
    <cellStyle name="Normal 3 4 2 2 9" xfId="5692" xr:uid="{52CE9704-7B03-40F8-BDE9-F56CF1A4DD50}"/>
    <cellStyle name="Normal 3 4 2 2 9 2" xfId="14022" xr:uid="{3C7EEFE6-982E-4247-9ADF-486E6ADBE60C}"/>
    <cellStyle name="Normal 3 4 2 2 9 2 2" xfId="30679" xr:uid="{E0B4B0CB-783B-4F0A-9DB7-79E18EBA574B}"/>
    <cellStyle name="Normal 3 4 2 2 9 3" xfId="22351" xr:uid="{44699F24-B27C-4FDF-B69B-F49E10CB9A9E}"/>
    <cellStyle name="Normal 3 4 2 3" xfId="175" xr:uid="{25E517D9-5C86-4C81-9238-372E1405EDAA}"/>
    <cellStyle name="Normal 3 4 2 3 2" xfId="418" xr:uid="{972C4129-52CF-452C-9E57-16D09BB24BE4}"/>
    <cellStyle name="Normal 3 4 2 3 2 2" xfId="895" xr:uid="{1BB038EE-F68D-4D6B-BD63-7482370D04C9}"/>
    <cellStyle name="Normal 3 4 2 3 2 2 2" xfId="2223" xr:uid="{C05CD291-4084-4A91-A8FA-02C0BC782D5B}"/>
    <cellStyle name="Normal 3 4 2 3 2 2 2 2" xfId="5013" xr:uid="{98CC9AAA-E35B-499A-8909-A67434BACB8A}"/>
    <cellStyle name="Normal 3 4 2 3 2 2 2 2 2" xfId="13343" xr:uid="{5A638BB9-906C-46AB-9F1F-D73D1BDA8F24}"/>
    <cellStyle name="Normal 3 4 2 3 2 2 2 2 2 2" xfId="30000" xr:uid="{B7DD4178-ABA5-425A-8C95-227F857C27EC}"/>
    <cellStyle name="Normal 3 4 2 3 2 2 2 2 3" xfId="21672" xr:uid="{49E02837-21B3-494F-AF21-4136FDF6712A}"/>
    <cellStyle name="Normal 3 4 2 3 2 2 2 3" xfId="7789" xr:uid="{8D0B9D32-4E15-496B-984B-35AFC1783843}"/>
    <cellStyle name="Normal 3 4 2 3 2 2 2 3 2" xfId="16119" xr:uid="{CA588D5A-FDE8-454F-955A-F513C459448A}"/>
    <cellStyle name="Normal 3 4 2 3 2 2 2 3 2 2" xfId="32776" xr:uid="{A5E295E4-2DA0-4B66-86CA-1A3E0E86CFBD}"/>
    <cellStyle name="Normal 3 4 2 3 2 2 2 3 3" xfId="24448" xr:uid="{BFA4B2A7-6D9F-44D9-BB37-B2F172103787}"/>
    <cellStyle name="Normal 3 4 2 3 2 2 2 4" xfId="10567" xr:uid="{1DE04C23-86E9-42C3-8FD3-78055600F719}"/>
    <cellStyle name="Normal 3 4 2 3 2 2 2 4 2" xfId="27224" xr:uid="{A9A220B6-06D5-4860-97F2-A5F9F1CEFA82}"/>
    <cellStyle name="Normal 3 4 2 3 2 2 2 5" xfId="18896" xr:uid="{FB00F82C-65B7-461F-9FC3-91B59D597DA5}"/>
    <cellStyle name="Normal 3 4 2 3 2 2 3" xfId="3686" xr:uid="{699B7A03-AEA1-487A-BE6E-28BD21F2A398}"/>
    <cellStyle name="Normal 3 4 2 3 2 2 3 2" xfId="12016" xr:uid="{A303B094-1E6F-4D77-BA85-619CAE3BF471}"/>
    <cellStyle name="Normal 3 4 2 3 2 2 3 2 2" xfId="28673" xr:uid="{9D7E489A-BDD1-4A18-A03B-A1A5F13926B8}"/>
    <cellStyle name="Normal 3 4 2 3 2 2 3 3" xfId="20345" xr:uid="{4BD122AC-DC6D-4F2F-A70B-B0D76F66E256}"/>
    <cellStyle name="Normal 3 4 2 3 2 2 4" xfId="6462" xr:uid="{5CD06A2E-F9AF-4D3A-B949-BFE43D81FAC7}"/>
    <cellStyle name="Normal 3 4 2 3 2 2 4 2" xfId="14792" xr:uid="{5A38F005-38F2-4611-A702-2123A8F1A7C4}"/>
    <cellStyle name="Normal 3 4 2 3 2 2 4 2 2" xfId="31449" xr:uid="{14A77C3E-390D-4248-9808-957BD494232C}"/>
    <cellStyle name="Normal 3 4 2 3 2 2 4 3" xfId="23121" xr:uid="{9F5DF6CC-D2EC-4CF4-B6C0-6B37BA7BD001}"/>
    <cellStyle name="Normal 3 4 2 3 2 2 5" xfId="9240" xr:uid="{ACAF1CE8-F0AA-4DAB-B48A-10618F2D0686}"/>
    <cellStyle name="Normal 3 4 2 3 2 2 5 2" xfId="25897" xr:uid="{30BE37B4-33AD-4FF9-BA8D-4F4F4E62F38C}"/>
    <cellStyle name="Normal 3 4 2 3 2 2 6" xfId="17569" xr:uid="{88420A4D-5592-4867-BE8E-B17020C0E376}"/>
    <cellStyle name="Normal 3 4 2 3 2 3" xfId="1748" xr:uid="{AC95F7FF-028B-4BB2-84FD-CE49939230C7}"/>
    <cellStyle name="Normal 3 4 2 3 2 3 2" xfId="4538" xr:uid="{F549CBF9-02E2-46B7-87E6-323731401F42}"/>
    <cellStyle name="Normal 3 4 2 3 2 3 2 2" xfId="12868" xr:uid="{A7541550-CB88-482C-BB32-59CCCA4B27BF}"/>
    <cellStyle name="Normal 3 4 2 3 2 3 2 2 2" xfId="29525" xr:uid="{39A39581-DFFB-41E5-83C7-047709E90432}"/>
    <cellStyle name="Normal 3 4 2 3 2 3 2 3" xfId="21197" xr:uid="{312450E9-5549-431E-93A3-DF6B52A8B99A}"/>
    <cellStyle name="Normal 3 4 2 3 2 3 3" xfId="7314" xr:uid="{90D28AE5-2739-4844-A91F-D33868809553}"/>
    <cellStyle name="Normal 3 4 2 3 2 3 3 2" xfId="15644" xr:uid="{104F0CA6-D818-4114-9500-273379829F1F}"/>
    <cellStyle name="Normal 3 4 2 3 2 3 3 2 2" xfId="32301" xr:uid="{324E15C3-6AF1-475D-B1CB-D2CAF3AC5614}"/>
    <cellStyle name="Normal 3 4 2 3 2 3 3 3" xfId="23973" xr:uid="{DDED260A-D798-4D46-BC07-72FB3D892205}"/>
    <cellStyle name="Normal 3 4 2 3 2 3 4" xfId="10092" xr:uid="{5068F01E-E590-4E19-8F68-D327567F39AD}"/>
    <cellStyle name="Normal 3 4 2 3 2 3 4 2" xfId="26749" xr:uid="{C9A3D826-74C9-464F-A038-8C4CA4E3F62E}"/>
    <cellStyle name="Normal 3 4 2 3 2 3 5" xfId="18421" xr:uid="{A9DAC2B7-118C-4268-93F9-9BDDC8560DC0}"/>
    <cellStyle name="Normal 3 4 2 3 2 4" xfId="3211" xr:uid="{0E36C97B-D46A-44A5-9523-9F733B51D274}"/>
    <cellStyle name="Normal 3 4 2 3 2 4 2" xfId="11541" xr:uid="{78A5655A-C9FE-46FD-96A8-24C5DC71C281}"/>
    <cellStyle name="Normal 3 4 2 3 2 4 2 2" xfId="28198" xr:uid="{7E2D68EB-4EFD-46A3-8C8D-A629DC5715FA}"/>
    <cellStyle name="Normal 3 4 2 3 2 4 3" xfId="19870" xr:uid="{EA9561F3-22F8-4801-A0A5-4ED0605E3AA0}"/>
    <cellStyle name="Normal 3 4 2 3 2 5" xfId="5987" xr:uid="{120B6737-2A07-4F95-A0D7-F3BC2C51468F}"/>
    <cellStyle name="Normal 3 4 2 3 2 5 2" xfId="14317" xr:uid="{02A8BEB8-A8B6-4BA2-9F3F-C0E0C5469DA7}"/>
    <cellStyle name="Normal 3 4 2 3 2 5 2 2" xfId="30974" xr:uid="{4F68C192-FA64-499A-B60D-CAEA6CEB64B5}"/>
    <cellStyle name="Normal 3 4 2 3 2 5 3" xfId="22646" xr:uid="{A235C91A-0199-4323-A604-7CEA00F96CD5}"/>
    <cellStyle name="Normal 3 4 2 3 2 6" xfId="8765" xr:uid="{35C542C2-2A45-4E95-8049-DCDD16E079F6}"/>
    <cellStyle name="Normal 3 4 2 3 2 6 2" xfId="25422" xr:uid="{C6AEE047-C316-4FD0-98FD-6062059DD0F1}"/>
    <cellStyle name="Normal 3 4 2 3 2 7" xfId="17094" xr:uid="{28F752C7-C22A-4786-8E3E-53ABEE0CB41A}"/>
    <cellStyle name="Normal 3 4 2 3 3" xfId="654" xr:uid="{869EC59E-A4BD-4789-BD5B-A0541A5B855B}"/>
    <cellStyle name="Normal 3 4 2 3 3 2" xfId="1984" xr:uid="{0E9997C6-5CE0-4B94-89DF-BEE1214F8F26}"/>
    <cellStyle name="Normal 3 4 2 3 3 2 2" xfId="4774" xr:uid="{FB8EA206-55EF-4455-8B6F-BA0E9A515324}"/>
    <cellStyle name="Normal 3 4 2 3 3 2 2 2" xfId="13104" xr:uid="{9480945B-6053-400E-9121-6BE8C6F624D5}"/>
    <cellStyle name="Normal 3 4 2 3 3 2 2 2 2" xfId="29761" xr:uid="{77682309-B0E9-4B95-9ABA-C01F2F83F79F}"/>
    <cellStyle name="Normal 3 4 2 3 3 2 2 3" xfId="21433" xr:uid="{E0CA0D85-EF19-400C-8968-0E757AF29F48}"/>
    <cellStyle name="Normal 3 4 2 3 3 2 3" xfId="7550" xr:uid="{5D5297F2-CAF1-41B8-8051-940E55D6443E}"/>
    <cellStyle name="Normal 3 4 2 3 3 2 3 2" xfId="15880" xr:uid="{1D90F345-767D-49EB-BE65-20F65CDD57E1}"/>
    <cellStyle name="Normal 3 4 2 3 3 2 3 2 2" xfId="32537" xr:uid="{354B2EF4-9E2A-460A-A2E8-6533428719B7}"/>
    <cellStyle name="Normal 3 4 2 3 3 2 3 3" xfId="24209" xr:uid="{89374FEE-B0BB-4D45-8024-FDC45A549DB0}"/>
    <cellStyle name="Normal 3 4 2 3 3 2 4" xfId="10328" xr:uid="{258C4540-BAA3-4C0D-AE11-BB382839B914}"/>
    <cellStyle name="Normal 3 4 2 3 3 2 4 2" xfId="26985" xr:uid="{09A6507F-5482-4B8D-B202-1AC2400A30E3}"/>
    <cellStyle name="Normal 3 4 2 3 3 2 5" xfId="18657" xr:uid="{E6E56458-0A06-48BC-B6C2-3FFC0FE38709}"/>
    <cellStyle name="Normal 3 4 2 3 3 3" xfId="3447" xr:uid="{9DAAAAE1-B486-40DA-9B6E-3D388589297C}"/>
    <cellStyle name="Normal 3 4 2 3 3 3 2" xfId="11777" xr:uid="{BF496A41-3A5F-4C0E-A9AB-68635110B58A}"/>
    <cellStyle name="Normal 3 4 2 3 3 3 2 2" xfId="28434" xr:uid="{62806CC8-8E87-48E9-B0B7-A76726FD6B1D}"/>
    <cellStyle name="Normal 3 4 2 3 3 3 3" xfId="20106" xr:uid="{414CE85E-AF6F-40B5-9462-71FBAD5BB3AE}"/>
    <cellStyle name="Normal 3 4 2 3 3 4" xfId="6223" xr:uid="{5ECCE87A-F10D-444F-8707-82A173A1E86B}"/>
    <cellStyle name="Normal 3 4 2 3 3 4 2" xfId="14553" xr:uid="{C4CA787B-3DC6-42F1-9E6C-455B68D38730}"/>
    <cellStyle name="Normal 3 4 2 3 3 4 2 2" xfId="31210" xr:uid="{E8D08A69-4C37-4E04-9A37-8F63C42CA1BA}"/>
    <cellStyle name="Normal 3 4 2 3 3 4 3" xfId="22882" xr:uid="{695BBE61-F6BA-4000-984B-07CE2B875134}"/>
    <cellStyle name="Normal 3 4 2 3 3 5" xfId="9001" xr:uid="{D9BEEBD7-E54F-4730-A56C-A20B61BD4A08}"/>
    <cellStyle name="Normal 3 4 2 3 3 5 2" xfId="25658" xr:uid="{4BABD3A3-A19F-461E-AF82-85447AA3EF6D}"/>
    <cellStyle name="Normal 3 4 2 3 3 6" xfId="17330" xr:uid="{6F4C484A-2265-4213-AABE-EE9EB3652E08}"/>
    <cellStyle name="Normal 3 4 2 3 4" xfId="1131" xr:uid="{B148CC1F-66CC-412A-8FA4-AE1E84A91867}"/>
    <cellStyle name="Normal 3 4 2 3 4 2" xfId="2459" xr:uid="{80B7A981-3B80-4B4A-9494-CDBA1668AF80}"/>
    <cellStyle name="Normal 3 4 2 3 4 2 2" xfId="5249" xr:uid="{A7C34F13-A98A-4D32-B67E-FA6368DCFA96}"/>
    <cellStyle name="Normal 3 4 2 3 4 2 2 2" xfId="13579" xr:uid="{BEC9758C-C517-452E-BEEA-5E620673A87C}"/>
    <cellStyle name="Normal 3 4 2 3 4 2 2 2 2" xfId="30236" xr:uid="{CF01BD95-CC27-48F5-949B-EDF2905C9AD9}"/>
    <cellStyle name="Normal 3 4 2 3 4 2 2 3" xfId="21908" xr:uid="{EC6A0D18-E4B7-4A13-ACA4-0A89D9C69D26}"/>
    <cellStyle name="Normal 3 4 2 3 4 2 3" xfId="8025" xr:uid="{BE5E4733-826F-4409-B4D3-95C05CF0BC91}"/>
    <cellStyle name="Normal 3 4 2 3 4 2 3 2" xfId="16355" xr:uid="{BD030C48-79D6-430B-A947-A59DBAA50A39}"/>
    <cellStyle name="Normal 3 4 2 3 4 2 3 2 2" xfId="33012" xr:uid="{8D7CF8FC-0D13-4490-A51A-5AB1B4AE5113}"/>
    <cellStyle name="Normal 3 4 2 3 4 2 3 3" xfId="24684" xr:uid="{39EDC9FC-8059-4650-B76D-29B88CAE8633}"/>
    <cellStyle name="Normal 3 4 2 3 4 2 4" xfId="10803" xr:uid="{CA2E5152-967A-49FC-996F-786C213C2A21}"/>
    <cellStyle name="Normal 3 4 2 3 4 2 4 2" xfId="27460" xr:uid="{383E555D-ACE8-4CBD-81B5-EA706A4A7796}"/>
    <cellStyle name="Normal 3 4 2 3 4 2 5" xfId="19132" xr:uid="{0775B1A2-34B3-44E0-9C83-F8E38DD9C7AF}"/>
    <cellStyle name="Normal 3 4 2 3 4 3" xfId="3922" xr:uid="{F0B52368-5741-4693-B9CD-6511F95D8AE9}"/>
    <cellStyle name="Normal 3 4 2 3 4 3 2" xfId="12252" xr:uid="{46F93726-E55E-4B97-874F-9FEBA4A951F7}"/>
    <cellStyle name="Normal 3 4 2 3 4 3 2 2" xfId="28909" xr:uid="{0BDBF9C8-836A-4A7B-99D0-540D449CF5AC}"/>
    <cellStyle name="Normal 3 4 2 3 4 3 3" xfId="20581" xr:uid="{974A2C19-553D-476D-9FD0-398E8659558A}"/>
    <cellStyle name="Normal 3 4 2 3 4 4" xfId="6698" xr:uid="{1B3EC354-D158-45B1-84EB-23DAB9F349D9}"/>
    <cellStyle name="Normal 3 4 2 3 4 4 2" xfId="15028" xr:uid="{3C43760B-4F84-4FB2-AEB6-A59175041ED9}"/>
    <cellStyle name="Normal 3 4 2 3 4 4 2 2" xfId="31685" xr:uid="{8D60A21D-095D-4409-B0DC-9381829D59C9}"/>
    <cellStyle name="Normal 3 4 2 3 4 4 3" xfId="23357" xr:uid="{56AF577C-2CAC-4EF0-8E7F-1024366FA8B5}"/>
    <cellStyle name="Normal 3 4 2 3 4 5" xfId="9476" xr:uid="{861B5187-C2D9-4C5D-B1D0-BA25B672AFC3}"/>
    <cellStyle name="Normal 3 4 2 3 4 5 2" xfId="26133" xr:uid="{E38915DB-1CE5-4174-AFF6-E1A92CC180A1}"/>
    <cellStyle name="Normal 3 4 2 3 4 6" xfId="17805" xr:uid="{0D0489D4-91F2-423B-B9F0-DF5AB945D74E}"/>
    <cellStyle name="Normal 3 4 2 3 5" xfId="1511" xr:uid="{3EEEE0E3-DC66-4E8F-8C33-64FBC845F67D}"/>
    <cellStyle name="Normal 3 4 2 3 5 2" xfId="4301" xr:uid="{324EAC0F-174C-49F6-A57C-027CEFA622DA}"/>
    <cellStyle name="Normal 3 4 2 3 5 2 2" xfId="12631" xr:uid="{288CF682-D6B2-42E1-9156-C0E0CC726C79}"/>
    <cellStyle name="Normal 3 4 2 3 5 2 2 2" xfId="29288" xr:uid="{58785A33-8C3C-4771-BD3F-3724674CE753}"/>
    <cellStyle name="Normal 3 4 2 3 5 2 3" xfId="20960" xr:uid="{EC97E552-FA0E-463E-9FAB-8D8BD9EFD925}"/>
    <cellStyle name="Normal 3 4 2 3 5 3" xfId="7077" xr:uid="{F3301E75-532A-46D9-835A-2B8F7DFABFC2}"/>
    <cellStyle name="Normal 3 4 2 3 5 3 2" xfId="15407" xr:uid="{D786DF03-1624-4B60-B985-2E4414C489C0}"/>
    <cellStyle name="Normal 3 4 2 3 5 3 2 2" xfId="32064" xr:uid="{9AFBAD08-E264-4C0D-8CAD-CA83AE839983}"/>
    <cellStyle name="Normal 3 4 2 3 5 3 3" xfId="23736" xr:uid="{47B10F3B-3223-4EBF-9C39-EFA2B14FFB72}"/>
    <cellStyle name="Normal 3 4 2 3 5 4" xfId="9855" xr:uid="{5E375A8C-6F18-4315-A29E-C963B3C65B9C}"/>
    <cellStyle name="Normal 3 4 2 3 5 4 2" xfId="26512" xr:uid="{038DA6C3-D6EE-4D0C-9379-EEE20E1A12C8}"/>
    <cellStyle name="Normal 3 4 2 3 5 5" xfId="18184" xr:uid="{12FACFAD-F310-49F1-BA78-8D191038DDE7}"/>
    <cellStyle name="Normal 3 4 2 3 6" xfId="2974" xr:uid="{5B82FAB7-7E20-40CF-9342-20630E2F76C9}"/>
    <cellStyle name="Normal 3 4 2 3 6 2" xfId="11304" xr:uid="{AEA7642B-3B7F-4B2F-9245-DF01299559D1}"/>
    <cellStyle name="Normal 3 4 2 3 6 2 2" xfId="27961" xr:uid="{713DE791-2AF3-492E-80C0-A29CD227886B}"/>
    <cellStyle name="Normal 3 4 2 3 6 3" xfId="19633" xr:uid="{E606BDDC-35AF-4CE8-90EB-43C15F38F20C}"/>
    <cellStyle name="Normal 3 4 2 3 7" xfId="5750" xr:uid="{1EC1B63E-5AC3-4E37-8A84-6785342C5F6A}"/>
    <cellStyle name="Normal 3 4 2 3 7 2" xfId="14080" xr:uid="{3A57FE47-EEA7-4B2A-B3C1-A0BF2ED6784C}"/>
    <cellStyle name="Normal 3 4 2 3 7 2 2" xfId="30737" xr:uid="{6611B2D2-E62A-4A85-AE74-B42637D37009}"/>
    <cellStyle name="Normal 3 4 2 3 7 3" xfId="22409" xr:uid="{95BC6EE6-B783-4DE7-946A-5444A6B379C6}"/>
    <cellStyle name="Normal 3 4 2 3 8" xfId="8528" xr:uid="{CA9B039D-24BC-4154-BD06-E14E72B027DB}"/>
    <cellStyle name="Normal 3 4 2 3 8 2" xfId="25185" xr:uid="{2FCFADC0-2A27-4F89-AB36-D4D9F381A6F6}"/>
    <cellStyle name="Normal 3 4 2 3 9" xfId="16857" xr:uid="{F10EB8AB-E15F-4315-A1A1-E422193688D9}"/>
    <cellStyle name="Normal 3 4 2 4" xfId="302" xr:uid="{B17E1C18-72DD-40D8-8D15-0A38D16C79E8}"/>
    <cellStyle name="Normal 3 4 2 4 2" xfId="784" xr:uid="{DFF9F8A0-7B2E-4390-92E1-332C726AB8BE}"/>
    <cellStyle name="Normal 3 4 2 4 2 2" xfId="2112" xr:uid="{7817B038-17EE-4305-8A09-4005B869F3E0}"/>
    <cellStyle name="Normal 3 4 2 4 2 2 2" xfId="4902" xr:uid="{34D841C9-34A3-4A7B-8A56-D0C0E32301D5}"/>
    <cellStyle name="Normal 3 4 2 4 2 2 2 2" xfId="13232" xr:uid="{01AE5BCD-B5F1-40B9-B851-BB1E28036BB5}"/>
    <cellStyle name="Normal 3 4 2 4 2 2 2 2 2" xfId="29889" xr:uid="{F9174613-AA09-4B00-8F02-6D7D87B78136}"/>
    <cellStyle name="Normal 3 4 2 4 2 2 2 3" xfId="21561" xr:uid="{FB8B244F-9721-486B-9F60-0FE838846179}"/>
    <cellStyle name="Normal 3 4 2 4 2 2 3" xfId="7678" xr:uid="{E8734AD1-1D50-40D5-9F47-353C2ED18E12}"/>
    <cellStyle name="Normal 3 4 2 4 2 2 3 2" xfId="16008" xr:uid="{B476DFB0-5BDB-48E0-A867-E07ABB613831}"/>
    <cellStyle name="Normal 3 4 2 4 2 2 3 2 2" xfId="32665" xr:uid="{99C64024-5B17-4173-B9FC-45FD716B12EF}"/>
    <cellStyle name="Normal 3 4 2 4 2 2 3 3" xfId="24337" xr:uid="{CC5ED8BB-52EB-4197-80BC-B8540BD44D7F}"/>
    <cellStyle name="Normal 3 4 2 4 2 2 4" xfId="10456" xr:uid="{67C7151A-9C9B-4ED1-ABEC-AA7259A56EFA}"/>
    <cellStyle name="Normal 3 4 2 4 2 2 4 2" xfId="27113" xr:uid="{E32DF7D5-9429-4A72-A7A8-B215DA3CA474}"/>
    <cellStyle name="Normal 3 4 2 4 2 2 5" xfId="18785" xr:uid="{742E5602-B892-4F63-A9D7-184C70275EEB}"/>
    <cellStyle name="Normal 3 4 2 4 2 3" xfId="3575" xr:uid="{D59823DB-EF40-45E3-8022-9CD1DB6932FA}"/>
    <cellStyle name="Normal 3 4 2 4 2 3 2" xfId="11905" xr:uid="{95F66B25-BF34-4B1E-9A9A-01259BED7324}"/>
    <cellStyle name="Normal 3 4 2 4 2 3 2 2" xfId="28562" xr:uid="{8200B9E4-3804-42B5-BC13-54455CEC3DB1}"/>
    <cellStyle name="Normal 3 4 2 4 2 3 3" xfId="20234" xr:uid="{3A931254-6823-40CA-8581-858A9F905DD6}"/>
    <cellStyle name="Normal 3 4 2 4 2 4" xfId="6351" xr:uid="{369A8D54-7027-4524-9FF4-356AA2A6DF1B}"/>
    <cellStyle name="Normal 3 4 2 4 2 4 2" xfId="14681" xr:uid="{FB17BBAE-B42B-45E9-A8F8-FB1BC1F6D242}"/>
    <cellStyle name="Normal 3 4 2 4 2 4 2 2" xfId="31338" xr:uid="{30A6FFF2-F74C-44D2-95BD-1E28D8CB7A55}"/>
    <cellStyle name="Normal 3 4 2 4 2 4 3" xfId="23010" xr:uid="{0AECA7C7-5DD1-4DD2-8A8B-467A2AA20FAC}"/>
    <cellStyle name="Normal 3 4 2 4 2 5" xfId="9129" xr:uid="{6697ACA8-286A-46FE-93E9-A9795595F589}"/>
    <cellStyle name="Normal 3 4 2 4 2 5 2" xfId="25786" xr:uid="{5EA4EE3C-20C0-4B58-994F-71323F3EDB58}"/>
    <cellStyle name="Normal 3 4 2 4 2 6" xfId="17458" xr:uid="{E7BD3EB1-4D87-4BFF-A195-A1BBF577BAFA}"/>
    <cellStyle name="Normal 3 4 2 4 3" xfId="1632" xr:uid="{BA48EAB0-EF17-494D-8166-512871E30764}"/>
    <cellStyle name="Normal 3 4 2 4 3 2" xfId="4422" xr:uid="{E0AB8A2D-C0A4-45B5-A4FB-057D53DC91BF}"/>
    <cellStyle name="Normal 3 4 2 4 3 2 2" xfId="12752" xr:uid="{103047EC-3AB0-4F52-8073-2791205B9522}"/>
    <cellStyle name="Normal 3 4 2 4 3 2 2 2" xfId="29409" xr:uid="{3807647C-55F8-48AF-AB47-3992CB3A5EB0}"/>
    <cellStyle name="Normal 3 4 2 4 3 2 3" xfId="21081" xr:uid="{5C224545-B722-474C-8113-EA0189209167}"/>
    <cellStyle name="Normal 3 4 2 4 3 3" xfId="7198" xr:uid="{FB854BDE-BFBB-40F5-9585-D101A9F5E43D}"/>
    <cellStyle name="Normal 3 4 2 4 3 3 2" xfId="15528" xr:uid="{AFBAEFAB-27DA-440D-80F0-41D2BFC3D742}"/>
    <cellStyle name="Normal 3 4 2 4 3 3 2 2" xfId="32185" xr:uid="{72CE2AA7-32B1-443A-8C73-DAB307C2B583}"/>
    <cellStyle name="Normal 3 4 2 4 3 3 3" xfId="23857" xr:uid="{8031FDB0-C60E-42BA-B046-140C48A3502C}"/>
    <cellStyle name="Normal 3 4 2 4 3 4" xfId="9976" xr:uid="{0316CB8B-8595-4209-AF24-4FCA1550A306}"/>
    <cellStyle name="Normal 3 4 2 4 3 4 2" xfId="26633" xr:uid="{99147F2D-814D-486F-AF23-0BB482D39B0A}"/>
    <cellStyle name="Normal 3 4 2 4 3 5" xfId="18305" xr:uid="{4B955C68-2AEB-427B-8084-AC32A311222B}"/>
    <cellStyle name="Normal 3 4 2 4 4" xfId="3095" xr:uid="{7A7C44D6-9B2F-4F71-958C-9F06F76AAEC8}"/>
    <cellStyle name="Normal 3 4 2 4 4 2" xfId="11425" xr:uid="{03F1AFC4-DD6D-48D7-879A-E1AC304C2710}"/>
    <cellStyle name="Normal 3 4 2 4 4 2 2" xfId="28082" xr:uid="{033D0809-ACAD-4ACC-BA86-124F9D653410}"/>
    <cellStyle name="Normal 3 4 2 4 4 3" xfId="19754" xr:uid="{BC99AD10-2234-45E6-A631-9FDE5394FA50}"/>
    <cellStyle name="Normal 3 4 2 4 5" xfId="5871" xr:uid="{4800C0F9-2C53-4F63-AF30-5087AD150411}"/>
    <cellStyle name="Normal 3 4 2 4 5 2" xfId="14201" xr:uid="{2A98DB35-EBF4-4D07-92BE-FF0EFD942B38}"/>
    <cellStyle name="Normal 3 4 2 4 5 2 2" xfId="30858" xr:uid="{F428CA12-7A93-4D86-BFDB-C3523D9F45F5}"/>
    <cellStyle name="Normal 3 4 2 4 5 3" xfId="22530" xr:uid="{73719EAF-B629-4D04-B1ED-F91CAD3659B5}"/>
    <cellStyle name="Normal 3 4 2 4 6" xfId="8649" xr:uid="{B17EAABC-9497-40A4-A90F-6FD06EBD8F3D}"/>
    <cellStyle name="Normal 3 4 2 4 6 2" xfId="25306" xr:uid="{DC6B4C01-1A44-49A2-87A5-1B952AA4A602}"/>
    <cellStyle name="Normal 3 4 2 4 7" xfId="16978" xr:uid="{47E65588-9B58-419D-BCE2-9070C5F07394}"/>
    <cellStyle name="Normal 3 4 2 5" xfId="538" xr:uid="{21631FBB-F934-4071-8A16-007848C8EC67}"/>
    <cellStyle name="Normal 3 4 2 5 2" xfId="1868" xr:uid="{C10DCA33-58EA-4CA9-9230-C6F376ABE392}"/>
    <cellStyle name="Normal 3 4 2 5 2 2" xfId="4658" xr:uid="{7304C2C8-3BA3-4FF7-91AC-16933863C4B4}"/>
    <cellStyle name="Normal 3 4 2 5 2 2 2" xfId="12988" xr:uid="{0C2F0A7B-510E-4A87-A402-4ED7FA1F217B}"/>
    <cellStyle name="Normal 3 4 2 5 2 2 2 2" xfId="29645" xr:uid="{ED15166F-B2F9-42A0-A0CA-0A932A5E4588}"/>
    <cellStyle name="Normal 3 4 2 5 2 2 3" xfId="21317" xr:uid="{0F382EC0-72CD-421D-889E-066B9CCA8863}"/>
    <cellStyle name="Normal 3 4 2 5 2 3" xfId="7434" xr:uid="{2B4827D5-B746-42ED-BFAC-FF9118E5EE49}"/>
    <cellStyle name="Normal 3 4 2 5 2 3 2" xfId="15764" xr:uid="{2FB9E90E-400F-4353-8CDC-F1EB1C7E341A}"/>
    <cellStyle name="Normal 3 4 2 5 2 3 2 2" xfId="32421" xr:uid="{BD2B2867-349B-4EB3-AB3D-D3C81C6730CE}"/>
    <cellStyle name="Normal 3 4 2 5 2 3 3" xfId="24093" xr:uid="{FC8008C0-7146-419A-AE84-D7BDA9B5ABD0}"/>
    <cellStyle name="Normal 3 4 2 5 2 4" xfId="10212" xr:uid="{3A6E0D42-3CF0-460E-A16B-2DD51245CA99}"/>
    <cellStyle name="Normal 3 4 2 5 2 4 2" xfId="26869" xr:uid="{AD7BFCF7-83C6-4E87-AD60-F5E070689BB5}"/>
    <cellStyle name="Normal 3 4 2 5 2 5" xfId="18541" xr:uid="{00F5353D-ABAE-4F4C-BFB2-A5217D8E45F8}"/>
    <cellStyle name="Normal 3 4 2 5 3" xfId="3331" xr:uid="{C55F7730-4EC9-4376-838C-1345602FE1A2}"/>
    <cellStyle name="Normal 3 4 2 5 3 2" xfId="11661" xr:uid="{8E16E57C-9315-46AF-9669-62AAC4022458}"/>
    <cellStyle name="Normal 3 4 2 5 3 2 2" xfId="28318" xr:uid="{E3290A5F-62A7-4721-B63D-2A0C215CE1B0}"/>
    <cellStyle name="Normal 3 4 2 5 3 3" xfId="19990" xr:uid="{823EF5BC-9016-405B-875C-41C50F58B643}"/>
    <cellStyle name="Normal 3 4 2 5 4" xfId="6107" xr:uid="{7C087105-38F1-4F6D-A0DF-FA125DB8B159}"/>
    <cellStyle name="Normal 3 4 2 5 4 2" xfId="14437" xr:uid="{DF9E4E76-52E3-473F-A6BE-50021E8153F7}"/>
    <cellStyle name="Normal 3 4 2 5 4 2 2" xfId="31094" xr:uid="{07B207B2-0216-4804-967E-EDC585667478}"/>
    <cellStyle name="Normal 3 4 2 5 4 3" xfId="22766" xr:uid="{223672EE-79E2-4F28-85FB-D4BD603933F7}"/>
    <cellStyle name="Normal 3 4 2 5 5" xfId="8885" xr:uid="{5868BEEC-C4BA-469E-B14C-A3C08F83D41F}"/>
    <cellStyle name="Normal 3 4 2 5 5 2" xfId="25542" xr:uid="{A7934575-A7EE-4EA9-A565-D93EC7E7FB8F}"/>
    <cellStyle name="Normal 3 4 2 5 6" xfId="17214" xr:uid="{8F7604BA-837E-4B84-90FE-1D7CFE4F808E}"/>
    <cellStyle name="Normal 3 4 2 6" xfId="1015" xr:uid="{567DFC7D-C611-4189-A35C-6BC777981CF8}"/>
    <cellStyle name="Normal 3 4 2 6 2" xfId="2343" xr:uid="{BC1DD910-65AE-4654-833D-3A985648D839}"/>
    <cellStyle name="Normal 3 4 2 6 2 2" xfId="5133" xr:uid="{525B9B85-DCC3-4D5D-9682-8690AC3C61D7}"/>
    <cellStyle name="Normal 3 4 2 6 2 2 2" xfId="13463" xr:uid="{0052D64E-3D40-4143-BD79-EC52457396D4}"/>
    <cellStyle name="Normal 3 4 2 6 2 2 2 2" xfId="30120" xr:uid="{F9995FE2-3DC6-4158-ACFE-A00DEC7FCD77}"/>
    <cellStyle name="Normal 3 4 2 6 2 2 3" xfId="21792" xr:uid="{251697BE-202B-4582-B878-C72B19AEE9B3}"/>
    <cellStyle name="Normal 3 4 2 6 2 3" xfId="7909" xr:uid="{9FCE7FB1-9C03-4155-A90E-9A66C5C1F283}"/>
    <cellStyle name="Normal 3 4 2 6 2 3 2" xfId="16239" xr:uid="{09086011-BD1E-43BD-B6A2-C745C24C219D}"/>
    <cellStyle name="Normal 3 4 2 6 2 3 2 2" xfId="32896" xr:uid="{3143253C-DD03-4393-9E5E-3B27DA371E7A}"/>
    <cellStyle name="Normal 3 4 2 6 2 3 3" xfId="24568" xr:uid="{8FE6E40B-0A6B-4B62-82BD-8F8ED0478060}"/>
    <cellStyle name="Normal 3 4 2 6 2 4" xfId="10687" xr:uid="{7CA2A96D-F3E0-4D85-998B-A004EB4751E8}"/>
    <cellStyle name="Normal 3 4 2 6 2 4 2" xfId="27344" xr:uid="{C45D34B0-7057-4CD6-AB60-A377D4499213}"/>
    <cellStyle name="Normal 3 4 2 6 2 5" xfId="19016" xr:uid="{F6E9B2D1-8928-421E-B0F6-BCF451F3E086}"/>
    <cellStyle name="Normal 3 4 2 6 3" xfId="3806" xr:uid="{9DD011C3-5B99-40B9-963E-753800CD6820}"/>
    <cellStyle name="Normal 3 4 2 6 3 2" xfId="12136" xr:uid="{C72E5C38-9054-4737-B9B1-8BEA3FFB4BFB}"/>
    <cellStyle name="Normal 3 4 2 6 3 2 2" xfId="28793" xr:uid="{4C39A3C8-35DB-4748-9812-EA73D5728754}"/>
    <cellStyle name="Normal 3 4 2 6 3 3" xfId="20465" xr:uid="{CE851AD8-93A2-4E28-A689-55F737B69728}"/>
    <cellStyle name="Normal 3 4 2 6 4" xfId="6582" xr:uid="{167A0A38-9FF1-4375-B4B1-B88DD7535751}"/>
    <cellStyle name="Normal 3 4 2 6 4 2" xfId="14912" xr:uid="{1E8F8AB0-D91D-4E30-9934-AB8D64E0F968}"/>
    <cellStyle name="Normal 3 4 2 6 4 2 2" xfId="31569" xr:uid="{E81EBCAD-BD8E-4E13-9A3C-B208B67ADEC6}"/>
    <cellStyle name="Normal 3 4 2 6 4 3" xfId="23241" xr:uid="{1BD3EB0A-32B9-4B04-9A1C-F0C904934BD1}"/>
    <cellStyle name="Normal 3 4 2 6 5" xfId="9360" xr:uid="{4D6EC949-A50B-43FC-BE62-7FC954A4322C}"/>
    <cellStyle name="Normal 3 4 2 6 5 2" xfId="26017" xr:uid="{F1616F33-AF1A-48F3-AA5B-CD4771E233C7}"/>
    <cellStyle name="Normal 3 4 2 6 6" xfId="17689" xr:uid="{776F71B1-3582-48AE-86AF-8CA6DF54643C}"/>
    <cellStyle name="Normal 3 4 2 7" xfId="1276" xr:uid="{3FA4BC7B-9583-4FD7-A186-C8D94A7C0C0F}"/>
    <cellStyle name="Normal 3 4 2 7 2" xfId="2604" xr:uid="{81995CDC-79C9-4CE1-BC54-6E537841BB41}"/>
    <cellStyle name="Normal 3 4 2 7 2 2" xfId="5394" xr:uid="{9DB02384-E041-419C-AAA4-2EB2A3679F1D}"/>
    <cellStyle name="Normal 3 4 2 7 2 2 2" xfId="13724" xr:uid="{EC3BF897-663F-4048-9515-B730321083D5}"/>
    <cellStyle name="Normal 3 4 2 7 2 2 2 2" xfId="30381" xr:uid="{04FAA837-F865-4037-8BDA-CDA38E5EB916}"/>
    <cellStyle name="Normal 3 4 2 7 2 2 3" xfId="22053" xr:uid="{5A44D3C7-2F79-4657-A8BC-377BC01DEFAF}"/>
    <cellStyle name="Normal 3 4 2 7 2 3" xfId="8170" xr:uid="{2F4C81AA-56F4-4C9F-BF68-337B3CFEE9ED}"/>
    <cellStyle name="Normal 3 4 2 7 2 3 2" xfId="16500" xr:uid="{037F7A04-D7DA-447A-B9B5-055FBE6D9BFD}"/>
    <cellStyle name="Normal 3 4 2 7 2 3 2 2" xfId="33157" xr:uid="{3090928B-14B2-4B5A-A983-BAB632F69D08}"/>
    <cellStyle name="Normal 3 4 2 7 2 3 3" xfId="24829" xr:uid="{AD8E0F54-86E8-4376-BD5C-00BA29EC5CD0}"/>
    <cellStyle name="Normal 3 4 2 7 2 4" xfId="10948" xr:uid="{EEC27685-B99F-458F-92AE-CBC2868818FA}"/>
    <cellStyle name="Normal 3 4 2 7 2 4 2" xfId="27605" xr:uid="{E64A568D-F622-4D81-9E5C-4AD8D78C2E9D}"/>
    <cellStyle name="Normal 3 4 2 7 2 5" xfId="19277" xr:uid="{2F55CD13-B76D-45BB-8C59-E44710A0DD25}"/>
    <cellStyle name="Normal 3 4 2 7 3" xfId="4067" xr:uid="{D8948968-1A99-43C3-BCC2-54C5D53DCC88}"/>
    <cellStyle name="Normal 3 4 2 7 3 2" xfId="12397" xr:uid="{0D21F359-2A4C-40CC-95FF-116703929AD9}"/>
    <cellStyle name="Normal 3 4 2 7 3 2 2" xfId="29054" xr:uid="{043CAE91-401F-48AB-88F9-D54554A0531C}"/>
    <cellStyle name="Normal 3 4 2 7 3 3" xfId="20726" xr:uid="{B498DCFE-27D4-4947-9E60-C3B11512B5D4}"/>
    <cellStyle name="Normal 3 4 2 7 4" xfId="6843" xr:uid="{D427239B-A691-4EBA-B161-753BDF3A6D45}"/>
    <cellStyle name="Normal 3 4 2 7 4 2" xfId="15173" xr:uid="{D6FEF1AD-C442-4BA1-B93B-E71C7AE3329A}"/>
    <cellStyle name="Normal 3 4 2 7 4 2 2" xfId="31830" xr:uid="{BA82102C-AB6F-4E30-BF21-5CE61CD2C266}"/>
    <cellStyle name="Normal 3 4 2 7 4 3" xfId="23502" xr:uid="{81001EB5-DC21-47A6-B813-4EF9D382255B}"/>
    <cellStyle name="Normal 3 4 2 7 5" xfId="9621" xr:uid="{79B792D4-9BDD-4F5A-9B04-86FB83345C92}"/>
    <cellStyle name="Normal 3 4 2 7 5 2" xfId="26278" xr:uid="{5E39E123-10DE-41C2-981A-083A29427DCF}"/>
    <cellStyle name="Normal 3 4 2 7 6" xfId="17950" xr:uid="{AFB1B868-1BBF-4351-AC89-D32A0E55C8FF}"/>
    <cellStyle name="Normal 3 4 2 8" xfId="1394" xr:uid="{0A40E4DC-858B-4FBD-B46B-0C18626BCF36}"/>
    <cellStyle name="Normal 3 4 2 8 2" xfId="4185" xr:uid="{7C5794F7-E93F-4ED7-B113-99A7CD26BCFC}"/>
    <cellStyle name="Normal 3 4 2 8 2 2" xfId="12515" xr:uid="{830C0F6E-4937-4091-A5D2-166E6706BF7A}"/>
    <cellStyle name="Normal 3 4 2 8 2 2 2" xfId="29172" xr:uid="{FC7913C2-776E-4619-B6EC-2C40E17C1554}"/>
    <cellStyle name="Normal 3 4 2 8 2 3" xfId="20844" xr:uid="{7A247400-457F-4F64-9C29-C11618A04DC8}"/>
    <cellStyle name="Normal 3 4 2 8 3" xfId="6961" xr:uid="{D778A44E-9264-44D7-906C-EC2FE453287A}"/>
    <cellStyle name="Normal 3 4 2 8 3 2" xfId="15291" xr:uid="{A2B51C75-AA43-4B5B-8FF5-8B7B1035E8A4}"/>
    <cellStyle name="Normal 3 4 2 8 3 2 2" xfId="31948" xr:uid="{12990CB8-BBC0-4051-BE2B-5705904026FD}"/>
    <cellStyle name="Normal 3 4 2 8 3 3" xfId="23620" xr:uid="{6C06CF8B-27BB-4A2E-A2C4-4559AF9E637D}"/>
    <cellStyle name="Normal 3 4 2 8 4" xfId="9739" xr:uid="{D91C7C1F-DEE7-45F4-81B2-F5A90544F922}"/>
    <cellStyle name="Normal 3 4 2 8 4 2" xfId="26396" xr:uid="{29E4A0EA-ED93-439B-B446-E6B8B7F8C236}"/>
    <cellStyle name="Normal 3 4 2 8 5" xfId="18068" xr:uid="{A1ACE9DC-CDC7-44A3-8E8A-F18A9AE3EF1A}"/>
    <cellStyle name="Normal 3 4 2 9" xfId="2857" xr:uid="{547448AF-1731-4006-901A-0D2B318C9A87}"/>
    <cellStyle name="Normal 3 4 2 9 2" xfId="11188" xr:uid="{BE44D02D-0D3F-48FC-A079-5A3CCF64E27B}"/>
    <cellStyle name="Normal 3 4 2 9 2 2" xfId="27845" xr:uid="{299A09F7-CFC9-4653-9AEE-3F94CAC606F5}"/>
    <cellStyle name="Normal 3 4 2 9 3" xfId="19517" xr:uid="{533A9783-F3BD-444D-AA34-AF8CACF5818E}"/>
    <cellStyle name="Normal 3 4 3" xfId="111" xr:uid="{6FCBB63F-1AC5-4A58-89D2-2ADF12DBB306}"/>
    <cellStyle name="Normal 3 4 3 10" xfId="8466" xr:uid="{EA2484C9-9AAE-48C8-8DF0-4987D66D0511}"/>
    <cellStyle name="Normal 3 4 3 10 2" xfId="25123" xr:uid="{7B00FCD2-312B-4D83-812B-C24DF25E50BD}"/>
    <cellStyle name="Normal 3 4 3 11" xfId="16795" xr:uid="{A1AA90D5-CAEC-4EAF-B5A3-9019A607DE5E}"/>
    <cellStyle name="Normal 3 4 3 2" xfId="233" xr:uid="{5F69C940-6F87-4666-8FEA-C5861EA01D86}"/>
    <cellStyle name="Normal 3 4 3 2 2" xfId="476" xr:uid="{45DD4ED4-4A3D-4186-B2B3-7F397E404ECA}"/>
    <cellStyle name="Normal 3 4 3 2 2 2" xfId="953" xr:uid="{17C04A26-1278-4697-9348-B2EA2F3DFDAA}"/>
    <cellStyle name="Normal 3 4 3 2 2 2 2" xfId="2281" xr:uid="{05A09CE6-AB15-4727-A910-26733377C8B7}"/>
    <cellStyle name="Normal 3 4 3 2 2 2 2 2" xfId="5071" xr:uid="{7787A783-3E32-44FE-A19F-365F66FB98EC}"/>
    <cellStyle name="Normal 3 4 3 2 2 2 2 2 2" xfId="13401" xr:uid="{3C9671E6-BFE3-4077-BB0A-F8DD8255596B}"/>
    <cellStyle name="Normal 3 4 3 2 2 2 2 2 2 2" xfId="30058" xr:uid="{65732011-106C-4479-9598-75646F588965}"/>
    <cellStyle name="Normal 3 4 3 2 2 2 2 2 3" xfId="21730" xr:uid="{680EB586-33D4-4281-8799-00BC832E7785}"/>
    <cellStyle name="Normal 3 4 3 2 2 2 2 3" xfId="7847" xr:uid="{5C3DB7E8-4BA1-4491-97C7-E83EF3C10571}"/>
    <cellStyle name="Normal 3 4 3 2 2 2 2 3 2" xfId="16177" xr:uid="{C9384101-CB26-4369-87AD-D730FD32F451}"/>
    <cellStyle name="Normal 3 4 3 2 2 2 2 3 2 2" xfId="32834" xr:uid="{9BE8D974-430D-439E-BAC8-96F977FC8188}"/>
    <cellStyle name="Normal 3 4 3 2 2 2 2 3 3" xfId="24506" xr:uid="{F1233851-BC33-4610-A365-78C6E2E2A64C}"/>
    <cellStyle name="Normal 3 4 3 2 2 2 2 4" xfId="10625" xr:uid="{732F9AC1-8F2A-4FE3-B5BC-394C94E50860}"/>
    <cellStyle name="Normal 3 4 3 2 2 2 2 4 2" xfId="27282" xr:uid="{4F471E64-4BAF-43F7-86E0-082998A51134}"/>
    <cellStyle name="Normal 3 4 3 2 2 2 2 5" xfId="18954" xr:uid="{1EE33892-7400-4CEA-A985-165901E25B4C}"/>
    <cellStyle name="Normal 3 4 3 2 2 2 3" xfId="3744" xr:uid="{CC875696-7DC9-47B2-9D66-E410F54DCCF5}"/>
    <cellStyle name="Normal 3 4 3 2 2 2 3 2" xfId="12074" xr:uid="{64037A64-92B8-425D-86FF-57ECBE1D948F}"/>
    <cellStyle name="Normal 3 4 3 2 2 2 3 2 2" xfId="28731" xr:uid="{06E090A3-3875-44D2-9956-D85A4DF11546}"/>
    <cellStyle name="Normal 3 4 3 2 2 2 3 3" xfId="20403" xr:uid="{110457D6-1B1D-42AF-854C-FFFE090A5525}"/>
    <cellStyle name="Normal 3 4 3 2 2 2 4" xfId="6520" xr:uid="{2BC34EF2-78E4-48D7-B47C-CEE8EB8B0FF9}"/>
    <cellStyle name="Normal 3 4 3 2 2 2 4 2" xfId="14850" xr:uid="{DA22AE8E-AB3A-462F-A833-E6544A36B567}"/>
    <cellStyle name="Normal 3 4 3 2 2 2 4 2 2" xfId="31507" xr:uid="{FA21BD5D-9B4F-4AEF-9DB1-CA04C8598B97}"/>
    <cellStyle name="Normal 3 4 3 2 2 2 4 3" xfId="23179" xr:uid="{4B394B25-7DEA-4705-9B75-48F13061D314}"/>
    <cellStyle name="Normal 3 4 3 2 2 2 5" xfId="9298" xr:uid="{F7B50355-7B63-497C-B270-65CD92377E6E}"/>
    <cellStyle name="Normal 3 4 3 2 2 2 5 2" xfId="25955" xr:uid="{6EA51162-6A5F-4301-A38D-FD3C281AED83}"/>
    <cellStyle name="Normal 3 4 3 2 2 2 6" xfId="17627" xr:uid="{6511A078-76D5-4835-92A8-E05B79867152}"/>
    <cellStyle name="Normal 3 4 3 2 2 3" xfId="1806" xr:uid="{697FA701-9206-49B6-B6C5-7E5F3716E15D}"/>
    <cellStyle name="Normal 3 4 3 2 2 3 2" xfId="4596" xr:uid="{AA5C3428-C93E-45C4-991E-68065D0D6E79}"/>
    <cellStyle name="Normal 3 4 3 2 2 3 2 2" xfId="12926" xr:uid="{4DF0E7CA-0EA6-4040-9C19-97CF213BC186}"/>
    <cellStyle name="Normal 3 4 3 2 2 3 2 2 2" xfId="29583" xr:uid="{29CD1074-23B3-4BA2-A059-70CA5740CBF8}"/>
    <cellStyle name="Normal 3 4 3 2 2 3 2 3" xfId="21255" xr:uid="{24616513-B082-47F9-AEE1-6140A9D4B07A}"/>
    <cellStyle name="Normal 3 4 3 2 2 3 3" xfId="7372" xr:uid="{E197AB2D-8060-42FA-8C56-A075B5AD6FF8}"/>
    <cellStyle name="Normal 3 4 3 2 2 3 3 2" xfId="15702" xr:uid="{A621E9FA-A5C6-48DC-898E-B2C3088CED72}"/>
    <cellStyle name="Normal 3 4 3 2 2 3 3 2 2" xfId="32359" xr:uid="{05E5A9BA-89DE-448D-8633-4D8B6536F303}"/>
    <cellStyle name="Normal 3 4 3 2 2 3 3 3" xfId="24031" xr:uid="{76AC3D67-3296-47AA-8C44-4462AE052D4D}"/>
    <cellStyle name="Normal 3 4 3 2 2 3 4" xfId="10150" xr:uid="{38E0C2CD-6E4E-485C-9C65-6DA6C40C68BA}"/>
    <cellStyle name="Normal 3 4 3 2 2 3 4 2" xfId="26807" xr:uid="{C7AF81FF-D838-492F-A805-2B5581B3439B}"/>
    <cellStyle name="Normal 3 4 3 2 2 3 5" xfId="18479" xr:uid="{187C9839-178A-4D55-AD3D-EEFA02374B2D}"/>
    <cellStyle name="Normal 3 4 3 2 2 4" xfId="3269" xr:uid="{B5D22ED6-450D-4200-B05C-CC087B23F78A}"/>
    <cellStyle name="Normal 3 4 3 2 2 4 2" xfId="11599" xr:uid="{D276A32C-C9A3-4B30-8D1C-74A2AA3258CA}"/>
    <cellStyle name="Normal 3 4 3 2 2 4 2 2" xfId="28256" xr:uid="{162DF62A-058D-4A8F-86CF-E9915F919FAE}"/>
    <cellStyle name="Normal 3 4 3 2 2 4 3" xfId="19928" xr:uid="{DA208D8D-D63E-4070-A511-E322ECE03F2C}"/>
    <cellStyle name="Normal 3 4 3 2 2 5" xfId="6045" xr:uid="{6FC89F5B-1794-4851-9041-1856CA83A02E}"/>
    <cellStyle name="Normal 3 4 3 2 2 5 2" xfId="14375" xr:uid="{99B7E9CF-BF28-4693-8558-EAB278C61366}"/>
    <cellStyle name="Normal 3 4 3 2 2 5 2 2" xfId="31032" xr:uid="{C4368AC0-502C-4AE1-9A92-5E1EC4FB3749}"/>
    <cellStyle name="Normal 3 4 3 2 2 5 3" xfId="22704" xr:uid="{3FA48131-4737-461D-9FE2-7406D9E0B595}"/>
    <cellStyle name="Normal 3 4 3 2 2 6" xfId="8823" xr:uid="{A1A978C0-8698-4907-A52A-022021D21EFC}"/>
    <cellStyle name="Normal 3 4 3 2 2 6 2" xfId="25480" xr:uid="{D0290EF8-C724-415F-A154-7F17FD1FDA18}"/>
    <cellStyle name="Normal 3 4 3 2 2 7" xfId="17152" xr:uid="{5346CD45-296A-49BE-973B-603C679FBAE4}"/>
    <cellStyle name="Normal 3 4 3 2 3" xfId="712" xr:uid="{BD617618-AA5F-4D72-9298-81A4E436AEAA}"/>
    <cellStyle name="Normal 3 4 3 2 3 2" xfId="2042" xr:uid="{CE71BDB8-93C4-4005-80A2-8C1F308AB2C5}"/>
    <cellStyle name="Normal 3 4 3 2 3 2 2" xfId="4832" xr:uid="{47E303B0-D461-4A2D-AA2F-90CBB96412BC}"/>
    <cellStyle name="Normal 3 4 3 2 3 2 2 2" xfId="13162" xr:uid="{F5EE18B9-EAAF-4FCE-9C9F-EEBFF553E5A2}"/>
    <cellStyle name="Normal 3 4 3 2 3 2 2 2 2" xfId="29819" xr:uid="{A9C2F666-3B4B-4985-ABAC-FE1B1BF3AA97}"/>
    <cellStyle name="Normal 3 4 3 2 3 2 2 3" xfId="21491" xr:uid="{290C7405-BBE3-4857-9BE6-A755D88EAC2F}"/>
    <cellStyle name="Normal 3 4 3 2 3 2 3" xfId="7608" xr:uid="{3D2CB92A-3ADA-4AC1-8505-E5409CC37017}"/>
    <cellStyle name="Normal 3 4 3 2 3 2 3 2" xfId="15938" xr:uid="{B68EA34C-AF21-4660-B28C-9FB9B3285E02}"/>
    <cellStyle name="Normal 3 4 3 2 3 2 3 2 2" xfId="32595" xr:uid="{E17DC6CE-788E-4FCD-A246-A294C7DDCEDC}"/>
    <cellStyle name="Normal 3 4 3 2 3 2 3 3" xfId="24267" xr:uid="{FFC2288E-8BA7-4653-A9A6-46BC4BB3F926}"/>
    <cellStyle name="Normal 3 4 3 2 3 2 4" xfId="10386" xr:uid="{DBF79C57-6EDD-4919-A8D8-FDEDC9F73FC4}"/>
    <cellStyle name="Normal 3 4 3 2 3 2 4 2" xfId="27043" xr:uid="{3E831D53-6B6F-4A51-8116-1B3DC1092BD9}"/>
    <cellStyle name="Normal 3 4 3 2 3 2 5" xfId="18715" xr:uid="{82A3F5F5-2819-44C0-A76F-0EFDE8A8FB90}"/>
    <cellStyle name="Normal 3 4 3 2 3 3" xfId="3505" xr:uid="{FAB31795-7499-4B13-9371-BA9256DE7B9C}"/>
    <cellStyle name="Normal 3 4 3 2 3 3 2" xfId="11835" xr:uid="{13002F12-8887-48FE-9AFC-84D244321691}"/>
    <cellStyle name="Normal 3 4 3 2 3 3 2 2" xfId="28492" xr:uid="{F65F6480-87A4-45B8-89EE-43D61C8AB682}"/>
    <cellStyle name="Normal 3 4 3 2 3 3 3" xfId="20164" xr:uid="{BFFEA144-E833-4226-83FF-0A380A361C7F}"/>
    <cellStyle name="Normal 3 4 3 2 3 4" xfId="6281" xr:uid="{048AA271-78B6-44D7-8082-D5A5E682F335}"/>
    <cellStyle name="Normal 3 4 3 2 3 4 2" xfId="14611" xr:uid="{186CFDAB-DE49-48D3-9E1C-2C9288C38699}"/>
    <cellStyle name="Normal 3 4 3 2 3 4 2 2" xfId="31268" xr:uid="{AA6BE6F5-34DB-42F6-82C6-B99BFB0F0CDF}"/>
    <cellStyle name="Normal 3 4 3 2 3 4 3" xfId="22940" xr:uid="{5E1BB793-086D-4DAE-9129-E17C193A4706}"/>
    <cellStyle name="Normal 3 4 3 2 3 5" xfId="9059" xr:uid="{F4D88301-226B-4B65-B287-CB5B507A4763}"/>
    <cellStyle name="Normal 3 4 3 2 3 5 2" xfId="25716" xr:uid="{9411D6F2-6C17-4EAC-8559-DF3B526CF10F}"/>
    <cellStyle name="Normal 3 4 3 2 3 6" xfId="17388" xr:uid="{5A542679-05E0-4C71-8627-A4A92775C967}"/>
    <cellStyle name="Normal 3 4 3 2 4" xfId="1189" xr:uid="{98895146-28BF-4B6F-AFB4-03506B7DB176}"/>
    <cellStyle name="Normal 3 4 3 2 4 2" xfId="2517" xr:uid="{715A9EF4-1F75-438F-AF99-BA1904740A96}"/>
    <cellStyle name="Normal 3 4 3 2 4 2 2" xfId="5307" xr:uid="{1A6B4624-4084-41D1-9DD9-3B5731C3FC7D}"/>
    <cellStyle name="Normal 3 4 3 2 4 2 2 2" xfId="13637" xr:uid="{D7B380ED-A1A8-450A-8C68-E4AE9811CC0B}"/>
    <cellStyle name="Normal 3 4 3 2 4 2 2 2 2" xfId="30294" xr:uid="{4711A7E5-31B1-4B0C-BACC-41A18B0A1BB0}"/>
    <cellStyle name="Normal 3 4 3 2 4 2 2 3" xfId="21966" xr:uid="{89E71B98-97EB-488F-A2C8-86003C4FC8DE}"/>
    <cellStyle name="Normal 3 4 3 2 4 2 3" xfId="8083" xr:uid="{480E1F15-A3F8-41AD-B9A3-A7EB7721951C}"/>
    <cellStyle name="Normal 3 4 3 2 4 2 3 2" xfId="16413" xr:uid="{36086A68-CD93-4BA1-9569-2E0045796613}"/>
    <cellStyle name="Normal 3 4 3 2 4 2 3 2 2" xfId="33070" xr:uid="{F40CE277-D056-4009-891C-677B2A888944}"/>
    <cellStyle name="Normal 3 4 3 2 4 2 3 3" xfId="24742" xr:uid="{733F5E7E-507C-4685-B4F5-B876038A1894}"/>
    <cellStyle name="Normal 3 4 3 2 4 2 4" xfId="10861" xr:uid="{1951CAB7-6F19-4928-A93C-DA7C9B7B27E1}"/>
    <cellStyle name="Normal 3 4 3 2 4 2 4 2" xfId="27518" xr:uid="{2EAD5E24-6142-45D4-924D-5B98C283D806}"/>
    <cellStyle name="Normal 3 4 3 2 4 2 5" xfId="19190" xr:uid="{CD2FD24F-D216-4C34-978E-50A0BDEFFE41}"/>
    <cellStyle name="Normal 3 4 3 2 4 3" xfId="3980" xr:uid="{AC7F5ED9-E26F-4807-94D0-CE74FB5E12CD}"/>
    <cellStyle name="Normal 3 4 3 2 4 3 2" xfId="12310" xr:uid="{9E3B19A4-3838-4BC7-BCD0-A103DB3E89B4}"/>
    <cellStyle name="Normal 3 4 3 2 4 3 2 2" xfId="28967" xr:uid="{14BCF902-ABA8-41A9-87E6-139C64B4FC29}"/>
    <cellStyle name="Normal 3 4 3 2 4 3 3" xfId="20639" xr:uid="{02EC2908-70B5-4ACA-8C7F-01133009D8C7}"/>
    <cellStyle name="Normal 3 4 3 2 4 4" xfId="6756" xr:uid="{05B83627-4563-4BEE-B46D-7BE5CE55A687}"/>
    <cellStyle name="Normal 3 4 3 2 4 4 2" xfId="15086" xr:uid="{D87B7EEC-96FC-4BE9-ACD3-6F3BC151ACDB}"/>
    <cellStyle name="Normal 3 4 3 2 4 4 2 2" xfId="31743" xr:uid="{44120E1B-668B-4CF6-9964-7129AD504267}"/>
    <cellStyle name="Normal 3 4 3 2 4 4 3" xfId="23415" xr:uid="{4DB53125-3487-4CF5-AD7D-58F4C95E5D73}"/>
    <cellStyle name="Normal 3 4 3 2 4 5" xfId="9534" xr:uid="{2947A1CE-7793-470B-BC85-2395DBDA9611}"/>
    <cellStyle name="Normal 3 4 3 2 4 5 2" xfId="26191" xr:uid="{CC326B78-AFC4-4423-AF75-344879503301}"/>
    <cellStyle name="Normal 3 4 3 2 4 6" xfId="17863" xr:uid="{7E606095-1C4C-432E-8540-F53F3704A1D2}"/>
    <cellStyle name="Normal 3 4 3 2 5" xfId="1569" xr:uid="{3D543949-4523-41E2-B8AA-D109106CBBD4}"/>
    <cellStyle name="Normal 3 4 3 2 5 2" xfId="4359" xr:uid="{75CDF99D-3968-47C5-843B-44CC5C8698C4}"/>
    <cellStyle name="Normal 3 4 3 2 5 2 2" xfId="12689" xr:uid="{18EE8A09-A828-4DCA-860D-8118ACFAF1FC}"/>
    <cellStyle name="Normal 3 4 3 2 5 2 2 2" xfId="29346" xr:uid="{528A63B9-5FBA-46F3-853C-ACA6066764CE}"/>
    <cellStyle name="Normal 3 4 3 2 5 2 3" xfId="21018" xr:uid="{558442B5-1B62-45B9-B066-15D8A4E81121}"/>
    <cellStyle name="Normal 3 4 3 2 5 3" xfId="7135" xr:uid="{844D25C4-9B49-4F0C-A12E-C9491FD051EE}"/>
    <cellStyle name="Normal 3 4 3 2 5 3 2" xfId="15465" xr:uid="{366528ED-17FC-4FB3-90ED-7F8D5A0AEA48}"/>
    <cellStyle name="Normal 3 4 3 2 5 3 2 2" xfId="32122" xr:uid="{D1310AE0-964C-421F-82DF-EC8191C6F4AD}"/>
    <cellStyle name="Normal 3 4 3 2 5 3 3" xfId="23794" xr:uid="{D4E5559C-2E7D-4380-BE4B-194C6101152A}"/>
    <cellStyle name="Normal 3 4 3 2 5 4" xfId="9913" xr:uid="{8F7BA472-65BD-4D02-8C0A-78BCB17A6994}"/>
    <cellStyle name="Normal 3 4 3 2 5 4 2" xfId="26570" xr:uid="{1AAAC555-C96F-4740-BB7A-AE4E6D933A09}"/>
    <cellStyle name="Normal 3 4 3 2 5 5" xfId="18242" xr:uid="{5A74CE1E-9306-4956-8FD2-B873900B4F90}"/>
    <cellStyle name="Normal 3 4 3 2 6" xfId="3032" xr:uid="{084D9D43-3E53-42F6-BC07-31D9957D9CAB}"/>
    <cellStyle name="Normal 3 4 3 2 6 2" xfId="11362" xr:uid="{C109B0E2-1118-49C9-9D78-1209CDC8730A}"/>
    <cellStyle name="Normal 3 4 3 2 6 2 2" xfId="28019" xr:uid="{8484E337-0253-462E-BAD8-804D2BB7C9A3}"/>
    <cellStyle name="Normal 3 4 3 2 6 3" xfId="19691" xr:uid="{A19583AA-6B84-4F15-8864-23D36903FA4A}"/>
    <cellStyle name="Normal 3 4 3 2 7" xfId="5808" xr:uid="{2CC3FEA0-1AA0-424C-808B-4A1FAE99ED96}"/>
    <cellStyle name="Normal 3 4 3 2 7 2" xfId="14138" xr:uid="{AF011581-5767-4907-9F97-ADC6AE406D9F}"/>
    <cellStyle name="Normal 3 4 3 2 7 2 2" xfId="30795" xr:uid="{E59C8434-B935-4F43-981F-3241AB9D16DD}"/>
    <cellStyle name="Normal 3 4 3 2 7 3" xfId="22467" xr:uid="{7F4C964E-7FE0-47C6-851C-C1C44155FE7D}"/>
    <cellStyle name="Normal 3 4 3 2 8" xfId="8586" xr:uid="{94B51BF3-38BF-4F69-91A5-8E964A4ED129}"/>
    <cellStyle name="Normal 3 4 3 2 8 2" xfId="25243" xr:uid="{16C8D62F-52A7-47FF-B5C6-ACC7E25E8E89}"/>
    <cellStyle name="Normal 3 4 3 2 9" xfId="16915" xr:uid="{FC0ECFDF-DBC0-4F65-A7F7-562F9417B865}"/>
    <cellStyle name="Normal 3 4 3 3" xfId="356" xr:uid="{35085F3D-E635-4CCC-AC98-CCCEFF03CAA6}"/>
    <cellStyle name="Normal 3 4 3 3 2" xfId="835" xr:uid="{8FDCB938-5804-4068-94F4-EB940B336712}"/>
    <cellStyle name="Normal 3 4 3 3 2 2" xfId="2163" xr:uid="{585F5F55-11F0-4420-A722-E46BB4CCD75B}"/>
    <cellStyle name="Normal 3 4 3 3 2 2 2" xfId="4953" xr:uid="{00AC404F-3EC2-478E-B8E1-AB381EB059C1}"/>
    <cellStyle name="Normal 3 4 3 3 2 2 2 2" xfId="13283" xr:uid="{599465D5-1A1A-4A2D-94C9-C2E3D43A0056}"/>
    <cellStyle name="Normal 3 4 3 3 2 2 2 2 2" xfId="29940" xr:uid="{48F777E7-8F4B-43FD-9378-36D7A89E1FB8}"/>
    <cellStyle name="Normal 3 4 3 3 2 2 2 3" xfId="21612" xr:uid="{4A0F1910-8D0F-4C4A-8CED-01F642730891}"/>
    <cellStyle name="Normal 3 4 3 3 2 2 3" xfId="7729" xr:uid="{56AF2B0B-A2E7-4175-AD2F-21C83963534E}"/>
    <cellStyle name="Normal 3 4 3 3 2 2 3 2" xfId="16059" xr:uid="{3B2F57FA-7302-46F4-885D-72019ACE6CEE}"/>
    <cellStyle name="Normal 3 4 3 3 2 2 3 2 2" xfId="32716" xr:uid="{34241EA8-9E09-4DD1-A5C3-D3E3B14EC9B9}"/>
    <cellStyle name="Normal 3 4 3 3 2 2 3 3" xfId="24388" xr:uid="{B5C56CCC-9A79-4BB9-8BA7-4753BECDB8A5}"/>
    <cellStyle name="Normal 3 4 3 3 2 2 4" xfId="10507" xr:uid="{9265EF82-1F21-4933-B432-B1BA2488A46E}"/>
    <cellStyle name="Normal 3 4 3 3 2 2 4 2" xfId="27164" xr:uid="{E6425A57-E6F7-4822-B537-C40A8ECEAB77}"/>
    <cellStyle name="Normal 3 4 3 3 2 2 5" xfId="18836" xr:uid="{BDE4E1BD-D209-4503-8250-DFB82737DD34}"/>
    <cellStyle name="Normal 3 4 3 3 2 3" xfId="3626" xr:uid="{F92F3166-245B-428F-AA30-E5754AA2A2B5}"/>
    <cellStyle name="Normal 3 4 3 3 2 3 2" xfId="11956" xr:uid="{00E030CB-E255-45B9-9FA7-C9E867AEF015}"/>
    <cellStyle name="Normal 3 4 3 3 2 3 2 2" xfId="28613" xr:uid="{52549D8C-049D-4D6E-92CA-CED7E29009DF}"/>
    <cellStyle name="Normal 3 4 3 3 2 3 3" xfId="20285" xr:uid="{8E03B072-676A-411D-9FB5-FF9809C3F8AA}"/>
    <cellStyle name="Normal 3 4 3 3 2 4" xfId="6402" xr:uid="{6348C34C-EFCC-4865-8FA4-9C973D9B7BEB}"/>
    <cellStyle name="Normal 3 4 3 3 2 4 2" xfId="14732" xr:uid="{7BA5F342-3602-4A0B-B5C6-4E7D511EB254}"/>
    <cellStyle name="Normal 3 4 3 3 2 4 2 2" xfId="31389" xr:uid="{128DAAD5-92FB-4650-8470-2FE80156A3AD}"/>
    <cellStyle name="Normal 3 4 3 3 2 4 3" xfId="23061" xr:uid="{74ABE358-EFD7-466F-8EC6-4CC6FC556E13}"/>
    <cellStyle name="Normal 3 4 3 3 2 5" xfId="9180" xr:uid="{A2439AA5-B772-4872-9EFD-F2752F4C8156}"/>
    <cellStyle name="Normal 3 4 3 3 2 5 2" xfId="25837" xr:uid="{F854EDC2-7794-4B35-80B0-A97FAB822A5E}"/>
    <cellStyle name="Normal 3 4 3 3 2 6" xfId="17509" xr:uid="{17A58F25-E56B-4C5D-9C88-FB092A5E9752}"/>
    <cellStyle name="Normal 3 4 3 3 3" xfId="1686" xr:uid="{77AA36CF-22BC-4E6B-A3FF-39C73CE89C66}"/>
    <cellStyle name="Normal 3 4 3 3 3 2" xfId="4476" xr:uid="{DA9A2299-FC60-40FD-B071-B934F280DC75}"/>
    <cellStyle name="Normal 3 4 3 3 3 2 2" xfId="12806" xr:uid="{33CCD508-1371-4DB9-9ACE-346AB3B7C545}"/>
    <cellStyle name="Normal 3 4 3 3 3 2 2 2" xfId="29463" xr:uid="{8E2B3BC9-1C74-4282-A7FD-6D6CD7F7ECAD}"/>
    <cellStyle name="Normal 3 4 3 3 3 2 3" xfId="21135" xr:uid="{70888158-B556-4FD1-9CB6-4362D0232A52}"/>
    <cellStyle name="Normal 3 4 3 3 3 3" xfId="7252" xr:uid="{B3DB8FEE-89EF-4177-973F-5E708FCACB00}"/>
    <cellStyle name="Normal 3 4 3 3 3 3 2" xfId="15582" xr:uid="{34E50FFE-7637-4428-B303-D724B1952580}"/>
    <cellStyle name="Normal 3 4 3 3 3 3 2 2" xfId="32239" xr:uid="{744C7BB8-023F-4501-844F-BC07B655A293}"/>
    <cellStyle name="Normal 3 4 3 3 3 3 3" xfId="23911" xr:uid="{8784E8BB-3E6A-4850-BC6E-73B65182EEF8}"/>
    <cellStyle name="Normal 3 4 3 3 3 4" xfId="10030" xr:uid="{4F47023A-BDBD-4213-9493-7ED8A8BE4BC8}"/>
    <cellStyle name="Normal 3 4 3 3 3 4 2" xfId="26687" xr:uid="{4BCCCE3D-6C1C-4890-A48A-8BF52B1206B2}"/>
    <cellStyle name="Normal 3 4 3 3 3 5" xfId="18359" xr:uid="{C4B03489-075D-489E-8469-40567ED4C5DC}"/>
    <cellStyle name="Normal 3 4 3 3 4" xfId="3149" xr:uid="{86F32192-245F-4FEB-8ABD-51CFE2E35D9E}"/>
    <cellStyle name="Normal 3 4 3 3 4 2" xfId="11479" xr:uid="{D8E8788B-6BFF-4210-B191-1BB62D54BDA5}"/>
    <cellStyle name="Normal 3 4 3 3 4 2 2" xfId="28136" xr:uid="{30925824-20B5-4EA0-9954-CCDE946D7CB0}"/>
    <cellStyle name="Normal 3 4 3 3 4 3" xfId="19808" xr:uid="{9ABF78EA-C4B3-4936-8C54-2FBE98CAD280}"/>
    <cellStyle name="Normal 3 4 3 3 5" xfId="5925" xr:uid="{5B36698E-7B04-4296-9435-C89C2A1ED800}"/>
    <cellStyle name="Normal 3 4 3 3 5 2" xfId="14255" xr:uid="{7638E935-535D-4D80-BD27-414E9D1B82E7}"/>
    <cellStyle name="Normal 3 4 3 3 5 2 2" xfId="30912" xr:uid="{3F06E0DD-E79F-472E-BA18-A7FB61C8579A}"/>
    <cellStyle name="Normal 3 4 3 3 5 3" xfId="22584" xr:uid="{4719AC50-7A72-4EA1-B43C-B74F4E7BA669}"/>
    <cellStyle name="Normal 3 4 3 3 6" xfId="8703" xr:uid="{2E817B5F-5868-4B07-8355-19A90CA3524A}"/>
    <cellStyle name="Normal 3 4 3 3 6 2" xfId="25360" xr:uid="{E320E283-BFCC-4A8F-8503-0ECCA209AFD5}"/>
    <cellStyle name="Normal 3 4 3 3 7" xfId="17032" xr:uid="{05E9B6A2-2970-434F-BC01-CEE002BE3CC9}"/>
    <cellStyle name="Normal 3 4 3 4" xfId="592" xr:uid="{E885C96F-1550-48C2-80A4-CD25195CD210}"/>
    <cellStyle name="Normal 3 4 3 4 2" xfId="1922" xr:uid="{749C4B90-DFBE-440B-B6A7-A31BC09A80FD}"/>
    <cellStyle name="Normal 3 4 3 4 2 2" xfId="4712" xr:uid="{067E0A88-1B11-4AC5-A899-845AFE1EBDBB}"/>
    <cellStyle name="Normal 3 4 3 4 2 2 2" xfId="13042" xr:uid="{FA26C73F-FF5C-4B12-985C-95B060ED0E47}"/>
    <cellStyle name="Normal 3 4 3 4 2 2 2 2" xfId="29699" xr:uid="{308A2DC9-348A-441D-AF6B-F5EE283D2F3D}"/>
    <cellStyle name="Normal 3 4 3 4 2 2 3" xfId="21371" xr:uid="{DF6CC44F-501B-4D34-9DA2-4E11EFF9CB33}"/>
    <cellStyle name="Normal 3 4 3 4 2 3" xfId="7488" xr:uid="{12DA8AD5-E5A0-487B-972F-A6870B141F6E}"/>
    <cellStyle name="Normal 3 4 3 4 2 3 2" xfId="15818" xr:uid="{BAC75DE5-A333-4248-B143-BC97E78C7839}"/>
    <cellStyle name="Normal 3 4 3 4 2 3 2 2" xfId="32475" xr:uid="{89BC50B1-EF06-4297-8B35-BF2B9E69BBE8}"/>
    <cellStyle name="Normal 3 4 3 4 2 3 3" xfId="24147" xr:uid="{25AF4618-90C7-476F-849B-D7CA735CA427}"/>
    <cellStyle name="Normal 3 4 3 4 2 4" xfId="10266" xr:uid="{A32639EB-88DF-49EA-A17F-5052B089A7EE}"/>
    <cellStyle name="Normal 3 4 3 4 2 4 2" xfId="26923" xr:uid="{2F04A4BF-6EA8-4D75-8892-F3F07D3BCB86}"/>
    <cellStyle name="Normal 3 4 3 4 2 5" xfId="18595" xr:uid="{690C211C-D3CC-4F6E-B62D-AD283D35A665}"/>
    <cellStyle name="Normal 3 4 3 4 3" xfId="3385" xr:uid="{2053893C-AD9A-43C7-B456-02BD4027D5D0}"/>
    <cellStyle name="Normal 3 4 3 4 3 2" xfId="11715" xr:uid="{2830CC4B-C44A-4EFF-B21D-647CC9C3D73E}"/>
    <cellStyle name="Normal 3 4 3 4 3 2 2" xfId="28372" xr:uid="{97E4EE04-CE91-44F6-AF5B-0D3E2C73C342}"/>
    <cellStyle name="Normal 3 4 3 4 3 3" xfId="20044" xr:uid="{63808999-E934-42ED-BFA5-43EEB8B8E372}"/>
    <cellStyle name="Normal 3 4 3 4 4" xfId="6161" xr:uid="{006D2F49-76F7-4BEA-8F41-6A0F1AEA8DAA}"/>
    <cellStyle name="Normal 3 4 3 4 4 2" xfId="14491" xr:uid="{9609924A-F203-4661-BA86-0D122F0B60EE}"/>
    <cellStyle name="Normal 3 4 3 4 4 2 2" xfId="31148" xr:uid="{02F81EEA-A61C-4B83-B92D-7D866DA7218A}"/>
    <cellStyle name="Normal 3 4 3 4 4 3" xfId="22820" xr:uid="{2F0D6DEC-6670-4C07-9CD2-E26495D0A5EB}"/>
    <cellStyle name="Normal 3 4 3 4 5" xfId="8939" xr:uid="{C31907F8-6F3C-43DA-A7B8-6749FB175143}"/>
    <cellStyle name="Normal 3 4 3 4 5 2" xfId="25596" xr:uid="{E8401AC9-3B0B-429E-8C62-E65FBB500FAB}"/>
    <cellStyle name="Normal 3 4 3 4 6" xfId="17268" xr:uid="{D9131BF9-774C-44C3-828E-0B2479EA62FF}"/>
    <cellStyle name="Normal 3 4 3 5" xfId="1069" xr:uid="{4A5CE031-1B9C-4D50-95B2-CFBC66BAB146}"/>
    <cellStyle name="Normal 3 4 3 5 2" xfId="2397" xr:uid="{41C7C27F-F4FC-492D-B908-1FB979AD6EBE}"/>
    <cellStyle name="Normal 3 4 3 5 2 2" xfId="5187" xr:uid="{57CC1E23-5030-4D01-99FD-40D4A43C6860}"/>
    <cellStyle name="Normal 3 4 3 5 2 2 2" xfId="13517" xr:uid="{0FAF6F67-2AF8-4140-BD6C-64890F72773B}"/>
    <cellStyle name="Normal 3 4 3 5 2 2 2 2" xfId="30174" xr:uid="{9FEB68B9-D84D-4090-8FF7-7DCCBF3188BB}"/>
    <cellStyle name="Normal 3 4 3 5 2 2 3" xfId="21846" xr:uid="{19DD2F8C-D404-4A0A-88A5-2631F6517ADB}"/>
    <cellStyle name="Normal 3 4 3 5 2 3" xfId="7963" xr:uid="{3416E011-648F-4FDE-B9A1-9EA2ECF12709}"/>
    <cellStyle name="Normal 3 4 3 5 2 3 2" xfId="16293" xr:uid="{DA5C3AB4-893A-4621-B43D-A64E39824539}"/>
    <cellStyle name="Normal 3 4 3 5 2 3 2 2" xfId="32950" xr:uid="{70E63368-610E-4ED1-8E80-F6179FC18021}"/>
    <cellStyle name="Normal 3 4 3 5 2 3 3" xfId="24622" xr:uid="{7885C748-A6AD-4895-8368-4B3FE0851C16}"/>
    <cellStyle name="Normal 3 4 3 5 2 4" xfId="10741" xr:uid="{B9DA07E5-BBE7-47FB-8B38-A5D7922E3E14}"/>
    <cellStyle name="Normal 3 4 3 5 2 4 2" xfId="27398" xr:uid="{6622C014-3E42-4253-A071-9178B6F35F66}"/>
    <cellStyle name="Normal 3 4 3 5 2 5" xfId="19070" xr:uid="{728FF552-AF44-42D3-91A9-2218902E4DE6}"/>
    <cellStyle name="Normal 3 4 3 5 3" xfId="3860" xr:uid="{775D1DC1-C5D7-4EBE-8D50-9612B2880E72}"/>
    <cellStyle name="Normal 3 4 3 5 3 2" xfId="12190" xr:uid="{F4E6F911-0B67-40F1-9E1C-3F4D1B79C952}"/>
    <cellStyle name="Normal 3 4 3 5 3 2 2" xfId="28847" xr:uid="{0AB72A59-EF0B-4BC5-88D0-4D2E78BA7179}"/>
    <cellStyle name="Normal 3 4 3 5 3 3" xfId="20519" xr:uid="{CD7D0ABA-95C7-481B-BF25-AF2154D56933}"/>
    <cellStyle name="Normal 3 4 3 5 4" xfId="6636" xr:uid="{8BC15B65-0C4D-4B87-93D3-BE778CCE9BA4}"/>
    <cellStyle name="Normal 3 4 3 5 4 2" xfId="14966" xr:uid="{7EDD5AC5-A0A8-4599-8766-EA1A5B87CA57}"/>
    <cellStyle name="Normal 3 4 3 5 4 2 2" xfId="31623" xr:uid="{7B0088A3-340F-4EEA-9242-F94039053D1D}"/>
    <cellStyle name="Normal 3 4 3 5 4 3" xfId="23295" xr:uid="{0A592414-B8E7-45E2-B296-FE89420D7C71}"/>
    <cellStyle name="Normal 3 4 3 5 5" xfId="9414" xr:uid="{E719CB6D-A7F1-4324-B048-D01B9B78EE02}"/>
    <cellStyle name="Normal 3 4 3 5 5 2" xfId="26071" xr:uid="{ADC5367F-A3D4-4CA7-AED4-AACA88245E22}"/>
    <cellStyle name="Normal 3 4 3 5 6" xfId="17743" xr:uid="{3162052B-131F-49EA-B11A-4E7CCE9FCEB1}"/>
    <cellStyle name="Normal 3 4 3 6" xfId="1334" xr:uid="{48F1452D-F88D-47EB-A092-7D44D3803252}"/>
    <cellStyle name="Normal 3 4 3 6 2" xfId="2662" xr:uid="{4568008A-D470-4092-B2BC-BAFCD5712033}"/>
    <cellStyle name="Normal 3 4 3 6 2 2" xfId="5452" xr:uid="{325CB34C-D625-4FD5-8386-34692DBED2B7}"/>
    <cellStyle name="Normal 3 4 3 6 2 2 2" xfId="13782" xr:uid="{F93DB18E-3497-46EB-8585-9A29999372EA}"/>
    <cellStyle name="Normal 3 4 3 6 2 2 2 2" xfId="30439" xr:uid="{22ABE9B7-C079-4D81-A5C7-6DBA26F12AAC}"/>
    <cellStyle name="Normal 3 4 3 6 2 2 3" xfId="22111" xr:uid="{AB07D7CF-03A6-4178-A3A2-EFA59EE97B2B}"/>
    <cellStyle name="Normal 3 4 3 6 2 3" xfId="8228" xr:uid="{72B7C3CE-2B9E-4A78-8A95-93D121CE76C0}"/>
    <cellStyle name="Normal 3 4 3 6 2 3 2" xfId="16558" xr:uid="{314CC49C-9ECB-4DE3-AED6-BF6AD42BBF81}"/>
    <cellStyle name="Normal 3 4 3 6 2 3 2 2" xfId="33215" xr:uid="{64154CD7-744F-4BF3-A6D4-4F141AC09595}"/>
    <cellStyle name="Normal 3 4 3 6 2 3 3" xfId="24887" xr:uid="{7D502E37-070C-4602-BEC6-860926F3F578}"/>
    <cellStyle name="Normal 3 4 3 6 2 4" xfId="11006" xr:uid="{7DCB130B-7D97-4CF4-8C40-B60A3A7BC1F0}"/>
    <cellStyle name="Normal 3 4 3 6 2 4 2" xfId="27663" xr:uid="{61C889B0-6F15-49FD-84FC-F2B18A2F34CE}"/>
    <cellStyle name="Normal 3 4 3 6 2 5" xfId="19335" xr:uid="{CA15EEEF-E806-44AA-AA11-B9D817F23A39}"/>
    <cellStyle name="Normal 3 4 3 6 3" xfId="4125" xr:uid="{20BB46F3-94B8-41D0-A12C-7E834AE287F4}"/>
    <cellStyle name="Normal 3 4 3 6 3 2" xfId="12455" xr:uid="{C8AAA9D8-470E-4A2B-907F-45E36E163A53}"/>
    <cellStyle name="Normal 3 4 3 6 3 2 2" xfId="29112" xr:uid="{CB8152F3-1BCE-4CBA-AFFA-D204375484D1}"/>
    <cellStyle name="Normal 3 4 3 6 3 3" xfId="20784" xr:uid="{DFBFBBE0-AD14-470B-A665-32342B7D4F44}"/>
    <cellStyle name="Normal 3 4 3 6 4" xfId="6901" xr:uid="{4FBB28F6-7C7C-4C72-8F3B-E836D371D8C9}"/>
    <cellStyle name="Normal 3 4 3 6 4 2" xfId="15231" xr:uid="{821BE681-D1BE-40A8-9860-32F5ADBD997C}"/>
    <cellStyle name="Normal 3 4 3 6 4 2 2" xfId="31888" xr:uid="{8434BEC1-5FB3-4679-8A31-2BC08BE60902}"/>
    <cellStyle name="Normal 3 4 3 6 4 3" xfId="23560" xr:uid="{A6DA87BD-CBFF-4609-B32D-1758B3457908}"/>
    <cellStyle name="Normal 3 4 3 6 5" xfId="9679" xr:uid="{3786B657-C761-4F4E-B104-998911507D51}"/>
    <cellStyle name="Normal 3 4 3 6 5 2" xfId="26336" xr:uid="{9988E036-3C8F-43F4-907E-1374B8BA4630}"/>
    <cellStyle name="Normal 3 4 3 6 6" xfId="18008" xr:uid="{44B04CD6-BCDB-408D-A047-1B853ADF9912}"/>
    <cellStyle name="Normal 3 4 3 7" xfId="1449" xr:uid="{E5AA6247-CB64-47CE-A3FE-E53F5D117E71}"/>
    <cellStyle name="Normal 3 4 3 7 2" xfId="4239" xr:uid="{068AB1C7-9B7B-4DD1-9D4C-31A3A98C1ED5}"/>
    <cellStyle name="Normal 3 4 3 7 2 2" xfId="12569" xr:uid="{4D43B1F6-5B61-4257-80FC-DD0327AD2175}"/>
    <cellStyle name="Normal 3 4 3 7 2 2 2" xfId="29226" xr:uid="{8B530EC4-6403-4F1A-8884-9C7DBA47907B}"/>
    <cellStyle name="Normal 3 4 3 7 2 3" xfId="20898" xr:uid="{7EC30786-F332-4DFA-96B1-AFE8172D2E6E}"/>
    <cellStyle name="Normal 3 4 3 7 3" xfId="7015" xr:uid="{8E203BD4-BBB3-4D76-B429-F7F15CED2D47}"/>
    <cellStyle name="Normal 3 4 3 7 3 2" xfId="15345" xr:uid="{CA3E0083-0574-4B58-9238-D92C79A52E7E}"/>
    <cellStyle name="Normal 3 4 3 7 3 2 2" xfId="32002" xr:uid="{75AC62E6-8FA4-49ED-BCCE-F55D18F61B5D}"/>
    <cellStyle name="Normal 3 4 3 7 3 3" xfId="23674" xr:uid="{CB9AA9FF-E00B-4529-8E49-F17D55CCF173}"/>
    <cellStyle name="Normal 3 4 3 7 4" xfId="9793" xr:uid="{39BBE76C-4DD1-4959-B1C3-C7E8FBC4B57E}"/>
    <cellStyle name="Normal 3 4 3 7 4 2" xfId="26450" xr:uid="{C93E6BDF-1E54-46A7-A43D-622BE6EEE567}"/>
    <cellStyle name="Normal 3 4 3 7 5" xfId="18122" xr:uid="{8152DEB1-F204-4C67-976F-ABF2529067DF}"/>
    <cellStyle name="Normal 3 4 3 8" xfId="2912" xr:uid="{06B5CDEC-6952-41BB-8FAF-9D5B3EE01AED}"/>
    <cellStyle name="Normal 3 4 3 8 2" xfId="11242" xr:uid="{0CDC49D8-A1E7-40FE-A18B-A6D7A25F4F8F}"/>
    <cellStyle name="Normal 3 4 3 8 2 2" xfId="27899" xr:uid="{83842BD0-4C70-4EE8-B9CA-9406CCE6F3B3}"/>
    <cellStyle name="Normal 3 4 3 8 3" xfId="19571" xr:uid="{A2159892-5EAC-474D-8B8C-88C46039FA60}"/>
    <cellStyle name="Normal 3 4 3 9" xfId="5688" xr:uid="{026DE83A-714C-4CC3-827C-C5D2FC75D4C3}"/>
    <cellStyle name="Normal 3 4 3 9 2" xfId="14018" xr:uid="{01E0D537-E912-44C1-BBA3-68FE9C8F2065}"/>
    <cellStyle name="Normal 3 4 3 9 2 2" xfId="30675" xr:uid="{2BB4E7F8-AB37-493F-A063-597AA722760F}"/>
    <cellStyle name="Normal 3 4 3 9 3" xfId="22347" xr:uid="{32646520-4A35-4CCF-BD55-C0C4C5904A21}"/>
    <cellStyle name="Normal 3 4 4" xfId="171" xr:uid="{E4D9DBD8-CA42-441B-88F3-72903D922456}"/>
    <cellStyle name="Normal 3 4 4 2" xfId="414" xr:uid="{5D509D7C-A3B8-49A3-923D-5B5429C15B8A}"/>
    <cellStyle name="Normal 3 4 4 2 2" xfId="891" xr:uid="{4A9F3A11-A635-4BBC-BBD6-68E54E4BF4EB}"/>
    <cellStyle name="Normal 3 4 4 2 2 2" xfId="2219" xr:uid="{8B0982F1-80C0-4CAB-9980-400ABA9CD215}"/>
    <cellStyle name="Normal 3 4 4 2 2 2 2" xfId="5009" xr:uid="{15D1D1CA-E4B5-40DC-BB0C-122D38640892}"/>
    <cellStyle name="Normal 3 4 4 2 2 2 2 2" xfId="13339" xr:uid="{A5654612-1807-4D0C-9BDB-C4F4E6304A8B}"/>
    <cellStyle name="Normal 3 4 4 2 2 2 2 2 2" xfId="29996" xr:uid="{D2604093-896A-4856-8143-7F513304C58E}"/>
    <cellStyle name="Normal 3 4 4 2 2 2 2 3" xfId="21668" xr:uid="{597DDF62-DD20-44D3-9728-80A9B8F4F678}"/>
    <cellStyle name="Normal 3 4 4 2 2 2 3" xfId="7785" xr:uid="{70F1C796-5210-4A6D-BEB4-5E242B31F9B2}"/>
    <cellStyle name="Normal 3 4 4 2 2 2 3 2" xfId="16115" xr:uid="{45A4D5B6-A42A-4D7F-9BE4-3913DB4B0B57}"/>
    <cellStyle name="Normal 3 4 4 2 2 2 3 2 2" xfId="32772" xr:uid="{A9F08B63-E996-4AF5-B875-0BDFDB47E4A4}"/>
    <cellStyle name="Normal 3 4 4 2 2 2 3 3" xfId="24444" xr:uid="{B5EDF0C6-4DAF-4E90-A8D4-A9D05FBDB94B}"/>
    <cellStyle name="Normal 3 4 4 2 2 2 4" xfId="10563" xr:uid="{B1551008-EC93-4E46-BBF4-CFAA8AEAFA34}"/>
    <cellStyle name="Normal 3 4 4 2 2 2 4 2" xfId="27220" xr:uid="{F4D87749-6975-4543-81C3-9F0286CF7489}"/>
    <cellStyle name="Normal 3 4 4 2 2 2 5" xfId="18892" xr:uid="{B0A43F6A-B326-4281-91B3-DC27E9D62192}"/>
    <cellStyle name="Normal 3 4 4 2 2 3" xfId="3682" xr:uid="{8247E926-1833-4F01-8FE3-1AB2FF161D8A}"/>
    <cellStyle name="Normal 3 4 4 2 2 3 2" xfId="12012" xr:uid="{034CF1BB-D06D-4236-A34F-C0891BCF83E0}"/>
    <cellStyle name="Normal 3 4 4 2 2 3 2 2" xfId="28669" xr:uid="{D01AE4E9-7A3C-4DE9-9CC6-53EDC469DA54}"/>
    <cellStyle name="Normal 3 4 4 2 2 3 3" xfId="20341" xr:uid="{3AA932DE-B139-47DB-B216-E92D43370835}"/>
    <cellStyle name="Normal 3 4 4 2 2 4" xfId="6458" xr:uid="{290CB29F-4A42-4586-84F1-01F8941A3389}"/>
    <cellStyle name="Normal 3 4 4 2 2 4 2" xfId="14788" xr:uid="{2E2F3CFD-8D23-4319-AE77-16A780FC85D1}"/>
    <cellStyle name="Normal 3 4 4 2 2 4 2 2" xfId="31445" xr:uid="{82AF73D5-24F8-46A2-BEB5-3C823796B894}"/>
    <cellStyle name="Normal 3 4 4 2 2 4 3" xfId="23117" xr:uid="{FAC9FDF9-1CC0-487C-8A19-DC12E8EFB266}"/>
    <cellStyle name="Normal 3 4 4 2 2 5" xfId="9236" xr:uid="{94F4226A-741B-487B-9F20-F68095C19A74}"/>
    <cellStyle name="Normal 3 4 4 2 2 5 2" xfId="25893" xr:uid="{701DACA3-7CFB-4C0F-9CA5-85B5AE39D284}"/>
    <cellStyle name="Normal 3 4 4 2 2 6" xfId="17565" xr:uid="{F037971D-CAF7-466A-9B8A-7F0CF3A24C46}"/>
    <cellStyle name="Normal 3 4 4 2 3" xfId="1744" xr:uid="{10680CE5-B19B-40F4-9A83-2B24EC2A034B}"/>
    <cellStyle name="Normal 3 4 4 2 3 2" xfId="4534" xr:uid="{E80A5DC7-D096-4037-9F56-82849F744607}"/>
    <cellStyle name="Normal 3 4 4 2 3 2 2" xfId="12864" xr:uid="{86ADAE8E-E0F7-4D2E-A0EF-8168C2A76EBE}"/>
    <cellStyle name="Normal 3 4 4 2 3 2 2 2" xfId="29521" xr:uid="{3BDF24BA-5712-42D7-A47E-696BA0ACF437}"/>
    <cellStyle name="Normal 3 4 4 2 3 2 3" xfId="21193" xr:uid="{34373D01-560C-42AF-9857-D23833C0A987}"/>
    <cellStyle name="Normal 3 4 4 2 3 3" xfId="7310" xr:uid="{54F178A8-5B38-4A60-9E70-681A1DCAFECA}"/>
    <cellStyle name="Normal 3 4 4 2 3 3 2" xfId="15640" xr:uid="{4686D5FC-110C-41BF-BB1E-1DE5862CD2FF}"/>
    <cellStyle name="Normal 3 4 4 2 3 3 2 2" xfId="32297" xr:uid="{294097A2-B244-4CBE-943D-DCAEB186D1CA}"/>
    <cellStyle name="Normal 3 4 4 2 3 3 3" xfId="23969" xr:uid="{5367AABB-50BD-4E05-9787-B147EDFF5032}"/>
    <cellStyle name="Normal 3 4 4 2 3 4" xfId="10088" xr:uid="{D9BF2B3C-BC08-41A3-B003-BCEA2EAC1CCA}"/>
    <cellStyle name="Normal 3 4 4 2 3 4 2" xfId="26745" xr:uid="{DA08D51C-1BCA-4776-A44F-E006E426308B}"/>
    <cellStyle name="Normal 3 4 4 2 3 5" xfId="18417" xr:uid="{272DDA22-8E2A-42F2-88FC-3B9E166BAF56}"/>
    <cellStyle name="Normal 3 4 4 2 4" xfId="3207" xr:uid="{304B8795-6A4D-48D3-9B53-BCC3D31C1EAD}"/>
    <cellStyle name="Normal 3 4 4 2 4 2" xfId="11537" xr:uid="{11C1C7F9-2EF3-4349-AC87-843ACA59D9A9}"/>
    <cellStyle name="Normal 3 4 4 2 4 2 2" xfId="28194" xr:uid="{19F22887-A7CE-4B70-9758-40E9E0397FF8}"/>
    <cellStyle name="Normal 3 4 4 2 4 3" xfId="19866" xr:uid="{AC014632-DB34-4A08-BD83-EE8FA17F84A4}"/>
    <cellStyle name="Normal 3 4 4 2 5" xfId="5983" xr:uid="{41555C03-1F0F-4A94-B62F-D3AA93194E57}"/>
    <cellStyle name="Normal 3 4 4 2 5 2" xfId="14313" xr:uid="{202E198C-F2D7-4256-AD8B-2936746EE174}"/>
    <cellStyle name="Normal 3 4 4 2 5 2 2" xfId="30970" xr:uid="{DE7D0B43-1C51-4C49-8400-319281BC2F4C}"/>
    <cellStyle name="Normal 3 4 4 2 5 3" xfId="22642" xr:uid="{16D0701B-116B-4210-9F4F-4010507541CF}"/>
    <cellStyle name="Normal 3 4 4 2 6" xfId="8761" xr:uid="{FEB8C11D-D19A-470B-A325-CFF518C66386}"/>
    <cellStyle name="Normal 3 4 4 2 6 2" xfId="25418" xr:uid="{C142A87F-2BD1-4043-80F0-43F22D25AA1D}"/>
    <cellStyle name="Normal 3 4 4 2 7" xfId="17090" xr:uid="{2D1BE7D6-BD6C-4D60-956F-EE58C3C5EC32}"/>
    <cellStyle name="Normal 3 4 4 3" xfId="650" xr:uid="{E69C333B-2135-454F-A4B4-5F7545B3E4CA}"/>
    <cellStyle name="Normal 3 4 4 3 2" xfId="1980" xr:uid="{01C8C89E-BB14-48B4-95FB-556E23B85FFF}"/>
    <cellStyle name="Normal 3 4 4 3 2 2" xfId="4770" xr:uid="{DB7CEAD0-E21C-432C-809C-A4E278D9313F}"/>
    <cellStyle name="Normal 3 4 4 3 2 2 2" xfId="13100" xr:uid="{4D9972AA-9AB2-40E2-AAD8-875F69B03814}"/>
    <cellStyle name="Normal 3 4 4 3 2 2 2 2" xfId="29757" xr:uid="{B674FC2F-8C9E-4934-9385-BFB48F0FB7E9}"/>
    <cellStyle name="Normal 3 4 4 3 2 2 3" xfId="21429" xr:uid="{495FDB79-01D8-43F0-A9F6-FB6AEAD245D1}"/>
    <cellStyle name="Normal 3 4 4 3 2 3" xfId="7546" xr:uid="{7809E14C-ED23-4375-A5E0-3E5E27CC9962}"/>
    <cellStyle name="Normal 3 4 4 3 2 3 2" xfId="15876" xr:uid="{28098603-200B-4E09-A0C6-66E72CA81517}"/>
    <cellStyle name="Normal 3 4 4 3 2 3 2 2" xfId="32533" xr:uid="{B7542380-F55D-4011-805A-E3D282462981}"/>
    <cellStyle name="Normal 3 4 4 3 2 3 3" xfId="24205" xr:uid="{6D9B1421-F74F-4C53-BCBC-34435A66C0E9}"/>
    <cellStyle name="Normal 3 4 4 3 2 4" xfId="10324" xr:uid="{BE7C6DC5-DB91-4AD0-B66A-BAC0BEB42EC5}"/>
    <cellStyle name="Normal 3 4 4 3 2 4 2" xfId="26981" xr:uid="{D67A4252-7930-4DA9-B5CF-4E95DD5E06EB}"/>
    <cellStyle name="Normal 3 4 4 3 2 5" xfId="18653" xr:uid="{52D1BAAD-E475-448B-95BF-11617547FE04}"/>
    <cellStyle name="Normal 3 4 4 3 3" xfId="3443" xr:uid="{93A17B1F-ADCC-4339-BBC1-D44B96084373}"/>
    <cellStyle name="Normal 3 4 4 3 3 2" xfId="11773" xr:uid="{100CCB59-F2DF-4CDE-B50E-3A950402EFB3}"/>
    <cellStyle name="Normal 3 4 4 3 3 2 2" xfId="28430" xr:uid="{B1882421-8257-41CD-A985-CB99145A336A}"/>
    <cellStyle name="Normal 3 4 4 3 3 3" xfId="20102" xr:uid="{CB4AABB0-9A4E-4F93-8D7E-EC2D29FEFC84}"/>
    <cellStyle name="Normal 3 4 4 3 4" xfId="6219" xr:uid="{E8B046BB-6D70-44E4-B379-FCDF2D7BB733}"/>
    <cellStyle name="Normal 3 4 4 3 4 2" xfId="14549" xr:uid="{FEA25007-C008-4181-8830-34433C136A9F}"/>
    <cellStyle name="Normal 3 4 4 3 4 2 2" xfId="31206" xr:uid="{618C212C-1C02-41E8-9A8C-8768C175C197}"/>
    <cellStyle name="Normal 3 4 4 3 4 3" xfId="22878" xr:uid="{316E0221-19A8-41A6-A839-DD7805E11E2D}"/>
    <cellStyle name="Normal 3 4 4 3 5" xfId="8997" xr:uid="{7D853CE2-6080-47E9-90EE-E85117DA89E8}"/>
    <cellStyle name="Normal 3 4 4 3 5 2" xfId="25654" xr:uid="{94AF74EB-D0DC-4D96-B228-3383D388A635}"/>
    <cellStyle name="Normal 3 4 4 3 6" xfId="17326" xr:uid="{FD64B2D2-B555-4282-B951-FDAAE7E1AA77}"/>
    <cellStyle name="Normal 3 4 4 4" xfId="1127" xr:uid="{48FD8852-956E-4B0A-81B5-29ADAE6CB451}"/>
    <cellStyle name="Normal 3 4 4 4 2" xfId="2455" xr:uid="{862854C6-6310-4E4E-BF4E-B835A995FA82}"/>
    <cellStyle name="Normal 3 4 4 4 2 2" xfId="5245" xr:uid="{AFA5972F-AA40-4349-B7E7-3576066C4C03}"/>
    <cellStyle name="Normal 3 4 4 4 2 2 2" xfId="13575" xr:uid="{73AE473F-2027-4CB0-B1A2-2B86A9D39EB9}"/>
    <cellStyle name="Normal 3 4 4 4 2 2 2 2" xfId="30232" xr:uid="{0DF9664E-7B24-4F92-870F-0694E5D37797}"/>
    <cellStyle name="Normal 3 4 4 4 2 2 3" xfId="21904" xr:uid="{D5CEC547-CC2D-4401-87B7-6C56F2328D79}"/>
    <cellStyle name="Normal 3 4 4 4 2 3" xfId="8021" xr:uid="{28A88357-AD5F-4551-9050-E9E181E7D65A}"/>
    <cellStyle name="Normal 3 4 4 4 2 3 2" xfId="16351" xr:uid="{8758F675-1610-42DB-9F95-9F78550D1C9B}"/>
    <cellStyle name="Normal 3 4 4 4 2 3 2 2" xfId="33008" xr:uid="{21086A2F-D90C-470C-A2F1-6F2ABD0B03EC}"/>
    <cellStyle name="Normal 3 4 4 4 2 3 3" xfId="24680" xr:uid="{C3F15FCF-2009-4372-955A-5CD07869920A}"/>
    <cellStyle name="Normal 3 4 4 4 2 4" xfId="10799" xr:uid="{E76A4493-FE3D-4262-9295-1738A3791BA1}"/>
    <cellStyle name="Normal 3 4 4 4 2 4 2" xfId="27456" xr:uid="{9008D687-B943-46D8-9006-BD1BA2ECDED1}"/>
    <cellStyle name="Normal 3 4 4 4 2 5" xfId="19128" xr:uid="{EC1ED21C-A63F-42C0-B102-575483CB02FE}"/>
    <cellStyle name="Normal 3 4 4 4 3" xfId="3918" xr:uid="{FA9084AE-AB7E-4953-9FC2-E9B109CDA40D}"/>
    <cellStyle name="Normal 3 4 4 4 3 2" xfId="12248" xr:uid="{DDD3B8DF-1CEE-4EB0-8503-7563D15E713C}"/>
    <cellStyle name="Normal 3 4 4 4 3 2 2" xfId="28905" xr:uid="{DF8A4C2F-0F3D-4200-B9F2-257DF1E3A916}"/>
    <cellStyle name="Normal 3 4 4 4 3 3" xfId="20577" xr:uid="{7606627C-1CFD-48AF-A432-265BB9BDC40E}"/>
    <cellStyle name="Normal 3 4 4 4 4" xfId="6694" xr:uid="{1486EE5F-28EB-4152-B4FC-788E5CD86DD3}"/>
    <cellStyle name="Normal 3 4 4 4 4 2" xfId="15024" xr:uid="{A4077C93-5BC6-4836-AA39-66258565FD0C}"/>
    <cellStyle name="Normal 3 4 4 4 4 2 2" xfId="31681" xr:uid="{91D3D879-EE13-408E-93A0-952DC4501FED}"/>
    <cellStyle name="Normal 3 4 4 4 4 3" xfId="23353" xr:uid="{E489A0B9-6BD4-4D1B-ACB3-30C6A9B99026}"/>
    <cellStyle name="Normal 3 4 4 4 5" xfId="9472" xr:uid="{7C56DE1E-9C48-4871-AD48-CCE195B08F41}"/>
    <cellStyle name="Normal 3 4 4 4 5 2" xfId="26129" xr:uid="{A48AAE25-E404-48C7-883B-FA6B804A2E36}"/>
    <cellStyle name="Normal 3 4 4 4 6" xfId="17801" xr:uid="{80AC7B04-E483-4EC4-9D1B-6B06EE2330B0}"/>
    <cellStyle name="Normal 3 4 4 5" xfId="1507" xr:uid="{B05168AC-D1E9-4DA7-89FE-8BA6B6F44B67}"/>
    <cellStyle name="Normal 3 4 4 5 2" xfId="4297" xr:uid="{5925E69F-4652-489C-90ED-C491BDAE3E60}"/>
    <cellStyle name="Normal 3 4 4 5 2 2" xfId="12627" xr:uid="{C563C02C-82CA-40B6-8CE7-E8554B0CB5EB}"/>
    <cellStyle name="Normal 3 4 4 5 2 2 2" xfId="29284" xr:uid="{D8AD9771-DD43-4EA8-9209-7D3236B829F8}"/>
    <cellStyle name="Normal 3 4 4 5 2 3" xfId="20956" xr:uid="{3FAA0196-DE63-465F-BAE3-6ACBB44BE7AD}"/>
    <cellStyle name="Normal 3 4 4 5 3" xfId="7073" xr:uid="{D064EA39-D2EC-49EF-A9FB-5C44E7C45F81}"/>
    <cellStyle name="Normal 3 4 4 5 3 2" xfId="15403" xr:uid="{2DA09469-0F54-4452-B41A-2BE6AFBD20CB}"/>
    <cellStyle name="Normal 3 4 4 5 3 2 2" xfId="32060" xr:uid="{E3B051DD-946C-4BCF-9E02-57CE3F2EA689}"/>
    <cellStyle name="Normal 3 4 4 5 3 3" xfId="23732" xr:uid="{06ED2E0A-CBD4-4186-B488-923DF4F16C08}"/>
    <cellStyle name="Normal 3 4 4 5 4" xfId="9851" xr:uid="{5EAB4297-7E83-48D2-B6EA-528C0C2B78B5}"/>
    <cellStyle name="Normal 3 4 4 5 4 2" xfId="26508" xr:uid="{934BBAE4-6DA6-4DB9-A0A7-F26B869E4D8E}"/>
    <cellStyle name="Normal 3 4 4 5 5" xfId="18180" xr:uid="{F2BE4C77-40A7-4C1C-9522-FCF17E099038}"/>
    <cellStyle name="Normal 3 4 4 6" xfId="2970" xr:uid="{BB0A8024-7C4E-49E5-958D-9ABD62BA4E11}"/>
    <cellStyle name="Normal 3 4 4 6 2" xfId="11300" xr:uid="{8E774FAB-166B-4DD9-AEAF-5E67948018BE}"/>
    <cellStyle name="Normal 3 4 4 6 2 2" xfId="27957" xr:uid="{CA4A1289-FB34-40F1-B0F6-6FEFFE834D9C}"/>
    <cellStyle name="Normal 3 4 4 6 3" xfId="19629" xr:uid="{3B4E061E-48C9-4710-829A-B6040A2BC697}"/>
    <cellStyle name="Normal 3 4 4 7" xfId="5746" xr:uid="{19F22433-3A0F-47E9-ABDC-D3452EF136E4}"/>
    <cellStyle name="Normal 3 4 4 7 2" xfId="14076" xr:uid="{102DA3E9-1EB8-4348-936D-9C0B6CA170F9}"/>
    <cellStyle name="Normal 3 4 4 7 2 2" xfId="30733" xr:uid="{0586926B-3E6A-4860-BD40-EE5263BDFFC6}"/>
    <cellStyle name="Normal 3 4 4 7 3" xfId="22405" xr:uid="{AFA7FBC8-5220-45AB-8C91-4D03D754432D}"/>
    <cellStyle name="Normal 3 4 4 8" xfId="8524" xr:uid="{B4929A78-9C21-4A38-AB68-04D90A31AA19}"/>
    <cellStyle name="Normal 3 4 4 8 2" xfId="25181" xr:uid="{F404D357-AA00-47AB-8F80-0D4AA38B50CE}"/>
    <cellStyle name="Normal 3 4 4 9" xfId="16853" xr:uid="{6AB2972A-38CF-4565-8519-F4CC788681A2}"/>
    <cellStyle name="Normal 3 4 5" xfId="280" xr:uid="{42CD378C-9321-4501-AAB7-5110861D500E}"/>
    <cellStyle name="Normal 3 4 5 2" xfId="762" xr:uid="{729CC006-E4CE-4D38-849E-2B122E7BFC61}"/>
    <cellStyle name="Normal 3 4 5 2 2" xfId="2090" xr:uid="{85ECAD3E-E985-4A55-BF9E-41D211D4ECC0}"/>
    <cellStyle name="Normal 3 4 5 2 2 2" xfId="4880" xr:uid="{913B61A9-835A-42A7-978A-A3A09701D4F2}"/>
    <cellStyle name="Normal 3 4 5 2 2 2 2" xfId="13210" xr:uid="{2BDA2868-B916-46C0-8128-7196A34F6AF9}"/>
    <cellStyle name="Normal 3 4 5 2 2 2 2 2" xfId="29867" xr:uid="{13F67949-E795-40CA-B893-02AA6A2DEC81}"/>
    <cellStyle name="Normal 3 4 5 2 2 2 3" xfId="21539" xr:uid="{A9E890F1-BC7D-47CD-A47D-EF77CC7B272A}"/>
    <cellStyle name="Normal 3 4 5 2 2 3" xfId="7656" xr:uid="{995950D9-07C4-4A91-8DD0-1A2185259B7C}"/>
    <cellStyle name="Normal 3 4 5 2 2 3 2" xfId="15986" xr:uid="{B6AC7657-3B57-48CC-A84B-F90231C031FD}"/>
    <cellStyle name="Normal 3 4 5 2 2 3 2 2" xfId="32643" xr:uid="{712EBC9C-A043-4375-BE3C-218A94E28792}"/>
    <cellStyle name="Normal 3 4 5 2 2 3 3" xfId="24315" xr:uid="{9F072FA9-FF86-4ECA-ADC1-6D67E87D5690}"/>
    <cellStyle name="Normal 3 4 5 2 2 4" xfId="10434" xr:uid="{CEC6600F-E8C4-4B26-B29A-A446BF87BDD6}"/>
    <cellStyle name="Normal 3 4 5 2 2 4 2" xfId="27091" xr:uid="{5FEB3A1A-8DCA-4F5C-B169-C5E318930132}"/>
    <cellStyle name="Normal 3 4 5 2 2 5" xfId="18763" xr:uid="{7E29FB4A-5635-4F5F-A940-9F3B3972C57F}"/>
    <cellStyle name="Normal 3 4 5 2 3" xfId="3553" xr:uid="{0E58BEB6-46B5-4DA9-BE4B-1EBDE71E4415}"/>
    <cellStyle name="Normal 3 4 5 2 3 2" xfId="11883" xr:uid="{07C6DD93-3603-4BDC-AE4B-FD92810006AE}"/>
    <cellStyle name="Normal 3 4 5 2 3 2 2" xfId="28540" xr:uid="{8CE20D63-C022-4D49-BD43-4977F8896D0A}"/>
    <cellStyle name="Normal 3 4 5 2 3 3" xfId="20212" xr:uid="{882DBBB6-984C-4F64-8A69-2BF2F9BCC017}"/>
    <cellStyle name="Normal 3 4 5 2 4" xfId="6329" xr:uid="{E08E3BE6-6FE3-4325-AE89-50A777F3419B}"/>
    <cellStyle name="Normal 3 4 5 2 4 2" xfId="14659" xr:uid="{5B0B9AB8-6698-4B99-ABB5-CA9F68694620}"/>
    <cellStyle name="Normal 3 4 5 2 4 2 2" xfId="31316" xr:uid="{4464CFB4-E5E7-4785-B923-A59B77484F40}"/>
    <cellStyle name="Normal 3 4 5 2 4 3" xfId="22988" xr:uid="{ADBDEEDE-85A6-49CC-BA13-3F07D2B8674C}"/>
    <cellStyle name="Normal 3 4 5 2 5" xfId="9107" xr:uid="{6B42337E-8E17-4893-B274-19E04F1B4D8B}"/>
    <cellStyle name="Normal 3 4 5 2 5 2" xfId="25764" xr:uid="{594E49B4-3B2C-476D-B806-97A25A9CA2A4}"/>
    <cellStyle name="Normal 3 4 5 2 6" xfId="17436" xr:uid="{4D2BD871-8756-4EEA-AD60-10E17C69E1E0}"/>
    <cellStyle name="Normal 3 4 5 3" xfId="1610" xr:uid="{6FC2D285-22EC-4A0C-A6B2-630E7CF810C0}"/>
    <cellStyle name="Normal 3 4 5 3 2" xfId="4400" xr:uid="{01863B24-FD8D-4A17-9C96-55F86163FA4D}"/>
    <cellStyle name="Normal 3 4 5 3 2 2" xfId="12730" xr:uid="{DB0BC00D-1DAB-4970-ACC6-5653ED75C657}"/>
    <cellStyle name="Normal 3 4 5 3 2 2 2" xfId="29387" xr:uid="{E1B3811D-EEF8-48CD-AC7F-9ED89C928060}"/>
    <cellStyle name="Normal 3 4 5 3 2 3" xfId="21059" xr:uid="{9896B968-A3F4-43B0-9026-9DF221E062F8}"/>
    <cellStyle name="Normal 3 4 5 3 3" xfId="7176" xr:uid="{76859E9C-A616-41C2-A8DB-990A0AA9CA2F}"/>
    <cellStyle name="Normal 3 4 5 3 3 2" xfId="15506" xr:uid="{91EE7938-1741-4BFC-8A7C-3C4981F83E3A}"/>
    <cellStyle name="Normal 3 4 5 3 3 2 2" xfId="32163" xr:uid="{E2D26FB6-7180-4E05-881C-972429799A7A}"/>
    <cellStyle name="Normal 3 4 5 3 3 3" xfId="23835" xr:uid="{05B3A7C6-F27F-436F-83A1-84D040AE9E55}"/>
    <cellStyle name="Normal 3 4 5 3 4" xfId="9954" xr:uid="{4D907407-8DF8-4445-B857-C5B7FE0EB11D}"/>
    <cellStyle name="Normal 3 4 5 3 4 2" xfId="26611" xr:uid="{ADDBFAB1-45AB-4F08-B02B-03CBAFFE3A6D}"/>
    <cellStyle name="Normal 3 4 5 3 5" xfId="18283" xr:uid="{BDD1D2DB-9596-46A2-BAD8-C1D7C7BC8AC8}"/>
    <cellStyle name="Normal 3 4 5 4" xfId="3073" xr:uid="{0D57BE9E-CF52-4636-87C1-4FA1604E77BC}"/>
    <cellStyle name="Normal 3 4 5 4 2" xfId="11403" xr:uid="{63669D57-1476-4E46-9077-E671B10D646E}"/>
    <cellStyle name="Normal 3 4 5 4 2 2" xfId="28060" xr:uid="{F719C151-38D3-4FE9-8CF8-42FF841261E3}"/>
    <cellStyle name="Normal 3 4 5 4 3" xfId="19732" xr:uid="{B678ACEB-E92E-4C73-A6F2-2DD0A5679328}"/>
    <cellStyle name="Normal 3 4 5 5" xfId="5849" xr:uid="{E5245010-565F-4E88-BA45-5CD6EFC86CD7}"/>
    <cellStyle name="Normal 3 4 5 5 2" xfId="14179" xr:uid="{06ADDAC7-08A1-457E-8856-76B9AA1D72B8}"/>
    <cellStyle name="Normal 3 4 5 5 2 2" xfId="30836" xr:uid="{75CEA526-129E-4D8F-8D20-463B769DC8FE}"/>
    <cellStyle name="Normal 3 4 5 5 3" xfId="22508" xr:uid="{A1B256B6-5B3B-416C-8F55-1A84B1247C27}"/>
    <cellStyle name="Normal 3 4 5 6" xfId="8627" xr:uid="{BB6B568C-98AE-4415-9F2C-C283A710C79A}"/>
    <cellStyle name="Normal 3 4 5 6 2" xfId="25284" xr:uid="{AB66BC97-E16B-4DC8-B40B-8D8D2BE51439}"/>
    <cellStyle name="Normal 3 4 5 7" xfId="16956" xr:uid="{DA10DD08-4B0C-45CA-AA56-F6B3E5A998EE}"/>
    <cellStyle name="Normal 3 4 6" xfId="516" xr:uid="{6901BD74-9813-4D56-9C85-C49D9976F414}"/>
    <cellStyle name="Normal 3 4 6 2" xfId="1846" xr:uid="{11B8ACDE-A8D4-4AC9-9BF1-650637E91945}"/>
    <cellStyle name="Normal 3 4 6 2 2" xfId="4636" xr:uid="{EA85F62D-8A18-4473-87F6-7EE374AAA410}"/>
    <cellStyle name="Normal 3 4 6 2 2 2" xfId="12966" xr:uid="{9AC4B55F-6E4E-4539-A74A-74089A2C2F8A}"/>
    <cellStyle name="Normal 3 4 6 2 2 2 2" xfId="29623" xr:uid="{0616818A-DFDA-4039-9D47-E59A8C594334}"/>
    <cellStyle name="Normal 3 4 6 2 2 3" xfId="21295" xr:uid="{64434E25-1725-4254-8B89-263D80B01373}"/>
    <cellStyle name="Normal 3 4 6 2 3" xfId="7412" xr:uid="{3619882B-E23E-41FF-A673-D32C0725DFAD}"/>
    <cellStyle name="Normal 3 4 6 2 3 2" xfId="15742" xr:uid="{040154CA-1AD9-471A-B0F8-17CBD3A38F1E}"/>
    <cellStyle name="Normal 3 4 6 2 3 2 2" xfId="32399" xr:uid="{4ED24594-E016-4CDB-ADBA-74803469A6D8}"/>
    <cellStyle name="Normal 3 4 6 2 3 3" xfId="24071" xr:uid="{4F22EBD6-E096-431B-ACAC-4174D1F8627C}"/>
    <cellStyle name="Normal 3 4 6 2 4" xfId="10190" xr:uid="{43FE56B2-0AC2-4840-AB4C-A3F15B6B7F4C}"/>
    <cellStyle name="Normal 3 4 6 2 4 2" xfId="26847" xr:uid="{EB498B5A-0E05-4D3D-AFFA-2A1EBC86F482}"/>
    <cellStyle name="Normal 3 4 6 2 5" xfId="18519" xr:uid="{1768EA7B-252A-40DB-AB38-4717AE97BB30}"/>
    <cellStyle name="Normal 3 4 6 3" xfId="3309" xr:uid="{3C675EDE-3AE7-475B-A6DE-808320B134AB}"/>
    <cellStyle name="Normal 3 4 6 3 2" xfId="11639" xr:uid="{2B3AAF99-D9A3-4ED6-9089-7D060258A37E}"/>
    <cellStyle name="Normal 3 4 6 3 2 2" xfId="28296" xr:uid="{4AEBFDA2-A481-444B-AB3D-C834E4DBA5DF}"/>
    <cellStyle name="Normal 3 4 6 3 3" xfId="19968" xr:uid="{08DE6EFF-73CE-4781-950D-927BFD42C04D}"/>
    <cellStyle name="Normal 3 4 6 4" xfId="6085" xr:uid="{90397DDD-3B04-4FED-B1EB-8A2669594513}"/>
    <cellStyle name="Normal 3 4 6 4 2" xfId="14415" xr:uid="{F7DD6B16-82D9-4B79-9091-27D6BB6767F7}"/>
    <cellStyle name="Normal 3 4 6 4 2 2" xfId="31072" xr:uid="{F8AF697D-1805-43E6-96B1-800A6D04FCE5}"/>
    <cellStyle name="Normal 3 4 6 4 3" xfId="22744" xr:uid="{639DBA1F-F1F2-46E6-ACD0-3849D1EDB527}"/>
    <cellStyle name="Normal 3 4 6 5" xfId="8863" xr:uid="{7576E726-FD2B-4459-A109-A2855FD90DF6}"/>
    <cellStyle name="Normal 3 4 6 5 2" xfId="25520" xr:uid="{B6AF745F-B350-4227-8F86-178E40D0FF93}"/>
    <cellStyle name="Normal 3 4 6 6" xfId="17192" xr:uid="{20569D7E-03DD-4665-8A25-9B6D5797C0E2}"/>
    <cellStyle name="Normal 3 4 7" xfId="993" xr:uid="{47EF8273-DC4D-403C-A266-57906D1CF9B3}"/>
    <cellStyle name="Normal 3 4 7 2" xfId="2321" xr:uid="{5B03794A-A0EA-4874-80CD-764E724D818C}"/>
    <cellStyle name="Normal 3 4 7 2 2" xfId="5111" xr:uid="{87FDE5D2-4B95-46F3-B869-67AAB95995D0}"/>
    <cellStyle name="Normal 3 4 7 2 2 2" xfId="13441" xr:uid="{E0ABEC07-526F-4430-8667-1274A13DB3FE}"/>
    <cellStyle name="Normal 3 4 7 2 2 2 2" xfId="30098" xr:uid="{8CC6F096-54C7-4FA4-A451-7083DB5CEF26}"/>
    <cellStyle name="Normal 3 4 7 2 2 3" xfId="21770" xr:uid="{798DE13F-7C03-4877-8E46-49364D45E54B}"/>
    <cellStyle name="Normal 3 4 7 2 3" xfId="7887" xr:uid="{4B53E75C-5CA7-4AF9-868D-4789A1E4009A}"/>
    <cellStyle name="Normal 3 4 7 2 3 2" xfId="16217" xr:uid="{4AB78944-4CA4-4EA4-AED3-9199502899E5}"/>
    <cellStyle name="Normal 3 4 7 2 3 2 2" xfId="32874" xr:uid="{8C8E3028-935D-49E0-A762-78E989CDBB87}"/>
    <cellStyle name="Normal 3 4 7 2 3 3" xfId="24546" xr:uid="{B0EC1BF4-259B-40D8-9DBF-C8BB133DA50D}"/>
    <cellStyle name="Normal 3 4 7 2 4" xfId="10665" xr:uid="{6C5D5690-97E9-450A-81C4-4C13EA140DF5}"/>
    <cellStyle name="Normal 3 4 7 2 4 2" xfId="27322" xr:uid="{CA22F04F-F5AD-4A77-AE7A-6CB9EED4D113}"/>
    <cellStyle name="Normal 3 4 7 2 5" xfId="18994" xr:uid="{BC32BAF3-DC66-4066-BE27-C1B75A6A62AF}"/>
    <cellStyle name="Normal 3 4 7 3" xfId="3784" xr:uid="{C5F4BB1D-7C56-43EB-8157-EE59C34CFE3F}"/>
    <cellStyle name="Normal 3 4 7 3 2" xfId="12114" xr:uid="{932F5C7B-8EB1-4209-8616-0354D34E4D1F}"/>
    <cellStyle name="Normal 3 4 7 3 2 2" xfId="28771" xr:uid="{0CC92600-7B6A-4F9F-9921-113CE34F5FFB}"/>
    <cellStyle name="Normal 3 4 7 3 3" xfId="20443" xr:uid="{E962BC21-673C-48DE-B956-3A1447C0714A}"/>
    <cellStyle name="Normal 3 4 7 4" xfId="6560" xr:uid="{9F2E00C2-45A6-4772-9B0D-917300E1D721}"/>
    <cellStyle name="Normal 3 4 7 4 2" xfId="14890" xr:uid="{989953CD-76C2-4E81-A425-42ED02107C9B}"/>
    <cellStyle name="Normal 3 4 7 4 2 2" xfId="31547" xr:uid="{F595EB38-6BBA-4C8B-ACC7-2D39CB85BED9}"/>
    <cellStyle name="Normal 3 4 7 4 3" xfId="23219" xr:uid="{97E797F4-3135-49DA-8599-70385872378B}"/>
    <cellStyle name="Normal 3 4 7 5" xfId="9338" xr:uid="{2A0CABD0-BBB4-46A4-8E58-0019A4D49B1B}"/>
    <cellStyle name="Normal 3 4 7 5 2" xfId="25995" xr:uid="{6EC2B9E4-945C-49D2-B84E-2DB4627A5EA2}"/>
    <cellStyle name="Normal 3 4 7 6" xfId="17667" xr:uid="{5190E313-89E0-4C1B-9B4C-916C61DFF79A}"/>
    <cellStyle name="Normal 3 4 8" xfId="1272" xr:uid="{353B5E44-DACE-40D6-AC3F-20C692E48DD4}"/>
    <cellStyle name="Normal 3 4 8 2" xfId="2600" xr:uid="{019DB56D-A69C-48BD-9870-DD3BEB201C1E}"/>
    <cellStyle name="Normal 3 4 8 2 2" xfId="5390" xr:uid="{8094D519-10D7-44B0-8E82-D0430EBF3D46}"/>
    <cellStyle name="Normal 3 4 8 2 2 2" xfId="13720" xr:uid="{0D58ECF0-48F8-4EA6-B9D4-1624C37EAA4F}"/>
    <cellStyle name="Normal 3 4 8 2 2 2 2" xfId="30377" xr:uid="{B7B001EA-1FE9-4DA4-BB6D-C89E0DA08CB8}"/>
    <cellStyle name="Normal 3 4 8 2 2 3" xfId="22049" xr:uid="{CCA6F470-2A08-4889-B57F-1BE41541F536}"/>
    <cellStyle name="Normal 3 4 8 2 3" xfId="8166" xr:uid="{C00E1193-B12F-4681-A8E0-7C60E72A6953}"/>
    <cellStyle name="Normal 3 4 8 2 3 2" xfId="16496" xr:uid="{B5F47BBC-1E0A-416B-8BC6-4D94982B6A63}"/>
    <cellStyle name="Normal 3 4 8 2 3 2 2" xfId="33153" xr:uid="{1B9162F5-94E4-4AD8-A806-E0B902584B8E}"/>
    <cellStyle name="Normal 3 4 8 2 3 3" xfId="24825" xr:uid="{B396565F-25CA-4A28-BC20-40C837A632A4}"/>
    <cellStyle name="Normal 3 4 8 2 4" xfId="10944" xr:uid="{E81F3F08-78FD-40FF-B278-B7FB0B3266ED}"/>
    <cellStyle name="Normal 3 4 8 2 4 2" xfId="27601" xr:uid="{2BD5E2FF-221E-482C-AC52-979A307A2CD4}"/>
    <cellStyle name="Normal 3 4 8 2 5" xfId="19273" xr:uid="{88161EDD-3CD8-440F-AD14-19C93979FABF}"/>
    <cellStyle name="Normal 3 4 8 3" xfId="4063" xr:uid="{96B1A0B3-056A-44FF-A401-CD748FCB47C1}"/>
    <cellStyle name="Normal 3 4 8 3 2" xfId="12393" xr:uid="{E5C06106-C848-4C78-BA34-8EACC692374A}"/>
    <cellStyle name="Normal 3 4 8 3 2 2" xfId="29050" xr:uid="{5D600512-EE9F-4E3A-A560-B4EFDF14A1C9}"/>
    <cellStyle name="Normal 3 4 8 3 3" xfId="20722" xr:uid="{9B26249B-5E12-4CAF-83D3-91297181077B}"/>
    <cellStyle name="Normal 3 4 8 4" xfId="6839" xr:uid="{2F5212C1-3645-4BB5-B37B-CF03F1A90BBB}"/>
    <cellStyle name="Normal 3 4 8 4 2" xfId="15169" xr:uid="{5B2F6835-CADF-4B4E-9A27-D85736008A1D}"/>
    <cellStyle name="Normal 3 4 8 4 2 2" xfId="31826" xr:uid="{862B8FE6-E088-4CC8-95FD-4AE5800B2282}"/>
    <cellStyle name="Normal 3 4 8 4 3" xfId="23498" xr:uid="{CC5B5843-E797-46B3-A50C-9E6F6A63DE8E}"/>
    <cellStyle name="Normal 3 4 8 5" xfId="9617" xr:uid="{D59F559F-5629-424C-8E17-6112F7134717}"/>
    <cellStyle name="Normal 3 4 8 5 2" xfId="26274" xr:uid="{5C40925A-27F2-439C-8301-AB3EF5DC5ADF}"/>
    <cellStyle name="Normal 3 4 8 6" xfId="17946" xr:uid="{17C1A935-1A8D-461A-8B72-2C68B0AB96E7}"/>
    <cellStyle name="Normal 3 4 9" xfId="1390" xr:uid="{D6E4D739-CBBC-4A40-B574-B13510AF9735}"/>
    <cellStyle name="Normal 3 4 9 2" xfId="4181" xr:uid="{50A7427E-F76F-46AD-9ABF-E18E05ACD8A6}"/>
    <cellStyle name="Normal 3 4 9 2 2" xfId="12511" xr:uid="{3EA0591B-DB22-462C-9EE5-A5A3BEAB7E24}"/>
    <cellStyle name="Normal 3 4 9 2 2 2" xfId="29168" xr:uid="{67BB8317-90C5-4E3E-AA1B-3C7EBBBBC28A}"/>
    <cellStyle name="Normal 3 4 9 2 3" xfId="20840" xr:uid="{EF17C920-11C5-47E7-9E8C-3D13978CB2D7}"/>
    <cellStyle name="Normal 3 4 9 3" xfId="6957" xr:uid="{DBE66791-EC03-4816-8B6D-4E5516BDAD56}"/>
    <cellStyle name="Normal 3 4 9 3 2" xfId="15287" xr:uid="{DBD4D18F-F1DD-469A-A084-24FFEF779938}"/>
    <cellStyle name="Normal 3 4 9 3 2 2" xfId="31944" xr:uid="{1455044E-82E3-4B22-8046-E774B605F816}"/>
    <cellStyle name="Normal 3 4 9 3 3" xfId="23616" xr:uid="{94EB4087-F64A-4F04-BBF3-F275AE106892}"/>
    <cellStyle name="Normal 3 4 9 4" xfId="9735" xr:uid="{6F072673-19E6-4A37-8274-2D72CC07851B}"/>
    <cellStyle name="Normal 3 4 9 4 2" xfId="26392" xr:uid="{A3FFB798-556F-4D2D-A323-72E4C7AD3A90}"/>
    <cellStyle name="Normal 3 4 9 5" xfId="18064" xr:uid="{1A14A324-FE3A-4B1D-A216-14E4E8DDA112}"/>
    <cellStyle name="Normal 3 5" xfId="51" xr:uid="{7236E778-25E7-4CC1-8B50-B4A62A15D1EE}"/>
    <cellStyle name="Normal 3 5 10" xfId="2854" xr:uid="{33E759D2-955A-4194-8D2F-43F0ABF977D9}"/>
    <cellStyle name="Normal 3 5 10 2" xfId="11185" xr:uid="{5A643BF4-D537-4775-B5E6-12F794D1B65A}"/>
    <cellStyle name="Normal 3 5 10 2 2" xfId="27842" xr:uid="{DF39771D-E563-4DA3-94F5-62521060A5AE}"/>
    <cellStyle name="Normal 3 5 10 3" xfId="19514" xr:uid="{11F55FF7-A384-4CC2-A4F7-F5E10BE32D3E}"/>
    <cellStyle name="Normal 3 5 11" xfId="5631" xr:uid="{A4A392BB-EC31-4D68-B480-8822B1102047}"/>
    <cellStyle name="Normal 3 5 11 2" xfId="13961" xr:uid="{1BEFAE4F-D97D-4BE5-B628-D277E8163EAC}"/>
    <cellStyle name="Normal 3 5 11 2 2" xfId="30618" xr:uid="{CB7E013C-53D4-4881-A9B4-3F98F5841447}"/>
    <cellStyle name="Normal 3 5 11 3" xfId="22290" xr:uid="{76FD3F91-E683-4DAE-922A-517199200CB6}"/>
    <cellStyle name="Normal 3 5 12" xfId="8408" xr:uid="{67F27DDA-41D9-42E5-B0B9-E0BB4385A899}"/>
    <cellStyle name="Normal 3 5 12 2" xfId="25066" xr:uid="{F6C968BD-A0CD-47BE-94B6-5F32EB5A833E}"/>
    <cellStyle name="Normal 3 5 13" xfId="16738" xr:uid="{64A42963-2FC0-488A-A4B5-FF789E12EDB6}"/>
    <cellStyle name="Normal 3 5 2" xfId="55" xr:uid="{1F9F965F-4800-4E9D-9622-97AAF0AAFCB6}"/>
    <cellStyle name="Normal 3 5 2 10" xfId="5635" xr:uid="{CF772A65-373B-4896-A591-A74E5A0AE27C}"/>
    <cellStyle name="Normal 3 5 2 10 2" xfId="13965" xr:uid="{0F38BB6F-7223-4C46-BB69-C3FF41A0429E}"/>
    <cellStyle name="Normal 3 5 2 10 2 2" xfId="30622" xr:uid="{41437598-4763-490F-ABB6-0ED418BD6361}"/>
    <cellStyle name="Normal 3 5 2 10 3" xfId="22294" xr:uid="{D561DD2E-4DF1-43CE-95F7-32CA78535CA7}"/>
    <cellStyle name="Normal 3 5 2 11" xfId="8412" xr:uid="{3F79BBFD-347E-4FF6-83B6-3B18C619F652}"/>
    <cellStyle name="Normal 3 5 2 11 2" xfId="25070" xr:uid="{2A8D2D66-3FAA-4394-9108-2D7F0D167506}"/>
    <cellStyle name="Normal 3 5 2 12" xfId="16742" xr:uid="{8AFC0539-60A9-489F-94EB-754AF9079145}"/>
    <cellStyle name="Normal 3 5 2 2" xfId="116" xr:uid="{132066AB-08D9-4AF4-ACD5-740AFA58A4AA}"/>
    <cellStyle name="Normal 3 5 2 2 10" xfId="8471" xr:uid="{A953B1FC-633A-444E-AAAB-0D48132599CA}"/>
    <cellStyle name="Normal 3 5 2 2 10 2" xfId="25128" xr:uid="{CE9915B4-47B8-46DC-95B0-732603292FCC}"/>
    <cellStyle name="Normal 3 5 2 2 11" xfId="16800" xr:uid="{00B1642F-88A9-46A5-9E9C-E6E190D686CB}"/>
    <cellStyle name="Normal 3 5 2 2 2" xfId="238" xr:uid="{B90E391B-B930-488C-A4B8-237C8BC17D28}"/>
    <cellStyle name="Normal 3 5 2 2 2 2" xfId="481" xr:uid="{B4E08296-27C9-4695-82DA-0A27741F5271}"/>
    <cellStyle name="Normal 3 5 2 2 2 2 2" xfId="957" xr:uid="{DF64FE02-10CD-44E4-A5DA-3FCB17552256}"/>
    <cellStyle name="Normal 3 5 2 2 2 2 2 2" xfId="2285" xr:uid="{AE97D5C1-E365-4942-97D5-991A945EE6DF}"/>
    <cellStyle name="Normal 3 5 2 2 2 2 2 2 2" xfId="5075" xr:uid="{750E943A-F9A3-4ECE-9D6A-430EA5A2E813}"/>
    <cellStyle name="Normal 3 5 2 2 2 2 2 2 2 2" xfId="13405" xr:uid="{1BBFEEC3-9E26-4387-B080-79B0FA49C3EA}"/>
    <cellStyle name="Normal 3 5 2 2 2 2 2 2 2 2 2" xfId="30062" xr:uid="{53249588-3FF5-44D8-B6AC-7B5973888FA0}"/>
    <cellStyle name="Normal 3 5 2 2 2 2 2 2 2 3" xfId="21734" xr:uid="{BB762D26-0ACC-45AA-8302-DDEE624FF916}"/>
    <cellStyle name="Normal 3 5 2 2 2 2 2 2 3" xfId="7851" xr:uid="{0F47DF82-0D6B-4743-B24A-BFA2789865B8}"/>
    <cellStyle name="Normal 3 5 2 2 2 2 2 2 3 2" xfId="16181" xr:uid="{50348013-FAF1-4ED9-A0F7-D4491D308D0C}"/>
    <cellStyle name="Normal 3 5 2 2 2 2 2 2 3 2 2" xfId="32838" xr:uid="{25D1B52E-BC14-485E-8691-5F26845740B2}"/>
    <cellStyle name="Normal 3 5 2 2 2 2 2 2 3 3" xfId="24510" xr:uid="{EC181110-63C1-43D2-91FF-65184F199AF5}"/>
    <cellStyle name="Normal 3 5 2 2 2 2 2 2 4" xfId="10629" xr:uid="{B7C2018E-5AFE-47BB-8ED3-66182780CB5F}"/>
    <cellStyle name="Normal 3 5 2 2 2 2 2 2 4 2" xfId="27286" xr:uid="{5C4D556B-EE3A-4F4B-A089-FA900B0C2D78}"/>
    <cellStyle name="Normal 3 5 2 2 2 2 2 2 5" xfId="18958" xr:uid="{1F041323-4AF6-4BEA-9E0D-F69B26D0A4E5}"/>
    <cellStyle name="Normal 3 5 2 2 2 2 2 3" xfId="3748" xr:uid="{1539D2FE-0CE6-4B81-B2A4-AC61B0297034}"/>
    <cellStyle name="Normal 3 5 2 2 2 2 2 3 2" xfId="12078" xr:uid="{F56F90EF-9B5C-488B-9B66-E8EDF8BBA330}"/>
    <cellStyle name="Normal 3 5 2 2 2 2 2 3 2 2" xfId="28735" xr:uid="{B5E87648-A788-462C-B078-A145FC1D2289}"/>
    <cellStyle name="Normal 3 5 2 2 2 2 2 3 3" xfId="20407" xr:uid="{7F1FCBC3-0481-4740-831D-B5B8500A47F4}"/>
    <cellStyle name="Normal 3 5 2 2 2 2 2 4" xfId="6524" xr:uid="{2FB141E6-AE93-4F04-AAB1-19D0505DF91B}"/>
    <cellStyle name="Normal 3 5 2 2 2 2 2 4 2" xfId="14854" xr:uid="{1D00A38E-2F6A-41C5-BECE-F863B292CE09}"/>
    <cellStyle name="Normal 3 5 2 2 2 2 2 4 2 2" xfId="31511" xr:uid="{8DA7BE93-94B6-47EF-BC2D-2804A60BA3C5}"/>
    <cellStyle name="Normal 3 5 2 2 2 2 2 4 3" xfId="23183" xr:uid="{7F9F89DB-CA37-4B95-91F3-A69984A81ACA}"/>
    <cellStyle name="Normal 3 5 2 2 2 2 2 5" xfId="9302" xr:uid="{324FC6F9-4454-4090-8EFB-CD509046400A}"/>
    <cellStyle name="Normal 3 5 2 2 2 2 2 5 2" xfId="25959" xr:uid="{4BDB7E86-BB66-4280-9ADF-9529A92BFCD3}"/>
    <cellStyle name="Normal 3 5 2 2 2 2 2 6" xfId="17631" xr:uid="{55FB213D-4DE2-4964-8CC5-3A1D1E8F84F0}"/>
    <cellStyle name="Normal 3 5 2 2 2 2 3" xfId="1811" xr:uid="{28B8230E-7B2A-4F4C-B591-5F02F3CDCA0E}"/>
    <cellStyle name="Normal 3 5 2 2 2 2 3 2" xfId="4601" xr:uid="{1E7CCC3C-E72C-4AA3-B2C0-9E11F087032E}"/>
    <cellStyle name="Normal 3 5 2 2 2 2 3 2 2" xfId="12931" xr:uid="{F40A2A33-3369-4FB4-B093-2C48D0AFA092}"/>
    <cellStyle name="Normal 3 5 2 2 2 2 3 2 2 2" xfId="29588" xr:uid="{82425BE1-8C03-4E42-816D-3A3C6646A5A8}"/>
    <cellStyle name="Normal 3 5 2 2 2 2 3 2 3" xfId="21260" xr:uid="{D0745A80-A068-4DFF-8F0F-641C6DFFFE7F}"/>
    <cellStyle name="Normal 3 5 2 2 2 2 3 3" xfId="7377" xr:uid="{30D0B119-DDB0-4FD9-BC1E-9A70EEA33288}"/>
    <cellStyle name="Normal 3 5 2 2 2 2 3 3 2" xfId="15707" xr:uid="{C6782204-BEAC-448A-9D7B-0FCE55BB9B0B}"/>
    <cellStyle name="Normal 3 5 2 2 2 2 3 3 2 2" xfId="32364" xr:uid="{E1C0DBA0-7076-4E44-B6FF-B9F2D28F2835}"/>
    <cellStyle name="Normal 3 5 2 2 2 2 3 3 3" xfId="24036" xr:uid="{0CB6584B-1ABC-4CE4-A421-8F12DD0F8AF4}"/>
    <cellStyle name="Normal 3 5 2 2 2 2 3 4" xfId="10155" xr:uid="{87C61E96-E7D8-48F8-ADB2-E76BDAEBB1B6}"/>
    <cellStyle name="Normal 3 5 2 2 2 2 3 4 2" xfId="26812" xr:uid="{52886272-F6C5-4DB5-AFB3-948E50F09858}"/>
    <cellStyle name="Normal 3 5 2 2 2 2 3 5" xfId="18484" xr:uid="{C7A4C596-3D20-46D4-B5D9-1B145C9DF60B}"/>
    <cellStyle name="Normal 3 5 2 2 2 2 4" xfId="3274" xr:uid="{22BB2D0F-F08A-4E40-8790-FAC29A003814}"/>
    <cellStyle name="Normal 3 5 2 2 2 2 4 2" xfId="11604" xr:uid="{DDC1FEF8-61B4-45FB-87A3-B8403928DC60}"/>
    <cellStyle name="Normal 3 5 2 2 2 2 4 2 2" xfId="28261" xr:uid="{34E224F4-517C-4E6F-AEED-F674A46D3F5B}"/>
    <cellStyle name="Normal 3 5 2 2 2 2 4 3" xfId="19933" xr:uid="{CE744FD4-BBA9-4DBC-86CF-F6DE189DCFFF}"/>
    <cellStyle name="Normal 3 5 2 2 2 2 5" xfId="6050" xr:uid="{FBA950A9-6A45-480A-BCB2-0A83E0747BC6}"/>
    <cellStyle name="Normal 3 5 2 2 2 2 5 2" xfId="14380" xr:uid="{83E8B5BC-CEEC-4998-8415-D01A845EA7B9}"/>
    <cellStyle name="Normal 3 5 2 2 2 2 5 2 2" xfId="31037" xr:uid="{02E4B401-C38D-4929-9BC1-CE169601E0E1}"/>
    <cellStyle name="Normal 3 5 2 2 2 2 5 3" xfId="22709" xr:uid="{0D74AFBB-CBBC-48C0-80CE-EF69C3AA92B5}"/>
    <cellStyle name="Normal 3 5 2 2 2 2 6" xfId="8828" xr:uid="{07ED0312-EF65-4D58-B456-09CABFDAC870}"/>
    <cellStyle name="Normal 3 5 2 2 2 2 6 2" xfId="25485" xr:uid="{5584DC96-7EC3-48BA-9C53-DFA437DF6DBD}"/>
    <cellStyle name="Normal 3 5 2 2 2 2 7" xfId="17157" xr:uid="{9A5B8D9A-BBF5-48C4-AF0D-4A407E902B01}"/>
    <cellStyle name="Normal 3 5 2 2 2 3" xfId="717" xr:uid="{795BB2A8-7294-4DD5-8A42-CEB166985405}"/>
    <cellStyle name="Normal 3 5 2 2 2 3 2" xfId="2047" xr:uid="{B69B5100-1965-4A39-BC2F-42770226195A}"/>
    <cellStyle name="Normal 3 5 2 2 2 3 2 2" xfId="4837" xr:uid="{6C4393AD-1416-4BCE-BD13-F22E25BD6C7C}"/>
    <cellStyle name="Normal 3 5 2 2 2 3 2 2 2" xfId="13167" xr:uid="{E9BC5F8C-0E78-4CD8-A79D-692AC60E16BA}"/>
    <cellStyle name="Normal 3 5 2 2 2 3 2 2 2 2" xfId="29824" xr:uid="{8F2982A8-7D1C-4C4F-B2AE-D151F6524889}"/>
    <cellStyle name="Normal 3 5 2 2 2 3 2 2 3" xfId="21496" xr:uid="{E86C1FC2-5829-47F7-84A8-C6F75CE010E4}"/>
    <cellStyle name="Normal 3 5 2 2 2 3 2 3" xfId="7613" xr:uid="{5DFDF6AE-7033-4353-A42B-C69AB489BA69}"/>
    <cellStyle name="Normal 3 5 2 2 2 3 2 3 2" xfId="15943" xr:uid="{DA163FF1-5440-4505-994D-9CDFD5C768C7}"/>
    <cellStyle name="Normal 3 5 2 2 2 3 2 3 2 2" xfId="32600" xr:uid="{C6D884F0-E595-4186-96A6-6BF38EBFACC7}"/>
    <cellStyle name="Normal 3 5 2 2 2 3 2 3 3" xfId="24272" xr:uid="{3A189ACE-48C4-40E1-A0D5-2926AF1E1A30}"/>
    <cellStyle name="Normal 3 5 2 2 2 3 2 4" xfId="10391" xr:uid="{4664047F-533A-43A1-923F-CCAA3EA75236}"/>
    <cellStyle name="Normal 3 5 2 2 2 3 2 4 2" xfId="27048" xr:uid="{10662CBA-D84B-41D0-9524-7B3D92444662}"/>
    <cellStyle name="Normal 3 5 2 2 2 3 2 5" xfId="18720" xr:uid="{36E6FDF7-C733-48D0-B1C4-66B652D4CDD4}"/>
    <cellStyle name="Normal 3 5 2 2 2 3 3" xfId="3510" xr:uid="{4857C261-D280-4655-80E6-480ACB00FD56}"/>
    <cellStyle name="Normal 3 5 2 2 2 3 3 2" xfId="11840" xr:uid="{0F9A60EC-8D69-4923-9396-D46B1DAA687F}"/>
    <cellStyle name="Normal 3 5 2 2 2 3 3 2 2" xfId="28497" xr:uid="{16B0C3CF-C55A-40B5-982E-A3C080159774}"/>
    <cellStyle name="Normal 3 5 2 2 2 3 3 3" xfId="20169" xr:uid="{0D2659C2-31C9-4627-9911-6423DC497F4B}"/>
    <cellStyle name="Normal 3 5 2 2 2 3 4" xfId="6286" xr:uid="{AF282556-9C2B-47CF-AE04-AF575D6ABA88}"/>
    <cellStyle name="Normal 3 5 2 2 2 3 4 2" xfId="14616" xr:uid="{6DCE379F-346E-4659-8136-387B8169B5D2}"/>
    <cellStyle name="Normal 3 5 2 2 2 3 4 2 2" xfId="31273" xr:uid="{657A4AC0-2F74-4173-87A4-1D8B264B586B}"/>
    <cellStyle name="Normal 3 5 2 2 2 3 4 3" xfId="22945" xr:uid="{77D2A84C-7538-4F4E-B6BD-2C2DF362586B}"/>
    <cellStyle name="Normal 3 5 2 2 2 3 5" xfId="9064" xr:uid="{83317FE9-BCD5-48F8-B1E1-A7BA3BA9F5F8}"/>
    <cellStyle name="Normal 3 5 2 2 2 3 5 2" xfId="25721" xr:uid="{D1D3525D-1589-4931-AFB0-D12F23552CA0}"/>
    <cellStyle name="Normal 3 5 2 2 2 3 6" xfId="17393" xr:uid="{0203E352-76F2-49E0-88BF-C4AA4CBAFAF4}"/>
    <cellStyle name="Normal 3 5 2 2 2 4" xfId="1194" xr:uid="{10E7DA13-F1C2-48DC-AFF6-694949F956D6}"/>
    <cellStyle name="Normal 3 5 2 2 2 4 2" xfId="2522" xr:uid="{F9986C70-4DED-4DD6-B9CC-20E63A16ED84}"/>
    <cellStyle name="Normal 3 5 2 2 2 4 2 2" xfId="5312" xr:uid="{027B7C81-FC7B-43E7-8EB9-7205D07432CC}"/>
    <cellStyle name="Normal 3 5 2 2 2 4 2 2 2" xfId="13642" xr:uid="{0A33778D-618A-4286-B7ED-53F8625B7306}"/>
    <cellStyle name="Normal 3 5 2 2 2 4 2 2 2 2" xfId="30299" xr:uid="{EDB4A9C0-A9ED-4BDD-B63E-3641EF24C12A}"/>
    <cellStyle name="Normal 3 5 2 2 2 4 2 2 3" xfId="21971" xr:uid="{35B6435D-E53F-4705-8DB7-7D6EAAA32C74}"/>
    <cellStyle name="Normal 3 5 2 2 2 4 2 3" xfId="8088" xr:uid="{37B9E394-3DB9-4A1C-97B8-9FAAC6C86ABB}"/>
    <cellStyle name="Normal 3 5 2 2 2 4 2 3 2" xfId="16418" xr:uid="{47AD90F2-BBEF-4BC2-8BEF-488E8ED2235D}"/>
    <cellStyle name="Normal 3 5 2 2 2 4 2 3 2 2" xfId="33075" xr:uid="{BA64A61A-2539-48B6-9B47-B5CA72677EEF}"/>
    <cellStyle name="Normal 3 5 2 2 2 4 2 3 3" xfId="24747" xr:uid="{EF4CD013-7EC0-4207-9DC1-649838387179}"/>
    <cellStyle name="Normal 3 5 2 2 2 4 2 4" xfId="10866" xr:uid="{0C2CBAE3-35D2-486A-9562-6EE5DA58B2EB}"/>
    <cellStyle name="Normal 3 5 2 2 2 4 2 4 2" xfId="27523" xr:uid="{238A0D1D-13CB-4511-BCC8-1682C5A9C7EA}"/>
    <cellStyle name="Normal 3 5 2 2 2 4 2 5" xfId="19195" xr:uid="{4DB4A23A-1AEC-4798-A207-AD7FEFA6540A}"/>
    <cellStyle name="Normal 3 5 2 2 2 4 3" xfId="3985" xr:uid="{D39F702E-1784-448F-B77D-584605C42D18}"/>
    <cellStyle name="Normal 3 5 2 2 2 4 3 2" xfId="12315" xr:uid="{0C8EE1D0-D6C6-422A-B567-3409B54E8F81}"/>
    <cellStyle name="Normal 3 5 2 2 2 4 3 2 2" xfId="28972" xr:uid="{FFEF1643-80E3-4780-B01C-9E150B1CB5C5}"/>
    <cellStyle name="Normal 3 5 2 2 2 4 3 3" xfId="20644" xr:uid="{D83AD8C7-C053-42BF-8CED-1F5863DC8D52}"/>
    <cellStyle name="Normal 3 5 2 2 2 4 4" xfId="6761" xr:uid="{25D06350-A9A7-412F-968F-DA930E824F22}"/>
    <cellStyle name="Normal 3 5 2 2 2 4 4 2" xfId="15091" xr:uid="{51E7BB19-2B97-4CBE-B91D-AAC3909EEB3E}"/>
    <cellStyle name="Normal 3 5 2 2 2 4 4 2 2" xfId="31748" xr:uid="{E692B7C4-DDEB-40E5-B306-CB9CB9E4D493}"/>
    <cellStyle name="Normal 3 5 2 2 2 4 4 3" xfId="23420" xr:uid="{6108599C-DF8A-4DFA-B689-4251B524269C}"/>
    <cellStyle name="Normal 3 5 2 2 2 4 5" xfId="9539" xr:uid="{84429B95-6F39-4234-9CF0-75FDC7061A42}"/>
    <cellStyle name="Normal 3 5 2 2 2 4 5 2" xfId="26196" xr:uid="{11EC0920-8F06-4CC8-B07A-1ABCEF088194}"/>
    <cellStyle name="Normal 3 5 2 2 2 4 6" xfId="17868" xr:uid="{166592FF-576C-42F0-8B13-4B21D67D33F3}"/>
    <cellStyle name="Normal 3 5 2 2 2 5" xfId="1574" xr:uid="{63F7C962-2475-4095-9BC8-7A6142990A5D}"/>
    <cellStyle name="Normal 3 5 2 2 2 5 2" xfId="4364" xr:uid="{F215AA8D-9857-49FF-B35D-7B1931696059}"/>
    <cellStyle name="Normal 3 5 2 2 2 5 2 2" xfId="12694" xr:uid="{63E53E45-86EB-41BE-9619-91A7899D099F}"/>
    <cellStyle name="Normal 3 5 2 2 2 5 2 2 2" xfId="29351" xr:uid="{0121A043-F0A7-4BAD-86C4-9CB75AE4C54F}"/>
    <cellStyle name="Normal 3 5 2 2 2 5 2 3" xfId="21023" xr:uid="{74447C32-8073-4480-A2FB-F62B0CC3CE74}"/>
    <cellStyle name="Normal 3 5 2 2 2 5 3" xfId="7140" xr:uid="{1CA95FD2-62F8-4B22-8812-592C5592C197}"/>
    <cellStyle name="Normal 3 5 2 2 2 5 3 2" xfId="15470" xr:uid="{CDB7D5FE-D994-437C-AFFA-7833C4C7F8C7}"/>
    <cellStyle name="Normal 3 5 2 2 2 5 3 2 2" xfId="32127" xr:uid="{6F19973D-E2BF-4AC2-A077-EADE92E84204}"/>
    <cellStyle name="Normal 3 5 2 2 2 5 3 3" xfId="23799" xr:uid="{F26AD23F-6566-45C5-A207-F804F9E485E6}"/>
    <cellStyle name="Normal 3 5 2 2 2 5 4" xfId="9918" xr:uid="{FF039292-660C-4908-A895-337AAA496F3A}"/>
    <cellStyle name="Normal 3 5 2 2 2 5 4 2" xfId="26575" xr:uid="{8FD3A2EB-FD44-4635-9E53-F7B6133044D7}"/>
    <cellStyle name="Normal 3 5 2 2 2 5 5" xfId="18247" xr:uid="{ACA84A15-5220-4351-8BEC-B834BC09F486}"/>
    <cellStyle name="Normal 3 5 2 2 2 6" xfId="3037" xr:uid="{9C305BEC-0F8C-4C6C-8F57-48165FBC67D4}"/>
    <cellStyle name="Normal 3 5 2 2 2 6 2" xfId="11367" xr:uid="{43278394-3D43-42E9-BAFA-257D7073676D}"/>
    <cellStyle name="Normal 3 5 2 2 2 6 2 2" xfId="28024" xr:uid="{F253DFC8-4E04-47CB-916C-568F60E9B960}"/>
    <cellStyle name="Normal 3 5 2 2 2 6 3" xfId="19696" xr:uid="{9EA8A789-DF6C-4CFD-AB8B-8889409F6B01}"/>
    <cellStyle name="Normal 3 5 2 2 2 7" xfId="5813" xr:uid="{AEAB4E47-AA9A-4672-81B6-632D138B0103}"/>
    <cellStyle name="Normal 3 5 2 2 2 7 2" xfId="14143" xr:uid="{499B56F0-3CF9-4FC5-9482-12793ECA5586}"/>
    <cellStyle name="Normal 3 5 2 2 2 7 2 2" xfId="30800" xr:uid="{B4D58FD2-3993-4A5A-A810-F3BCDF57DBE7}"/>
    <cellStyle name="Normal 3 5 2 2 2 7 3" xfId="22472" xr:uid="{A3CA1C25-06D3-4050-A8D9-1B059A009B7D}"/>
    <cellStyle name="Normal 3 5 2 2 2 8" xfId="8591" xr:uid="{53EF1F61-333A-42BB-9F9E-A39CAB75F0F1}"/>
    <cellStyle name="Normal 3 5 2 2 2 8 2" xfId="25248" xr:uid="{341CE3D6-6A12-4089-A5F4-2C1F6F0A6513}"/>
    <cellStyle name="Normal 3 5 2 2 2 9" xfId="16920" xr:uid="{F32551D5-211E-46D2-BEA0-A4406610A887}"/>
    <cellStyle name="Normal 3 5 2 2 3" xfId="361" xr:uid="{2D27704A-F8BF-4017-9BE5-9677CD7487F9}"/>
    <cellStyle name="Normal 3 5 2 2 3 2" xfId="839" xr:uid="{99BC527B-612D-43B6-843A-B66EC46696B0}"/>
    <cellStyle name="Normal 3 5 2 2 3 2 2" xfId="2167" xr:uid="{4601B9D8-8064-454E-9C4F-01CF0A822183}"/>
    <cellStyle name="Normal 3 5 2 2 3 2 2 2" xfId="4957" xr:uid="{2B8E0FD6-1F93-4C63-8D3F-647146621140}"/>
    <cellStyle name="Normal 3 5 2 2 3 2 2 2 2" xfId="13287" xr:uid="{572192EE-1514-46D8-8013-81783B8E6071}"/>
    <cellStyle name="Normal 3 5 2 2 3 2 2 2 2 2" xfId="29944" xr:uid="{86EABD1B-7A4B-4ECD-8B0B-281A273C60BB}"/>
    <cellStyle name="Normal 3 5 2 2 3 2 2 2 3" xfId="21616" xr:uid="{862F8137-AC30-44B8-A621-3DE199E077CA}"/>
    <cellStyle name="Normal 3 5 2 2 3 2 2 3" xfId="7733" xr:uid="{8193B6E8-69C0-41EC-8A14-1A11147670A4}"/>
    <cellStyle name="Normal 3 5 2 2 3 2 2 3 2" xfId="16063" xr:uid="{4D2C4FAC-010C-4D2C-8041-3C500A779B2C}"/>
    <cellStyle name="Normal 3 5 2 2 3 2 2 3 2 2" xfId="32720" xr:uid="{382FA826-BE23-42C9-A6B7-6D62FDFC76C6}"/>
    <cellStyle name="Normal 3 5 2 2 3 2 2 3 3" xfId="24392" xr:uid="{84778BF1-62E3-4AF4-B3EE-1B211D73B20A}"/>
    <cellStyle name="Normal 3 5 2 2 3 2 2 4" xfId="10511" xr:uid="{0C4C212F-B1F6-4EC1-B42B-849CE12DF328}"/>
    <cellStyle name="Normal 3 5 2 2 3 2 2 4 2" xfId="27168" xr:uid="{2F520B8B-A97D-48B2-89B7-4D929174B271}"/>
    <cellStyle name="Normal 3 5 2 2 3 2 2 5" xfId="18840" xr:uid="{DD28325A-BC91-445E-AC41-CFB59802DA44}"/>
    <cellStyle name="Normal 3 5 2 2 3 2 3" xfId="3630" xr:uid="{56871AC3-6B0E-42D7-9440-0FDC2C64613D}"/>
    <cellStyle name="Normal 3 5 2 2 3 2 3 2" xfId="11960" xr:uid="{2C8ED5AD-6E80-444E-9500-46DD9A8F025D}"/>
    <cellStyle name="Normal 3 5 2 2 3 2 3 2 2" xfId="28617" xr:uid="{03D2466C-6FC9-4311-8F00-22926B8AF3CC}"/>
    <cellStyle name="Normal 3 5 2 2 3 2 3 3" xfId="20289" xr:uid="{96DC5B60-4D8F-4BE5-A540-8657512FA421}"/>
    <cellStyle name="Normal 3 5 2 2 3 2 4" xfId="6406" xr:uid="{74A49AB0-25BE-427D-8B31-3E3A4ED17FC2}"/>
    <cellStyle name="Normal 3 5 2 2 3 2 4 2" xfId="14736" xr:uid="{38409E7F-CC62-4866-8AAD-EF235600C76E}"/>
    <cellStyle name="Normal 3 5 2 2 3 2 4 2 2" xfId="31393" xr:uid="{266F7E64-2325-431A-940C-0EADF8F6C18C}"/>
    <cellStyle name="Normal 3 5 2 2 3 2 4 3" xfId="23065" xr:uid="{2DA9E391-8CD6-4C4C-918F-1D3FA5A5328C}"/>
    <cellStyle name="Normal 3 5 2 2 3 2 5" xfId="9184" xr:uid="{E675D3D4-C4B6-464D-A86D-45660A4E8D43}"/>
    <cellStyle name="Normal 3 5 2 2 3 2 5 2" xfId="25841" xr:uid="{F29CD23F-3C34-4B5F-BF32-938175D3EDC6}"/>
    <cellStyle name="Normal 3 5 2 2 3 2 6" xfId="17513" xr:uid="{68374348-FAAC-4EFB-9395-A33BA7F056D9}"/>
    <cellStyle name="Normal 3 5 2 2 3 3" xfId="1691" xr:uid="{0B38A36F-D8FD-4AAA-A49E-5C388D4D4A7C}"/>
    <cellStyle name="Normal 3 5 2 2 3 3 2" xfId="4481" xr:uid="{28282767-05EF-43C3-BFB9-8FBA93187F19}"/>
    <cellStyle name="Normal 3 5 2 2 3 3 2 2" xfId="12811" xr:uid="{2B4D3AAF-CC32-4F45-8F20-566AF7CA5090}"/>
    <cellStyle name="Normal 3 5 2 2 3 3 2 2 2" xfId="29468" xr:uid="{B309C80F-BB63-4A4F-B72F-93B9A6E715C7}"/>
    <cellStyle name="Normal 3 5 2 2 3 3 2 3" xfId="21140" xr:uid="{E6AAC822-720D-4B3B-AC3D-74D237EA5D5E}"/>
    <cellStyle name="Normal 3 5 2 2 3 3 3" xfId="7257" xr:uid="{C6473CF8-FEEF-4E1D-9F65-C593EA0A88C5}"/>
    <cellStyle name="Normal 3 5 2 2 3 3 3 2" xfId="15587" xr:uid="{E850D3F6-134F-4FAE-8941-970E2A00A10A}"/>
    <cellStyle name="Normal 3 5 2 2 3 3 3 2 2" xfId="32244" xr:uid="{369A7C15-FA25-49AC-A0DD-35E871C3042C}"/>
    <cellStyle name="Normal 3 5 2 2 3 3 3 3" xfId="23916" xr:uid="{2C40D92A-ACA9-41CE-8A01-786A24B3EA28}"/>
    <cellStyle name="Normal 3 5 2 2 3 3 4" xfId="10035" xr:uid="{7E1CE10F-D355-4012-B4B5-37A536F87AA7}"/>
    <cellStyle name="Normal 3 5 2 2 3 3 4 2" xfId="26692" xr:uid="{DA643583-51A6-4412-9709-6EA6D10A4C8E}"/>
    <cellStyle name="Normal 3 5 2 2 3 3 5" xfId="18364" xr:uid="{2830232F-DDEC-4B3D-9EFD-F661767B3E5F}"/>
    <cellStyle name="Normal 3 5 2 2 3 4" xfId="3154" xr:uid="{F3FE9D44-C996-4817-A877-A4AAF889BAAF}"/>
    <cellStyle name="Normal 3 5 2 2 3 4 2" xfId="11484" xr:uid="{EAEE58F8-7E03-4993-AA95-5B1F5B2DFF20}"/>
    <cellStyle name="Normal 3 5 2 2 3 4 2 2" xfId="28141" xr:uid="{A516389E-F810-4006-9790-79372C4E3E38}"/>
    <cellStyle name="Normal 3 5 2 2 3 4 3" xfId="19813" xr:uid="{02B551F5-ED5C-4EC0-BB5C-AB00501020B2}"/>
    <cellStyle name="Normal 3 5 2 2 3 5" xfId="5930" xr:uid="{47755E19-70FD-4E7E-B7B1-3470CC9CFFE9}"/>
    <cellStyle name="Normal 3 5 2 2 3 5 2" xfId="14260" xr:uid="{E209A50D-242D-488D-8D9C-D56C4B2D764F}"/>
    <cellStyle name="Normal 3 5 2 2 3 5 2 2" xfId="30917" xr:uid="{C716A39E-9C5F-45F8-BCCC-03D129FC68F2}"/>
    <cellStyle name="Normal 3 5 2 2 3 5 3" xfId="22589" xr:uid="{7923320A-B841-4922-A164-29FA4361A971}"/>
    <cellStyle name="Normal 3 5 2 2 3 6" xfId="8708" xr:uid="{93337797-F979-4005-8CF7-7DBF26395731}"/>
    <cellStyle name="Normal 3 5 2 2 3 6 2" xfId="25365" xr:uid="{D0C7972E-A774-431C-B8CB-64AFBDD92BF4}"/>
    <cellStyle name="Normal 3 5 2 2 3 7" xfId="17037" xr:uid="{AAA0E1AE-B14F-4003-BA15-C7136E932FCB}"/>
    <cellStyle name="Normal 3 5 2 2 4" xfId="597" xr:uid="{1F7F7302-8866-4927-B540-C0DBBB2F9C73}"/>
    <cellStyle name="Normal 3 5 2 2 4 2" xfId="1927" xr:uid="{5429D1CC-9526-469A-8C24-0296DCDBCE7D}"/>
    <cellStyle name="Normal 3 5 2 2 4 2 2" xfId="4717" xr:uid="{35BF3768-D3F1-47C9-84BF-41867B467D6D}"/>
    <cellStyle name="Normal 3 5 2 2 4 2 2 2" xfId="13047" xr:uid="{8C1D19D7-2081-4001-A7B5-27B5674416D5}"/>
    <cellStyle name="Normal 3 5 2 2 4 2 2 2 2" xfId="29704" xr:uid="{7CA2508E-300D-4F97-8E1B-3A0BE8EAF285}"/>
    <cellStyle name="Normal 3 5 2 2 4 2 2 3" xfId="21376" xr:uid="{DCFE2E41-57E0-499A-92C7-897E8593A406}"/>
    <cellStyle name="Normal 3 5 2 2 4 2 3" xfId="7493" xr:uid="{590BB5F4-E776-4679-B4CE-3140CA894829}"/>
    <cellStyle name="Normal 3 5 2 2 4 2 3 2" xfId="15823" xr:uid="{1DCE9A6A-0A40-4067-8D95-8701716BDBCA}"/>
    <cellStyle name="Normal 3 5 2 2 4 2 3 2 2" xfId="32480" xr:uid="{FBD4A871-F9CA-4DEB-B8DC-3FB6A6E05D5E}"/>
    <cellStyle name="Normal 3 5 2 2 4 2 3 3" xfId="24152" xr:uid="{526EA435-CF4E-4D54-83D5-C09B4751DD2B}"/>
    <cellStyle name="Normal 3 5 2 2 4 2 4" xfId="10271" xr:uid="{7AE3AECE-8235-4B0E-B6A2-B9658877F82D}"/>
    <cellStyle name="Normal 3 5 2 2 4 2 4 2" xfId="26928" xr:uid="{9022E088-FA5B-44B1-AEBC-31F50D48A1E8}"/>
    <cellStyle name="Normal 3 5 2 2 4 2 5" xfId="18600" xr:uid="{103573D0-8B4D-4A15-879E-7BA0FC20D25C}"/>
    <cellStyle name="Normal 3 5 2 2 4 3" xfId="3390" xr:uid="{28401B16-AE9F-46F6-93D5-9698871FC610}"/>
    <cellStyle name="Normal 3 5 2 2 4 3 2" xfId="11720" xr:uid="{E3D6C2E4-22C4-46B0-A8F0-DFF3461A4424}"/>
    <cellStyle name="Normal 3 5 2 2 4 3 2 2" xfId="28377" xr:uid="{1466AD16-F545-4652-9377-E8B0DA83F691}"/>
    <cellStyle name="Normal 3 5 2 2 4 3 3" xfId="20049" xr:uid="{A70143CE-2D8E-4FBF-9DEB-8B7E1A70D815}"/>
    <cellStyle name="Normal 3 5 2 2 4 4" xfId="6166" xr:uid="{9C11BF07-7340-43D8-BA02-0B60665F2E63}"/>
    <cellStyle name="Normal 3 5 2 2 4 4 2" xfId="14496" xr:uid="{4128A919-5727-447C-9A93-3A950C07FA68}"/>
    <cellStyle name="Normal 3 5 2 2 4 4 2 2" xfId="31153" xr:uid="{818AB0C2-F3EA-4E03-93BA-D4BC78E1CAAA}"/>
    <cellStyle name="Normal 3 5 2 2 4 4 3" xfId="22825" xr:uid="{76A21A2E-7378-4CA6-B903-6840A4CE7D35}"/>
    <cellStyle name="Normal 3 5 2 2 4 5" xfId="8944" xr:uid="{7DCE21B8-5372-4F04-A443-BE5F616A89E6}"/>
    <cellStyle name="Normal 3 5 2 2 4 5 2" xfId="25601" xr:uid="{931FF03E-00B8-4A85-B473-B63611D8B817}"/>
    <cellStyle name="Normal 3 5 2 2 4 6" xfId="17273" xr:uid="{B23C544E-25A8-43B7-997E-4AB7BF72D199}"/>
    <cellStyle name="Normal 3 5 2 2 5" xfId="1074" xr:uid="{CD111BFA-A1C0-4060-B6DD-79ECA495D521}"/>
    <cellStyle name="Normal 3 5 2 2 5 2" xfId="2402" xr:uid="{8A8172EE-45E0-4179-BCC0-77343A74E73A}"/>
    <cellStyle name="Normal 3 5 2 2 5 2 2" xfId="5192" xr:uid="{597D902F-E338-405C-8493-BD87A9CEA276}"/>
    <cellStyle name="Normal 3 5 2 2 5 2 2 2" xfId="13522" xr:uid="{0DAEF7C8-D4D0-45DF-A857-AB05893D9A19}"/>
    <cellStyle name="Normal 3 5 2 2 5 2 2 2 2" xfId="30179" xr:uid="{D3D41236-1213-4090-8B1C-B7627620AF96}"/>
    <cellStyle name="Normal 3 5 2 2 5 2 2 3" xfId="21851" xr:uid="{4B679789-8558-42F3-952D-5C89B39C078A}"/>
    <cellStyle name="Normal 3 5 2 2 5 2 3" xfId="7968" xr:uid="{773F3DEC-B0C0-4DD8-AB03-893CBB831C82}"/>
    <cellStyle name="Normal 3 5 2 2 5 2 3 2" xfId="16298" xr:uid="{9A2A4423-1D81-4232-89B0-86CE7349BDF8}"/>
    <cellStyle name="Normal 3 5 2 2 5 2 3 2 2" xfId="32955" xr:uid="{4F007C71-158F-4EB3-A892-C29107A6B532}"/>
    <cellStyle name="Normal 3 5 2 2 5 2 3 3" xfId="24627" xr:uid="{FA01A513-5814-4E66-A02B-DAA29EF56009}"/>
    <cellStyle name="Normal 3 5 2 2 5 2 4" xfId="10746" xr:uid="{AD2F3CF9-DC96-485D-8943-D5A5FB84F344}"/>
    <cellStyle name="Normal 3 5 2 2 5 2 4 2" xfId="27403" xr:uid="{F8BB4E45-C3AC-4A07-AC2F-66AB96176166}"/>
    <cellStyle name="Normal 3 5 2 2 5 2 5" xfId="19075" xr:uid="{EECCE5F6-FD29-489A-AF3B-34331857EFB8}"/>
    <cellStyle name="Normal 3 5 2 2 5 3" xfId="3865" xr:uid="{474398EA-2BB6-4355-97D3-CBE80B79A323}"/>
    <cellStyle name="Normal 3 5 2 2 5 3 2" xfId="12195" xr:uid="{F282A03A-DD12-4014-A964-9A309EA500A2}"/>
    <cellStyle name="Normal 3 5 2 2 5 3 2 2" xfId="28852" xr:uid="{6A5DE0AE-B6F0-4B7A-A05A-A8D1E82808F0}"/>
    <cellStyle name="Normal 3 5 2 2 5 3 3" xfId="20524" xr:uid="{BAD5BBCA-0E8B-444B-A655-54B69D431693}"/>
    <cellStyle name="Normal 3 5 2 2 5 4" xfId="6641" xr:uid="{2940DF17-8629-4BF9-8DC3-0D394FDC04FE}"/>
    <cellStyle name="Normal 3 5 2 2 5 4 2" xfId="14971" xr:uid="{CB0AEE1D-971B-43EE-A4A3-1CD8ADB58603}"/>
    <cellStyle name="Normal 3 5 2 2 5 4 2 2" xfId="31628" xr:uid="{3FBCAE3E-78BF-4262-9B5F-DEFC6A9270EC}"/>
    <cellStyle name="Normal 3 5 2 2 5 4 3" xfId="23300" xr:uid="{A0BF01E0-D4D9-4605-81EA-E28A6BB246BA}"/>
    <cellStyle name="Normal 3 5 2 2 5 5" xfId="9419" xr:uid="{E6BBB53E-1D33-489B-AFB5-D368682C3D24}"/>
    <cellStyle name="Normal 3 5 2 2 5 5 2" xfId="26076" xr:uid="{536A62FE-7FF2-462D-A927-55B4B8EC3953}"/>
    <cellStyle name="Normal 3 5 2 2 5 6" xfId="17748" xr:uid="{EC2D0FC3-F0CB-4F3A-B849-E526EFF4ABBF}"/>
    <cellStyle name="Normal 3 5 2 2 6" xfId="1339" xr:uid="{33649CDD-6E55-4759-9F1E-9198A022C9A1}"/>
    <cellStyle name="Normal 3 5 2 2 6 2" xfId="2667" xr:uid="{B9D05807-CECF-409B-87A0-C79A3859FFF2}"/>
    <cellStyle name="Normal 3 5 2 2 6 2 2" xfId="5457" xr:uid="{8F9DB90C-70C0-408F-82D7-51FAB9B14089}"/>
    <cellStyle name="Normal 3 5 2 2 6 2 2 2" xfId="13787" xr:uid="{DAEF4B24-20D7-4270-A379-30C44A11DAF5}"/>
    <cellStyle name="Normal 3 5 2 2 6 2 2 2 2" xfId="30444" xr:uid="{C38058CF-E8F5-4741-8501-96C7721E05B1}"/>
    <cellStyle name="Normal 3 5 2 2 6 2 2 3" xfId="22116" xr:uid="{041D846E-1F03-4CCF-AFF5-951C16EFD2A8}"/>
    <cellStyle name="Normal 3 5 2 2 6 2 3" xfId="8233" xr:uid="{86FB6EF7-50A7-41BB-B6A3-276B2B4A2A21}"/>
    <cellStyle name="Normal 3 5 2 2 6 2 3 2" xfId="16563" xr:uid="{B9B68BB1-509E-4902-BE7B-70ED68862429}"/>
    <cellStyle name="Normal 3 5 2 2 6 2 3 2 2" xfId="33220" xr:uid="{167BBF93-1D05-4F86-A41A-EE8ECFE8E5EB}"/>
    <cellStyle name="Normal 3 5 2 2 6 2 3 3" xfId="24892" xr:uid="{D3CA847F-1589-444E-82CE-9340472F5885}"/>
    <cellStyle name="Normal 3 5 2 2 6 2 4" xfId="11011" xr:uid="{5FD5B187-A2C7-428A-829B-D19EA0BCFF9B}"/>
    <cellStyle name="Normal 3 5 2 2 6 2 4 2" xfId="27668" xr:uid="{9C664AA5-8929-40D9-B7CE-EF037BC95313}"/>
    <cellStyle name="Normal 3 5 2 2 6 2 5" xfId="19340" xr:uid="{466958E1-4464-4D83-B5FD-94A04F38D707}"/>
    <cellStyle name="Normal 3 5 2 2 6 3" xfId="4130" xr:uid="{CAFA78F2-F95E-45A6-BC05-AF62DCB1C7CD}"/>
    <cellStyle name="Normal 3 5 2 2 6 3 2" xfId="12460" xr:uid="{183BD43D-A6A2-4A74-B5FB-F895DA1E89C6}"/>
    <cellStyle name="Normal 3 5 2 2 6 3 2 2" xfId="29117" xr:uid="{487D9DE7-C7CF-4081-AF8A-CF73E1C1FE0A}"/>
    <cellStyle name="Normal 3 5 2 2 6 3 3" xfId="20789" xr:uid="{B5B82300-861A-49F9-8342-0674C55C3D56}"/>
    <cellStyle name="Normal 3 5 2 2 6 4" xfId="6906" xr:uid="{76D6351C-1DCC-46A2-9E22-4FE485794988}"/>
    <cellStyle name="Normal 3 5 2 2 6 4 2" xfId="15236" xr:uid="{1DB22998-FF26-47AB-9A37-7B7CDAAE3234}"/>
    <cellStyle name="Normal 3 5 2 2 6 4 2 2" xfId="31893" xr:uid="{A6E97B8C-821D-469D-9198-ED51EE5E9C53}"/>
    <cellStyle name="Normal 3 5 2 2 6 4 3" xfId="23565" xr:uid="{598D4932-FF11-410A-8344-D008C42B8034}"/>
    <cellStyle name="Normal 3 5 2 2 6 5" xfId="9684" xr:uid="{9DE80151-6B67-4A10-A47E-9B058F5FCCFF}"/>
    <cellStyle name="Normal 3 5 2 2 6 5 2" xfId="26341" xr:uid="{B689DF03-14C8-411C-B10D-A6D6D8210ACE}"/>
    <cellStyle name="Normal 3 5 2 2 6 6" xfId="18013" xr:uid="{A22EF307-3EF4-44C8-B391-34EF5E636B80}"/>
    <cellStyle name="Normal 3 5 2 2 7" xfId="1454" xr:uid="{8E83B710-A250-487B-B9E8-631446B2535B}"/>
    <cellStyle name="Normal 3 5 2 2 7 2" xfId="4244" xr:uid="{41E69F43-BB7C-43BF-B02F-F43B07EB8A1B}"/>
    <cellStyle name="Normal 3 5 2 2 7 2 2" xfId="12574" xr:uid="{13EFAA83-A787-4DE1-8375-91BEF5FBA852}"/>
    <cellStyle name="Normal 3 5 2 2 7 2 2 2" xfId="29231" xr:uid="{157B78FD-5F3F-4647-A946-710C5D5C77BF}"/>
    <cellStyle name="Normal 3 5 2 2 7 2 3" xfId="20903" xr:uid="{52E06093-37FB-47BC-9851-0F4BA52AE1B3}"/>
    <cellStyle name="Normal 3 5 2 2 7 3" xfId="7020" xr:uid="{1163E0AD-6FB5-43BA-AA7D-139DA1B991D1}"/>
    <cellStyle name="Normal 3 5 2 2 7 3 2" xfId="15350" xr:uid="{0F475245-A2DB-4BC6-93A0-A276B400F23C}"/>
    <cellStyle name="Normal 3 5 2 2 7 3 2 2" xfId="32007" xr:uid="{14D3DFE9-107C-4897-9113-A335A95707A6}"/>
    <cellStyle name="Normal 3 5 2 2 7 3 3" xfId="23679" xr:uid="{36A5E42C-2596-45A5-8AAB-474564A51860}"/>
    <cellStyle name="Normal 3 5 2 2 7 4" xfId="9798" xr:uid="{CE98E69E-8087-4094-A4CE-A9F6A098FB1D}"/>
    <cellStyle name="Normal 3 5 2 2 7 4 2" xfId="26455" xr:uid="{87C868C9-773B-4CEE-84DF-849A71F141D5}"/>
    <cellStyle name="Normal 3 5 2 2 7 5" xfId="18127" xr:uid="{0B857F6B-4C71-432B-ABDD-81F7AF3F96CC}"/>
    <cellStyle name="Normal 3 5 2 2 8" xfId="2917" xr:uid="{209147EE-39D4-45F4-9ECE-E85D9CE55497}"/>
    <cellStyle name="Normal 3 5 2 2 8 2" xfId="11247" xr:uid="{6BA5857E-ECDD-49D1-AF8D-6A5BB32691B6}"/>
    <cellStyle name="Normal 3 5 2 2 8 2 2" xfId="27904" xr:uid="{956F32CC-4F3F-44CB-B2AC-F86B8585BFF8}"/>
    <cellStyle name="Normal 3 5 2 2 8 3" xfId="19576" xr:uid="{ACE93A95-D81E-47B0-9DB4-B723BB47760E}"/>
    <cellStyle name="Normal 3 5 2 2 9" xfId="5693" xr:uid="{B84F1E01-CF3C-4DB5-8EF3-329FD0A974B9}"/>
    <cellStyle name="Normal 3 5 2 2 9 2" xfId="14023" xr:uid="{3F40D30D-8D14-4766-A1BB-81E21D5D714C}"/>
    <cellStyle name="Normal 3 5 2 2 9 2 2" xfId="30680" xr:uid="{5EA24F7F-AF00-4791-A2A3-BBE0CA2AB928}"/>
    <cellStyle name="Normal 3 5 2 2 9 3" xfId="22352" xr:uid="{86AF554C-009D-4670-A487-03505173F1A1}"/>
    <cellStyle name="Normal 3 5 2 3" xfId="176" xr:uid="{ACE64DAF-C09B-4A4B-8F7A-8B0F7023C7C2}"/>
    <cellStyle name="Normal 3 5 2 3 2" xfId="419" xr:uid="{B9AC8272-45B6-46A4-A39B-D9A85ECBEABC}"/>
    <cellStyle name="Normal 3 5 2 3 2 2" xfId="896" xr:uid="{331FD62A-A059-4AF2-A39E-E827591226A3}"/>
    <cellStyle name="Normal 3 5 2 3 2 2 2" xfId="2224" xr:uid="{1348EC6B-E722-44D4-881C-10EE00359D0B}"/>
    <cellStyle name="Normal 3 5 2 3 2 2 2 2" xfId="5014" xr:uid="{CD64E34C-9DA1-4C30-B8E7-0FB6628D98BF}"/>
    <cellStyle name="Normal 3 5 2 3 2 2 2 2 2" xfId="13344" xr:uid="{7D0C7618-2EC6-43E3-8303-D029CF44046D}"/>
    <cellStyle name="Normal 3 5 2 3 2 2 2 2 2 2" xfId="30001" xr:uid="{53127001-3F8D-4A12-96BD-CFCAC14BA005}"/>
    <cellStyle name="Normal 3 5 2 3 2 2 2 2 3" xfId="21673" xr:uid="{8CDD5CD9-C21F-42CD-9486-916BAE1CDAEF}"/>
    <cellStyle name="Normal 3 5 2 3 2 2 2 3" xfId="7790" xr:uid="{7149CF12-10AC-4B79-913D-EEC837D46DC1}"/>
    <cellStyle name="Normal 3 5 2 3 2 2 2 3 2" xfId="16120" xr:uid="{DA6BDB58-830E-4BAF-B5A6-0EF94AA4E2AD}"/>
    <cellStyle name="Normal 3 5 2 3 2 2 2 3 2 2" xfId="32777" xr:uid="{39C948A3-7261-4E15-96BD-46861974BBA8}"/>
    <cellStyle name="Normal 3 5 2 3 2 2 2 3 3" xfId="24449" xr:uid="{660C1CF1-2172-4651-90C2-929DD04AAF8E}"/>
    <cellStyle name="Normal 3 5 2 3 2 2 2 4" xfId="10568" xr:uid="{39B3D511-00A9-4482-B8F8-D625B33B68E5}"/>
    <cellStyle name="Normal 3 5 2 3 2 2 2 4 2" xfId="27225" xr:uid="{EA80FF64-483A-46C0-9A13-BD96763F29C6}"/>
    <cellStyle name="Normal 3 5 2 3 2 2 2 5" xfId="18897" xr:uid="{54EDCF4E-284D-4B29-90EB-A91A5FA516B6}"/>
    <cellStyle name="Normal 3 5 2 3 2 2 3" xfId="3687" xr:uid="{6BEF430F-65B6-45D8-A47D-F095E6306928}"/>
    <cellStyle name="Normal 3 5 2 3 2 2 3 2" xfId="12017" xr:uid="{E3356665-A4ED-4C84-8401-7CE983CE98C9}"/>
    <cellStyle name="Normal 3 5 2 3 2 2 3 2 2" xfId="28674" xr:uid="{119368E4-BCD1-4FC4-8152-86A5CD73F0E6}"/>
    <cellStyle name="Normal 3 5 2 3 2 2 3 3" xfId="20346" xr:uid="{D48D3963-4C59-433C-A84C-D94290A82846}"/>
    <cellStyle name="Normal 3 5 2 3 2 2 4" xfId="6463" xr:uid="{12E65307-4623-43FF-9112-D9533B9A0F61}"/>
    <cellStyle name="Normal 3 5 2 3 2 2 4 2" xfId="14793" xr:uid="{6957D3E2-9F61-4819-A072-3F27FA08AAE3}"/>
    <cellStyle name="Normal 3 5 2 3 2 2 4 2 2" xfId="31450" xr:uid="{CBE11870-111D-4A38-A97D-65D4E6C9E5B6}"/>
    <cellStyle name="Normal 3 5 2 3 2 2 4 3" xfId="23122" xr:uid="{0293143B-F053-4ED7-8372-EE239363F7D9}"/>
    <cellStyle name="Normal 3 5 2 3 2 2 5" xfId="9241" xr:uid="{525D7D93-8F06-436B-920C-398D4EB2471D}"/>
    <cellStyle name="Normal 3 5 2 3 2 2 5 2" xfId="25898" xr:uid="{23D46F1E-FAB1-4289-A2B5-31DB8B90E500}"/>
    <cellStyle name="Normal 3 5 2 3 2 2 6" xfId="17570" xr:uid="{03A09FC2-5631-4FE3-808F-838D90DA50E4}"/>
    <cellStyle name="Normal 3 5 2 3 2 3" xfId="1749" xr:uid="{E190F6D4-0D3E-459A-BD7A-6C05F6A5EFEA}"/>
    <cellStyle name="Normal 3 5 2 3 2 3 2" xfId="4539" xr:uid="{60944A5F-4B7E-4611-98DB-8EA3679D1967}"/>
    <cellStyle name="Normal 3 5 2 3 2 3 2 2" xfId="12869" xr:uid="{F0E49163-F5E5-48F9-86D7-32880A146CF7}"/>
    <cellStyle name="Normal 3 5 2 3 2 3 2 2 2" xfId="29526" xr:uid="{09EACD99-9D43-4C11-8AF0-F78DD42C6CC4}"/>
    <cellStyle name="Normal 3 5 2 3 2 3 2 3" xfId="21198" xr:uid="{A207E996-C64B-44DE-A19F-BA28032B389E}"/>
    <cellStyle name="Normal 3 5 2 3 2 3 3" xfId="7315" xr:uid="{768D93CE-7500-455B-A543-EB6D5582DD5F}"/>
    <cellStyle name="Normal 3 5 2 3 2 3 3 2" xfId="15645" xr:uid="{9B5D40E4-39E3-4BD6-8357-3D6096B57C79}"/>
    <cellStyle name="Normal 3 5 2 3 2 3 3 2 2" xfId="32302" xr:uid="{E041E19E-FC7C-4F7D-83B4-54EB6D714CB6}"/>
    <cellStyle name="Normal 3 5 2 3 2 3 3 3" xfId="23974" xr:uid="{DCDA28DD-CAC0-42E1-B798-DEADDB88EA07}"/>
    <cellStyle name="Normal 3 5 2 3 2 3 4" xfId="10093" xr:uid="{F37D7DF3-B4AB-4200-AA64-86A58671B8CC}"/>
    <cellStyle name="Normal 3 5 2 3 2 3 4 2" xfId="26750" xr:uid="{C57F6AF5-BC90-40BB-8316-F8170991769D}"/>
    <cellStyle name="Normal 3 5 2 3 2 3 5" xfId="18422" xr:uid="{4D7FB6D8-4587-4CE8-BECB-BA8681B1AA92}"/>
    <cellStyle name="Normal 3 5 2 3 2 4" xfId="3212" xr:uid="{B27DAA58-4F94-4D67-B759-20BFA9B11839}"/>
    <cellStyle name="Normal 3 5 2 3 2 4 2" xfId="11542" xr:uid="{0273F86E-98E9-414B-BD37-F0668BE0E23C}"/>
    <cellStyle name="Normal 3 5 2 3 2 4 2 2" xfId="28199" xr:uid="{859E7CD5-7681-4EBD-9A6D-E504C2B8381D}"/>
    <cellStyle name="Normal 3 5 2 3 2 4 3" xfId="19871" xr:uid="{97361463-FC24-4A0F-97D4-A927C3355CC5}"/>
    <cellStyle name="Normal 3 5 2 3 2 5" xfId="5988" xr:uid="{8B91C907-7FDA-41B4-B9C2-06E744513DD4}"/>
    <cellStyle name="Normal 3 5 2 3 2 5 2" xfId="14318" xr:uid="{93DAC1B7-94D3-49CC-AF39-1DB68FE24F94}"/>
    <cellStyle name="Normal 3 5 2 3 2 5 2 2" xfId="30975" xr:uid="{AE6B70C8-69E5-4B19-B6A2-A14C6796AB02}"/>
    <cellStyle name="Normal 3 5 2 3 2 5 3" xfId="22647" xr:uid="{7E07FA07-F2D9-41EE-857C-74B3C195684C}"/>
    <cellStyle name="Normal 3 5 2 3 2 6" xfId="8766" xr:uid="{8BC0F387-3614-4DBC-8713-6DD016DFC0CD}"/>
    <cellStyle name="Normal 3 5 2 3 2 6 2" xfId="25423" xr:uid="{A5746C67-BCE9-4EBB-BD9E-136A56E81BBB}"/>
    <cellStyle name="Normal 3 5 2 3 2 7" xfId="17095" xr:uid="{64F057AF-A34E-417A-80EF-4FC5D7DF6E57}"/>
    <cellStyle name="Normal 3 5 2 3 3" xfId="655" xr:uid="{73C00C79-86EF-4C14-B9EC-4EEEAA438830}"/>
    <cellStyle name="Normal 3 5 2 3 3 2" xfId="1985" xr:uid="{8B012078-5885-4458-B84F-559BADE63405}"/>
    <cellStyle name="Normal 3 5 2 3 3 2 2" xfId="4775" xr:uid="{488BFBA9-A034-40FF-980F-D7F9B7C5310A}"/>
    <cellStyle name="Normal 3 5 2 3 3 2 2 2" xfId="13105" xr:uid="{E8F81E55-F244-49F3-A6D6-097FEF0015BF}"/>
    <cellStyle name="Normal 3 5 2 3 3 2 2 2 2" xfId="29762" xr:uid="{495F4D19-F185-4101-BAA5-E9711741CF02}"/>
    <cellStyle name="Normal 3 5 2 3 3 2 2 3" xfId="21434" xr:uid="{1422BCEF-534F-4091-9982-153E534B53C9}"/>
    <cellStyle name="Normal 3 5 2 3 3 2 3" xfId="7551" xr:uid="{EAA94976-F1D6-4D74-BCC9-2D9930DD5AB1}"/>
    <cellStyle name="Normal 3 5 2 3 3 2 3 2" xfId="15881" xr:uid="{6C2E3FFA-ACA8-4F50-B531-73A5B997A819}"/>
    <cellStyle name="Normal 3 5 2 3 3 2 3 2 2" xfId="32538" xr:uid="{894FAAD8-20A7-4709-9F1C-BA4FBFB39898}"/>
    <cellStyle name="Normal 3 5 2 3 3 2 3 3" xfId="24210" xr:uid="{50375636-A745-4777-918B-4A5472035C5E}"/>
    <cellStyle name="Normal 3 5 2 3 3 2 4" xfId="10329" xr:uid="{890E6136-B2BA-48A1-9A29-6173FC58C280}"/>
    <cellStyle name="Normal 3 5 2 3 3 2 4 2" xfId="26986" xr:uid="{CFD7519C-299A-48BD-9C43-BD100906FFD6}"/>
    <cellStyle name="Normal 3 5 2 3 3 2 5" xfId="18658" xr:uid="{B0AD537F-236E-4E25-827F-B249302C4021}"/>
    <cellStyle name="Normal 3 5 2 3 3 3" xfId="3448" xr:uid="{28E36AC1-00A9-4B3D-A733-EE88E2692095}"/>
    <cellStyle name="Normal 3 5 2 3 3 3 2" xfId="11778" xr:uid="{F25A71D4-B32D-4A55-BE44-45697CD6586E}"/>
    <cellStyle name="Normal 3 5 2 3 3 3 2 2" xfId="28435" xr:uid="{2D0270DF-4973-49FF-A34F-80932C3838B8}"/>
    <cellStyle name="Normal 3 5 2 3 3 3 3" xfId="20107" xr:uid="{103F05B7-3F36-4B01-9995-4D2609B7BF54}"/>
    <cellStyle name="Normal 3 5 2 3 3 4" xfId="6224" xr:uid="{25BB2873-EA0B-486F-B3B6-ED3BB3B3BF97}"/>
    <cellStyle name="Normal 3 5 2 3 3 4 2" xfId="14554" xr:uid="{3B6E5635-2D4F-4E2E-B936-DFB5F35CB8AC}"/>
    <cellStyle name="Normal 3 5 2 3 3 4 2 2" xfId="31211" xr:uid="{D6CD2485-76B7-44EF-B88A-42F75C6BEF34}"/>
    <cellStyle name="Normal 3 5 2 3 3 4 3" xfId="22883" xr:uid="{8F02A054-C8FE-4084-9C28-9A8590F8D8B9}"/>
    <cellStyle name="Normal 3 5 2 3 3 5" xfId="9002" xr:uid="{94E422A2-34DE-4A0F-8851-277A1CBAECB7}"/>
    <cellStyle name="Normal 3 5 2 3 3 5 2" xfId="25659" xr:uid="{0B2C31C6-AD9E-4837-9D08-794BF9AA05CD}"/>
    <cellStyle name="Normal 3 5 2 3 3 6" xfId="17331" xr:uid="{AA208878-37A9-44D4-B55E-F4B2C16A1A15}"/>
    <cellStyle name="Normal 3 5 2 3 4" xfId="1132" xr:uid="{A80A59F8-993C-41C0-B5D0-117C169FC0B3}"/>
    <cellStyle name="Normal 3 5 2 3 4 2" xfId="2460" xr:uid="{ECB5B723-4F13-4530-835B-5DC2F891186D}"/>
    <cellStyle name="Normal 3 5 2 3 4 2 2" xfId="5250" xr:uid="{12F15614-F837-4954-9DD2-7ECA77EE8799}"/>
    <cellStyle name="Normal 3 5 2 3 4 2 2 2" xfId="13580" xr:uid="{2A89F6B5-FE3C-48A7-87F9-6E3891C66618}"/>
    <cellStyle name="Normal 3 5 2 3 4 2 2 2 2" xfId="30237" xr:uid="{6F7E296E-496F-4614-AD0A-E9F933DE45AE}"/>
    <cellStyle name="Normal 3 5 2 3 4 2 2 3" xfId="21909" xr:uid="{43B2FB62-BD8F-4C61-AB27-D886B2A53DF9}"/>
    <cellStyle name="Normal 3 5 2 3 4 2 3" xfId="8026" xr:uid="{6CD89F58-AB2F-45A5-9BAC-E204209AD656}"/>
    <cellStyle name="Normal 3 5 2 3 4 2 3 2" xfId="16356" xr:uid="{B9B2462D-50A8-4023-A78D-ADEC509AED70}"/>
    <cellStyle name="Normal 3 5 2 3 4 2 3 2 2" xfId="33013" xr:uid="{EC00153C-6D11-4E16-8B65-0338821CE121}"/>
    <cellStyle name="Normal 3 5 2 3 4 2 3 3" xfId="24685" xr:uid="{2D16D262-8AC2-491D-8AAE-588954828B06}"/>
    <cellStyle name="Normal 3 5 2 3 4 2 4" xfId="10804" xr:uid="{C604F4AE-EDB8-485C-B322-8837363646D1}"/>
    <cellStyle name="Normal 3 5 2 3 4 2 4 2" xfId="27461" xr:uid="{D901D016-EBFF-4A1E-B487-174105501301}"/>
    <cellStyle name="Normal 3 5 2 3 4 2 5" xfId="19133" xr:uid="{86131DCD-6C9F-4049-A115-39132CEA4709}"/>
    <cellStyle name="Normal 3 5 2 3 4 3" xfId="3923" xr:uid="{93F5695B-2477-4A59-837F-6A73D302B1DB}"/>
    <cellStyle name="Normal 3 5 2 3 4 3 2" xfId="12253" xr:uid="{1D0947B9-2D2E-4A7A-969F-095025AFF0AD}"/>
    <cellStyle name="Normal 3 5 2 3 4 3 2 2" xfId="28910" xr:uid="{7F56E6BD-A4B9-45FA-9019-5218F8947E5A}"/>
    <cellStyle name="Normal 3 5 2 3 4 3 3" xfId="20582" xr:uid="{98C08BB6-2FB2-4F2C-9D3F-31367CEB68CD}"/>
    <cellStyle name="Normal 3 5 2 3 4 4" xfId="6699" xr:uid="{93DEFF72-E86B-42FE-98FF-0C7361721EC8}"/>
    <cellStyle name="Normal 3 5 2 3 4 4 2" xfId="15029" xr:uid="{20E0BF92-ED17-4E6F-AAAA-AEC34F398B16}"/>
    <cellStyle name="Normal 3 5 2 3 4 4 2 2" xfId="31686" xr:uid="{FBD3C864-9003-4AFA-A33E-5E08ED72E194}"/>
    <cellStyle name="Normal 3 5 2 3 4 4 3" xfId="23358" xr:uid="{FA1FFD7F-E47A-45AF-BD8C-7B60A2F6E772}"/>
    <cellStyle name="Normal 3 5 2 3 4 5" xfId="9477" xr:uid="{666855D7-4266-4B3B-AFF3-3C6C1644B281}"/>
    <cellStyle name="Normal 3 5 2 3 4 5 2" xfId="26134" xr:uid="{DBEA30B8-D52C-4B64-B13E-4AF3C3ECA030}"/>
    <cellStyle name="Normal 3 5 2 3 4 6" xfId="17806" xr:uid="{078BC60E-C2CD-4264-A556-3D390D44A853}"/>
    <cellStyle name="Normal 3 5 2 3 5" xfId="1512" xr:uid="{5BD2447C-2A1F-4300-8240-3135D5B668BA}"/>
    <cellStyle name="Normal 3 5 2 3 5 2" xfId="4302" xr:uid="{C59ED6CC-E77D-41AA-B46C-6055456C5857}"/>
    <cellStyle name="Normal 3 5 2 3 5 2 2" xfId="12632" xr:uid="{64004CB5-0D2A-4A2D-A118-E56EC70B4267}"/>
    <cellStyle name="Normal 3 5 2 3 5 2 2 2" xfId="29289" xr:uid="{32F076EC-F05E-4315-9CDD-FB5087136A05}"/>
    <cellStyle name="Normal 3 5 2 3 5 2 3" xfId="20961" xr:uid="{ED6784FD-39F5-4C78-91EF-25F87A23C9C6}"/>
    <cellStyle name="Normal 3 5 2 3 5 3" xfId="7078" xr:uid="{7501C0FB-5C9C-4E61-8A22-FCB0AE1D5C3E}"/>
    <cellStyle name="Normal 3 5 2 3 5 3 2" xfId="15408" xr:uid="{35956977-AB54-4EA0-822A-A3D000EAF55F}"/>
    <cellStyle name="Normal 3 5 2 3 5 3 2 2" xfId="32065" xr:uid="{A109FADE-9046-4544-81BB-09027F3205A6}"/>
    <cellStyle name="Normal 3 5 2 3 5 3 3" xfId="23737" xr:uid="{9CB37510-41A7-4311-A099-17C03F860AC8}"/>
    <cellStyle name="Normal 3 5 2 3 5 4" xfId="9856" xr:uid="{EC4FEB41-A382-4913-A014-883EB605C607}"/>
    <cellStyle name="Normal 3 5 2 3 5 4 2" xfId="26513" xr:uid="{5440AAB4-210B-4341-A9C4-A20AA5E2C64E}"/>
    <cellStyle name="Normal 3 5 2 3 5 5" xfId="18185" xr:uid="{D1F2C943-94DE-49BF-A43B-E638D2FAF831}"/>
    <cellStyle name="Normal 3 5 2 3 6" xfId="2975" xr:uid="{A8F5442C-5BF9-440C-9586-5DABD266D62E}"/>
    <cellStyle name="Normal 3 5 2 3 6 2" xfId="11305" xr:uid="{D86BFFB2-F02E-4307-ACB0-87C5F85A0FC7}"/>
    <cellStyle name="Normal 3 5 2 3 6 2 2" xfId="27962" xr:uid="{C58EE9F9-F329-43DB-8B03-275ACF3A1CA9}"/>
    <cellStyle name="Normal 3 5 2 3 6 3" xfId="19634" xr:uid="{3324B755-A54D-450A-AAB8-723E2BFF7463}"/>
    <cellStyle name="Normal 3 5 2 3 7" xfId="5751" xr:uid="{24555C0D-19C1-415E-934D-F23D15850920}"/>
    <cellStyle name="Normal 3 5 2 3 7 2" xfId="14081" xr:uid="{91457675-CE36-4250-958C-705142CEB45C}"/>
    <cellStyle name="Normal 3 5 2 3 7 2 2" xfId="30738" xr:uid="{4EF74708-D328-45E4-B8C5-742DF047AA96}"/>
    <cellStyle name="Normal 3 5 2 3 7 3" xfId="22410" xr:uid="{7119E90C-043A-4465-A323-D39EA91A4411}"/>
    <cellStyle name="Normal 3 5 2 3 8" xfId="8529" xr:uid="{3B6AB201-B1BA-4376-AA34-35EB579156ED}"/>
    <cellStyle name="Normal 3 5 2 3 8 2" xfId="25186" xr:uid="{7883C665-1F8A-4C69-A621-D8C80FA38433}"/>
    <cellStyle name="Normal 3 5 2 3 9" xfId="16858" xr:uid="{9635A536-74CF-44B7-9330-4C21A5A72542}"/>
    <cellStyle name="Normal 3 5 2 4" xfId="303" xr:uid="{C658621E-1813-45A4-B73A-8615714FA70D}"/>
    <cellStyle name="Normal 3 5 2 4 2" xfId="785" xr:uid="{054E069D-35B3-4075-A504-D823101A8B92}"/>
    <cellStyle name="Normal 3 5 2 4 2 2" xfId="2113" xr:uid="{E32B8943-D3A2-4F09-8C2A-30C5CCD07D5E}"/>
    <cellStyle name="Normal 3 5 2 4 2 2 2" xfId="4903" xr:uid="{1AF5C31A-FF93-4B95-9E30-BFE4014E2006}"/>
    <cellStyle name="Normal 3 5 2 4 2 2 2 2" xfId="13233" xr:uid="{26338697-C6E6-466B-9A3A-5DE12BC5C8A1}"/>
    <cellStyle name="Normal 3 5 2 4 2 2 2 2 2" xfId="29890" xr:uid="{04FBA77B-EBBF-4498-9BDB-7F5E33D943AF}"/>
    <cellStyle name="Normal 3 5 2 4 2 2 2 3" xfId="21562" xr:uid="{3D1F0472-7168-4FA6-BABF-D5CEAF2C73B6}"/>
    <cellStyle name="Normal 3 5 2 4 2 2 3" xfId="7679" xr:uid="{D2B2FA52-210D-4B6F-BBD5-3A7E36699413}"/>
    <cellStyle name="Normal 3 5 2 4 2 2 3 2" xfId="16009" xr:uid="{EAF17353-870A-40F1-94CF-2AAB41C98F48}"/>
    <cellStyle name="Normal 3 5 2 4 2 2 3 2 2" xfId="32666" xr:uid="{09058C43-6A79-4E64-91EF-DB66EF4C06A2}"/>
    <cellStyle name="Normal 3 5 2 4 2 2 3 3" xfId="24338" xr:uid="{42757CC2-96D6-40FE-BCB5-E8999AB9B119}"/>
    <cellStyle name="Normal 3 5 2 4 2 2 4" xfId="10457" xr:uid="{E5A413AA-17C4-43A7-ACD0-D495E5887D3F}"/>
    <cellStyle name="Normal 3 5 2 4 2 2 4 2" xfId="27114" xr:uid="{011FCB27-9F2A-4F73-AF60-1C0E1529F260}"/>
    <cellStyle name="Normal 3 5 2 4 2 2 5" xfId="18786" xr:uid="{FE600CA5-F914-40F0-AD30-2B0F4668E4EE}"/>
    <cellStyle name="Normal 3 5 2 4 2 3" xfId="3576" xr:uid="{AA5AFCF6-9543-4503-963F-E25430B5BA99}"/>
    <cellStyle name="Normal 3 5 2 4 2 3 2" xfId="11906" xr:uid="{13CC2BCE-4495-4EA9-854E-1DC4C18A0CE1}"/>
    <cellStyle name="Normal 3 5 2 4 2 3 2 2" xfId="28563" xr:uid="{CF032D07-FCB1-43A2-91AE-734B00C7F886}"/>
    <cellStyle name="Normal 3 5 2 4 2 3 3" xfId="20235" xr:uid="{C44183D1-9E60-43D5-9D36-24ED36EA43D6}"/>
    <cellStyle name="Normal 3 5 2 4 2 4" xfId="6352" xr:uid="{9ECD75E5-3703-438C-BBEE-CEA20DDC6F20}"/>
    <cellStyle name="Normal 3 5 2 4 2 4 2" xfId="14682" xr:uid="{D4F3F53B-6538-4A38-AD17-1806043FE423}"/>
    <cellStyle name="Normal 3 5 2 4 2 4 2 2" xfId="31339" xr:uid="{929EF665-3DA9-428C-9D2A-2A3B99193762}"/>
    <cellStyle name="Normal 3 5 2 4 2 4 3" xfId="23011" xr:uid="{E847EC1B-5E3D-4FCC-89BE-F52DDEAFDC9F}"/>
    <cellStyle name="Normal 3 5 2 4 2 5" xfId="9130" xr:uid="{E5566E9B-88A3-4F74-8AA1-A89893B023FF}"/>
    <cellStyle name="Normal 3 5 2 4 2 5 2" xfId="25787" xr:uid="{784D1743-078C-4242-BDD3-64C4A1B70DEA}"/>
    <cellStyle name="Normal 3 5 2 4 2 6" xfId="17459" xr:uid="{A75BC430-CE88-4D27-AF64-E985A8CDB105}"/>
    <cellStyle name="Normal 3 5 2 4 3" xfId="1633" xr:uid="{86A148E4-7CDF-4273-B45B-BF8904B7D3DA}"/>
    <cellStyle name="Normal 3 5 2 4 3 2" xfId="4423" xr:uid="{C4F8B4B3-C920-4295-8EA8-866FC77C4047}"/>
    <cellStyle name="Normal 3 5 2 4 3 2 2" xfId="12753" xr:uid="{FA736D09-E18B-4D5A-875B-ABA924AE8700}"/>
    <cellStyle name="Normal 3 5 2 4 3 2 2 2" xfId="29410" xr:uid="{5133785D-3EF1-4026-85BD-39074CDF5934}"/>
    <cellStyle name="Normal 3 5 2 4 3 2 3" xfId="21082" xr:uid="{DEFACB57-6AB7-4698-96AC-056A959081C4}"/>
    <cellStyle name="Normal 3 5 2 4 3 3" xfId="7199" xr:uid="{6E3606CB-075D-4E95-8387-979DB484B3D1}"/>
    <cellStyle name="Normal 3 5 2 4 3 3 2" xfId="15529" xr:uid="{2726904B-FF8B-4493-A39C-FB2AD571B5F9}"/>
    <cellStyle name="Normal 3 5 2 4 3 3 2 2" xfId="32186" xr:uid="{0A6560C6-32B4-44F8-9650-854B8C93AEBE}"/>
    <cellStyle name="Normal 3 5 2 4 3 3 3" xfId="23858" xr:uid="{1DF8C003-5EE0-424D-B705-478EA0812073}"/>
    <cellStyle name="Normal 3 5 2 4 3 4" xfId="9977" xr:uid="{25303216-77DA-4129-853B-91EDC5FA67F0}"/>
    <cellStyle name="Normal 3 5 2 4 3 4 2" xfId="26634" xr:uid="{D40F925A-844F-41B2-8777-AC6E94737A5D}"/>
    <cellStyle name="Normal 3 5 2 4 3 5" xfId="18306" xr:uid="{0674295C-6801-418E-94A3-DD77B1AC2EB3}"/>
    <cellStyle name="Normal 3 5 2 4 4" xfId="3096" xr:uid="{CCBA6A2B-1EA5-4B13-AE11-883E6B0FD612}"/>
    <cellStyle name="Normal 3 5 2 4 4 2" xfId="11426" xr:uid="{41D490CF-5374-4BB1-B86A-1E1B7A275F53}"/>
    <cellStyle name="Normal 3 5 2 4 4 2 2" xfId="28083" xr:uid="{3F64F872-7D8B-422A-97AD-0BCB59CC1EAF}"/>
    <cellStyle name="Normal 3 5 2 4 4 3" xfId="19755" xr:uid="{A7011EDF-F454-47D5-9671-A762810C2951}"/>
    <cellStyle name="Normal 3 5 2 4 5" xfId="5872" xr:uid="{0D24E830-ACAF-4C26-97E7-1BF9E9591D94}"/>
    <cellStyle name="Normal 3 5 2 4 5 2" xfId="14202" xr:uid="{3E4272CC-47B4-4DE5-9AD6-B8F8BFF80E98}"/>
    <cellStyle name="Normal 3 5 2 4 5 2 2" xfId="30859" xr:uid="{32E9741E-6960-459B-A542-BB59BF2C9B51}"/>
    <cellStyle name="Normal 3 5 2 4 5 3" xfId="22531" xr:uid="{379E7599-E26B-45BA-B533-E60402036740}"/>
    <cellStyle name="Normal 3 5 2 4 6" xfId="8650" xr:uid="{01BAA26F-0523-484A-875C-A1B9AEDCFF6A}"/>
    <cellStyle name="Normal 3 5 2 4 6 2" xfId="25307" xr:uid="{3CD837CA-511A-4B22-8D46-C5754DA9E5A6}"/>
    <cellStyle name="Normal 3 5 2 4 7" xfId="16979" xr:uid="{AE451392-A90D-46F5-B683-5E19956E0410}"/>
    <cellStyle name="Normal 3 5 2 5" xfId="539" xr:uid="{723F9CC9-85FC-4749-8C20-7E7875CDEA29}"/>
    <cellStyle name="Normal 3 5 2 5 2" xfId="1869" xr:uid="{18524485-29D4-446E-8B14-03211EB3197F}"/>
    <cellStyle name="Normal 3 5 2 5 2 2" xfId="4659" xr:uid="{7A884AF4-CA09-43D2-BBA9-87B9F74D2B89}"/>
    <cellStyle name="Normal 3 5 2 5 2 2 2" xfId="12989" xr:uid="{9DAA728B-EC6B-4180-B0D9-EE8D9A024924}"/>
    <cellStyle name="Normal 3 5 2 5 2 2 2 2" xfId="29646" xr:uid="{F2FFD72C-856F-4B02-AB1C-D87CE8B823A0}"/>
    <cellStyle name="Normal 3 5 2 5 2 2 3" xfId="21318" xr:uid="{0C801229-CC59-4616-ADE6-835177065C9B}"/>
    <cellStyle name="Normal 3 5 2 5 2 3" xfId="7435" xr:uid="{2872CBDD-6A78-4ED8-ABF7-CF319DC57808}"/>
    <cellStyle name="Normal 3 5 2 5 2 3 2" xfId="15765" xr:uid="{9E417D4C-3878-4104-BC5A-C7474B2A0078}"/>
    <cellStyle name="Normal 3 5 2 5 2 3 2 2" xfId="32422" xr:uid="{8AF05128-B3A8-4C21-A3D4-F67B8475CE6D}"/>
    <cellStyle name="Normal 3 5 2 5 2 3 3" xfId="24094" xr:uid="{9613190B-3BD5-420A-BD4B-6B5002D630D7}"/>
    <cellStyle name="Normal 3 5 2 5 2 4" xfId="10213" xr:uid="{B2EE31C7-E901-46E9-A51D-A76F74010DD7}"/>
    <cellStyle name="Normal 3 5 2 5 2 4 2" xfId="26870" xr:uid="{E56B8889-FF51-475B-9811-CC196FB15679}"/>
    <cellStyle name="Normal 3 5 2 5 2 5" xfId="18542" xr:uid="{C8135EDF-94CB-4C2E-8FB9-CE54123B00AA}"/>
    <cellStyle name="Normal 3 5 2 5 3" xfId="3332" xr:uid="{9455B0D4-CFAF-49FA-9A6C-51113577EBBE}"/>
    <cellStyle name="Normal 3 5 2 5 3 2" xfId="11662" xr:uid="{669678C9-B4B6-4B92-8A28-214AD37D7A42}"/>
    <cellStyle name="Normal 3 5 2 5 3 2 2" xfId="28319" xr:uid="{D310E988-CACC-4218-9E60-AD4181712568}"/>
    <cellStyle name="Normal 3 5 2 5 3 3" xfId="19991" xr:uid="{DA3069A3-E8EB-4850-84A8-62A045101061}"/>
    <cellStyle name="Normal 3 5 2 5 4" xfId="6108" xr:uid="{32605A44-014B-4435-8D73-4F3A8EDE86EA}"/>
    <cellStyle name="Normal 3 5 2 5 4 2" xfId="14438" xr:uid="{762967CD-B4CE-47DF-A00D-6555B68487F8}"/>
    <cellStyle name="Normal 3 5 2 5 4 2 2" xfId="31095" xr:uid="{66E60D4F-07A9-4C1D-A4B4-43FB81621AE4}"/>
    <cellStyle name="Normal 3 5 2 5 4 3" xfId="22767" xr:uid="{6828CDEC-2B9C-4434-BE50-B8832DB17126}"/>
    <cellStyle name="Normal 3 5 2 5 5" xfId="8886" xr:uid="{B6FC64EF-DBAB-4CE7-8723-751FE61D2F39}"/>
    <cellStyle name="Normal 3 5 2 5 5 2" xfId="25543" xr:uid="{60316190-5EE6-4B81-BB73-33080FE18E62}"/>
    <cellStyle name="Normal 3 5 2 5 6" xfId="17215" xr:uid="{28087950-FE59-47BF-AEC7-17C7866EB951}"/>
    <cellStyle name="Normal 3 5 2 6" xfId="1016" xr:uid="{BD22919A-590E-47F0-93EC-28AA2AE4AC9A}"/>
    <cellStyle name="Normal 3 5 2 6 2" xfId="2344" xr:uid="{5AD7215D-A8E6-474D-A62C-7CB1644096E8}"/>
    <cellStyle name="Normal 3 5 2 6 2 2" xfId="5134" xr:uid="{E76D0141-0E33-42DB-8D21-26CE383D3CCA}"/>
    <cellStyle name="Normal 3 5 2 6 2 2 2" xfId="13464" xr:uid="{5277C82B-C1AA-4B05-9AF2-91A6FACBD234}"/>
    <cellStyle name="Normal 3 5 2 6 2 2 2 2" xfId="30121" xr:uid="{D41EF4F4-1917-4BC0-9BAC-73344C6BB5E2}"/>
    <cellStyle name="Normal 3 5 2 6 2 2 3" xfId="21793" xr:uid="{BED55AF0-F96C-478E-B757-C884C09B45A4}"/>
    <cellStyle name="Normal 3 5 2 6 2 3" xfId="7910" xr:uid="{11087509-DBE9-4B11-92E0-64D9AA51030B}"/>
    <cellStyle name="Normal 3 5 2 6 2 3 2" xfId="16240" xr:uid="{C38D6A95-A15B-4604-B224-03841EADFF10}"/>
    <cellStyle name="Normal 3 5 2 6 2 3 2 2" xfId="32897" xr:uid="{D3B6B371-E47C-43CB-BD0F-8070F3EBFA84}"/>
    <cellStyle name="Normal 3 5 2 6 2 3 3" xfId="24569" xr:uid="{945B425D-18EC-4C3B-A01D-1D7DA66202E3}"/>
    <cellStyle name="Normal 3 5 2 6 2 4" xfId="10688" xr:uid="{4EF4BCA9-9E05-4BD5-8074-7618B42EEF58}"/>
    <cellStyle name="Normal 3 5 2 6 2 4 2" xfId="27345" xr:uid="{152D31DB-43F8-40FF-A3EE-814DFCBBCF27}"/>
    <cellStyle name="Normal 3 5 2 6 2 5" xfId="19017" xr:uid="{789D7457-BB1E-4BB8-94F0-E7B14838FB27}"/>
    <cellStyle name="Normal 3 5 2 6 3" xfId="3807" xr:uid="{87D1E6B7-EAAD-43BE-8DCA-E15870EA8CA4}"/>
    <cellStyle name="Normal 3 5 2 6 3 2" xfId="12137" xr:uid="{E0D5D27A-A74D-4C90-89B3-095CD463B356}"/>
    <cellStyle name="Normal 3 5 2 6 3 2 2" xfId="28794" xr:uid="{5D7B2971-B317-4F78-A27F-19D2FD895A93}"/>
    <cellStyle name="Normal 3 5 2 6 3 3" xfId="20466" xr:uid="{F19846E4-2F94-4CB9-ADA7-7CDCEEBAA4FB}"/>
    <cellStyle name="Normal 3 5 2 6 4" xfId="6583" xr:uid="{1394C1ED-E2F0-47BB-B14B-3BE12F598FC1}"/>
    <cellStyle name="Normal 3 5 2 6 4 2" xfId="14913" xr:uid="{A86B85E7-1251-4129-B2D1-8830F17C99FC}"/>
    <cellStyle name="Normal 3 5 2 6 4 2 2" xfId="31570" xr:uid="{91CF231F-6A87-4738-9C12-9772129FCF8A}"/>
    <cellStyle name="Normal 3 5 2 6 4 3" xfId="23242" xr:uid="{A3207AAB-6A91-4B33-9A55-0B8167621E4C}"/>
    <cellStyle name="Normal 3 5 2 6 5" xfId="9361" xr:uid="{E99D9219-D6DF-4E73-82F9-A5BD89A0A972}"/>
    <cellStyle name="Normal 3 5 2 6 5 2" xfId="26018" xr:uid="{2D53E265-F0F3-4A03-B476-53F384CF35AA}"/>
    <cellStyle name="Normal 3 5 2 6 6" xfId="17690" xr:uid="{CF48AFC0-C6FE-4BC7-A266-1375CCA69A1A}"/>
    <cellStyle name="Normal 3 5 2 7" xfId="1277" xr:uid="{D2350927-07F0-464C-B08A-C5422A2FC299}"/>
    <cellStyle name="Normal 3 5 2 7 2" xfId="2605" xr:uid="{8049D728-3778-4163-AB11-E79A8D5F027E}"/>
    <cellStyle name="Normal 3 5 2 7 2 2" xfId="5395" xr:uid="{EF038455-C37D-4DB8-99AA-7738AF5D47A6}"/>
    <cellStyle name="Normal 3 5 2 7 2 2 2" xfId="13725" xr:uid="{5C42E92A-AF3E-4009-AA6F-E5FB23C07B31}"/>
    <cellStyle name="Normal 3 5 2 7 2 2 2 2" xfId="30382" xr:uid="{E92D2020-3D04-4DAE-9ABD-DF45875A3661}"/>
    <cellStyle name="Normal 3 5 2 7 2 2 3" xfId="22054" xr:uid="{824BB79E-0ADB-47D4-911C-FF840527BF98}"/>
    <cellStyle name="Normal 3 5 2 7 2 3" xfId="8171" xr:uid="{37FF59A8-4FED-4175-8292-5C2FA2030370}"/>
    <cellStyle name="Normal 3 5 2 7 2 3 2" xfId="16501" xr:uid="{F9048CFC-C608-457A-BA67-AD28F0FE4B45}"/>
    <cellStyle name="Normal 3 5 2 7 2 3 2 2" xfId="33158" xr:uid="{0A04CA45-2D51-4B84-8179-EDE87E1658C4}"/>
    <cellStyle name="Normal 3 5 2 7 2 3 3" xfId="24830" xr:uid="{CBB1C955-134E-451D-B1D9-2158B623B314}"/>
    <cellStyle name="Normal 3 5 2 7 2 4" xfId="10949" xr:uid="{4724FA02-7225-4E20-A172-94CF57480D7C}"/>
    <cellStyle name="Normal 3 5 2 7 2 4 2" xfId="27606" xr:uid="{1BCC5FC2-E0AD-46EB-BC67-638BED20B50A}"/>
    <cellStyle name="Normal 3 5 2 7 2 5" xfId="19278" xr:uid="{DAAB05CA-27E9-40F2-83D6-B523984750CE}"/>
    <cellStyle name="Normal 3 5 2 7 3" xfId="4068" xr:uid="{222EA8F2-0069-4E0C-91D1-B4CDF16746C8}"/>
    <cellStyle name="Normal 3 5 2 7 3 2" xfId="12398" xr:uid="{0E35C222-6DD4-4704-9AE0-43A19EB75E5B}"/>
    <cellStyle name="Normal 3 5 2 7 3 2 2" xfId="29055" xr:uid="{5DD0C7A8-42D6-4DE2-AF9D-5C9A2853A69E}"/>
    <cellStyle name="Normal 3 5 2 7 3 3" xfId="20727" xr:uid="{CADB3946-3F08-4D43-AAC1-C2EE300A18A8}"/>
    <cellStyle name="Normal 3 5 2 7 4" xfId="6844" xr:uid="{D2D7EE99-1C11-475B-977C-5A47E741E1D0}"/>
    <cellStyle name="Normal 3 5 2 7 4 2" xfId="15174" xr:uid="{3258F3DC-1F91-4A74-9AD1-1B1404A51F21}"/>
    <cellStyle name="Normal 3 5 2 7 4 2 2" xfId="31831" xr:uid="{AB34A3DF-6885-4948-9004-2F7A939DCF36}"/>
    <cellStyle name="Normal 3 5 2 7 4 3" xfId="23503" xr:uid="{5EB113D6-E85C-4301-BBA7-DCA04B50D129}"/>
    <cellStyle name="Normal 3 5 2 7 5" xfId="9622" xr:uid="{E2A34EC7-FB22-47A0-B129-24B0953C12FE}"/>
    <cellStyle name="Normal 3 5 2 7 5 2" xfId="26279" xr:uid="{586D3C01-7AD5-4EDF-A5A1-954A1CB1DDCE}"/>
    <cellStyle name="Normal 3 5 2 7 6" xfId="17951" xr:uid="{B9E514D7-FD2C-4D17-BC24-D232BDFFE894}"/>
    <cellStyle name="Normal 3 5 2 8" xfId="1395" xr:uid="{8F711723-2621-4AC1-BDDE-FE26875C04E2}"/>
    <cellStyle name="Normal 3 5 2 8 2" xfId="4186" xr:uid="{3C8C20E5-D4A3-4FE3-9188-F707E1CA0984}"/>
    <cellStyle name="Normal 3 5 2 8 2 2" xfId="12516" xr:uid="{FFBA50AD-FECB-49DF-A415-1F02621B67EA}"/>
    <cellStyle name="Normal 3 5 2 8 2 2 2" xfId="29173" xr:uid="{78D43B2E-1380-4C5C-80B3-3422DEEA1FB2}"/>
    <cellStyle name="Normal 3 5 2 8 2 3" xfId="20845" xr:uid="{318D98D0-EA75-44DB-A182-F2AEF1D6CFCD}"/>
    <cellStyle name="Normal 3 5 2 8 3" xfId="6962" xr:uid="{2791529C-4AED-431D-94EF-226869030FCC}"/>
    <cellStyle name="Normal 3 5 2 8 3 2" xfId="15292" xr:uid="{634439DE-A9C1-49C4-9C96-F1F6877A27F0}"/>
    <cellStyle name="Normal 3 5 2 8 3 2 2" xfId="31949" xr:uid="{10B09C9E-5A1E-47B5-AC6A-A3A94F161DAC}"/>
    <cellStyle name="Normal 3 5 2 8 3 3" xfId="23621" xr:uid="{77E96FE6-8AF5-41B2-A5E1-C444ECCC2222}"/>
    <cellStyle name="Normal 3 5 2 8 4" xfId="9740" xr:uid="{89753F32-CBE2-4DF2-878E-CCCC0916B82F}"/>
    <cellStyle name="Normal 3 5 2 8 4 2" xfId="26397" xr:uid="{0D6CA4FA-C753-4B22-A3A9-F794A8BC302C}"/>
    <cellStyle name="Normal 3 5 2 8 5" xfId="18069" xr:uid="{BBCE5570-CA14-4CB7-9EB9-4D85F78D2E4E}"/>
    <cellStyle name="Normal 3 5 2 9" xfId="2858" xr:uid="{FE142304-3CC2-49EA-84A2-AF916F483207}"/>
    <cellStyle name="Normal 3 5 2 9 2" xfId="11189" xr:uid="{64BB6BE7-4C59-45B5-B3BA-DDC36BDA9DDA}"/>
    <cellStyle name="Normal 3 5 2 9 2 2" xfId="27846" xr:uid="{E2A10146-244B-4FCE-8307-8ACF9DB4AE4C}"/>
    <cellStyle name="Normal 3 5 2 9 3" xfId="19518" xr:uid="{7682CDB6-7C42-4F41-A4AD-925725220BFB}"/>
    <cellStyle name="Normal 3 5 3" xfId="112" xr:uid="{B125D39D-4DE3-4DC5-8F93-CA0907596907}"/>
    <cellStyle name="Normal 3 5 3 10" xfId="8467" xr:uid="{863C075C-EC31-4029-B930-8AC310AA5CE3}"/>
    <cellStyle name="Normal 3 5 3 10 2" xfId="25124" xr:uid="{530BDABF-9C07-43BA-835A-9347A1F5BA8B}"/>
    <cellStyle name="Normal 3 5 3 11" xfId="16796" xr:uid="{90886559-02FE-45B0-9131-ABBD7E63F1C4}"/>
    <cellStyle name="Normal 3 5 3 2" xfId="234" xr:uid="{B5A48689-5A63-4AE6-BF12-AB1E7A657645}"/>
    <cellStyle name="Normal 3 5 3 2 2" xfId="477" xr:uid="{E35EF865-FA4C-4805-AA5E-6F7592738729}"/>
    <cellStyle name="Normal 3 5 3 2 2 2" xfId="954" xr:uid="{F1009AF7-2FDF-49FC-9CF9-D815DDDBD530}"/>
    <cellStyle name="Normal 3 5 3 2 2 2 2" xfId="2282" xr:uid="{B498A744-69A2-423C-B3DB-9108BFC157DF}"/>
    <cellStyle name="Normal 3 5 3 2 2 2 2 2" xfId="5072" xr:uid="{930DF1DC-CC21-4A8D-A40D-A39927F593B8}"/>
    <cellStyle name="Normal 3 5 3 2 2 2 2 2 2" xfId="13402" xr:uid="{427538A7-18C8-453A-ABB3-A05E2CE38B8B}"/>
    <cellStyle name="Normal 3 5 3 2 2 2 2 2 2 2" xfId="30059" xr:uid="{08DAF0B2-765E-45C8-977A-D41C96A299D7}"/>
    <cellStyle name="Normal 3 5 3 2 2 2 2 2 3" xfId="21731" xr:uid="{C927FF73-7D78-458A-AE33-612C34C7DE84}"/>
    <cellStyle name="Normal 3 5 3 2 2 2 2 3" xfId="7848" xr:uid="{74C7CEF9-4A59-44ED-8274-7B66EF6BF167}"/>
    <cellStyle name="Normal 3 5 3 2 2 2 2 3 2" xfId="16178" xr:uid="{5D9EF642-C45A-4421-A05B-27DAECA94200}"/>
    <cellStyle name="Normal 3 5 3 2 2 2 2 3 2 2" xfId="32835" xr:uid="{76DDE7B6-0E41-4372-B1A8-19D711143E45}"/>
    <cellStyle name="Normal 3 5 3 2 2 2 2 3 3" xfId="24507" xr:uid="{339371F3-1D93-4C53-BCDA-2B536652C1AA}"/>
    <cellStyle name="Normal 3 5 3 2 2 2 2 4" xfId="10626" xr:uid="{54F6E7F7-3D2B-4F7D-99E0-4B5AD310AD47}"/>
    <cellStyle name="Normal 3 5 3 2 2 2 2 4 2" xfId="27283" xr:uid="{E1B0D102-7646-45BD-ABB1-8FF76D4AAB48}"/>
    <cellStyle name="Normal 3 5 3 2 2 2 2 5" xfId="18955" xr:uid="{6AA1C112-B5CB-4E2F-9529-1820E7EE014F}"/>
    <cellStyle name="Normal 3 5 3 2 2 2 3" xfId="3745" xr:uid="{3996929A-88B8-49F6-ABB3-43686E01D00A}"/>
    <cellStyle name="Normal 3 5 3 2 2 2 3 2" xfId="12075" xr:uid="{E9C94DCD-BB1B-4A22-914E-B4FCD4AA72AE}"/>
    <cellStyle name="Normal 3 5 3 2 2 2 3 2 2" xfId="28732" xr:uid="{D410327A-EB94-42E8-8589-21C89F108A26}"/>
    <cellStyle name="Normal 3 5 3 2 2 2 3 3" xfId="20404" xr:uid="{409233D7-ED1B-4D0F-8A25-B87C339E23EB}"/>
    <cellStyle name="Normal 3 5 3 2 2 2 4" xfId="6521" xr:uid="{1A8696E4-5B7B-487B-BFC5-56DAAD2A3950}"/>
    <cellStyle name="Normal 3 5 3 2 2 2 4 2" xfId="14851" xr:uid="{4DE94771-4BF6-4A35-AEEA-789E038BE8A2}"/>
    <cellStyle name="Normal 3 5 3 2 2 2 4 2 2" xfId="31508" xr:uid="{10AC1872-1353-4AE5-8FE8-DD182637EBC2}"/>
    <cellStyle name="Normal 3 5 3 2 2 2 4 3" xfId="23180" xr:uid="{E09302A6-A2B4-462C-893B-A8BA6E163388}"/>
    <cellStyle name="Normal 3 5 3 2 2 2 5" xfId="9299" xr:uid="{8E94730B-2876-423A-90AD-1560A89F8614}"/>
    <cellStyle name="Normal 3 5 3 2 2 2 5 2" xfId="25956" xr:uid="{48EB5AE0-BAEC-404D-B720-68AA4CCD2152}"/>
    <cellStyle name="Normal 3 5 3 2 2 2 6" xfId="17628" xr:uid="{14F6DBBD-6F01-4303-8FB4-14AB0EA931E9}"/>
    <cellStyle name="Normal 3 5 3 2 2 3" xfId="1807" xr:uid="{EED44BDA-CADD-4B78-AB14-7CCCC27F8BD1}"/>
    <cellStyle name="Normal 3 5 3 2 2 3 2" xfId="4597" xr:uid="{A3E2DA36-C37D-46FF-9831-620FA57C7B44}"/>
    <cellStyle name="Normal 3 5 3 2 2 3 2 2" xfId="12927" xr:uid="{E57E31BD-D6A3-430B-88EA-DB54592E9F2E}"/>
    <cellStyle name="Normal 3 5 3 2 2 3 2 2 2" xfId="29584" xr:uid="{1DC1923D-264D-4603-BADC-A7197EBB6050}"/>
    <cellStyle name="Normal 3 5 3 2 2 3 2 3" xfId="21256" xr:uid="{9ECDCF31-D5ED-4A45-A95E-98D7DF37687E}"/>
    <cellStyle name="Normal 3 5 3 2 2 3 3" xfId="7373" xr:uid="{2922CC3D-7AEA-4777-B228-9F2274B0CAEE}"/>
    <cellStyle name="Normal 3 5 3 2 2 3 3 2" xfId="15703" xr:uid="{4034B16D-4988-48FC-8B63-5723BF339105}"/>
    <cellStyle name="Normal 3 5 3 2 2 3 3 2 2" xfId="32360" xr:uid="{38F66AF5-8FEF-4F8A-A4B2-C96E7F35EC38}"/>
    <cellStyle name="Normal 3 5 3 2 2 3 3 3" xfId="24032" xr:uid="{53020CD3-EC78-4FBC-83FB-EBDD3A43859A}"/>
    <cellStyle name="Normal 3 5 3 2 2 3 4" xfId="10151" xr:uid="{24EFC007-C8C1-4EA9-B99D-F9716573D5AB}"/>
    <cellStyle name="Normal 3 5 3 2 2 3 4 2" xfId="26808" xr:uid="{6FC39699-78A6-49BD-A923-789877F051A1}"/>
    <cellStyle name="Normal 3 5 3 2 2 3 5" xfId="18480" xr:uid="{5CD10D1C-3137-49B0-89AC-D02B1986B3E3}"/>
    <cellStyle name="Normal 3 5 3 2 2 4" xfId="3270" xr:uid="{83BE9133-75DD-4F83-BE21-EC93936BC92E}"/>
    <cellStyle name="Normal 3 5 3 2 2 4 2" xfId="11600" xr:uid="{5B57CFA6-3850-4DAC-8DE7-D813934F697F}"/>
    <cellStyle name="Normal 3 5 3 2 2 4 2 2" xfId="28257" xr:uid="{C46ECAA7-F416-4657-AFCB-884D5F6CB037}"/>
    <cellStyle name="Normal 3 5 3 2 2 4 3" xfId="19929" xr:uid="{748526DD-4FBB-44F0-A8F2-D86CF27EDF78}"/>
    <cellStyle name="Normal 3 5 3 2 2 5" xfId="6046" xr:uid="{19574D6D-14C4-4EBF-A570-954C3475CDFF}"/>
    <cellStyle name="Normal 3 5 3 2 2 5 2" xfId="14376" xr:uid="{2038EE70-2770-4BB6-90FF-F778D8B8B866}"/>
    <cellStyle name="Normal 3 5 3 2 2 5 2 2" xfId="31033" xr:uid="{A8052458-E79A-4436-9218-76874B25845A}"/>
    <cellStyle name="Normal 3 5 3 2 2 5 3" xfId="22705" xr:uid="{B4169E7C-AD2F-46ED-AD0F-F8C3239F267D}"/>
    <cellStyle name="Normal 3 5 3 2 2 6" xfId="8824" xr:uid="{10064199-81FC-48B5-A9A5-2E9C909A79A5}"/>
    <cellStyle name="Normal 3 5 3 2 2 6 2" xfId="25481" xr:uid="{3E1DED9C-9971-4FC5-AF09-8FA65F0B74D7}"/>
    <cellStyle name="Normal 3 5 3 2 2 7" xfId="17153" xr:uid="{25C363DC-39B3-4C90-A4E6-379F8892AFA1}"/>
    <cellStyle name="Normal 3 5 3 2 3" xfId="713" xr:uid="{22FE5683-724F-479B-B1B6-5DC5E2CDD228}"/>
    <cellStyle name="Normal 3 5 3 2 3 2" xfId="2043" xr:uid="{7D0D49B0-58EE-4927-B22F-CD9920A89D5C}"/>
    <cellStyle name="Normal 3 5 3 2 3 2 2" xfId="4833" xr:uid="{512C97EA-B8E5-4F60-BB29-C5F0CA7184B6}"/>
    <cellStyle name="Normal 3 5 3 2 3 2 2 2" xfId="13163" xr:uid="{40706442-DE22-47B4-9B0E-F3E4C670E6FF}"/>
    <cellStyle name="Normal 3 5 3 2 3 2 2 2 2" xfId="29820" xr:uid="{B2E5A744-E1F4-4EF7-BE36-A9BA03E9584D}"/>
    <cellStyle name="Normal 3 5 3 2 3 2 2 3" xfId="21492" xr:uid="{A1F66FF1-43DB-4869-B8E9-B7166F4C695A}"/>
    <cellStyle name="Normal 3 5 3 2 3 2 3" xfId="7609" xr:uid="{9B62E7CC-A78C-4B8C-BB6E-E730F384343B}"/>
    <cellStyle name="Normal 3 5 3 2 3 2 3 2" xfId="15939" xr:uid="{849B91C8-0586-49EB-AE96-51151E2FE758}"/>
    <cellStyle name="Normal 3 5 3 2 3 2 3 2 2" xfId="32596" xr:uid="{78B1D511-4279-4D69-A2B9-968B6419E45C}"/>
    <cellStyle name="Normal 3 5 3 2 3 2 3 3" xfId="24268" xr:uid="{74B7A3DF-F567-4CFB-A80C-61780515E798}"/>
    <cellStyle name="Normal 3 5 3 2 3 2 4" xfId="10387" xr:uid="{4D4BA24F-2E65-44FC-A16C-146624DD0AC4}"/>
    <cellStyle name="Normal 3 5 3 2 3 2 4 2" xfId="27044" xr:uid="{4C18A66D-00C3-4F50-964B-219BDCCBC23E}"/>
    <cellStyle name="Normal 3 5 3 2 3 2 5" xfId="18716" xr:uid="{0169497E-8E66-47F8-84D7-66B4F5A76088}"/>
    <cellStyle name="Normal 3 5 3 2 3 3" xfId="3506" xr:uid="{EEEE16E8-F36E-4F37-8001-A215930CD926}"/>
    <cellStyle name="Normal 3 5 3 2 3 3 2" xfId="11836" xr:uid="{53834FB2-8387-4307-BC84-8C940F071B0D}"/>
    <cellStyle name="Normal 3 5 3 2 3 3 2 2" xfId="28493" xr:uid="{3D83CA69-5BA4-47F4-94EF-A43AE5FAA6F1}"/>
    <cellStyle name="Normal 3 5 3 2 3 3 3" xfId="20165" xr:uid="{02453638-6E3D-41FD-8A7F-FF34CB6469DD}"/>
    <cellStyle name="Normal 3 5 3 2 3 4" xfId="6282" xr:uid="{583A4F69-631F-40FC-8AD2-9A6E5ECE2D07}"/>
    <cellStyle name="Normal 3 5 3 2 3 4 2" xfId="14612" xr:uid="{71FFA945-728C-4A85-86AE-D991BA9EA32F}"/>
    <cellStyle name="Normal 3 5 3 2 3 4 2 2" xfId="31269" xr:uid="{1ECCF9AF-4F5C-44D4-8FC1-FE539504AD66}"/>
    <cellStyle name="Normal 3 5 3 2 3 4 3" xfId="22941" xr:uid="{1189AE7C-759F-470C-991A-4857E79906E9}"/>
    <cellStyle name="Normal 3 5 3 2 3 5" xfId="9060" xr:uid="{48461FD6-BFCB-44AD-9C9D-7CA3A77753B0}"/>
    <cellStyle name="Normal 3 5 3 2 3 5 2" xfId="25717" xr:uid="{A109E049-2CD7-4648-A2AA-54872CCBD916}"/>
    <cellStyle name="Normal 3 5 3 2 3 6" xfId="17389" xr:uid="{532DD954-4BE4-4AD1-9E0D-A93EFFDA839C}"/>
    <cellStyle name="Normal 3 5 3 2 4" xfId="1190" xr:uid="{B5EC848D-6CA9-4836-B6CF-EF1A0AC4FECD}"/>
    <cellStyle name="Normal 3 5 3 2 4 2" xfId="2518" xr:uid="{694DAB20-4E01-4026-971C-2434EB3DF82E}"/>
    <cellStyle name="Normal 3 5 3 2 4 2 2" xfId="5308" xr:uid="{A3A008C2-B895-46E0-AB9D-580912731981}"/>
    <cellStyle name="Normal 3 5 3 2 4 2 2 2" xfId="13638" xr:uid="{44147A21-CB40-4957-8FFC-ABFE8B3A8F20}"/>
    <cellStyle name="Normal 3 5 3 2 4 2 2 2 2" xfId="30295" xr:uid="{36686FB5-53E6-4BC5-8222-DD227BDB1447}"/>
    <cellStyle name="Normal 3 5 3 2 4 2 2 3" xfId="21967" xr:uid="{0196847E-87FB-464B-B250-4EA39BD887FD}"/>
    <cellStyle name="Normal 3 5 3 2 4 2 3" xfId="8084" xr:uid="{59426459-1075-4BC1-B525-553DA081CF43}"/>
    <cellStyle name="Normal 3 5 3 2 4 2 3 2" xfId="16414" xr:uid="{9CA13D69-7844-4ABE-88FE-020510BD34D5}"/>
    <cellStyle name="Normal 3 5 3 2 4 2 3 2 2" xfId="33071" xr:uid="{071EF3BE-D5B7-4E5D-9C8C-58DE5458E519}"/>
    <cellStyle name="Normal 3 5 3 2 4 2 3 3" xfId="24743" xr:uid="{408747D3-A06D-472C-A2CA-091ABA08BF7C}"/>
    <cellStyle name="Normal 3 5 3 2 4 2 4" xfId="10862" xr:uid="{FA6514A2-0515-471E-B18B-7B6CDFC29A0B}"/>
    <cellStyle name="Normal 3 5 3 2 4 2 4 2" xfId="27519" xr:uid="{E4A65999-BC25-40CD-8230-09A9A652A898}"/>
    <cellStyle name="Normal 3 5 3 2 4 2 5" xfId="19191" xr:uid="{EF3001BA-4A52-41A7-BBED-A9F840514CCF}"/>
    <cellStyle name="Normal 3 5 3 2 4 3" xfId="3981" xr:uid="{145D08EA-E5F3-4FEE-996E-BA05294A7994}"/>
    <cellStyle name="Normal 3 5 3 2 4 3 2" xfId="12311" xr:uid="{25DE60ED-5BB4-45A5-966C-265EB2AA8C12}"/>
    <cellStyle name="Normal 3 5 3 2 4 3 2 2" xfId="28968" xr:uid="{4F72A8D3-922A-4D7B-8420-8D640F8ADD13}"/>
    <cellStyle name="Normal 3 5 3 2 4 3 3" xfId="20640" xr:uid="{A59C5F68-B799-419A-9F66-59D76C6F47AC}"/>
    <cellStyle name="Normal 3 5 3 2 4 4" xfId="6757" xr:uid="{A2CEA8D7-8D27-4380-90FF-CCAB55FA9CE4}"/>
    <cellStyle name="Normal 3 5 3 2 4 4 2" xfId="15087" xr:uid="{2B3DF325-C24C-48D0-A664-375D28D42305}"/>
    <cellStyle name="Normal 3 5 3 2 4 4 2 2" xfId="31744" xr:uid="{B57E6E93-2A97-4D94-9843-CECD87802B92}"/>
    <cellStyle name="Normal 3 5 3 2 4 4 3" xfId="23416" xr:uid="{A7AB18B1-607D-4071-B1AF-B905E8677415}"/>
    <cellStyle name="Normal 3 5 3 2 4 5" xfId="9535" xr:uid="{AF7BAFB3-BA64-4668-B89D-8A25C58AB5B5}"/>
    <cellStyle name="Normal 3 5 3 2 4 5 2" xfId="26192" xr:uid="{8CED2E53-8745-4208-8072-26FF07F8FD70}"/>
    <cellStyle name="Normal 3 5 3 2 4 6" xfId="17864" xr:uid="{414EF5DE-B608-4EB6-B749-8731C74A7FE6}"/>
    <cellStyle name="Normal 3 5 3 2 5" xfId="1570" xr:uid="{76C8D820-A062-4064-A416-7482DC2D5684}"/>
    <cellStyle name="Normal 3 5 3 2 5 2" xfId="4360" xr:uid="{8847F8FC-34AF-44C1-9299-A8FD3D4B1D01}"/>
    <cellStyle name="Normal 3 5 3 2 5 2 2" xfId="12690" xr:uid="{ED3F9408-B789-474E-804A-91A7033A095D}"/>
    <cellStyle name="Normal 3 5 3 2 5 2 2 2" xfId="29347" xr:uid="{3CD3A6A9-9A9D-4C3E-B692-0F97987DD8AE}"/>
    <cellStyle name="Normal 3 5 3 2 5 2 3" xfId="21019" xr:uid="{915FA6BE-24E5-40AD-B45C-DC8BF104FE5A}"/>
    <cellStyle name="Normal 3 5 3 2 5 3" xfId="7136" xr:uid="{6EBAD3EA-A49D-43F4-A274-319049DEBE7A}"/>
    <cellStyle name="Normal 3 5 3 2 5 3 2" xfId="15466" xr:uid="{0C44AE8C-A4FA-408F-9CDB-7EC57FD58CC9}"/>
    <cellStyle name="Normal 3 5 3 2 5 3 2 2" xfId="32123" xr:uid="{E9642E56-608B-4F38-A4E8-71541B2C1656}"/>
    <cellStyle name="Normal 3 5 3 2 5 3 3" xfId="23795" xr:uid="{B063E565-AE98-44FD-B239-26B8C19978F0}"/>
    <cellStyle name="Normal 3 5 3 2 5 4" xfId="9914" xr:uid="{789CF971-C975-4CB9-A6F5-FC16F75A0099}"/>
    <cellStyle name="Normal 3 5 3 2 5 4 2" xfId="26571" xr:uid="{207915CF-27B7-4A07-9704-5EF20C1F7151}"/>
    <cellStyle name="Normal 3 5 3 2 5 5" xfId="18243" xr:uid="{62D2C9C5-B668-424A-965F-CE92832E90CB}"/>
    <cellStyle name="Normal 3 5 3 2 6" xfId="3033" xr:uid="{C7A26CAE-9FBC-4EE5-AABF-5F50EDC64F98}"/>
    <cellStyle name="Normal 3 5 3 2 6 2" xfId="11363" xr:uid="{209087FB-424C-4858-9FB6-CFA6D8FF9278}"/>
    <cellStyle name="Normal 3 5 3 2 6 2 2" xfId="28020" xr:uid="{4EAFAE7F-F2D4-4C29-8CAD-6CC075506199}"/>
    <cellStyle name="Normal 3 5 3 2 6 3" xfId="19692" xr:uid="{DDFC4628-3B6C-496E-B0A5-20275FB167BA}"/>
    <cellStyle name="Normal 3 5 3 2 7" xfId="5809" xr:uid="{5AE72963-CC80-49E1-8BCD-E2C014D9F772}"/>
    <cellStyle name="Normal 3 5 3 2 7 2" xfId="14139" xr:uid="{89523197-9C67-44CC-9AAC-21404A05D657}"/>
    <cellStyle name="Normal 3 5 3 2 7 2 2" xfId="30796" xr:uid="{E5CB38AA-47C8-43F4-83A7-1EFDEF059EFA}"/>
    <cellStyle name="Normal 3 5 3 2 7 3" xfId="22468" xr:uid="{B87F1FE6-CC5D-457D-84D4-80AB2283F056}"/>
    <cellStyle name="Normal 3 5 3 2 8" xfId="8587" xr:uid="{338DF787-5560-4CB3-81C1-B51B8495685A}"/>
    <cellStyle name="Normal 3 5 3 2 8 2" xfId="25244" xr:uid="{FCA0E1EF-BB2D-4797-9BB1-68B4E2A59D98}"/>
    <cellStyle name="Normal 3 5 3 2 9" xfId="16916" xr:uid="{27087A25-37DD-41CF-B99D-FFBED7A43736}"/>
    <cellStyle name="Normal 3 5 3 3" xfId="357" xr:uid="{F0C2B63D-A88C-467C-ABEC-A0977ECFD637}"/>
    <cellStyle name="Normal 3 5 3 3 2" xfId="836" xr:uid="{7197886A-03F4-455A-AA96-D93D20F02F72}"/>
    <cellStyle name="Normal 3 5 3 3 2 2" xfId="2164" xr:uid="{52CAF675-70B6-49DF-98EF-E100C69903F0}"/>
    <cellStyle name="Normal 3 5 3 3 2 2 2" xfId="4954" xr:uid="{C941D12D-1AB9-4FA8-B012-C3A7804573BA}"/>
    <cellStyle name="Normal 3 5 3 3 2 2 2 2" xfId="13284" xr:uid="{1E09B406-AAC5-4470-A43F-824C7E9EBE04}"/>
    <cellStyle name="Normal 3 5 3 3 2 2 2 2 2" xfId="29941" xr:uid="{B70DD2A4-A42B-4512-AA15-1A72F5D8A607}"/>
    <cellStyle name="Normal 3 5 3 3 2 2 2 3" xfId="21613" xr:uid="{5F87BB2A-4534-4BF6-AAA8-E48065032A1B}"/>
    <cellStyle name="Normal 3 5 3 3 2 2 3" xfId="7730" xr:uid="{8055F139-D2F4-4871-B328-A1D523C57C59}"/>
    <cellStyle name="Normal 3 5 3 3 2 2 3 2" xfId="16060" xr:uid="{3669D42A-C069-4D7B-A08D-18125E4FB6F3}"/>
    <cellStyle name="Normal 3 5 3 3 2 2 3 2 2" xfId="32717" xr:uid="{7A703B2C-6EAA-49B1-94E0-9BA60C5978DD}"/>
    <cellStyle name="Normal 3 5 3 3 2 2 3 3" xfId="24389" xr:uid="{F0AA1E25-11CA-417B-B392-C94F1E275635}"/>
    <cellStyle name="Normal 3 5 3 3 2 2 4" xfId="10508" xr:uid="{9B88D199-E2DC-49AA-8138-ED7B35A86FAA}"/>
    <cellStyle name="Normal 3 5 3 3 2 2 4 2" xfId="27165" xr:uid="{FDF68003-15B1-4A68-9520-439A4673AD44}"/>
    <cellStyle name="Normal 3 5 3 3 2 2 5" xfId="18837" xr:uid="{71BB7BA3-F6C2-421B-A3BF-D20BBA96C853}"/>
    <cellStyle name="Normal 3 5 3 3 2 3" xfId="3627" xr:uid="{F0683D68-71FF-44A6-BC59-2CB9D7DCCADF}"/>
    <cellStyle name="Normal 3 5 3 3 2 3 2" xfId="11957" xr:uid="{F012184E-320E-40FE-A330-81D417223DFF}"/>
    <cellStyle name="Normal 3 5 3 3 2 3 2 2" xfId="28614" xr:uid="{193197FB-C949-4062-936B-E97CD5FF8D23}"/>
    <cellStyle name="Normal 3 5 3 3 2 3 3" xfId="20286" xr:uid="{BB15ABD8-9B9A-4F91-BFFB-23F6AF76F82D}"/>
    <cellStyle name="Normal 3 5 3 3 2 4" xfId="6403" xr:uid="{64F2F039-42B1-4D12-95D0-7B4BC0C1B80C}"/>
    <cellStyle name="Normal 3 5 3 3 2 4 2" xfId="14733" xr:uid="{AF32D111-1365-43D3-91E8-139DE689E5DC}"/>
    <cellStyle name="Normal 3 5 3 3 2 4 2 2" xfId="31390" xr:uid="{92AFB66D-3F9C-4BA5-9F8E-34B7CE8A28D0}"/>
    <cellStyle name="Normal 3 5 3 3 2 4 3" xfId="23062" xr:uid="{B2319987-AFA9-40CA-BC5A-F6DBC152EC71}"/>
    <cellStyle name="Normal 3 5 3 3 2 5" xfId="9181" xr:uid="{078F291B-7ECB-425B-A6ED-A97DE0A7C3E4}"/>
    <cellStyle name="Normal 3 5 3 3 2 5 2" xfId="25838" xr:uid="{1E802951-F781-4F67-893D-5C4618507570}"/>
    <cellStyle name="Normal 3 5 3 3 2 6" xfId="17510" xr:uid="{4588A6E4-0C76-4540-9473-704075047F0F}"/>
    <cellStyle name="Normal 3 5 3 3 3" xfId="1687" xr:uid="{4414AF1F-66BF-4775-9781-E704161BFEB6}"/>
    <cellStyle name="Normal 3 5 3 3 3 2" xfId="4477" xr:uid="{372A203B-995B-4B4C-9628-CA038090DA86}"/>
    <cellStyle name="Normal 3 5 3 3 3 2 2" xfId="12807" xr:uid="{39C13BA6-5D9D-4807-ADC4-E6CB5D860F23}"/>
    <cellStyle name="Normal 3 5 3 3 3 2 2 2" xfId="29464" xr:uid="{895464C2-3998-46B4-9D56-ED9D98B49BC8}"/>
    <cellStyle name="Normal 3 5 3 3 3 2 3" xfId="21136" xr:uid="{91DC065A-DC2C-42A9-B56A-2D65FAE82C98}"/>
    <cellStyle name="Normal 3 5 3 3 3 3" xfId="7253" xr:uid="{892702CB-BD69-4AA9-8733-39B6B7F821B8}"/>
    <cellStyle name="Normal 3 5 3 3 3 3 2" xfId="15583" xr:uid="{996F1DED-5BEB-46F7-96F1-503072BF8688}"/>
    <cellStyle name="Normal 3 5 3 3 3 3 2 2" xfId="32240" xr:uid="{BFA266EF-3D08-42FC-884C-CAB7D086324A}"/>
    <cellStyle name="Normal 3 5 3 3 3 3 3" xfId="23912" xr:uid="{45A76642-E0C4-4E51-B688-72F11BE714DF}"/>
    <cellStyle name="Normal 3 5 3 3 3 4" xfId="10031" xr:uid="{5FC6125C-3C5C-4175-BD49-9A1AA1C8C11F}"/>
    <cellStyle name="Normal 3 5 3 3 3 4 2" xfId="26688" xr:uid="{DBD8B898-C11B-43EC-8279-34C201F15D9C}"/>
    <cellStyle name="Normal 3 5 3 3 3 5" xfId="18360" xr:uid="{CFCFD66C-5450-48FC-974A-D592219EE49A}"/>
    <cellStyle name="Normal 3 5 3 3 4" xfId="3150" xr:uid="{4D77396B-CC75-4314-9AD2-7C066DAEA514}"/>
    <cellStyle name="Normal 3 5 3 3 4 2" xfId="11480" xr:uid="{24F1A939-E30B-4DC8-AB28-F58073ED0B0C}"/>
    <cellStyle name="Normal 3 5 3 3 4 2 2" xfId="28137" xr:uid="{1C1A949E-AAF2-4705-878E-D5E9F5167775}"/>
    <cellStyle name="Normal 3 5 3 3 4 3" xfId="19809" xr:uid="{0F6C9878-120B-4CEB-A4BE-7FC479FFE9F8}"/>
    <cellStyle name="Normal 3 5 3 3 5" xfId="5926" xr:uid="{02856ED4-C725-4652-B4C1-CA5BF2EE01B5}"/>
    <cellStyle name="Normal 3 5 3 3 5 2" xfId="14256" xr:uid="{B16D46F7-240B-47C0-9DF8-3981CB1AFCA0}"/>
    <cellStyle name="Normal 3 5 3 3 5 2 2" xfId="30913" xr:uid="{8175CE84-4267-48A2-B4C3-EEF3B73A814D}"/>
    <cellStyle name="Normal 3 5 3 3 5 3" xfId="22585" xr:uid="{E4AB579F-9B49-49F1-B5D9-11FEEDAC0315}"/>
    <cellStyle name="Normal 3 5 3 3 6" xfId="8704" xr:uid="{B79F685C-80DB-4476-8600-2AACB62F3FDC}"/>
    <cellStyle name="Normal 3 5 3 3 6 2" xfId="25361" xr:uid="{7C7E0014-8A57-4936-A3D7-66AFFB2DA3DC}"/>
    <cellStyle name="Normal 3 5 3 3 7" xfId="17033" xr:uid="{5884C392-791A-4F79-BE2C-A705FE94827E}"/>
    <cellStyle name="Normal 3 5 3 4" xfId="593" xr:uid="{B8AD925C-4F68-4467-86FD-342E55AD1EE4}"/>
    <cellStyle name="Normal 3 5 3 4 2" xfId="1923" xr:uid="{874FD7A4-50FC-4B52-911E-3E77107D9F0F}"/>
    <cellStyle name="Normal 3 5 3 4 2 2" xfId="4713" xr:uid="{B1742A6E-1FA8-40E1-90B1-39C930D6759F}"/>
    <cellStyle name="Normal 3 5 3 4 2 2 2" xfId="13043" xr:uid="{CFD688D5-80C2-407D-9E7E-6F2842042C8C}"/>
    <cellStyle name="Normal 3 5 3 4 2 2 2 2" xfId="29700" xr:uid="{95D2B6A0-FDCA-46C4-802F-046FDED6111B}"/>
    <cellStyle name="Normal 3 5 3 4 2 2 3" xfId="21372" xr:uid="{F048A783-1B1C-47A6-BF96-F13553F0A552}"/>
    <cellStyle name="Normal 3 5 3 4 2 3" xfId="7489" xr:uid="{82672CB6-37BC-48C3-9E60-D739509AA4C6}"/>
    <cellStyle name="Normal 3 5 3 4 2 3 2" xfId="15819" xr:uid="{593DD11A-CCB8-4F7A-B1F6-957C97FD1ECE}"/>
    <cellStyle name="Normal 3 5 3 4 2 3 2 2" xfId="32476" xr:uid="{FD773D70-644A-4740-A573-713381BC7B83}"/>
    <cellStyle name="Normal 3 5 3 4 2 3 3" xfId="24148" xr:uid="{7B7CF845-F315-4340-B29C-8AFE491B41BB}"/>
    <cellStyle name="Normal 3 5 3 4 2 4" xfId="10267" xr:uid="{2E541FB7-4037-4B1B-8906-2548E3B4AD64}"/>
    <cellStyle name="Normal 3 5 3 4 2 4 2" xfId="26924" xr:uid="{B2EC2A00-91F0-4E62-B078-F31950F9B954}"/>
    <cellStyle name="Normal 3 5 3 4 2 5" xfId="18596" xr:uid="{EEA1EF4E-97A8-47AD-ABEB-85A433377D23}"/>
    <cellStyle name="Normal 3 5 3 4 3" xfId="3386" xr:uid="{AB814E19-8EA3-4E5C-95EF-ECA35D3ABDB6}"/>
    <cellStyle name="Normal 3 5 3 4 3 2" xfId="11716" xr:uid="{04F50D13-4C3F-4947-8F27-BFD0C38A5B18}"/>
    <cellStyle name="Normal 3 5 3 4 3 2 2" xfId="28373" xr:uid="{7C989DD7-6E96-4D52-A737-18BC9E152128}"/>
    <cellStyle name="Normal 3 5 3 4 3 3" xfId="20045" xr:uid="{8300CDED-1640-4F88-815D-D18BF529E8BD}"/>
    <cellStyle name="Normal 3 5 3 4 4" xfId="6162" xr:uid="{85C9F6AB-AD42-4D31-AAAE-110B4E948155}"/>
    <cellStyle name="Normal 3 5 3 4 4 2" xfId="14492" xr:uid="{65A07B2A-8F9D-45CC-9893-7EE97B427E65}"/>
    <cellStyle name="Normal 3 5 3 4 4 2 2" xfId="31149" xr:uid="{CBEDD803-8CC8-4F64-84A1-CAFD2E6493DB}"/>
    <cellStyle name="Normal 3 5 3 4 4 3" xfId="22821" xr:uid="{AEA3D634-986E-4368-A8D7-316C1108DFCF}"/>
    <cellStyle name="Normal 3 5 3 4 5" xfId="8940" xr:uid="{29F0B79E-FE09-4B46-815E-F30AB585D883}"/>
    <cellStyle name="Normal 3 5 3 4 5 2" xfId="25597" xr:uid="{90CFD659-E1D2-4B9E-95C9-07231F54F702}"/>
    <cellStyle name="Normal 3 5 3 4 6" xfId="17269" xr:uid="{74C95287-26E6-419B-847E-B8DB2A6453BF}"/>
    <cellStyle name="Normal 3 5 3 5" xfId="1070" xr:uid="{29433BA4-0899-4734-B7BE-368F00806372}"/>
    <cellStyle name="Normal 3 5 3 5 2" xfId="2398" xr:uid="{F0491FEF-8B47-4483-B4DC-AF48A2912986}"/>
    <cellStyle name="Normal 3 5 3 5 2 2" xfId="5188" xr:uid="{C1F6C8CA-E1D4-4ABB-8AB9-E416D232A721}"/>
    <cellStyle name="Normal 3 5 3 5 2 2 2" xfId="13518" xr:uid="{D75AD5BC-AD7C-480B-BC5E-34E206BA2860}"/>
    <cellStyle name="Normal 3 5 3 5 2 2 2 2" xfId="30175" xr:uid="{E61DC63D-A4E9-4A3E-A804-9BA0BC0EE8D0}"/>
    <cellStyle name="Normal 3 5 3 5 2 2 3" xfId="21847" xr:uid="{D203517B-1E96-4807-AE52-2BF11F348FEB}"/>
    <cellStyle name="Normal 3 5 3 5 2 3" xfId="7964" xr:uid="{CCC69AA0-1BA7-4601-B462-A931D8DE61FB}"/>
    <cellStyle name="Normal 3 5 3 5 2 3 2" xfId="16294" xr:uid="{888E6BD3-F845-46FE-9E3B-833DD233AB3E}"/>
    <cellStyle name="Normal 3 5 3 5 2 3 2 2" xfId="32951" xr:uid="{92A43BD9-A22C-43E0-8252-BBBB5C740B2A}"/>
    <cellStyle name="Normal 3 5 3 5 2 3 3" xfId="24623" xr:uid="{715E24E9-F5F5-4731-88DF-BC90EA6C2896}"/>
    <cellStyle name="Normal 3 5 3 5 2 4" xfId="10742" xr:uid="{3A0DDD38-55EE-4E8B-9BB4-ED8414C619DA}"/>
    <cellStyle name="Normal 3 5 3 5 2 4 2" xfId="27399" xr:uid="{410CA061-25B7-452E-8A2B-80FD7CCE7C5F}"/>
    <cellStyle name="Normal 3 5 3 5 2 5" xfId="19071" xr:uid="{BEE5B2B0-0A15-4A13-9C87-06A278A85FFA}"/>
    <cellStyle name="Normal 3 5 3 5 3" xfId="3861" xr:uid="{613B540D-26C0-46AC-9F32-4B890EF19842}"/>
    <cellStyle name="Normal 3 5 3 5 3 2" xfId="12191" xr:uid="{635A54C8-6165-469F-84FC-CD6485E8B44F}"/>
    <cellStyle name="Normal 3 5 3 5 3 2 2" xfId="28848" xr:uid="{D6E1AA4B-0D82-4F55-A4A8-17E9A30BE564}"/>
    <cellStyle name="Normal 3 5 3 5 3 3" xfId="20520" xr:uid="{2BAC5EDB-C0EE-46DE-955E-E8F2C055562D}"/>
    <cellStyle name="Normal 3 5 3 5 4" xfId="6637" xr:uid="{51FCEF0B-50A5-4D90-B0A8-DC30E802EA7B}"/>
    <cellStyle name="Normal 3 5 3 5 4 2" xfId="14967" xr:uid="{9A26A577-3A6B-42D9-B8DC-6374A17A2EDC}"/>
    <cellStyle name="Normal 3 5 3 5 4 2 2" xfId="31624" xr:uid="{B6FAA51B-02B2-4821-B3D3-3E81E8DE3DCA}"/>
    <cellStyle name="Normal 3 5 3 5 4 3" xfId="23296" xr:uid="{0C99356C-8192-4CAD-A472-E63CA2CA57A3}"/>
    <cellStyle name="Normal 3 5 3 5 5" xfId="9415" xr:uid="{5281E75B-5012-4937-95DF-9B4FC58583DF}"/>
    <cellStyle name="Normal 3 5 3 5 5 2" xfId="26072" xr:uid="{4FD5BCA5-83FE-42D0-93A3-7264FB702DC3}"/>
    <cellStyle name="Normal 3 5 3 5 6" xfId="17744" xr:uid="{1310A43E-BB2B-4D2C-9DAB-8BD38D90C44A}"/>
    <cellStyle name="Normal 3 5 3 6" xfId="1335" xr:uid="{427A7F4D-9DDB-4461-A7FC-3459D73B6BEB}"/>
    <cellStyle name="Normal 3 5 3 6 2" xfId="2663" xr:uid="{9A6E19C0-0C9B-4962-8019-DE894A353BC3}"/>
    <cellStyle name="Normal 3 5 3 6 2 2" xfId="5453" xr:uid="{CCABE640-B435-49B6-964C-49A07997F201}"/>
    <cellStyle name="Normal 3 5 3 6 2 2 2" xfId="13783" xr:uid="{A78360EF-06F1-4C40-BCD5-F6ED4105D544}"/>
    <cellStyle name="Normal 3 5 3 6 2 2 2 2" xfId="30440" xr:uid="{53DDD751-97EC-42B8-AF35-C782876A6C34}"/>
    <cellStyle name="Normal 3 5 3 6 2 2 3" xfId="22112" xr:uid="{5D8CFBE4-0D7E-450D-985E-BDF49C1B60AD}"/>
    <cellStyle name="Normal 3 5 3 6 2 3" xfId="8229" xr:uid="{9AD16C4B-15E4-4E5E-8C18-6C378BF7E1EA}"/>
    <cellStyle name="Normal 3 5 3 6 2 3 2" xfId="16559" xr:uid="{3578B1D5-9338-4141-AE7E-62E297C565E1}"/>
    <cellStyle name="Normal 3 5 3 6 2 3 2 2" xfId="33216" xr:uid="{AE8DB6FF-858C-45D2-95A9-CFD60DF48D10}"/>
    <cellStyle name="Normal 3 5 3 6 2 3 3" xfId="24888" xr:uid="{CBB62FC3-9193-4628-8719-DB41F86E9F31}"/>
    <cellStyle name="Normal 3 5 3 6 2 4" xfId="11007" xr:uid="{3D11FA8E-3FCF-4613-ADC5-04C7809E7D83}"/>
    <cellStyle name="Normal 3 5 3 6 2 4 2" xfId="27664" xr:uid="{4295CAAD-E9F6-47A3-9951-BE68E5C1C52E}"/>
    <cellStyle name="Normal 3 5 3 6 2 5" xfId="19336" xr:uid="{D21B09B5-AF47-4D3E-BE1E-BC3BA31ED158}"/>
    <cellStyle name="Normal 3 5 3 6 3" xfId="4126" xr:uid="{57E59D8C-3F68-4BD6-8CCD-CE2A0C3A8FE3}"/>
    <cellStyle name="Normal 3 5 3 6 3 2" xfId="12456" xr:uid="{49BF05F8-E863-4BE0-9D64-1540F9ACDCFF}"/>
    <cellStyle name="Normal 3 5 3 6 3 2 2" xfId="29113" xr:uid="{8818EC71-AF21-49E5-B5E4-EE5FE92E62DA}"/>
    <cellStyle name="Normal 3 5 3 6 3 3" xfId="20785" xr:uid="{AB79EC27-95BD-47EE-BFF2-0D3AE110FF1F}"/>
    <cellStyle name="Normal 3 5 3 6 4" xfId="6902" xr:uid="{BA164A57-0ABB-4609-AC42-D2DBF1FD38E2}"/>
    <cellStyle name="Normal 3 5 3 6 4 2" xfId="15232" xr:uid="{7838528D-F9F4-4AF8-A0A6-0F9E16E1CBEC}"/>
    <cellStyle name="Normal 3 5 3 6 4 2 2" xfId="31889" xr:uid="{D8BB0629-1691-4B06-B818-4F3798021D2A}"/>
    <cellStyle name="Normal 3 5 3 6 4 3" xfId="23561" xr:uid="{27E4CD68-8CBE-4D26-AAEB-D23730B6F18B}"/>
    <cellStyle name="Normal 3 5 3 6 5" xfId="9680" xr:uid="{80CAEEAB-B874-4256-8910-ED81DEBAC454}"/>
    <cellStyle name="Normal 3 5 3 6 5 2" xfId="26337" xr:uid="{AB766E13-1778-4CA6-ADC6-2DA847098B26}"/>
    <cellStyle name="Normal 3 5 3 6 6" xfId="18009" xr:uid="{BFAD11DB-F0C9-4C42-9E2D-582466E23623}"/>
    <cellStyle name="Normal 3 5 3 7" xfId="1450" xr:uid="{C3B29153-0A3D-4E87-9F7D-5114F57C84C6}"/>
    <cellStyle name="Normal 3 5 3 7 2" xfId="4240" xr:uid="{FCCB9C7C-880D-44D8-AF85-A4B07EAA9315}"/>
    <cellStyle name="Normal 3 5 3 7 2 2" xfId="12570" xr:uid="{BED949B9-0C9E-4557-9ED4-BD0804A58FEE}"/>
    <cellStyle name="Normal 3 5 3 7 2 2 2" xfId="29227" xr:uid="{7E31125C-3284-41F6-876F-8A4EE011ACC2}"/>
    <cellStyle name="Normal 3 5 3 7 2 3" xfId="20899" xr:uid="{A169546F-FA26-44BC-BA11-9DBF24852286}"/>
    <cellStyle name="Normal 3 5 3 7 3" xfId="7016" xr:uid="{ECAB28F9-1FC2-4466-B3D0-31FADE77A70F}"/>
    <cellStyle name="Normal 3 5 3 7 3 2" xfId="15346" xr:uid="{7DE26E53-CB08-4082-AB54-026412765537}"/>
    <cellStyle name="Normal 3 5 3 7 3 2 2" xfId="32003" xr:uid="{4ED79892-10C0-4237-B60E-7F74A37BB596}"/>
    <cellStyle name="Normal 3 5 3 7 3 3" xfId="23675" xr:uid="{80862E19-78D0-46CD-8371-5E13C13A7B55}"/>
    <cellStyle name="Normal 3 5 3 7 4" xfId="9794" xr:uid="{6DC9B7A4-31CB-4340-BB5E-FAA7D682696A}"/>
    <cellStyle name="Normal 3 5 3 7 4 2" xfId="26451" xr:uid="{57A9A3F8-D5C9-49BA-A3B1-979918AF0FD7}"/>
    <cellStyle name="Normal 3 5 3 7 5" xfId="18123" xr:uid="{42644C70-E6F6-4DBC-A4F1-CAFABD347F28}"/>
    <cellStyle name="Normal 3 5 3 8" xfId="2913" xr:uid="{0AD8BF12-0A0B-4AEB-80E8-BE153C7CCD51}"/>
    <cellStyle name="Normal 3 5 3 8 2" xfId="11243" xr:uid="{87371CD6-197A-4DE3-8CD4-DEF8F5CB428A}"/>
    <cellStyle name="Normal 3 5 3 8 2 2" xfId="27900" xr:uid="{F84A0481-4E9E-45B4-A5A0-9AE6734F6B4A}"/>
    <cellStyle name="Normal 3 5 3 8 3" xfId="19572" xr:uid="{9DEE188B-3AD1-4561-B506-96EAAA3AC607}"/>
    <cellStyle name="Normal 3 5 3 9" xfId="5689" xr:uid="{A7F03253-DB08-4583-BE3A-F17EF1BC182A}"/>
    <cellStyle name="Normal 3 5 3 9 2" xfId="14019" xr:uid="{CF7F999F-5176-44C7-B3E4-BA52A975DD67}"/>
    <cellStyle name="Normal 3 5 3 9 2 2" xfId="30676" xr:uid="{025B48C6-29AE-4650-8337-6EAA518D1026}"/>
    <cellStyle name="Normal 3 5 3 9 3" xfId="22348" xr:uid="{0D97C11B-3672-40E3-84B6-B11A4B8BA559}"/>
    <cellStyle name="Normal 3 5 4" xfId="172" xr:uid="{12464760-689B-449F-86B0-487BA97B0329}"/>
    <cellStyle name="Normal 3 5 4 2" xfId="415" xr:uid="{049AB109-28FE-4E51-9EF6-6F883740E988}"/>
    <cellStyle name="Normal 3 5 4 2 2" xfId="892" xr:uid="{31330F1C-B8BA-4701-B98D-59EABB97A12E}"/>
    <cellStyle name="Normal 3 5 4 2 2 2" xfId="2220" xr:uid="{8D9163C6-5BB0-49CA-9ABC-E11810A3E2D2}"/>
    <cellStyle name="Normal 3 5 4 2 2 2 2" xfId="5010" xr:uid="{8BFDEE37-DDDB-4FE8-BB65-FA4122A8FE40}"/>
    <cellStyle name="Normal 3 5 4 2 2 2 2 2" xfId="13340" xr:uid="{07EE74DC-7290-443F-BA56-13ECB321179C}"/>
    <cellStyle name="Normal 3 5 4 2 2 2 2 2 2" xfId="29997" xr:uid="{E4144606-E245-4385-A92A-70B74642EDFA}"/>
    <cellStyle name="Normal 3 5 4 2 2 2 2 3" xfId="21669" xr:uid="{08BE3340-DAE4-44BE-96BC-05CB1DFEA722}"/>
    <cellStyle name="Normal 3 5 4 2 2 2 3" xfId="7786" xr:uid="{A8329EAD-9400-4E3D-B4B0-1922426EDFB8}"/>
    <cellStyle name="Normal 3 5 4 2 2 2 3 2" xfId="16116" xr:uid="{FF0F93D7-579A-4A88-998E-B43BF1156E0C}"/>
    <cellStyle name="Normal 3 5 4 2 2 2 3 2 2" xfId="32773" xr:uid="{0F693A5F-70C5-47AD-923E-867AE167E35B}"/>
    <cellStyle name="Normal 3 5 4 2 2 2 3 3" xfId="24445" xr:uid="{2635DA56-4701-4C19-A1E1-9A52BD49940B}"/>
    <cellStyle name="Normal 3 5 4 2 2 2 4" xfId="10564" xr:uid="{F96448E4-8F09-4834-A247-FF898BA3214C}"/>
    <cellStyle name="Normal 3 5 4 2 2 2 4 2" xfId="27221" xr:uid="{3C66C4A6-4644-4589-9F41-7200FC539D44}"/>
    <cellStyle name="Normal 3 5 4 2 2 2 5" xfId="18893" xr:uid="{13715947-9BD0-4B86-8483-053F7E81AD4F}"/>
    <cellStyle name="Normal 3 5 4 2 2 3" xfId="3683" xr:uid="{0F021042-B4CE-4494-AE39-DA1CBBEEC56C}"/>
    <cellStyle name="Normal 3 5 4 2 2 3 2" xfId="12013" xr:uid="{A2A1EA54-D54C-41EE-BCAE-761BAE58B1ED}"/>
    <cellStyle name="Normal 3 5 4 2 2 3 2 2" xfId="28670" xr:uid="{6C260629-CC5B-491A-AAA4-65FEB4F8E6EB}"/>
    <cellStyle name="Normal 3 5 4 2 2 3 3" xfId="20342" xr:uid="{DDEC27BC-C2DC-4CBD-BB0A-F4D38C087288}"/>
    <cellStyle name="Normal 3 5 4 2 2 4" xfId="6459" xr:uid="{33B4D17A-AEF3-4EDA-A15F-1B3926AA8C83}"/>
    <cellStyle name="Normal 3 5 4 2 2 4 2" xfId="14789" xr:uid="{39F9247E-B8A3-44ED-BC25-0B4F33D6F38F}"/>
    <cellStyle name="Normal 3 5 4 2 2 4 2 2" xfId="31446" xr:uid="{341E9C3D-27A1-4C37-A957-C2015603CE96}"/>
    <cellStyle name="Normal 3 5 4 2 2 4 3" xfId="23118" xr:uid="{D484F72A-67A9-4532-A1A0-8D2201FE825A}"/>
    <cellStyle name="Normal 3 5 4 2 2 5" xfId="9237" xr:uid="{6B159BB5-3E83-478D-92BB-3D4ABDB4C0D9}"/>
    <cellStyle name="Normal 3 5 4 2 2 5 2" xfId="25894" xr:uid="{75EEB9DE-4F1E-4F53-A9D2-789B0A9E12BE}"/>
    <cellStyle name="Normal 3 5 4 2 2 6" xfId="17566" xr:uid="{9FB422B9-FB81-4FA6-99B8-423C3086BC38}"/>
    <cellStyle name="Normal 3 5 4 2 3" xfId="1745" xr:uid="{52FB2277-8818-4BD6-BB13-DA7A5513FD50}"/>
    <cellStyle name="Normal 3 5 4 2 3 2" xfId="4535" xr:uid="{D5BB7E6A-D6D0-4ECB-AC25-AA937CEF2789}"/>
    <cellStyle name="Normal 3 5 4 2 3 2 2" xfId="12865" xr:uid="{734AE7AE-3D80-46CD-A37A-E75D669734BC}"/>
    <cellStyle name="Normal 3 5 4 2 3 2 2 2" xfId="29522" xr:uid="{8A60B9C4-3D0F-4FB8-A7C8-E3AE7D2505D2}"/>
    <cellStyle name="Normal 3 5 4 2 3 2 3" xfId="21194" xr:uid="{27F43CCF-B37F-4F96-AB82-34FC1CDCA6C1}"/>
    <cellStyle name="Normal 3 5 4 2 3 3" xfId="7311" xr:uid="{D81EAAC7-1BE8-43DB-B30B-8A408C94055B}"/>
    <cellStyle name="Normal 3 5 4 2 3 3 2" xfId="15641" xr:uid="{28B19998-C1DA-4C5A-8AA4-090A22016A44}"/>
    <cellStyle name="Normal 3 5 4 2 3 3 2 2" xfId="32298" xr:uid="{CEE110AE-E276-4844-9771-E0FA7F9465A4}"/>
    <cellStyle name="Normal 3 5 4 2 3 3 3" xfId="23970" xr:uid="{92A3901C-265B-49DA-859F-9037AEDCB9F0}"/>
    <cellStyle name="Normal 3 5 4 2 3 4" xfId="10089" xr:uid="{F1402279-063B-4AA9-B5A6-77DC22E99E8D}"/>
    <cellStyle name="Normal 3 5 4 2 3 4 2" xfId="26746" xr:uid="{C7F815F1-42A9-45FA-92DC-D308AADB235B}"/>
    <cellStyle name="Normal 3 5 4 2 3 5" xfId="18418" xr:uid="{33C6F037-E973-46FC-8CBD-76967C81F5C2}"/>
    <cellStyle name="Normal 3 5 4 2 4" xfId="3208" xr:uid="{C20C46FE-EAFA-4120-BD26-5CA5902E0C26}"/>
    <cellStyle name="Normal 3 5 4 2 4 2" xfId="11538" xr:uid="{D2062002-1014-4E97-B82D-8EE759202DE0}"/>
    <cellStyle name="Normal 3 5 4 2 4 2 2" xfId="28195" xr:uid="{E4938D1D-B77C-459C-A7B3-C7CC492ADD8A}"/>
    <cellStyle name="Normal 3 5 4 2 4 3" xfId="19867" xr:uid="{485E462A-AA80-4AC6-B94F-42485297D0CE}"/>
    <cellStyle name="Normal 3 5 4 2 5" xfId="5984" xr:uid="{6A27878B-4E65-4656-A2BF-65D26D9C21E5}"/>
    <cellStyle name="Normal 3 5 4 2 5 2" xfId="14314" xr:uid="{944DEB40-A39A-41A4-96FC-A2E384A54754}"/>
    <cellStyle name="Normal 3 5 4 2 5 2 2" xfId="30971" xr:uid="{FD1F0A78-05D3-4B66-BA7A-9980EC257E4D}"/>
    <cellStyle name="Normal 3 5 4 2 5 3" xfId="22643" xr:uid="{70ABCA88-97F8-452F-A0FF-1BD0AB973063}"/>
    <cellStyle name="Normal 3 5 4 2 6" xfId="8762" xr:uid="{BF04D188-ACB8-423B-BF30-FC979480880C}"/>
    <cellStyle name="Normal 3 5 4 2 6 2" xfId="25419" xr:uid="{D5ABCF39-1C26-4470-856C-DE4BC05C6BA4}"/>
    <cellStyle name="Normal 3 5 4 2 7" xfId="17091" xr:uid="{3C9A8CDD-4575-4A67-98F3-338B17A1C19D}"/>
    <cellStyle name="Normal 3 5 4 3" xfId="651" xr:uid="{097B27D2-1CFA-45F4-A411-8394D604C49F}"/>
    <cellStyle name="Normal 3 5 4 3 2" xfId="1981" xr:uid="{96B23CE8-BFB5-4299-86C3-400BDFD0D9FB}"/>
    <cellStyle name="Normal 3 5 4 3 2 2" xfId="4771" xr:uid="{9474A360-AE24-4217-BBA7-2500FA7CC27C}"/>
    <cellStyle name="Normal 3 5 4 3 2 2 2" xfId="13101" xr:uid="{6A822F12-9429-4866-9DFA-D8A41857B961}"/>
    <cellStyle name="Normal 3 5 4 3 2 2 2 2" xfId="29758" xr:uid="{4565B3BA-5E59-42CB-9341-E76BF8C0ADFE}"/>
    <cellStyle name="Normal 3 5 4 3 2 2 3" xfId="21430" xr:uid="{3CD91D30-725B-40F7-B25B-820C86516D0B}"/>
    <cellStyle name="Normal 3 5 4 3 2 3" xfId="7547" xr:uid="{81F12210-662D-4F78-B7B8-820213828DDC}"/>
    <cellStyle name="Normal 3 5 4 3 2 3 2" xfId="15877" xr:uid="{B0675875-8382-42E1-B1C5-DD4152BA1B85}"/>
    <cellStyle name="Normal 3 5 4 3 2 3 2 2" xfId="32534" xr:uid="{ED9678AC-8D50-442E-8A71-CAEBE95C93B2}"/>
    <cellStyle name="Normal 3 5 4 3 2 3 3" xfId="24206" xr:uid="{87B872CE-5306-4AC4-B5AE-18CA46D6A65B}"/>
    <cellStyle name="Normal 3 5 4 3 2 4" xfId="10325" xr:uid="{2E17488F-FA68-4450-9B5B-27678D913B5E}"/>
    <cellStyle name="Normal 3 5 4 3 2 4 2" xfId="26982" xr:uid="{EC29ACFC-058D-4B8F-B10B-CFC7E1C5ADA3}"/>
    <cellStyle name="Normal 3 5 4 3 2 5" xfId="18654" xr:uid="{52282556-210D-479D-8FAE-1B8A75E14F20}"/>
    <cellStyle name="Normal 3 5 4 3 3" xfId="3444" xr:uid="{FEC6DC7B-4805-4B50-B028-1A39F47CE7C1}"/>
    <cellStyle name="Normal 3 5 4 3 3 2" xfId="11774" xr:uid="{6D68C15A-45D7-44A4-955E-D4FF1572FAA5}"/>
    <cellStyle name="Normal 3 5 4 3 3 2 2" xfId="28431" xr:uid="{A345CD60-A7DA-41F0-AF5D-71707B31349F}"/>
    <cellStyle name="Normal 3 5 4 3 3 3" xfId="20103" xr:uid="{AF18BE3F-7949-490A-9F60-075373479370}"/>
    <cellStyle name="Normal 3 5 4 3 4" xfId="6220" xr:uid="{C2BF3220-EC9A-4983-AEE5-38740943BFA4}"/>
    <cellStyle name="Normal 3 5 4 3 4 2" xfId="14550" xr:uid="{9B8AFDB5-84CB-41E7-9543-B5DDF7C6EB33}"/>
    <cellStyle name="Normal 3 5 4 3 4 2 2" xfId="31207" xr:uid="{D56AF260-5EA2-412B-BAD9-106CC576F7D5}"/>
    <cellStyle name="Normal 3 5 4 3 4 3" xfId="22879" xr:uid="{20847EDE-9A3B-492C-B748-ED9BC050948C}"/>
    <cellStyle name="Normal 3 5 4 3 5" xfId="8998" xr:uid="{F7C0C9F4-44C3-48EC-A5E8-4C6598F236E8}"/>
    <cellStyle name="Normal 3 5 4 3 5 2" xfId="25655" xr:uid="{51D97303-F8DE-409B-8030-D3B906DC3C57}"/>
    <cellStyle name="Normal 3 5 4 3 6" xfId="17327" xr:uid="{7E9A62CF-22A9-4166-A767-D1C8E873C16F}"/>
    <cellStyle name="Normal 3 5 4 4" xfId="1128" xr:uid="{CD67C4A2-81D7-4464-9251-B4C682D4AB72}"/>
    <cellStyle name="Normal 3 5 4 4 2" xfId="2456" xr:uid="{7D81C6E0-D893-4404-9649-05C66E56EEC1}"/>
    <cellStyle name="Normal 3 5 4 4 2 2" xfId="5246" xr:uid="{EC08CFD1-E98C-4768-A547-899F8597941C}"/>
    <cellStyle name="Normal 3 5 4 4 2 2 2" xfId="13576" xr:uid="{68EB78D3-7E80-49B3-ADB7-D0A4FA7A607D}"/>
    <cellStyle name="Normal 3 5 4 4 2 2 2 2" xfId="30233" xr:uid="{19C298AE-68A3-4FF1-A2A9-A75266A3273E}"/>
    <cellStyle name="Normal 3 5 4 4 2 2 3" xfId="21905" xr:uid="{B9374C36-7959-4429-8C88-F964AB52AA05}"/>
    <cellStyle name="Normal 3 5 4 4 2 3" xfId="8022" xr:uid="{8BEC5866-9135-4359-92B6-33CCFD6C1446}"/>
    <cellStyle name="Normal 3 5 4 4 2 3 2" xfId="16352" xr:uid="{AC127A6E-9ADC-4872-8810-2A8E6034EC54}"/>
    <cellStyle name="Normal 3 5 4 4 2 3 2 2" xfId="33009" xr:uid="{3FE7461B-E953-4A11-AFCE-88A3951D2932}"/>
    <cellStyle name="Normal 3 5 4 4 2 3 3" xfId="24681" xr:uid="{672D91C2-B273-4AE7-A9B0-C7C6DFE12C90}"/>
    <cellStyle name="Normal 3 5 4 4 2 4" xfId="10800" xr:uid="{9111BB35-C5DA-4EF2-A9DD-59879E1D0FE3}"/>
    <cellStyle name="Normal 3 5 4 4 2 4 2" xfId="27457" xr:uid="{50D50943-1F89-4B56-8D65-E306B5048CC1}"/>
    <cellStyle name="Normal 3 5 4 4 2 5" xfId="19129" xr:uid="{998B913E-E384-468C-B296-5FFD96E8483E}"/>
    <cellStyle name="Normal 3 5 4 4 3" xfId="3919" xr:uid="{012264EE-273A-4313-A300-21E76800AFFD}"/>
    <cellStyle name="Normal 3 5 4 4 3 2" xfId="12249" xr:uid="{87B5911C-E0E5-4AA4-8399-13B032C69F91}"/>
    <cellStyle name="Normal 3 5 4 4 3 2 2" xfId="28906" xr:uid="{3461B895-53EC-490B-AC5C-F5342CFBF2EA}"/>
    <cellStyle name="Normal 3 5 4 4 3 3" xfId="20578" xr:uid="{FF1C0330-A2ED-40CB-8421-65B8938DEC52}"/>
    <cellStyle name="Normal 3 5 4 4 4" xfId="6695" xr:uid="{B4B16F04-8A31-429D-A014-2F7A2379E3BE}"/>
    <cellStyle name="Normal 3 5 4 4 4 2" xfId="15025" xr:uid="{0CBA9236-464B-4990-9B68-F480A3EBD8B0}"/>
    <cellStyle name="Normal 3 5 4 4 4 2 2" xfId="31682" xr:uid="{293F8D14-FA3C-4A04-A603-C02F289207FF}"/>
    <cellStyle name="Normal 3 5 4 4 4 3" xfId="23354" xr:uid="{29241E46-57A8-4B25-A77C-3C030362FF0D}"/>
    <cellStyle name="Normal 3 5 4 4 5" xfId="9473" xr:uid="{485FF888-004A-4F08-A174-6CA1D7FD06EF}"/>
    <cellStyle name="Normal 3 5 4 4 5 2" xfId="26130" xr:uid="{9BA85E25-11CB-4758-A2E2-A09AC95FEEAF}"/>
    <cellStyle name="Normal 3 5 4 4 6" xfId="17802" xr:uid="{E85992A0-C45A-4E90-B175-AE18457E389A}"/>
    <cellStyle name="Normal 3 5 4 5" xfId="1508" xr:uid="{6835BAF2-4A78-458E-9093-AD4479303372}"/>
    <cellStyle name="Normal 3 5 4 5 2" xfId="4298" xr:uid="{1E65CC20-96CF-4A37-9EA9-222B11014A36}"/>
    <cellStyle name="Normal 3 5 4 5 2 2" xfId="12628" xr:uid="{C4509BBA-4873-4BD3-8DF1-C3820EC3233E}"/>
    <cellStyle name="Normal 3 5 4 5 2 2 2" xfId="29285" xr:uid="{069586C4-2AC5-4690-8E34-753EC4E99E05}"/>
    <cellStyle name="Normal 3 5 4 5 2 3" xfId="20957" xr:uid="{4BF50E0D-7BA3-4D4C-B479-C34434D0FB37}"/>
    <cellStyle name="Normal 3 5 4 5 3" xfId="7074" xr:uid="{8D520A13-BB38-4241-88FE-5A55FAF0E17B}"/>
    <cellStyle name="Normal 3 5 4 5 3 2" xfId="15404" xr:uid="{EAD4002D-1CD9-47A1-942D-600DB0F89413}"/>
    <cellStyle name="Normal 3 5 4 5 3 2 2" xfId="32061" xr:uid="{A3258275-2152-4FA2-9C3E-A72A7E3FD0F5}"/>
    <cellStyle name="Normal 3 5 4 5 3 3" xfId="23733" xr:uid="{AB2FE7F0-23E7-4D34-8632-E39D9105307F}"/>
    <cellStyle name="Normal 3 5 4 5 4" xfId="9852" xr:uid="{53A5317F-F846-4AF6-A799-5823A935B4F9}"/>
    <cellStyle name="Normal 3 5 4 5 4 2" xfId="26509" xr:uid="{76F2E6ED-C884-4E0B-81DC-40F5591A1671}"/>
    <cellStyle name="Normal 3 5 4 5 5" xfId="18181" xr:uid="{3F3D7326-6E07-499C-9B04-2D8A5B97715E}"/>
    <cellStyle name="Normal 3 5 4 6" xfId="2971" xr:uid="{4CD5044B-0AAF-4648-ADDB-463421F1DC4E}"/>
    <cellStyle name="Normal 3 5 4 6 2" xfId="11301" xr:uid="{84FFDAC6-9676-4F81-AA47-C2A136578CC2}"/>
    <cellStyle name="Normal 3 5 4 6 2 2" xfId="27958" xr:uid="{F1456917-1BBA-4416-96ED-B2FC4C31D738}"/>
    <cellStyle name="Normal 3 5 4 6 3" xfId="19630" xr:uid="{362DA888-E724-4977-B9F1-8DC260563473}"/>
    <cellStyle name="Normal 3 5 4 7" xfId="5747" xr:uid="{BD8B686F-81AC-4F88-9380-13B0B71D7C79}"/>
    <cellStyle name="Normal 3 5 4 7 2" xfId="14077" xr:uid="{A41AD039-D875-45C6-9D88-2355484D6C0F}"/>
    <cellStyle name="Normal 3 5 4 7 2 2" xfId="30734" xr:uid="{0C3C7584-57A5-4E23-A38E-4533B8F3874E}"/>
    <cellStyle name="Normal 3 5 4 7 3" xfId="22406" xr:uid="{3E0F7E50-4826-4CB5-836D-2818B0CA0E6B}"/>
    <cellStyle name="Normal 3 5 4 8" xfId="8525" xr:uid="{0DAF64CF-D7E6-4123-8674-3CBAF8D05B91}"/>
    <cellStyle name="Normal 3 5 4 8 2" xfId="25182" xr:uid="{3D9D4E11-4CD4-41E3-8869-F1A05A648D87}"/>
    <cellStyle name="Normal 3 5 4 9" xfId="16854" xr:uid="{78DC7DD1-CC56-4022-967B-B5DF3B9544B9}"/>
    <cellStyle name="Normal 3 5 5" xfId="281" xr:uid="{41FEAABD-5A4A-4073-8EE7-E72722939E99}"/>
    <cellStyle name="Normal 3 5 5 2" xfId="763" xr:uid="{24CBBADB-2974-4B1F-95CC-3C6241DB729D}"/>
    <cellStyle name="Normal 3 5 5 2 2" xfId="2091" xr:uid="{5B48E43F-B21F-4363-98F0-D043CCD49AFE}"/>
    <cellStyle name="Normal 3 5 5 2 2 2" xfId="4881" xr:uid="{4ADE45D7-862A-4551-A411-23BABB83722E}"/>
    <cellStyle name="Normal 3 5 5 2 2 2 2" xfId="13211" xr:uid="{B467E6E1-5BCD-40D6-8FA0-4A1420B9CEB3}"/>
    <cellStyle name="Normal 3 5 5 2 2 2 2 2" xfId="29868" xr:uid="{93B7E4E5-67A2-4D6F-8113-966D41699AA6}"/>
    <cellStyle name="Normal 3 5 5 2 2 2 3" xfId="21540" xr:uid="{CCF31C81-AAA2-4CA2-926C-2C688A44F9CA}"/>
    <cellStyle name="Normal 3 5 5 2 2 3" xfId="7657" xr:uid="{1A97550E-9577-4AF5-9FC9-818DA5D9B8C7}"/>
    <cellStyle name="Normal 3 5 5 2 2 3 2" xfId="15987" xr:uid="{F94119D5-2E0A-4153-BCED-AA6E1397163B}"/>
    <cellStyle name="Normal 3 5 5 2 2 3 2 2" xfId="32644" xr:uid="{57DC9CCA-FF8C-4193-A17B-14F1825914C6}"/>
    <cellStyle name="Normal 3 5 5 2 2 3 3" xfId="24316" xr:uid="{4C72EF33-B29A-408F-9913-E44636AB6D95}"/>
    <cellStyle name="Normal 3 5 5 2 2 4" xfId="10435" xr:uid="{B57ACA29-EABB-4E03-BBC1-6AC5751CCF04}"/>
    <cellStyle name="Normal 3 5 5 2 2 4 2" xfId="27092" xr:uid="{AFFE6E04-E8B0-46CD-8F94-6AB832A747F0}"/>
    <cellStyle name="Normal 3 5 5 2 2 5" xfId="18764" xr:uid="{638B3B27-3293-447F-9D3F-AA9FA34EF7FB}"/>
    <cellStyle name="Normal 3 5 5 2 3" xfId="3554" xr:uid="{20972A75-341E-4F87-B57E-E92BC521BFDC}"/>
    <cellStyle name="Normal 3 5 5 2 3 2" xfId="11884" xr:uid="{38406A73-3409-4031-B7FD-A152836A5BF2}"/>
    <cellStyle name="Normal 3 5 5 2 3 2 2" xfId="28541" xr:uid="{48F8D562-A6EE-4812-B3C9-C564AB4EA3E9}"/>
    <cellStyle name="Normal 3 5 5 2 3 3" xfId="20213" xr:uid="{7F6EC9F4-F218-484A-BB54-388BCFA6D1E0}"/>
    <cellStyle name="Normal 3 5 5 2 4" xfId="6330" xr:uid="{DBB570AA-D99E-4FE2-8519-36E6B1CC2C45}"/>
    <cellStyle name="Normal 3 5 5 2 4 2" xfId="14660" xr:uid="{39AE75B8-AF83-4DA4-ABD2-A3EC7B705889}"/>
    <cellStyle name="Normal 3 5 5 2 4 2 2" xfId="31317" xr:uid="{77232824-CF9A-4562-8EB8-566831B689C6}"/>
    <cellStyle name="Normal 3 5 5 2 4 3" xfId="22989" xr:uid="{AE928F4F-3180-46EA-8EA0-DEE4C7857A58}"/>
    <cellStyle name="Normal 3 5 5 2 5" xfId="9108" xr:uid="{BB1ECD46-F5A2-4B3E-A37F-9810527FA47E}"/>
    <cellStyle name="Normal 3 5 5 2 5 2" xfId="25765" xr:uid="{28509B2D-12F0-4E53-BBC2-EEA0EC19EED1}"/>
    <cellStyle name="Normal 3 5 5 2 6" xfId="17437" xr:uid="{06C2B7AC-C34E-4728-AB3D-EE1B99D825AA}"/>
    <cellStyle name="Normal 3 5 5 3" xfId="1611" xr:uid="{872B4F2C-D93B-419D-B3A6-EFCD0D071D99}"/>
    <cellStyle name="Normal 3 5 5 3 2" xfId="4401" xr:uid="{19D21211-5A5A-42A8-8B2D-B07BF0392446}"/>
    <cellStyle name="Normal 3 5 5 3 2 2" xfId="12731" xr:uid="{5F844340-2F60-4CE7-8283-7C9BF1ADFDFE}"/>
    <cellStyle name="Normal 3 5 5 3 2 2 2" xfId="29388" xr:uid="{BE2E5AD9-588B-4DB5-A01E-97315B344728}"/>
    <cellStyle name="Normal 3 5 5 3 2 3" xfId="21060" xr:uid="{3F58F848-DA0F-4406-8C69-DF24F905F025}"/>
    <cellStyle name="Normal 3 5 5 3 3" xfId="7177" xr:uid="{99261CC9-3624-45AD-8C13-2729EE50597A}"/>
    <cellStyle name="Normal 3 5 5 3 3 2" xfId="15507" xr:uid="{7D4ABFB5-14F1-4C78-837A-9EB563F69FFE}"/>
    <cellStyle name="Normal 3 5 5 3 3 2 2" xfId="32164" xr:uid="{11F78B25-3BFB-4ECB-B70E-5AC2E85B1C80}"/>
    <cellStyle name="Normal 3 5 5 3 3 3" xfId="23836" xr:uid="{0E81A277-5ACF-45CB-9F01-6A8BA052AF5E}"/>
    <cellStyle name="Normal 3 5 5 3 4" xfId="9955" xr:uid="{B9BA9F92-B30D-4D09-9893-A27DC329D8BF}"/>
    <cellStyle name="Normal 3 5 5 3 4 2" xfId="26612" xr:uid="{CBAF4BBA-6AEA-4F72-BD37-FB220B4D0EF8}"/>
    <cellStyle name="Normal 3 5 5 3 5" xfId="18284" xr:uid="{2FADD4C7-1C51-4A83-B714-3AA135939802}"/>
    <cellStyle name="Normal 3 5 5 4" xfId="3074" xr:uid="{D8657E1A-EA6B-4234-B64C-9081859B0332}"/>
    <cellStyle name="Normal 3 5 5 4 2" xfId="11404" xr:uid="{ED7F9629-640A-4370-96D5-FC2DC3B45BC0}"/>
    <cellStyle name="Normal 3 5 5 4 2 2" xfId="28061" xr:uid="{A7210ECE-0536-4985-BA0D-27A2AF4FF08A}"/>
    <cellStyle name="Normal 3 5 5 4 3" xfId="19733" xr:uid="{EB536CBB-D9D4-47E7-BE9A-060EEFEADA76}"/>
    <cellStyle name="Normal 3 5 5 5" xfId="5850" xr:uid="{E2DED1E1-B4CD-4BDB-96EE-C6DB0C3A4B87}"/>
    <cellStyle name="Normal 3 5 5 5 2" xfId="14180" xr:uid="{1360B246-91F1-43ED-80A6-7EFBBFF05938}"/>
    <cellStyle name="Normal 3 5 5 5 2 2" xfId="30837" xr:uid="{7CF72F38-E151-4110-A680-B570E3B6204B}"/>
    <cellStyle name="Normal 3 5 5 5 3" xfId="22509" xr:uid="{AFFDE639-0511-4E8F-AB44-E02D58683516}"/>
    <cellStyle name="Normal 3 5 5 6" xfId="8628" xr:uid="{01D45B8B-BB9D-4508-B9BD-A688AF119645}"/>
    <cellStyle name="Normal 3 5 5 6 2" xfId="25285" xr:uid="{E7505831-A477-4C6E-A4FD-AEE9C34C676A}"/>
    <cellStyle name="Normal 3 5 5 7" xfId="16957" xr:uid="{ED606B3B-66B8-4D87-B797-FC9305D63C7A}"/>
    <cellStyle name="Normal 3 5 6" xfId="517" xr:uid="{A88A7143-4A15-402F-BD8C-F31B2E4FBA83}"/>
    <cellStyle name="Normal 3 5 6 2" xfId="1847" xr:uid="{9089083C-483C-4F7E-8102-4099AA107C6E}"/>
    <cellStyle name="Normal 3 5 6 2 2" xfId="4637" xr:uid="{FFA7507B-AB21-49A6-941D-B46CB87B5580}"/>
    <cellStyle name="Normal 3 5 6 2 2 2" xfId="12967" xr:uid="{B873A043-BC65-4E6B-A49F-AA05541E813D}"/>
    <cellStyle name="Normal 3 5 6 2 2 2 2" xfId="29624" xr:uid="{199B3594-3934-40DB-AC27-361F33513EA0}"/>
    <cellStyle name="Normal 3 5 6 2 2 3" xfId="21296" xr:uid="{D6F25387-2C61-4B65-9F1E-C99431738081}"/>
    <cellStyle name="Normal 3 5 6 2 3" xfId="7413" xr:uid="{9CCED608-F869-41CB-A3C1-CAA2F90C7387}"/>
    <cellStyle name="Normal 3 5 6 2 3 2" xfId="15743" xr:uid="{46C00EE5-1ECA-41E1-8FCE-A1A0A2664C93}"/>
    <cellStyle name="Normal 3 5 6 2 3 2 2" xfId="32400" xr:uid="{269B4C15-451E-43F7-9AED-E7A69A3619B6}"/>
    <cellStyle name="Normal 3 5 6 2 3 3" xfId="24072" xr:uid="{6D44CEC5-AB06-4AF0-B836-5E3245C54D16}"/>
    <cellStyle name="Normal 3 5 6 2 4" xfId="10191" xr:uid="{8C85B53F-6022-4E94-96B0-19F3F96D762E}"/>
    <cellStyle name="Normal 3 5 6 2 4 2" xfId="26848" xr:uid="{4EA229A0-049A-4151-BC68-18B31B267902}"/>
    <cellStyle name="Normal 3 5 6 2 5" xfId="18520" xr:uid="{6D72CC52-9BCD-471D-9CCB-B4B7EE7F2436}"/>
    <cellStyle name="Normal 3 5 6 3" xfId="3310" xr:uid="{5FEEF677-D248-4BD4-8BBB-1B9156F0BB68}"/>
    <cellStyle name="Normal 3 5 6 3 2" xfId="11640" xr:uid="{ED548E80-814B-47B9-8873-EAED7F0BCCBC}"/>
    <cellStyle name="Normal 3 5 6 3 2 2" xfId="28297" xr:uid="{DE0BF538-2711-4534-820B-05094AE61510}"/>
    <cellStyle name="Normal 3 5 6 3 3" xfId="19969" xr:uid="{2295ADB7-26DD-4A68-9254-C923D5FACA18}"/>
    <cellStyle name="Normal 3 5 6 4" xfId="6086" xr:uid="{85AEC13C-43BB-42BF-A034-FD795AF31619}"/>
    <cellStyle name="Normal 3 5 6 4 2" xfId="14416" xr:uid="{DA67604D-224B-4680-9943-C6882A3ED2B3}"/>
    <cellStyle name="Normal 3 5 6 4 2 2" xfId="31073" xr:uid="{1F10FD15-1A29-4713-B9EC-096E1C810B6F}"/>
    <cellStyle name="Normal 3 5 6 4 3" xfId="22745" xr:uid="{83436215-DCF5-4120-873E-91394CC1B4D1}"/>
    <cellStyle name="Normal 3 5 6 5" xfId="8864" xr:uid="{29F5A749-A01E-4F78-ABF9-5C01C9037AB0}"/>
    <cellStyle name="Normal 3 5 6 5 2" xfId="25521" xr:uid="{30C77193-E163-467C-B782-F5B2C4721175}"/>
    <cellStyle name="Normal 3 5 6 6" xfId="17193" xr:uid="{6C00B99F-8387-4132-874E-F5F568DB386C}"/>
    <cellStyle name="Normal 3 5 7" xfId="994" xr:uid="{5C7CB73A-AF1A-49AC-BAA3-2F4F83BA3F1C}"/>
    <cellStyle name="Normal 3 5 7 2" xfId="2322" xr:uid="{EEEA00E4-FF7D-4A42-B77E-68F6BEFCBE4B}"/>
    <cellStyle name="Normal 3 5 7 2 2" xfId="5112" xr:uid="{0B34EA17-8310-4F53-A65B-938B89C5102F}"/>
    <cellStyle name="Normal 3 5 7 2 2 2" xfId="13442" xr:uid="{8AB0B9FB-A7EC-4D5A-BBFC-507D8B6E55C2}"/>
    <cellStyle name="Normal 3 5 7 2 2 2 2" xfId="30099" xr:uid="{221ACA42-1129-41AC-B68D-0E7D756B9A5B}"/>
    <cellStyle name="Normal 3 5 7 2 2 3" xfId="21771" xr:uid="{FDE1A48A-B243-4ABC-8706-98978F0ABA23}"/>
    <cellStyle name="Normal 3 5 7 2 3" xfId="7888" xr:uid="{8962CBFB-D52F-4C3A-9DF1-0CF41BD79CCF}"/>
    <cellStyle name="Normal 3 5 7 2 3 2" xfId="16218" xr:uid="{43CFF818-0429-4A9C-91BA-69BCCCCDFB81}"/>
    <cellStyle name="Normal 3 5 7 2 3 2 2" xfId="32875" xr:uid="{F69AF497-E6FD-49F5-97EB-FB8401EF007F}"/>
    <cellStyle name="Normal 3 5 7 2 3 3" xfId="24547" xr:uid="{80240BE2-EC42-4E4C-9109-A05517BF2A3E}"/>
    <cellStyle name="Normal 3 5 7 2 4" xfId="10666" xr:uid="{1D693245-17DC-45A1-AB6E-A1E54C043295}"/>
    <cellStyle name="Normal 3 5 7 2 4 2" xfId="27323" xr:uid="{B06A883B-60AA-4473-83A6-D277BD66B1A6}"/>
    <cellStyle name="Normal 3 5 7 2 5" xfId="18995" xr:uid="{412778B5-45F5-46A4-ACDC-56FA4F6A00B4}"/>
    <cellStyle name="Normal 3 5 7 3" xfId="3785" xr:uid="{F580A8B7-5081-415F-B480-2C2AF0C1AC5F}"/>
    <cellStyle name="Normal 3 5 7 3 2" xfId="12115" xr:uid="{68DC7EBB-090E-478A-AA4D-885DD4024D69}"/>
    <cellStyle name="Normal 3 5 7 3 2 2" xfId="28772" xr:uid="{05BC2C09-9CF2-4D86-9E0A-890508BCC062}"/>
    <cellStyle name="Normal 3 5 7 3 3" xfId="20444" xr:uid="{EA586C48-B484-41A1-A27E-B984B16170DB}"/>
    <cellStyle name="Normal 3 5 7 4" xfId="6561" xr:uid="{1B936C27-E72D-44AB-A3C1-D2935BF1D953}"/>
    <cellStyle name="Normal 3 5 7 4 2" xfId="14891" xr:uid="{ED9E583A-CD75-4F81-B499-CBDCF06C8458}"/>
    <cellStyle name="Normal 3 5 7 4 2 2" xfId="31548" xr:uid="{25C40B24-5F4B-41AA-9307-6596F42E15B8}"/>
    <cellStyle name="Normal 3 5 7 4 3" xfId="23220" xr:uid="{071CCDB0-908A-4017-BF75-560A0C937E46}"/>
    <cellStyle name="Normal 3 5 7 5" xfId="9339" xr:uid="{F0DC4E5D-CDC5-4733-8BAA-136CF8F2E3AD}"/>
    <cellStyle name="Normal 3 5 7 5 2" xfId="25996" xr:uid="{696F04F8-8311-48B9-8EB7-F62BCAB2CEAA}"/>
    <cellStyle name="Normal 3 5 7 6" xfId="17668" xr:uid="{20E501CE-B2E7-4235-95C3-FA4A6E8A7BB1}"/>
    <cellStyle name="Normal 3 5 8" xfId="1273" xr:uid="{586EEEBD-A373-49EF-87D7-47310328222D}"/>
    <cellStyle name="Normal 3 5 8 2" xfId="2601" xr:uid="{8E4670E7-2EF6-4A88-9FBF-839CB3D823B7}"/>
    <cellStyle name="Normal 3 5 8 2 2" xfId="5391" xr:uid="{CBAC488F-C49E-48CE-9B50-ABCAE187B445}"/>
    <cellStyle name="Normal 3 5 8 2 2 2" xfId="13721" xr:uid="{D86AA6C8-F83B-4E6A-8609-7A222316AC3F}"/>
    <cellStyle name="Normal 3 5 8 2 2 2 2" xfId="30378" xr:uid="{AE6D4545-A386-49F7-9CF0-289385DBC2E4}"/>
    <cellStyle name="Normal 3 5 8 2 2 3" xfId="22050" xr:uid="{FA7F6878-5197-4C01-8A24-D0DF467925A1}"/>
    <cellStyle name="Normal 3 5 8 2 3" xfId="8167" xr:uid="{98F55420-1254-402C-A215-45EED30B8C16}"/>
    <cellStyle name="Normal 3 5 8 2 3 2" xfId="16497" xr:uid="{3097A4F6-E9E2-4D81-8619-B2B25509C240}"/>
    <cellStyle name="Normal 3 5 8 2 3 2 2" xfId="33154" xr:uid="{4EF633DE-9A86-4C57-8DC3-3A7DBB9DC3D2}"/>
    <cellStyle name="Normal 3 5 8 2 3 3" xfId="24826" xr:uid="{FFBCAE44-9F11-4C83-BC51-5A58F8C45AB3}"/>
    <cellStyle name="Normal 3 5 8 2 4" xfId="10945" xr:uid="{3B90CB22-22A3-47D7-A2AE-8F138A14CBF1}"/>
    <cellStyle name="Normal 3 5 8 2 4 2" xfId="27602" xr:uid="{3E29AC01-AECF-4BE6-9294-C2AAB5116357}"/>
    <cellStyle name="Normal 3 5 8 2 5" xfId="19274" xr:uid="{C9EB4792-04CF-4174-AC12-2ADCDD8FFFE6}"/>
    <cellStyle name="Normal 3 5 8 3" xfId="4064" xr:uid="{F5FEA14B-0043-411C-A5B5-4782225E93DF}"/>
    <cellStyle name="Normal 3 5 8 3 2" xfId="12394" xr:uid="{58297024-C4FF-4AF4-BEE5-9493D0F4CD44}"/>
    <cellStyle name="Normal 3 5 8 3 2 2" xfId="29051" xr:uid="{C5754515-B161-4C36-84A3-C96592A85685}"/>
    <cellStyle name="Normal 3 5 8 3 3" xfId="20723" xr:uid="{6DFDAB14-2E4C-45EA-9B5C-3E7C7BF5F867}"/>
    <cellStyle name="Normal 3 5 8 4" xfId="6840" xr:uid="{11C0E7B4-AEC7-41B2-8BD1-5A7C161A6966}"/>
    <cellStyle name="Normal 3 5 8 4 2" xfId="15170" xr:uid="{D06ED195-744B-4C86-A641-1B97E63F73B6}"/>
    <cellStyle name="Normal 3 5 8 4 2 2" xfId="31827" xr:uid="{43A8ECCF-CD0C-43CF-8335-0D18BFA8DEA8}"/>
    <cellStyle name="Normal 3 5 8 4 3" xfId="23499" xr:uid="{C120E30D-AAA9-4ECC-9815-C8EC2D3B062D}"/>
    <cellStyle name="Normal 3 5 8 5" xfId="9618" xr:uid="{BD2A27A0-E95F-4659-8808-A459B2BC6DFB}"/>
    <cellStyle name="Normal 3 5 8 5 2" xfId="26275" xr:uid="{A996DF06-B6C5-424F-82F6-0CB96FC27300}"/>
    <cellStyle name="Normal 3 5 8 6" xfId="17947" xr:uid="{4C688685-58E0-49D1-A98E-7D2A0A016382}"/>
    <cellStyle name="Normal 3 5 9" xfId="1391" xr:uid="{36AD9B36-B75F-425C-AC89-6BDFC8243274}"/>
    <cellStyle name="Normal 3 5 9 2" xfId="4182" xr:uid="{67A1DE98-765B-4F3E-973F-7168D5035A06}"/>
    <cellStyle name="Normal 3 5 9 2 2" xfId="12512" xr:uid="{FA2EFC56-A821-44C7-8E72-1A03C9BA08AD}"/>
    <cellStyle name="Normal 3 5 9 2 2 2" xfId="29169" xr:uid="{C9A8D856-8238-456F-95AC-D785684AB262}"/>
    <cellStyle name="Normal 3 5 9 2 3" xfId="20841" xr:uid="{2C437171-B3F1-41A3-A38A-AECD883A9E76}"/>
    <cellStyle name="Normal 3 5 9 3" xfId="6958" xr:uid="{2CEC146F-4F8D-49D6-AE84-F58C9B195374}"/>
    <cellStyle name="Normal 3 5 9 3 2" xfId="15288" xr:uid="{5A5553E7-0353-44A5-8071-911AB0C3A37A}"/>
    <cellStyle name="Normal 3 5 9 3 2 2" xfId="31945" xr:uid="{5A18D8A6-E874-4DCB-BE91-D74ABF451F3F}"/>
    <cellStyle name="Normal 3 5 9 3 3" xfId="23617" xr:uid="{9CA49A28-23EB-4074-85E5-64C8C3E49584}"/>
    <cellStyle name="Normal 3 5 9 4" xfId="9736" xr:uid="{E823BD67-C1B2-49AE-871F-1B9FD7CD0A71}"/>
    <cellStyle name="Normal 3 5 9 4 2" xfId="26393" xr:uid="{DA98BA23-6AA6-435F-9C21-633C52E9B50A}"/>
    <cellStyle name="Normal 3 5 9 5" xfId="18065" xr:uid="{2B5215B8-EB85-4693-81C6-EA5D86AE5091}"/>
    <cellStyle name="Normal 3 6" xfId="59" xr:uid="{C6969C86-E509-4B65-92A1-54EDA1786093}"/>
    <cellStyle name="Normal 3 6 10" xfId="5639" xr:uid="{7DAD5271-6ADF-4F2C-8909-512F54AC447E}"/>
    <cellStyle name="Normal 3 6 10 2" xfId="13969" xr:uid="{7BFB165A-A5F2-44D6-BA01-11CE2F341307}"/>
    <cellStyle name="Normal 3 6 10 2 2" xfId="30626" xr:uid="{317D27FC-C5BA-4739-904B-1813D97CD9B7}"/>
    <cellStyle name="Normal 3 6 10 3" xfId="22298" xr:uid="{3544515E-0B60-4F4C-BB58-691AF524D61A}"/>
    <cellStyle name="Normal 3 6 11" xfId="8416" xr:uid="{F1C39E33-3783-4255-880A-B8AC51784451}"/>
    <cellStyle name="Normal 3 6 11 2" xfId="25074" xr:uid="{F78EAFCB-CDAE-4A5E-9BED-EB02424CE8BD}"/>
    <cellStyle name="Normal 3 6 12" xfId="16746" xr:uid="{1BD0D258-EA2E-4CA6-B80F-D8180D666072}"/>
    <cellStyle name="Normal 3 6 2" xfId="120" xr:uid="{D5B2D412-5DE6-45E3-8CF3-7BEAB9ABC7AB}"/>
    <cellStyle name="Normal 3 6 2 10" xfId="8475" xr:uid="{7DC20679-B100-4E2D-BF6B-804533542703}"/>
    <cellStyle name="Normal 3 6 2 10 2" xfId="25132" xr:uid="{4D6FA24A-F12F-4C7B-8803-B66156E4BE25}"/>
    <cellStyle name="Normal 3 6 2 11" xfId="16804" xr:uid="{5D5D3E44-0287-4E01-A379-0157FBEAB326}"/>
    <cellStyle name="Normal 3 6 2 2" xfId="242" xr:uid="{CEC08C4D-F37D-4209-BF1F-0CB39C9B2DBE}"/>
    <cellStyle name="Normal 3 6 2 2 2" xfId="485" xr:uid="{879DC3B9-AAC1-4B5B-93F9-BE8562AE642D}"/>
    <cellStyle name="Normal 3 6 2 2 2 2" xfId="961" xr:uid="{5E1028EE-AC53-49DA-95AD-12274CE2EEFD}"/>
    <cellStyle name="Normal 3 6 2 2 2 2 2" xfId="2289" xr:uid="{E0EDBAF3-77FC-4BAD-AD85-7C508E8A7D4B}"/>
    <cellStyle name="Normal 3 6 2 2 2 2 2 2" xfId="5079" xr:uid="{D49B02C2-AE2B-46C6-A653-A453921CEB90}"/>
    <cellStyle name="Normal 3 6 2 2 2 2 2 2 2" xfId="13409" xr:uid="{DE46CA92-575B-49AA-94EA-E1A1B5323142}"/>
    <cellStyle name="Normal 3 6 2 2 2 2 2 2 2 2" xfId="30066" xr:uid="{B0F3D303-BDB6-4997-8613-007B6B0117C0}"/>
    <cellStyle name="Normal 3 6 2 2 2 2 2 2 3" xfId="21738" xr:uid="{C395B88C-9ED2-4C47-AB2F-0AC9EDCB65F9}"/>
    <cellStyle name="Normal 3 6 2 2 2 2 2 3" xfId="7855" xr:uid="{80BED258-DF3C-4624-BC85-44552EAE63E7}"/>
    <cellStyle name="Normal 3 6 2 2 2 2 2 3 2" xfId="16185" xr:uid="{B2B855E3-AF0B-41AF-AE89-9C1825CAA134}"/>
    <cellStyle name="Normal 3 6 2 2 2 2 2 3 2 2" xfId="32842" xr:uid="{3D44D56E-7A74-4227-9095-503CDC12F0DD}"/>
    <cellStyle name="Normal 3 6 2 2 2 2 2 3 3" xfId="24514" xr:uid="{C544B7C3-4BD4-449D-A674-0F8E97B4C765}"/>
    <cellStyle name="Normal 3 6 2 2 2 2 2 4" xfId="10633" xr:uid="{84B259D5-D66E-4D69-97AB-DED2A8C0EE78}"/>
    <cellStyle name="Normal 3 6 2 2 2 2 2 4 2" xfId="27290" xr:uid="{F0F1D4D3-279E-4CDA-A394-9BD453F94758}"/>
    <cellStyle name="Normal 3 6 2 2 2 2 2 5" xfId="18962" xr:uid="{25AD9551-0596-4A7D-A41A-DC586E64F4AC}"/>
    <cellStyle name="Normal 3 6 2 2 2 2 3" xfId="3752" xr:uid="{62AEA518-2350-43BD-B2D0-7E2DF985E62E}"/>
    <cellStyle name="Normal 3 6 2 2 2 2 3 2" xfId="12082" xr:uid="{79A4FAA3-13D9-4CCC-A823-8BE50046A0D2}"/>
    <cellStyle name="Normal 3 6 2 2 2 2 3 2 2" xfId="28739" xr:uid="{3DD50EB9-E703-471D-AA07-CB5856665794}"/>
    <cellStyle name="Normal 3 6 2 2 2 2 3 3" xfId="20411" xr:uid="{BC5897C6-2249-48E9-9BDD-9CB554DC7E33}"/>
    <cellStyle name="Normal 3 6 2 2 2 2 4" xfId="6528" xr:uid="{18B47865-789C-43AB-811A-09B3C3E61B06}"/>
    <cellStyle name="Normal 3 6 2 2 2 2 4 2" xfId="14858" xr:uid="{4BEDCA85-B9BC-47C4-B099-2B91F894B5EE}"/>
    <cellStyle name="Normal 3 6 2 2 2 2 4 2 2" xfId="31515" xr:uid="{EE681400-1586-4B8D-8088-4E3D410CCAA7}"/>
    <cellStyle name="Normal 3 6 2 2 2 2 4 3" xfId="23187" xr:uid="{A31657CD-D094-476B-A670-1F622449E8FE}"/>
    <cellStyle name="Normal 3 6 2 2 2 2 5" xfId="9306" xr:uid="{59291677-026B-416C-B464-3AD96362AEBC}"/>
    <cellStyle name="Normal 3 6 2 2 2 2 5 2" xfId="25963" xr:uid="{EA4F48E0-1EB4-4099-B727-948DFD659CA8}"/>
    <cellStyle name="Normal 3 6 2 2 2 2 6" xfId="17635" xr:uid="{BC97C1AC-301F-4D0F-B931-044F703F519C}"/>
    <cellStyle name="Normal 3 6 2 2 2 3" xfId="1815" xr:uid="{0FC65AF7-BEFB-40FD-BAC8-CD02872F1CC9}"/>
    <cellStyle name="Normal 3 6 2 2 2 3 2" xfId="4605" xr:uid="{49451649-7EFE-4DB2-B8C1-61615542CA93}"/>
    <cellStyle name="Normal 3 6 2 2 2 3 2 2" xfId="12935" xr:uid="{4D6DD393-2FBB-416F-8CF2-C26F899D4F23}"/>
    <cellStyle name="Normal 3 6 2 2 2 3 2 2 2" xfId="29592" xr:uid="{46602A67-893F-4EDB-8835-A963E3366050}"/>
    <cellStyle name="Normal 3 6 2 2 2 3 2 3" xfId="21264" xr:uid="{043F5B31-5C00-4976-B993-4FB8DBB8F81E}"/>
    <cellStyle name="Normal 3 6 2 2 2 3 3" xfId="7381" xr:uid="{5886B3E8-5A4B-43BA-B612-9CF3FE6158C1}"/>
    <cellStyle name="Normal 3 6 2 2 2 3 3 2" xfId="15711" xr:uid="{A4737ACA-038E-4625-9660-E13F54C194E1}"/>
    <cellStyle name="Normal 3 6 2 2 2 3 3 2 2" xfId="32368" xr:uid="{C6C77299-C67C-4E67-862B-9783DAC53E6A}"/>
    <cellStyle name="Normal 3 6 2 2 2 3 3 3" xfId="24040" xr:uid="{ED03DBDB-56D6-4767-B5C6-9556C0D2B453}"/>
    <cellStyle name="Normal 3 6 2 2 2 3 4" xfId="10159" xr:uid="{D004E059-E431-4094-9AC9-6698DBEC0C81}"/>
    <cellStyle name="Normal 3 6 2 2 2 3 4 2" xfId="26816" xr:uid="{915A367E-97BE-4BB7-B074-3423586615BC}"/>
    <cellStyle name="Normal 3 6 2 2 2 3 5" xfId="18488" xr:uid="{A8316360-A384-4A9B-B95B-2A6ADED5F916}"/>
    <cellStyle name="Normal 3 6 2 2 2 4" xfId="3278" xr:uid="{CBB13DFF-DAC4-4DEB-B046-4837381E3A9A}"/>
    <cellStyle name="Normal 3 6 2 2 2 4 2" xfId="11608" xr:uid="{F9AE9383-E34C-460F-981F-CCEF9092F1E9}"/>
    <cellStyle name="Normal 3 6 2 2 2 4 2 2" xfId="28265" xr:uid="{9B434F98-928E-4B1B-9215-66AE15929F30}"/>
    <cellStyle name="Normal 3 6 2 2 2 4 3" xfId="19937" xr:uid="{3C1B989B-A4CA-48F2-85F6-2137E2CDB3F8}"/>
    <cellStyle name="Normal 3 6 2 2 2 5" xfId="6054" xr:uid="{E228D47F-C7AF-41B6-9C07-508189D4DD21}"/>
    <cellStyle name="Normal 3 6 2 2 2 5 2" xfId="14384" xr:uid="{CE3C545F-12A5-4C36-8726-DFE9EF3A980C}"/>
    <cellStyle name="Normal 3 6 2 2 2 5 2 2" xfId="31041" xr:uid="{BB1835A3-B632-4801-85B3-CE2E40222FDB}"/>
    <cellStyle name="Normal 3 6 2 2 2 5 3" xfId="22713" xr:uid="{00DC4454-2D6E-42E8-AEFF-D3A4C6D36907}"/>
    <cellStyle name="Normal 3 6 2 2 2 6" xfId="8832" xr:uid="{BF04AF82-DD1E-4BB9-828E-90557F58D0B7}"/>
    <cellStyle name="Normal 3 6 2 2 2 6 2" xfId="25489" xr:uid="{F973B2D9-6203-4E90-AC56-F71AACA8AA23}"/>
    <cellStyle name="Normal 3 6 2 2 2 7" xfId="17161" xr:uid="{B6950123-2AFC-4004-95FA-049CFE066473}"/>
    <cellStyle name="Normal 3 6 2 2 3" xfId="721" xr:uid="{390481BF-F236-4A12-A8DD-44C7075D8820}"/>
    <cellStyle name="Normal 3 6 2 2 3 2" xfId="2051" xr:uid="{053301D6-BEBB-4185-AB86-3C71E87A4F81}"/>
    <cellStyle name="Normal 3 6 2 2 3 2 2" xfId="4841" xr:uid="{31EF6923-27AD-40B7-AF05-60FEAA6D2408}"/>
    <cellStyle name="Normal 3 6 2 2 3 2 2 2" xfId="13171" xr:uid="{EF2A4CFF-341F-4A29-BFB6-7B541665F173}"/>
    <cellStyle name="Normal 3 6 2 2 3 2 2 2 2" xfId="29828" xr:uid="{B0AD4B3E-AC2E-471A-85F3-570A87CA77F6}"/>
    <cellStyle name="Normal 3 6 2 2 3 2 2 3" xfId="21500" xr:uid="{ADA7B6A7-4392-4952-8277-72314816DA5B}"/>
    <cellStyle name="Normal 3 6 2 2 3 2 3" xfId="7617" xr:uid="{A0674CD1-4785-4FC2-B590-293ABA463BDB}"/>
    <cellStyle name="Normal 3 6 2 2 3 2 3 2" xfId="15947" xr:uid="{76C4A697-4FF8-462C-A9C5-A6E7EFEC5462}"/>
    <cellStyle name="Normal 3 6 2 2 3 2 3 2 2" xfId="32604" xr:uid="{FAF39404-AA69-41FE-8779-7C826C1C3484}"/>
    <cellStyle name="Normal 3 6 2 2 3 2 3 3" xfId="24276" xr:uid="{F5E086D3-4B96-4156-9168-8BB2E42286A5}"/>
    <cellStyle name="Normal 3 6 2 2 3 2 4" xfId="10395" xr:uid="{424F3C79-9177-4800-BF8A-7721B7766CCC}"/>
    <cellStyle name="Normal 3 6 2 2 3 2 4 2" xfId="27052" xr:uid="{4232F1D0-7543-4CD3-B15D-340FED419367}"/>
    <cellStyle name="Normal 3 6 2 2 3 2 5" xfId="18724" xr:uid="{D09D9984-396A-40B6-A5D4-60B895B724AA}"/>
    <cellStyle name="Normal 3 6 2 2 3 3" xfId="3514" xr:uid="{0AA39C43-1FAF-42E2-B760-FD1790BBBB8F}"/>
    <cellStyle name="Normal 3 6 2 2 3 3 2" xfId="11844" xr:uid="{54480286-259B-461D-A9FB-CF638DC3CB83}"/>
    <cellStyle name="Normal 3 6 2 2 3 3 2 2" xfId="28501" xr:uid="{D2EEF047-9CCC-42FD-9FA1-154E354D1CDA}"/>
    <cellStyle name="Normal 3 6 2 2 3 3 3" xfId="20173" xr:uid="{E9E0D74A-0CB1-4A02-BACB-84FFE16CDEB5}"/>
    <cellStyle name="Normal 3 6 2 2 3 4" xfId="6290" xr:uid="{243D7E60-3A43-4E0F-840A-99B902DA736B}"/>
    <cellStyle name="Normal 3 6 2 2 3 4 2" xfId="14620" xr:uid="{AB0DC359-52EB-482F-A282-91E7C7FC4C02}"/>
    <cellStyle name="Normal 3 6 2 2 3 4 2 2" xfId="31277" xr:uid="{6968645E-1F4A-464A-BD5F-5F69DAABE7CD}"/>
    <cellStyle name="Normal 3 6 2 2 3 4 3" xfId="22949" xr:uid="{BF10BD8C-7C48-494C-AF2F-E49B63C51160}"/>
    <cellStyle name="Normal 3 6 2 2 3 5" xfId="9068" xr:uid="{2ED9D516-643C-466E-8AF2-8F9B17DE69AD}"/>
    <cellStyle name="Normal 3 6 2 2 3 5 2" xfId="25725" xr:uid="{6D37093F-8F08-4EE9-9493-F9C3B2CE5108}"/>
    <cellStyle name="Normal 3 6 2 2 3 6" xfId="17397" xr:uid="{53CD62CB-51F3-418B-ABCE-A95067929745}"/>
    <cellStyle name="Normal 3 6 2 2 4" xfId="1198" xr:uid="{2E4CED65-55BB-4B1E-AEEE-BC51A9E2657D}"/>
    <cellStyle name="Normal 3 6 2 2 4 2" xfId="2526" xr:uid="{04548CB4-5388-4B48-9546-FDF710146461}"/>
    <cellStyle name="Normal 3 6 2 2 4 2 2" xfId="5316" xr:uid="{CE728128-88F8-4EB2-8CFA-7AA5CE76B97F}"/>
    <cellStyle name="Normal 3 6 2 2 4 2 2 2" xfId="13646" xr:uid="{969CFF68-9D2D-4B31-81C3-13EB12F38E40}"/>
    <cellStyle name="Normal 3 6 2 2 4 2 2 2 2" xfId="30303" xr:uid="{F892AAB1-080E-4E6F-9E77-19F4FCC1DB8F}"/>
    <cellStyle name="Normal 3 6 2 2 4 2 2 3" xfId="21975" xr:uid="{4C53F62B-3C02-430A-A39E-18C588236C17}"/>
    <cellStyle name="Normal 3 6 2 2 4 2 3" xfId="8092" xr:uid="{FE67E6FE-3296-4942-BA2C-609E459DFAEE}"/>
    <cellStyle name="Normal 3 6 2 2 4 2 3 2" xfId="16422" xr:uid="{1D0B0A40-F18F-46EC-A6C6-AC47760B49C4}"/>
    <cellStyle name="Normal 3 6 2 2 4 2 3 2 2" xfId="33079" xr:uid="{22F3763A-71C2-494F-A21C-A0AC3E4249EB}"/>
    <cellStyle name="Normal 3 6 2 2 4 2 3 3" xfId="24751" xr:uid="{C7515512-7E10-4416-8E8F-173EA2997D24}"/>
    <cellStyle name="Normal 3 6 2 2 4 2 4" xfId="10870" xr:uid="{B3CDCAFC-5FB3-4DC5-ABD9-47D7A1EAF54F}"/>
    <cellStyle name="Normal 3 6 2 2 4 2 4 2" xfId="27527" xr:uid="{8598EA58-C565-4C91-81F2-79EF88BD348F}"/>
    <cellStyle name="Normal 3 6 2 2 4 2 5" xfId="19199" xr:uid="{049D90DB-6805-4E2C-BAE9-B60803612528}"/>
    <cellStyle name="Normal 3 6 2 2 4 3" xfId="3989" xr:uid="{69175375-9248-496D-B393-C7BF00EBD0CA}"/>
    <cellStyle name="Normal 3 6 2 2 4 3 2" xfId="12319" xr:uid="{24DF6CCE-B3A0-4733-846C-E12C26EEAAA9}"/>
    <cellStyle name="Normal 3 6 2 2 4 3 2 2" xfId="28976" xr:uid="{DCE135AF-168E-48FE-BE99-F7AFA2816F7F}"/>
    <cellStyle name="Normal 3 6 2 2 4 3 3" xfId="20648" xr:uid="{51AA9905-C768-4516-B7D2-2FBC605D85A8}"/>
    <cellStyle name="Normal 3 6 2 2 4 4" xfId="6765" xr:uid="{8244BC70-AEF9-4320-9C1D-C82FB74452A3}"/>
    <cellStyle name="Normal 3 6 2 2 4 4 2" xfId="15095" xr:uid="{B0E99BA4-60E5-4DD8-A306-BEF42C20936B}"/>
    <cellStyle name="Normal 3 6 2 2 4 4 2 2" xfId="31752" xr:uid="{751D477D-FE02-4278-9498-29227C4459D5}"/>
    <cellStyle name="Normal 3 6 2 2 4 4 3" xfId="23424" xr:uid="{F453F6D4-5A52-42B8-A97B-6DFCDD19E74F}"/>
    <cellStyle name="Normal 3 6 2 2 4 5" xfId="9543" xr:uid="{3929934D-7AE6-42EE-B626-19D46A3B0A4D}"/>
    <cellStyle name="Normal 3 6 2 2 4 5 2" xfId="26200" xr:uid="{6C97403D-B679-4749-9F01-9D8274C8CC02}"/>
    <cellStyle name="Normal 3 6 2 2 4 6" xfId="17872" xr:uid="{22AF9B20-C1BD-47C8-B008-00FEF6A88CD7}"/>
    <cellStyle name="Normal 3 6 2 2 5" xfId="1578" xr:uid="{27374194-8E91-4559-A355-2F8BCB29C562}"/>
    <cellStyle name="Normal 3 6 2 2 5 2" xfId="4368" xr:uid="{F266219A-733D-4A0C-8F61-6706B7052D4A}"/>
    <cellStyle name="Normal 3 6 2 2 5 2 2" xfId="12698" xr:uid="{3A19CD4F-8274-4CB8-83B1-EA386B3E353B}"/>
    <cellStyle name="Normal 3 6 2 2 5 2 2 2" xfId="29355" xr:uid="{BBA1CBC6-B21D-423A-9F3D-FD7B440FDD27}"/>
    <cellStyle name="Normal 3 6 2 2 5 2 3" xfId="21027" xr:uid="{3DC9367D-E4BF-4269-B1AB-54D1C464F387}"/>
    <cellStyle name="Normal 3 6 2 2 5 3" xfId="7144" xr:uid="{B40A2A6A-AE19-465B-96AC-B7B3BC6C6097}"/>
    <cellStyle name="Normal 3 6 2 2 5 3 2" xfId="15474" xr:uid="{345AE656-6129-429E-8280-825311A0856A}"/>
    <cellStyle name="Normal 3 6 2 2 5 3 2 2" xfId="32131" xr:uid="{CCA89FA0-CB8B-453E-A7F5-01D1BCF6734C}"/>
    <cellStyle name="Normal 3 6 2 2 5 3 3" xfId="23803" xr:uid="{1C6DFA6A-42DB-4215-8D91-1622BAAF0F75}"/>
    <cellStyle name="Normal 3 6 2 2 5 4" xfId="9922" xr:uid="{7EB085EA-9F99-4544-B6CC-A5727AF70830}"/>
    <cellStyle name="Normal 3 6 2 2 5 4 2" xfId="26579" xr:uid="{8116DCFB-4499-44B7-97F0-48CDC73E1EB0}"/>
    <cellStyle name="Normal 3 6 2 2 5 5" xfId="18251" xr:uid="{32A6436D-0F03-498B-A93B-C1B22B2B5F12}"/>
    <cellStyle name="Normal 3 6 2 2 6" xfId="3041" xr:uid="{AF5ED3B2-C8DB-40CB-A92B-092575D30F99}"/>
    <cellStyle name="Normal 3 6 2 2 6 2" xfId="11371" xr:uid="{88AA9AD3-9D48-484D-AB2E-7051659BAE98}"/>
    <cellStyle name="Normal 3 6 2 2 6 2 2" xfId="28028" xr:uid="{5CB617B6-EFAC-4025-A229-FC254B19C3AB}"/>
    <cellStyle name="Normal 3 6 2 2 6 3" xfId="19700" xr:uid="{C2BC0775-55BD-4E77-AD9B-366648AB88B9}"/>
    <cellStyle name="Normal 3 6 2 2 7" xfId="5817" xr:uid="{B1F792D8-6C96-405F-86DA-D2945BA18CB4}"/>
    <cellStyle name="Normal 3 6 2 2 7 2" xfId="14147" xr:uid="{6DF4239C-9575-45B9-9740-D8D8D198AADA}"/>
    <cellStyle name="Normal 3 6 2 2 7 2 2" xfId="30804" xr:uid="{E7661C3C-6A59-4FDC-A30B-22559905A521}"/>
    <cellStyle name="Normal 3 6 2 2 7 3" xfId="22476" xr:uid="{1F389AE8-5814-439A-B478-8D7732CDF548}"/>
    <cellStyle name="Normal 3 6 2 2 8" xfId="8595" xr:uid="{4DE1ADB5-E538-45F4-BDA4-320F9A209413}"/>
    <cellStyle name="Normal 3 6 2 2 8 2" xfId="25252" xr:uid="{49D4795C-20A9-48CC-AB50-AEA37BAC8D09}"/>
    <cellStyle name="Normal 3 6 2 2 9" xfId="16924" xr:uid="{398913C5-F7A4-42D3-A09B-014B57D2675F}"/>
    <cellStyle name="Normal 3 6 2 3" xfId="365" xr:uid="{042ADBC3-7CB8-4BB8-AF6F-A0ED85B97E0D}"/>
    <cellStyle name="Normal 3 6 2 3 2" xfId="843" xr:uid="{A970CFBF-E5F1-411E-9D66-5EA8A5DD7971}"/>
    <cellStyle name="Normal 3 6 2 3 2 2" xfId="2171" xr:uid="{FD99D004-F72D-46C5-BF27-CE0386A9933C}"/>
    <cellStyle name="Normal 3 6 2 3 2 2 2" xfId="4961" xr:uid="{AD758ACC-0153-4977-8E20-E5D8660B0D00}"/>
    <cellStyle name="Normal 3 6 2 3 2 2 2 2" xfId="13291" xr:uid="{55818AD0-90E9-4CFC-AD2F-F39A9E6236ED}"/>
    <cellStyle name="Normal 3 6 2 3 2 2 2 2 2" xfId="29948" xr:uid="{585DB259-A0C2-43AB-852D-34EEF101B724}"/>
    <cellStyle name="Normal 3 6 2 3 2 2 2 3" xfId="21620" xr:uid="{1BC81228-4CE2-401F-A7FD-56AB0C3A5838}"/>
    <cellStyle name="Normal 3 6 2 3 2 2 3" xfId="7737" xr:uid="{4179DBDC-29A7-4922-B121-49E91BC2BD8E}"/>
    <cellStyle name="Normal 3 6 2 3 2 2 3 2" xfId="16067" xr:uid="{95CBD2E1-9340-4524-9A91-242FD928B611}"/>
    <cellStyle name="Normal 3 6 2 3 2 2 3 2 2" xfId="32724" xr:uid="{556441D3-9FBB-496D-BD11-0358E3150128}"/>
    <cellStyle name="Normal 3 6 2 3 2 2 3 3" xfId="24396" xr:uid="{347F8162-BB91-47E3-AFCA-CCC80BD1684C}"/>
    <cellStyle name="Normal 3 6 2 3 2 2 4" xfId="10515" xr:uid="{12E457E3-64DF-4963-A36D-37AD9375DF5A}"/>
    <cellStyle name="Normal 3 6 2 3 2 2 4 2" xfId="27172" xr:uid="{A10CAE35-562F-41F8-A74D-66A90EFAAA80}"/>
    <cellStyle name="Normal 3 6 2 3 2 2 5" xfId="18844" xr:uid="{CDE796DF-D282-4881-924B-25ABC905D7DC}"/>
    <cellStyle name="Normal 3 6 2 3 2 3" xfId="3634" xr:uid="{1BDA770C-308E-4D82-A2B0-40C56FE133B6}"/>
    <cellStyle name="Normal 3 6 2 3 2 3 2" xfId="11964" xr:uid="{C3979B0D-B67F-4199-95E1-E0803035BC78}"/>
    <cellStyle name="Normal 3 6 2 3 2 3 2 2" xfId="28621" xr:uid="{3A1E8FB0-02D0-415B-970A-D815C6CA6F7C}"/>
    <cellStyle name="Normal 3 6 2 3 2 3 3" xfId="20293" xr:uid="{A97D3EC4-257E-43CE-A0A8-383BB55F9025}"/>
    <cellStyle name="Normal 3 6 2 3 2 4" xfId="6410" xr:uid="{AD0F55D8-5A2F-4F6B-BD76-740A08F80BE8}"/>
    <cellStyle name="Normal 3 6 2 3 2 4 2" xfId="14740" xr:uid="{C414AC52-8E3B-46B4-8E7D-FA73AA8C3A28}"/>
    <cellStyle name="Normal 3 6 2 3 2 4 2 2" xfId="31397" xr:uid="{7BF147BB-FF8C-4CB4-857F-7F5E5E4B1DF9}"/>
    <cellStyle name="Normal 3 6 2 3 2 4 3" xfId="23069" xr:uid="{7C4F8617-CD79-4E57-8841-6CEC29372A3A}"/>
    <cellStyle name="Normal 3 6 2 3 2 5" xfId="9188" xr:uid="{7098A748-785C-4532-8C49-E64501E7ED99}"/>
    <cellStyle name="Normal 3 6 2 3 2 5 2" xfId="25845" xr:uid="{25D6AE8C-46A4-4949-8AA4-58017AAA1C74}"/>
    <cellStyle name="Normal 3 6 2 3 2 6" xfId="17517" xr:uid="{1ECA04C4-2C41-4E63-AC15-EBD33AFDA3BF}"/>
    <cellStyle name="Normal 3 6 2 3 3" xfId="1695" xr:uid="{DC395674-E0A3-490B-B3C3-81ED870212E3}"/>
    <cellStyle name="Normal 3 6 2 3 3 2" xfId="4485" xr:uid="{A011DC57-2067-4B4F-9165-812DD1C70F0D}"/>
    <cellStyle name="Normal 3 6 2 3 3 2 2" xfId="12815" xr:uid="{87B371B3-4070-44CF-9451-011CCE1FD5F5}"/>
    <cellStyle name="Normal 3 6 2 3 3 2 2 2" xfId="29472" xr:uid="{1E038F55-9FC2-4F68-B562-A31FB6DACB03}"/>
    <cellStyle name="Normal 3 6 2 3 3 2 3" xfId="21144" xr:uid="{8FC76846-9A9B-4CAA-B08E-1791612DBA57}"/>
    <cellStyle name="Normal 3 6 2 3 3 3" xfId="7261" xr:uid="{07E01FED-FEF1-4072-A0C0-1FB69E51C6BA}"/>
    <cellStyle name="Normal 3 6 2 3 3 3 2" xfId="15591" xr:uid="{53914F43-8E26-4BBA-94D9-75DFED5BCFE2}"/>
    <cellStyle name="Normal 3 6 2 3 3 3 2 2" xfId="32248" xr:uid="{B614EE72-93BE-4E58-AD79-11C0531722AE}"/>
    <cellStyle name="Normal 3 6 2 3 3 3 3" xfId="23920" xr:uid="{52E8EEA8-29AE-4E9F-AE2B-4DD268825D40}"/>
    <cellStyle name="Normal 3 6 2 3 3 4" xfId="10039" xr:uid="{9F2DFFF4-6D74-439D-AF80-354C46422280}"/>
    <cellStyle name="Normal 3 6 2 3 3 4 2" xfId="26696" xr:uid="{3BB191B5-9FE9-4561-AAFB-84C5203B72F3}"/>
    <cellStyle name="Normal 3 6 2 3 3 5" xfId="18368" xr:uid="{C95F039F-F0D7-417A-9EC2-BED66CC130E6}"/>
    <cellStyle name="Normal 3 6 2 3 4" xfId="3158" xr:uid="{2F066A08-3D11-4E09-AE16-B93016359AC6}"/>
    <cellStyle name="Normal 3 6 2 3 4 2" xfId="11488" xr:uid="{E2875DD2-42DE-47E1-BF6F-793E07A235FE}"/>
    <cellStyle name="Normal 3 6 2 3 4 2 2" xfId="28145" xr:uid="{AD55A98B-2137-4B27-AE20-513B1DA3EF78}"/>
    <cellStyle name="Normal 3 6 2 3 4 3" xfId="19817" xr:uid="{81A841D5-4934-408E-A042-F6669A9F4240}"/>
    <cellStyle name="Normal 3 6 2 3 5" xfId="5934" xr:uid="{8CE59BB3-A87A-4D3B-90BC-5B8FD4BEE1AD}"/>
    <cellStyle name="Normal 3 6 2 3 5 2" xfId="14264" xr:uid="{89EE2A7B-A58F-4EA4-961A-92D4FC85C750}"/>
    <cellStyle name="Normal 3 6 2 3 5 2 2" xfId="30921" xr:uid="{D7D60092-E676-4CCC-BA35-09E48B69F669}"/>
    <cellStyle name="Normal 3 6 2 3 5 3" xfId="22593" xr:uid="{92E368A7-BFBF-40B4-AE38-38A541AB0736}"/>
    <cellStyle name="Normal 3 6 2 3 6" xfId="8712" xr:uid="{9AEC7B21-2C1B-4832-837F-E58FEDF92BC3}"/>
    <cellStyle name="Normal 3 6 2 3 6 2" xfId="25369" xr:uid="{F0114BBE-E62F-4D75-A178-1A2556787A01}"/>
    <cellStyle name="Normal 3 6 2 3 7" xfId="17041" xr:uid="{86A4143C-02BF-4995-AB7E-5A4314CE7467}"/>
    <cellStyle name="Normal 3 6 2 4" xfId="601" xr:uid="{9101EEF4-A12D-4311-9C0A-441575277000}"/>
    <cellStyle name="Normal 3 6 2 4 2" xfId="1931" xr:uid="{582CC97C-7F8C-49C8-AC28-577D8771D956}"/>
    <cellStyle name="Normal 3 6 2 4 2 2" xfId="4721" xr:uid="{50CEA4E7-1A23-4257-AEC9-C0371B9B8B2F}"/>
    <cellStyle name="Normal 3 6 2 4 2 2 2" xfId="13051" xr:uid="{E4495B7C-DDA5-4155-BE72-D8EE77D55330}"/>
    <cellStyle name="Normal 3 6 2 4 2 2 2 2" xfId="29708" xr:uid="{43933F52-9568-407E-8B65-C4F4AB4CCD3B}"/>
    <cellStyle name="Normal 3 6 2 4 2 2 3" xfId="21380" xr:uid="{040ACCAD-E168-4A40-81BB-67974F327EDB}"/>
    <cellStyle name="Normal 3 6 2 4 2 3" xfId="7497" xr:uid="{6FD920F9-F7CF-43EC-B14F-7C7998B58BDF}"/>
    <cellStyle name="Normal 3 6 2 4 2 3 2" xfId="15827" xr:uid="{FC135DD2-C97B-4572-AFA1-79BF585DCAE4}"/>
    <cellStyle name="Normal 3 6 2 4 2 3 2 2" xfId="32484" xr:uid="{8B8F9607-59A2-4216-AB6D-1E6849700701}"/>
    <cellStyle name="Normal 3 6 2 4 2 3 3" xfId="24156" xr:uid="{34F922B5-1B00-4493-9214-3748C62D8E51}"/>
    <cellStyle name="Normal 3 6 2 4 2 4" xfId="10275" xr:uid="{0F361D3F-1A0F-46AF-BA8E-5D4DB82E11EB}"/>
    <cellStyle name="Normal 3 6 2 4 2 4 2" xfId="26932" xr:uid="{FB0F136A-57D2-4F27-9D9D-5B4FF3928172}"/>
    <cellStyle name="Normal 3 6 2 4 2 5" xfId="18604" xr:uid="{1633BD7D-7A66-4FEE-BDD1-4C0485055FF4}"/>
    <cellStyle name="Normal 3 6 2 4 3" xfId="3394" xr:uid="{20A1BE64-7966-4B5D-BCF3-426F6B51983E}"/>
    <cellStyle name="Normal 3 6 2 4 3 2" xfId="11724" xr:uid="{CB6A01A7-FED5-4248-9917-0462D07FB18D}"/>
    <cellStyle name="Normal 3 6 2 4 3 2 2" xfId="28381" xr:uid="{EA2858DB-8361-4222-96AE-7D8E0CB674D4}"/>
    <cellStyle name="Normal 3 6 2 4 3 3" xfId="20053" xr:uid="{496E0576-37DF-4C4F-8FC6-314773878BCA}"/>
    <cellStyle name="Normal 3 6 2 4 4" xfId="6170" xr:uid="{01F07052-3516-4B5B-8DEE-BEE27DB52B5B}"/>
    <cellStyle name="Normal 3 6 2 4 4 2" xfId="14500" xr:uid="{9449B524-A582-47D3-8213-4405E76981DC}"/>
    <cellStyle name="Normal 3 6 2 4 4 2 2" xfId="31157" xr:uid="{0E857F47-3376-4E6C-A8C2-13FC4DDFCCA9}"/>
    <cellStyle name="Normal 3 6 2 4 4 3" xfId="22829" xr:uid="{A4E96099-DEF8-4E54-A3AC-C916A7ADCAA7}"/>
    <cellStyle name="Normal 3 6 2 4 5" xfId="8948" xr:uid="{B9B79549-B75F-424C-87C7-CA7915C01696}"/>
    <cellStyle name="Normal 3 6 2 4 5 2" xfId="25605" xr:uid="{B7B6AF48-299D-4345-AE92-CF9FBC6399F8}"/>
    <cellStyle name="Normal 3 6 2 4 6" xfId="17277" xr:uid="{CD414380-3AD2-4CA0-9256-026A18038400}"/>
    <cellStyle name="Normal 3 6 2 5" xfId="1078" xr:uid="{830755AC-3122-465C-87EF-031A065B5195}"/>
    <cellStyle name="Normal 3 6 2 5 2" xfId="2406" xr:uid="{5B030360-928B-4BEE-8F3F-AB633537E7BE}"/>
    <cellStyle name="Normal 3 6 2 5 2 2" xfId="5196" xr:uid="{92F2D149-9D56-4FEA-8B8C-21A9E2DEAD11}"/>
    <cellStyle name="Normal 3 6 2 5 2 2 2" xfId="13526" xr:uid="{F1836C85-E24B-4DBA-9101-FBF05F000B2E}"/>
    <cellStyle name="Normal 3 6 2 5 2 2 2 2" xfId="30183" xr:uid="{384049E1-E8A0-4CB3-BB07-DEC8E8087D75}"/>
    <cellStyle name="Normal 3 6 2 5 2 2 3" xfId="21855" xr:uid="{412683C2-E92C-42BD-9EC3-412C63A1BAA6}"/>
    <cellStyle name="Normal 3 6 2 5 2 3" xfId="7972" xr:uid="{A643467E-8EED-4BBF-BC7F-0C5DA373F064}"/>
    <cellStyle name="Normal 3 6 2 5 2 3 2" xfId="16302" xr:uid="{4AAB4E92-F75D-46F7-8143-D57723F241D2}"/>
    <cellStyle name="Normal 3 6 2 5 2 3 2 2" xfId="32959" xr:uid="{1C2964A3-420F-4694-ACF4-EE7C0CEA2CB2}"/>
    <cellStyle name="Normal 3 6 2 5 2 3 3" xfId="24631" xr:uid="{0235D53D-CC17-4CF5-BB07-FB1A1E5A118A}"/>
    <cellStyle name="Normal 3 6 2 5 2 4" xfId="10750" xr:uid="{187BA7B3-2736-4F43-8F9F-58C43633B25A}"/>
    <cellStyle name="Normal 3 6 2 5 2 4 2" xfId="27407" xr:uid="{62DD560E-F487-4CC4-9957-287FC5BE3B8D}"/>
    <cellStyle name="Normal 3 6 2 5 2 5" xfId="19079" xr:uid="{2C723368-AF5D-4BCB-8FBD-D2BE58D04A4B}"/>
    <cellStyle name="Normal 3 6 2 5 3" xfId="3869" xr:uid="{7390521D-56D6-4604-BCCF-F303738C2772}"/>
    <cellStyle name="Normal 3 6 2 5 3 2" xfId="12199" xr:uid="{B4A8C663-452B-4243-AD7E-11B758B8E4FF}"/>
    <cellStyle name="Normal 3 6 2 5 3 2 2" xfId="28856" xr:uid="{12558FD3-3587-4ECF-80A2-99282042AB8E}"/>
    <cellStyle name="Normal 3 6 2 5 3 3" xfId="20528" xr:uid="{76346BF9-703E-4ABA-9D05-BA41D7B9A947}"/>
    <cellStyle name="Normal 3 6 2 5 4" xfId="6645" xr:uid="{38E15CD7-C99E-4FFA-82EB-98DE20EBD87E}"/>
    <cellStyle name="Normal 3 6 2 5 4 2" xfId="14975" xr:uid="{0874605E-900F-403C-B18C-4AF2AB5ABA50}"/>
    <cellStyle name="Normal 3 6 2 5 4 2 2" xfId="31632" xr:uid="{18235DC8-CD87-4873-AE56-2002A8C2F8E8}"/>
    <cellStyle name="Normal 3 6 2 5 4 3" xfId="23304" xr:uid="{95FEC25B-1F6F-4079-B919-603D469526B5}"/>
    <cellStyle name="Normal 3 6 2 5 5" xfId="9423" xr:uid="{F1F79FD9-A361-4A7D-A8F4-B1280E7B6984}"/>
    <cellStyle name="Normal 3 6 2 5 5 2" xfId="26080" xr:uid="{1B43F0E1-4478-4EB9-82C7-06681011A9D1}"/>
    <cellStyle name="Normal 3 6 2 5 6" xfId="17752" xr:uid="{CB72A46C-105C-46C1-AAE1-DE5517707F25}"/>
    <cellStyle name="Normal 3 6 2 6" xfId="1343" xr:uid="{D0704F63-FB72-4A34-B75F-AEC9F51611BC}"/>
    <cellStyle name="Normal 3 6 2 6 2" xfId="2671" xr:uid="{D742B98F-1D1C-4DC5-AD98-C5F0F6C0662E}"/>
    <cellStyle name="Normal 3 6 2 6 2 2" xfId="5461" xr:uid="{C3055DBC-663A-43C1-87D5-D2EC1BA5FE8B}"/>
    <cellStyle name="Normal 3 6 2 6 2 2 2" xfId="13791" xr:uid="{F1C47328-0ED4-4150-A36A-72601A538285}"/>
    <cellStyle name="Normal 3 6 2 6 2 2 2 2" xfId="30448" xr:uid="{D9881061-BC3C-48D9-8CB2-E26396FE5172}"/>
    <cellStyle name="Normal 3 6 2 6 2 2 3" xfId="22120" xr:uid="{793A1729-841D-4CAE-AD64-33229CC648AE}"/>
    <cellStyle name="Normal 3 6 2 6 2 3" xfId="8237" xr:uid="{4B66E136-2F14-47B7-9B43-012FE2CC2B39}"/>
    <cellStyle name="Normal 3 6 2 6 2 3 2" xfId="16567" xr:uid="{5D007D54-BBEA-48D0-9D77-E24DB62FB151}"/>
    <cellStyle name="Normal 3 6 2 6 2 3 2 2" xfId="33224" xr:uid="{6F926361-9A69-4B46-977D-9B811988C698}"/>
    <cellStyle name="Normal 3 6 2 6 2 3 3" xfId="24896" xr:uid="{EE51089B-27A3-4508-B859-11A82AF9CF78}"/>
    <cellStyle name="Normal 3 6 2 6 2 4" xfId="11015" xr:uid="{3C67ED35-5997-4DE9-A2AD-4E03CBE01437}"/>
    <cellStyle name="Normal 3 6 2 6 2 4 2" xfId="27672" xr:uid="{7DF6C2E5-9811-4A18-8878-2B66DD0DCBA5}"/>
    <cellStyle name="Normal 3 6 2 6 2 5" xfId="19344" xr:uid="{EB10ED2B-1030-46C7-8504-B77688BA858F}"/>
    <cellStyle name="Normal 3 6 2 6 3" xfId="4134" xr:uid="{9D60E805-E284-4778-88BF-52DA64A2616A}"/>
    <cellStyle name="Normal 3 6 2 6 3 2" xfId="12464" xr:uid="{FE1BBC5A-818E-44EC-A057-31F5DDB32F21}"/>
    <cellStyle name="Normal 3 6 2 6 3 2 2" xfId="29121" xr:uid="{0724F0BC-7264-462C-98EF-37D195615DEB}"/>
    <cellStyle name="Normal 3 6 2 6 3 3" xfId="20793" xr:uid="{C065E233-1640-414F-9E2F-E72CFCC34380}"/>
    <cellStyle name="Normal 3 6 2 6 4" xfId="6910" xr:uid="{D0BBE262-27B6-4B31-BA68-94BC3982E7AC}"/>
    <cellStyle name="Normal 3 6 2 6 4 2" xfId="15240" xr:uid="{779F457F-BBB5-4DEC-83A0-1FA1B9D3A057}"/>
    <cellStyle name="Normal 3 6 2 6 4 2 2" xfId="31897" xr:uid="{2CD5D41E-030D-4B0A-AEE3-F54BBC550F1F}"/>
    <cellStyle name="Normal 3 6 2 6 4 3" xfId="23569" xr:uid="{53216BDE-414B-48B8-AA47-3B720A849D7A}"/>
    <cellStyle name="Normal 3 6 2 6 5" xfId="9688" xr:uid="{7AF5799F-2861-4E37-B495-A7F6CCCA17B7}"/>
    <cellStyle name="Normal 3 6 2 6 5 2" xfId="26345" xr:uid="{B3B790AB-979B-4350-A845-46C915140ECA}"/>
    <cellStyle name="Normal 3 6 2 6 6" xfId="18017" xr:uid="{394A55D6-CBA2-419F-827F-59F8E278D83C}"/>
    <cellStyle name="Normal 3 6 2 7" xfId="1458" xr:uid="{4EB5B8BF-6EA1-4052-AA83-E4D64F3923A1}"/>
    <cellStyle name="Normal 3 6 2 7 2" xfId="4248" xr:uid="{CE98A95E-24AB-44D0-85F9-B927EF5A1FEE}"/>
    <cellStyle name="Normal 3 6 2 7 2 2" xfId="12578" xr:uid="{F8907B6C-0DCC-4E6B-80EA-428C0CD5AD7E}"/>
    <cellStyle name="Normal 3 6 2 7 2 2 2" xfId="29235" xr:uid="{4210F48A-5F39-4925-8DBE-855DF3CDCF0D}"/>
    <cellStyle name="Normal 3 6 2 7 2 3" xfId="20907" xr:uid="{B0C61D3B-3D9A-4C11-A02F-A1CBE14AEEB6}"/>
    <cellStyle name="Normal 3 6 2 7 3" xfId="7024" xr:uid="{4A4DEC82-4F79-4C61-B4FA-C22CA16B1337}"/>
    <cellStyle name="Normal 3 6 2 7 3 2" xfId="15354" xr:uid="{D20AA821-270C-4DF7-AA63-4765C1AA56E6}"/>
    <cellStyle name="Normal 3 6 2 7 3 2 2" xfId="32011" xr:uid="{9229B9B9-1B96-4820-B314-1C4337040312}"/>
    <cellStyle name="Normal 3 6 2 7 3 3" xfId="23683" xr:uid="{57964E9D-A582-4262-A3BD-6C11A550130D}"/>
    <cellStyle name="Normal 3 6 2 7 4" xfId="9802" xr:uid="{4F3D4D00-8637-40C8-9244-89CCD8812055}"/>
    <cellStyle name="Normal 3 6 2 7 4 2" xfId="26459" xr:uid="{3D0340BA-EC05-4E58-9D5F-518DAD5048A5}"/>
    <cellStyle name="Normal 3 6 2 7 5" xfId="18131" xr:uid="{2AD48C93-C018-4CE1-BFB4-4BEEC1B651CB}"/>
    <cellStyle name="Normal 3 6 2 8" xfId="2921" xr:uid="{FB3E50C5-A925-4797-92E3-4DCFD54E9B43}"/>
    <cellStyle name="Normal 3 6 2 8 2" xfId="11251" xr:uid="{A45DE1D9-127D-4D98-83D7-2C34FBAB7F51}"/>
    <cellStyle name="Normal 3 6 2 8 2 2" xfId="27908" xr:uid="{83F03CBF-9402-4494-BD02-7D92592EECCB}"/>
    <cellStyle name="Normal 3 6 2 8 3" xfId="19580" xr:uid="{DA37C274-1206-4BA9-BB69-0C5F57070AFD}"/>
    <cellStyle name="Normal 3 6 2 9" xfId="5697" xr:uid="{9996CBF6-4736-49E9-9690-5EE0F9A10BD9}"/>
    <cellStyle name="Normal 3 6 2 9 2" xfId="14027" xr:uid="{EAE48C3F-EA3D-45A1-B6CB-C20063C39FB2}"/>
    <cellStyle name="Normal 3 6 2 9 2 2" xfId="30684" xr:uid="{4706BF40-27CB-4BCB-890B-62AFC860BA21}"/>
    <cellStyle name="Normal 3 6 2 9 3" xfId="22356" xr:uid="{20C2D1E7-4015-4E0B-82A2-84205B1A69BC}"/>
    <cellStyle name="Normal 3 6 3" xfId="180" xr:uid="{CBECA8EC-8629-4D90-B4B9-9FDF5BDCE670}"/>
    <cellStyle name="Normal 3 6 3 2" xfId="423" xr:uid="{4CAC6990-B1A6-4497-AE0C-AB1F489E84EC}"/>
    <cellStyle name="Normal 3 6 3 2 2" xfId="900" xr:uid="{FA629A35-D767-48EA-824C-F5081F3FE783}"/>
    <cellStyle name="Normal 3 6 3 2 2 2" xfId="2228" xr:uid="{D971981B-75AF-41A5-8370-5FE7048EA392}"/>
    <cellStyle name="Normal 3 6 3 2 2 2 2" xfId="5018" xr:uid="{24B05526-D679-4B7E-AD3B-CEE786350BDB}"/>
    <cellStyle name="Normal 3 6 3 2 2 2 2 2" xfId="13348" xr:uid="{8C71C940-01DE-4292-970A-585173A20472}"/>
    <cellStyle name="Normal 3 6 3 2 2 2 2 2 2" xfId="30005" xr:uid="{6A8AF433-18C1-44B3-9391-B7E200B83FCC}"/>
    <cellStyle name="Normal 3 6 3 2 2 2 2 3" xfId="21677" xr:uid="{E0045BE6-C0F5-446F-B72E-382375DA2BFC}"/>
    <cellStyle name="Normal 3 6 3 2 2 2 3" xfId="7794" xr:uid="{895953D2-D037-4317-A9AE-5AA7A2173B8A}"/>
    <cellStyle name="Normal 3 6 3 2 2 2 3 2" xfId="16124" xr:uid="{C380F7C0-F582-4C38-9BDA-83F1453465C7}"/>
    <cellStyle name="Normal 3 6 3 2 2 2 3 2 2" xfId="32781" xr:uid="{ADEB4799-ECC0-4480-A72A-6701D53FB34C}"/>
    <cellStyle name="Normal 3 6 3 2 2 2 3 3" xfId="24453" xr:uid="{E2E21633-23B5-4386-87FF-2A199411D802}"/>
    <cellStyle name="Normal 3 6 3 2 2 2 4" xfId="10572" xr:uid="{05A54EC8-5B07-4FB2-B98E-00C00654BACD}"/>
    <cellStyle name="Normal 3 6 3 2 2 2 4 2" xfId="27229" xr:uid="{BF6B11ED-15C2-4D2B-89D1-0C00BE37DC37}"/>
    <cellStyle name="Normal 3 6 3 2 2 2 5" xfId="18901" xr:uid="{555CD79E-42CC-4C16-9A65-2317FD440BF2}"/>
    <cellStyle name="Normal 3 6 3 2 2 3" xfId="3691" xr:uid="{5116DB83-F800-4255-B2C9-BE33F5AF5F6B}"/>
    <cellStyle name="Normal 3 6 3 2 2 3 2" xfId="12021" xr:uid="{4BDB3CC6-89A4-4D91-B9EF-06AD2451F75A}"/>
    <cellStyle name="Normal 3 6 3 2 2 3 2 2" xfId="28678" xr:uid="{57F5BDC1-3564-4439-BC44-7A9B035FE0E9}"/>
    <cellStyle name="Normal 3 6 3 2 2 3 3" xfId="20350" xr:uid="{AC9F591E-C58D-49A3-AA2E-075B8F2E5533}"/>
    <cellStyle name="Normal 3 6 3 2 2 4" xfId="6467" xr:uid="{B5DEAA01-4D86-40FC-9A03-27C53F1D15F9}"/>
    <cellStyle name="Normal 3 6 3 2 2 4 2" xfId="14797" xr:uid="{0DD2FF7C-15D7-4CFE-BCB8-A4849ED32B96}"/>
    <cellStyle name="Normal 3 6 3 2 2 4 2 2" xfId="31454" xr:uid="{ABC38425-303B-435C-B7A4-7F71794EA35E}"/>
    <cellStyle name="Normal 3 6 3 2 2 4 3" xfId="23126" xr:uid="{84BA25D2-AE57-494F-96F2-007E0A7DA403}"/>
    <cellStyle name="Normal 3 6 3 2 2 5" xfId="9245" xr:uid="{519EF01D-5335-4EF7-B5C3-9098C791B1CC}"/>
    <cellStyle name="Normal 3 6 3 2 2 5 2" xfId="25902" xr:uid="{2B6B9E44-B793-49AB-9F9E-A2F5E7289EEC}"/>
    <cellStyle name="Normal 3 6 3 2 2 6" xfId="17574" xr:uid="{895A5686-6B80-4257-B364-D16DCA0D12A7}"/>
    <cellStyle name="Normal 3 6 3 2 3" xfId="1753" xr:uid="{10941B7A-03BC-4F2B-9832-15C4715B43D1}"/>
    <cellStyle name="Normal 3 6 3 2 3 2" xfId="4543" xr:uid="{C84DC6FA-76C9-44FB-A728-5DEE0A6D3AF9}"/>
    <cellStyle name="Normal 3 6 3 2 3 2 2" xfId="12873" xr:uid="{BFDD2144-7E78-4AD6-8864-D19314BF79BF}"/>
    <cellStyle name="Normal 3 6 3 2 3 2 2 2" xfId="29530" xr:uid="{C0E09F50-5BB4-4049-8E7F-46A4200175D7}"/>
    <cellStyle name="Normal 3 6 3 2 3 2 3" xfId="21202" xr:uid="{F1CBA9DA-BA5F-40D1-ABCB-DE39F7A0A102}"/>
    <cellStyle name="Normal 3 6 3 2 3 3" xfId="7319" xr:uid="{8999339D-2D4D-4314-A4B6-77D900EF7564}"/>
    <cellStyle name="Normal 3 6 3 2 3 3 2" xfId="15649" xr:uid="{FA188453-FB18-4EC8-A9D9-CFC52F407E1A}"/>
    <cellStyle name="Normal 3 6 3 2 3 3 2 2" xfId="32306" xr:uid="{4B559E27-361E-46D3-B0FE-8B5057441066}"/>
    <cellStyle name="Normal 3 6 3 2 3 3 3" xfId="23978" xr:uid="{9F903401-C73D-4354-88C6-15FDAC5D16F0}"/>
    <cellStyle name="Normal 3 6 3 2 3 4" xfId="10097" xr:uid="{10896E3A-3E92-4539-9C78-A0B9A7325925}"/>
    <cellStyle name="Normal 3 6 3 2 3 4 2" xfId="26754" xr:uid="{97488F3F-A6E1-435F-BBCA-E4D748C78AF3}"/>
    <cellStyle name="Normal 3 6 3 2 3 5" xfId="18426" xr:uid="{7518361A-05F4-48D4-A91B-D3E4DFD19620}"/>
    <cellStyle name="Normal 3 6 3 2 4" xfId="3216" xr:uid="{58197E7C-DC6A-4AFA-8115-BF4855F63636}"/>
    <cellStyle name="Normal 3 6 3 2 4 2" xfId="11546" xr:uid="{7686E8FB-E058-47E1-8852-2F2A6EF604BB}"/>
    <cellStyle name="Normal 3 6 3 2 4 2 2" xfId="28203" xr:uid="{CB97436B-DF4A-422F-9801-1E12BE7E1501}"/>
    <cellStyle name="Normal 3 6 3 2 4 3" xfId="19875" xr:uid="{D3F099FD-17F8-4F47-98FB-043DF188D3B6}"/>
    <cellStyle name="Normal 3 6 3 2 5" xfId="5992" xr:uid="{ACEC0746-75A5-4F48-BA32-30541D9A743D}"/>
    <cellStyle name="Normal 3 6 3 2 5 2" xfId="14322" xr:uid="{02809B52-4D78-4DDC-91D0-81AD6E2C189F}"/>
    <cellStyle name="Normal 3 6 3 2 5 2 2" xfId="30979" xr:uid="{8E748157-B2BE-4D22-B2C6-9CAE27C873CD}"/>
    <cellStyle name="Normal 3 6 3 2 5 3" xfId="22651" xr:uid="{6F491A22-AE16-444D-BBB6-FBCA1AFFFB24}"/>
    <cellStyle name="Normal 3 6 3 2 6" xfId="8770" xr:uid="{6BCA0E46-CAAF-40B3-9CFE-082DA583AAE9}"/>
    <cellStyle name="Normal 3 6 3 2 6 2" xfId="25427" xr:uid="{2D8B2B54-C8CB-41FF-90D5-CBA7B0720ED1}"/>
    <cellStyle name="Normal 3 6 3 2 7" xfId="17099" xr:uid="{EFD35747-B741-41EC-BBCE-E75D56049E33}"/>
    <cellStyle name="Normal 3 6 3 3" xfId="659" xr:uid="{19F547F3-6323-4868-B192-3F80E318C3EE}"/>
    <cellStyle name="Normal 3 6 3 3 2" xfId="1989" xr:uid="{DFF12A4F-AE99-42CB-B60B-FA5EAD49694F}"/>
    <cellStyle name="Normal 3 6 3 3 2 2" xfId="4779" xr:uid="{DDDB1B20-A38C-437C-85BB-0C0959C54D13}"/>
    <cellStyle name="Normal 3 6 3 3 2 2 2" xfId="13109" xr:uid="{B6599C09-E140-4E5D-87CF-EDC50285951F}"/>
    <cellStyle name="Normal 3 6 3 3 2 2 2 2" xfId="29766" xr:uid="{E61093E2-29A0-45E5-B04A-8F01736EA13F}"/>
    <cellStyle name="Normal 3 6 3 3 2 2 3" xfId="21438" xr:uid="{24E8677C-7536-44D9-A21D-CE475A260144}"/>
    <cellStyle name="Normal 3 6 3 3 2 3" xfId="7555" xr:uid="{3051F5D5-3649-428A-88EC-A96268BF7E7E}"/>
    <cellStyle name="Normal 3 6 3 3 2 3 2" xfId="15885" xr:uid="{FC0A40E6-AB7E-42A7-AB57-0215A515DE68}"/>
    <cellStyle name="Normal 3 6 3 3 2 3 2 2" xfId="32542" xr:uid="{994EDCEE-F0BE-4D32-BF56-F49558847C4A}"/>
    <cellStyle name="Normal 3 6 3 3 2 3 3" xfId="24214" xr:uid="{2407DEBB-BB00-4986-A5C1-441E1A153CA3}"/>
    <cellStyle name="Normal 3 6 3 3 2 4" xfId="10333" xr:uid="{14B9A190-813D-41E1-8FC8-500105B1DE1C}"/>
    <cellStyle name="Normal 3 6 3 3 2 4 2" xfId="26990" xr:uid="{78FBFDC5-E101-44AF-9138-62A97808BC8A}"/>
    <cellStyle name="Normal 3 6 3 3 2 5" xfId="18662" xr:uid="{019B3703-F0B4-4722-A439-940190187BDE}"/>
    <cellStyle name="Normal 3 6 3 3 3" xfId="3452" xr:uid="{02FFBE77-0063-42CC-9B5B-7329E6EAF8F5}"/>
    <cellStyle name="Normal 3 6 3 3 3 2" xfId="11782" xr:uid="{C029980A-8F86-4C32-AA3F-B31C2A4982A7}"/>
    <cellStyle name="Normal 3 6 3 3 3 2 2" xfId="28439" xr:uid="{31B8F621-3060-439D-8A67-79F98868F60E}"/>
    <cellStyle name="Normal 3 6 3 3 3 3" xfId="20111" xr:uid="{FEE2C36B-0D11-4AAD-ACE1-B8607C10E464}"/>
    <cellStyle name="Normal 3 6 3 3 4" xfId="6228" xr:uid="{34A9AFC3-6A23-4755-9FAF-9329CF706C18}"/>
    <cellStyle name="Normal 3 6 3 3 4 2" xfId="14558" xr:uid="{6E9520C9-2A0D-48AA-892D-E88884820A56}"/>
    <cellStyle name="Normal 3 6 3 3 4 2 2" xfId="31215" xr:uid="{BA41A5D0-92CB-4A70-A3F3-141A1D9406E9}"/>
    <cellStyle name="Normal 3 6 3 3 4 3" xfId="22887" xr:uid="{D89242BA-1A1E-44BB-B677-5FA9478E5304}"/>
    <cellStyle name="Normal 3 6 3 3 5" xfId="9006" xr:uid="{FC9D650A-964E-4A98-B729-F8F03AD31B20}"/>
    <cellStyle name="Normal 3 6 3 3 5 2" xfId="25663" xr:uid="{62C9D8E9-FBBF-45E2-8771-55A2DE3EBD0C}"/>
    <cellStyle name="Normal 3 6 3 3 6" xfId="17335" xr:uid="{84BC765C-36C7-44C9-817F-73EDDEFA1AC3}"/>
    <cellStyle name="Normal 3 6 3 4" xfId="1136" xr:uid="{393F33AA-81B9-4144-8A4F-C8CD482C92FD}"/>
    <cellStyle name="Normal 3 6 3 4 2" xfId="2464" xr:uid="{D1277A2C-85C3-4B57-9AF7-D9248159EC4F}"/>
    <cellStyle name="Normal 3 6 3 4 2 2" xfId="5254" xr:uid="{5BDC4D4C-CBF3-4C03-8E1B-CDF852047279}"/>
    <cellStyle name="Normal 3 6 3 4 2 2 2" xfId="13584" xr:uid="{682806F1-49EC-4BD5-8D1F-31069E2B21DE}"/>
    <cellStyle name="Normal 3 6 3 4 2 2 2 2" xfId="30241" xr:uid="{7D19FA08-69C4-4BFD-B05B-57B26BECE977}"/>
    <cellStyle name="Normal 3 6 3 4 2 2 3" xfId="21913" xr:uid="{9D324DDB-EA80-40C7-9F13-34A498CACD03}"/>
    <cellStyle name="Normal 3 6 3 4 2 3" xfId="8030" xr:uid="{9A24FA16-CF4C-43E9-9C74-A1DCDC70D0DE}"/>
    <cellStyle name="Normal 3 6 3 4 2 3 2" xfId="16360" xr:uid="{0734EFBA-6166-4E6E-AFCD-06E602FDCE73}"/>
    <cellStyle name="Normal 3 6 3 4 2 3 2 2" xfId="33017" xr:uid="{ECD02DBC-997C-423D-A184-95D5C82ECFF0}"/>
    <cellStyle name="Normal 3 6 3 4 2 3 3" xfId="24689" xr:uid="{D2BB2A61-BA06-442C-8C9A-37BE2FA6A5FC}"/>
    <cellStyle name="Normal 3 6 3 4 2 4" xfId="10808" xr:uid="{659B7278-E711-4E3F-93FD-4925AD88F61C}"/>
    <cellStyle name="Normal 3 6 3 4 2 4 2" xfId="27465" xr:uid="{5209EEE8-6CB5-49CC-A41F-7960A4473C66}"/>
    <cellStyle name="Normal 3 6 3 4 2 5" xfId="19137" xr:uid="{19C19CCF-8E4C-44E7-BAF8-7C9BA7B37BB0}"/>
    <cellStyle name="Normal 3 6 3 4 3" xfId="3927" xr:uid="{D41A0EF2-C65A-41D9-9628-43839034B80C}"/>
    <cellStyle name="Normal 3 6 3 4 3 2" xfId="12257" xr:uid="{081098BD-A6A7-45BA-B8C4-4AA8E2AD808D}"/>
    <cellStyle name="Normal 3 6 3 4 3 2 2" xfId="28914" xr:uid="{D25FDC74-9CBF-4448-B2A9-9695491E8D41}"/>
    <cellStyle name="Normal 3 6 3 4 3 3" xfId="20586" xr:uid="{AF4A4CCA-CDA9-468F-9B47-1A626BEF2EF2}"/>
    <cellStyle name="Normal 3 6 3 4 4" xfId="6703" xr:uid="{5C1BBB35-81E6-4E85-822B-C203F03D7336}"/>
    <cellStyle name="Normal 3 6 3 4 4 2" xfId="15033" xr:uid="{10512A12-42AA-4E10-8C1F-8B2E55E76262}"/>
    <cellStyle name="Normal 3 6 3 4 4 2 2" xfId="31690" xr:uid="{E89C536C-DC42-491B-A2FC-0FC00E48C8C4}"/>
    <cellStyle name="Normal 3 6 3 4 4 3" xfId="23362" xr:uid="{A37BD179-DFCD-4A66-B7FC-6042672ADBBC}"/>
    <cellStyle name="Normal 3 6 3 4 5" xfId="9481" xr:uid="{1062FAA8-B394-475C-BA27-6E326B284E0B}"/>
    <cellStyle name="Normal 3 6 3 4 5 2" xfId="26138" xr:uid="{378816D8-A4AF-4B2E-966D-23BC7A46F9FE}"/>
    <cellStyle name="Normal 3 6 3 4 6" xfId="17810" xr:uid="{7E3EC8A2-CB5E-4761-B550-5738BA6AF33D}"/>
    <cellStyle name="Normal 3 6 3 5" xfId="1516" xr:uid="{EC363D0C-B299-4912-A9FF-BB15DDC20205}"/>
    <cellStyle name="Normal 3 6 3 5 2" xfId="4306" xr:uid="{53B8AAAC-C48E-47E7-AC90-314F9D50E3E5}"/>
    <cellStyle name="Normal 3 6 3 5 2 2" xfId="12636" xr:uid="{F35D9600-9D24-430E-AF5E-9CFEE91E1384}"/>
    <cellStyle name="Normal 3 6 3 5 2 2 2" xfId="29293" xr:uid="{7001ACEF-D395-4B5A-B874-2BF5BE77A589}"/>
    <cellStyle name="Normal 3 6 3 5 2 3" xfId="20965" xr:uid="{833D3530-54D4-4E8B-B709-5A20FE3AC26C}"/>
    <cellStyle name="Normal 3 6 3 5 3" xfId="7082" xr:uid="{75DE1903-B319-4CD7-83F3-881B9EDEC1AB}"/>
    <cellStyle name="Normal 3 6 3 5 3 2" xfId="15412" xr:uid="{E19DAA62-FCE8-4C82-B87D-B6BFEBC190C0}"/>
    <cellStyle name="Normal 3 6 3 5 3 2 2" xfId="32069" xr:uid="{EB09787F-676D-44E7-A8D7-BDFEDE5D1943}"/>
    <cellStyle name="Normal 3 6 3 5 3 3" xfId="23741" xr:uid="{D574945B-494F-4D14-A98A-37F311C1B123}"/>
    <cellStyle name="Normal 3 6 3 5 4" xfId="9860" xr:uid="{520FE3F4-8D20-45A1-A50B-B53716774333}"/>
    <cellStyle name="Normal 3 6 3 5 4 2" xfId="26517" xr:uid="{8529D439-C444-4DAB-9DAE-3CCD091519A3}"/>
    <cellStyle name="Normal 3 6 3 5 5" xfId="18189" xr:uid="{5BC2F2CB-61C8-486B-A662-A1E92E053587}"/>
    <cellStyle name="Normal 3 6 3 6" xfId="2979" xr:uid="{D2E8CD80-8F81-4D8F-825C-F8AB817D3F8A}"/>
    <cellStyle name="Normal 3 6 3 6 2" xfId="11309" xr:uid="{36840C2B-4167-4EFC-8E89-8F3ACD0E5466}"/>
    <cellStyle name="Normal 3 6 3 6 2 2" xfId="27966" xr:uid="{96AEFFC1-7B86-4688-8291-1CA75648DB19}"/>
    <cellStyle name="Normal 3 6 3 6 3" xfId="19638" xr:uid="{1E8FC034-BF16-4005-94E0-0723E7473FF5}"/>
    <cellStyle name="Normal 3 6 3 7" xfId="5755" xr:uid="{ABBDD665-E3F1-44B9-B911-45E0085FAA70}"/>
    <cellStyle name="Normal 3 6 3 7 2" xfId="14085" xr:uid="{D70994F5-FA86-4AD5-9028-222EE2817623}"/>
    <cellStyle name="Normal 3 6 3 7 2 2" xfId="30742" xr:uid="{DCA223EE-828B-40C4-812E-93985C83B8F8}"/>
    <cellStyle name="Normal 3 6 3 7 3" xfId="22414" xr:uid="{539F275D-D58C-472D-9E8B-6CC4AF84F40B}"/>
    <cellStyle name="Normal 3 6 3 8" xfId="8533" xr:uid="{893B6171-0134-4392-836C-AF137F8C8EF5}"/>
    <cellStyle name="Normal 3 6 3 8 2" xfId="25190" xr:uid="{83C91BE3-3FD8-41CE-8D1B-DF0DCDB7BB3A}"/>
    <cellStyle name="Normal 3 6 3 9" xfId="16862" xr:uid="{750978DC-5C66-4109-BE5D-2B126E7D4B82}"/>
    <cellStyle name="Normal 3 6 4" xfId="307" xr:uid="{C8CBCAF4-164F-488F-8BA0-DB9A88DE09E3}"/>
    <cellStyle name="Normal 3 6 4 2" xfId="756" xr:uid="{8AE6815E-3F98-4E95-A908-F4C6112717B1}"/>
    <cellStyle name="Normal 3 6 4 2 2" xfId="2086" xr:uid="{2A5BED23-E2AB-4D05-8DFF-0B98781C1EB1}"/>
    <cellStyle name="Normal 3 6 4 2 2 2" xfId="4876" xr:uid="{3AFDD3B4-6CA9-4373-8154-E196EEE90014}"/>
    <cellStyle name="Normal 3 6 4 2 2 2 2" xfId="13206" xr:uid="{E8ED82F6-4EA7-4401-8882-2C76098FCF6E}"/>
    <cellStyle name="Normal 3 6 4 2 2 2 2 2" xfId="29863" xr:uid="{3B73E1E4-35D2-48E3-92C4-3F333156165F}"/>
    <cellStyle name="Normal 3 6 4 2 2 2 3" xfId="21535" xr:uid="{43549579-98AA-4E08-B1D9-E42E02D6D99D}"/>
    <cellStyle name="Normal 3 6 4 2 2 3" xfId="7652" xr:uid="{99A9761F-43DE-41D5-98B6-99BF96E47A2A}"/>
    <cellStyle name="Normal 3 6 4 2 2 3 2" xfId="15982" xr:uid="{2269F760-6F0B-4409-94D8-8DD16B44847C}"/>
    <cellStyle name="Normal 3 6 4 2 2 3 2 2" xfId="32639" xr:uid="{A64559BA-19F6-49F4-B086-E05224F78603}"/>
    <cellStyle name="Normal 3 6 4 2 2 3 3" xfId="24311" xr:uid="{7E9EDCE4-D85F-422C-86D4-E0D447820D99}"/>
    <cellStyle name="Normal 3 6 4 2 2 4" xfId="10430" xr:uid="{B1BA2830-DCF2-46C4-B2EA-AD26D9C7FCF6}"/>
    <cellStyle name="Normal 3 6 4 2 2 4 2" xfId="27087" xr:uid="{55DB9419-A7C4-44EC-8BAB-A74E376B4B91}"/>
    <cellStyle name="Normal 3 6 4 2 2 5" xfId="18759" xr:uid="{282231CD-201E-4314-ADB9-E6EA293ED855}"/>
    <cellStyle name="Normal 3 6 4 2 3" xfId="3549" xr:uid="{9145EAD8-480C-4E21-85E3-4363C4A6C2FA}"/>
    <cellStyle name="Normal 3 6 4 2 3 2" xfId="11879" xr:uid="{B0DA3D98-4776-44CF-84EE-0B51D2D11B7F}"/>
    <cellStyle name="Normal 3 6 4 2 3 2 2" xfId="28536" xr:uid="{AFB1A3B4-2810-4363-9FAA-CB5A6498DF05}"/>
    <cellStyle name="Normal 3 6 4 2 3 3" xfId="20208" xr:uid="{F1706A7B-49C5-4951-B8D6-B3AE9E0B5469}"/>
    <cellStyle name="Normal 3 6 4 2 4" xfId="6325" xr:uid="{4651727F-DDA8-43F0-953C-B878156911C5}"/>
    <cellStyle name="Normal 3 6 4 2 4 2" xfId="14655" xr:uid="{2A5907D9-F6EA-4AE3-9C32-64BBF94CC477}"/>
    <cellStyle name="Normal 3 6 4 2 4 2 2" xfId="31312" xr:uid="{D41F733C-CD00-457E-85D1-D6F87E9E1DA8}"/>
    <cellStyle name="Normal 3 6 4 2 4 3" xfId="22984" xr:uid="{7DEA4EA9-CE1A-4ACA-A7AE-B25137081862}"/>
    <cellStyle name="Normal 3 6 4 2 5" xfId="9103" xr:uid="{CC8C3E85-66CC-4530-82F5-7575D02ACEB2}"/>
    <cellStyle name="Normal 3 6 4 2 5 2" xfId="25760" xr:uid="{0478ACF6-FCF5-4CAA-A512-E31E0C45FD36}"/>
    <cellStyle name="Normal 3 6 4 2 6" xfId="17432" xr:uid="{95FFF8F5-9052-451E-BAB7-F5C0A8C3686C}"/>
    <cellStyle name="Normal 3 6 4 3" xfId="1637" xr:uid="{7C38B8AA-C935-4357-A6AF-1AE7A79AFF56}"/>
    <cellStyle name="Normal 3 6 4 3 2" xfId="4427" xr:uid="{0A5F509F-3979-47D4-AA1A-3A358EEDF1C1}"/>
    <cellStyle name="Normal 3 6 4 3 2 2" xfId="12757" xr:uid="{34C73FD8-088C-40EF-9849-BBCDC08792B4}"/>
    <cellStyle name="Normal 3 6 4 3 2 2 2" xfId="29414" xr:uid="{12F4B4E8-A57B-495B-AC4E-DA011EF6AF90}"/>
    <cellStyle name="Normal 3 6 4 3 2 3" xfId="21086" xr:uid="{B21F83CB-F702-4540-A4DD-8851D1E0CCB4}"/>
    <cellStyle name="Normal 3 6 4 3 3" xfId="7203" xr:uid="{79FC6B5F-935D-4F56-A388-666F163C5EC0}"/>
    <cellStyle name="Normal 3 6 4 3 3 2" xfId="15533" xr:uid="{DEDC5B53-3CF1-4BDC-8BA9-CA40EFC42FBF}"/>
    <cellStyle name="Normal 3 6 4 3 3 2 2" xfId="32190" xr:uid="{AB88CEF0-E0CA-4268-82AF-885A8EFA599F}"/>
    <cellStyle name="Normal 3 6 4 3 3 3" xfId="23862" xr:uid="{8D3CB423-A77A-4B6E-848C-64415782DC3D}"/>
    <cellStyle name="Normal 3 6 4 3 4" xfId="9981" xr:uid="{CD19CE05-F9B3-4129-8207-F6DDBAD30F27}"/>
    <cellStyle name="Normal 3 6 4 3 4 2" xfId="26638" xr:uid="{C3AE3BDF-F3D8-4082-8A74-234F22E25308}"/>
    <cellStyle name="Normal 3 6 4 3 5" xfId="18310" xr:uid="{3EA56322-613C-4A61-8632-B749071F1795}"/>
    <cellStyle name="Normal 3 6 4 4" xfId="3100" xr:uid="{DC05355D-5E06-47F7-87C8-DBFA886150C4}"/>
    <cellStyle name="Normal 3 6 4 4 2" xfId="11430" xr:uid="{ED3089EF-60D4-4BB0-BE5A-FD93C5D19676}"/>
    <cellStyle name="Normal 3 6 4 4 2 2" xfId="28087" xr:uid="{6CB96653-46E3-43CC-8795-6DB408494814}"/>
    <cellStyle name="Normal 3 6 4 4 3" xfId="19759" xr:uid="{84FCA2E8-40B4-4DC3-9CBF-17B6C9A130C9}"/>
    <cellStyle name="Normal 3 6 4 5" xfId="5876" xr:uid="{CA065678-F2BD-40AB-9B3F-4B8AF8FAFBCC}"/>
    <cellStyle name="Normal 3 6 4 5 2" xfId="14206" xr:uid="{6114C6F8-65BA-4341-9356-C8BA1069FDF4}"/>
    <cellStyle name="Normal 3 6 4 5 2 2" xfId="30863" xr:uid="{220C8257-BE78-42B5-935B-6BDF2B594A3A}"/>
    <cellStyle name="Normal 3 6 4 5 3" xfId="22535" xr:uid="{3E6597E7-E6DA-4236-8643-998AF21FD826}"/>
    <cellStyle name="Normal 3 6 4 6" xfId="8654" xr:uid="{9B161157-9698-4CEA-BCCE-864DA18A3592}"/>
    <cellStyle name="Normal 3 6 4 6 2" xfId="25311" xr:uid="{895A8901-052B-4BCF-AFA8-5486E095CC84}"/>
    <cellStyle name="Normal 3 6 4 7" xfId="16983" xr:uid="{01224D14-5FBC-40B7-8044-7CDF89FCE077}"/>
    <cellStyle name="Normal 3 6 5" xfId="543" xr:uid="{9A1DAC86-E9DC-41A9-AF00-3250481F2282}"/>
    <cellStyle name="Normal 3 6 5 2" xfId="1873" xr:uid="{4EB4E27A-732E-460A-BE56-8486132D4A43}"/>
    <cellStyle name="Normal 3 6 5 2 2" xfId="4663" xr:uid="{ACF70CEB-8EC5-48FA-814E-EE9E1E23B4EE}"/>
    <cellStyle name="Normal 3 6 5 2 2 2" xfId="12993" xr:uid="{52BBFF5C-6AB4-4867-A47C-9AAC6240264C}"/>
    <cellStyle name="Normal 3 6 5 2 2 2 2" xfId="29650" xr:uid="{92517C9A-73F8-4AB7-AFF3-D9FA806B54BB}"/>
    <cellStyle name="Normal 3 6 5 2 2 3" xfId="21322" xr:uid="{B96DDBEB-C346-42BE-BF20-6BF8658B0A3D}"/>
    <cellStyle name="Normal 3 6 5 2 3" xfId="7439" xr:uid="{5AC70CAC-AD3F-4B56-AAF5-9BC9E5461E70}"/>
    <cellStyle name="Normal 3 6 5 2 3 2" xfId="15769" xr:uid="{A2F6F66F-A22B-4EE6-A647-2B7BB1776289}"/>
    <cellStyle name="Normal 3 6 5 2 3 2 2" xfId="32426" xr:uid="{136EF76E-C0CA-419B-AF6A-D0EF9BFE5D4D}"/>
    <cellStyle name="Normal 3 6 5 2 3 3" xfId="24098" xr:uid="{9F7D0616-A640-4F42-B73E-D4D6AA74D7A9}"/>
    <cellStyle name="Normal 3 6 5 2 4" xfId="10217" xr:uid="{2616B91A-1E6E-4C6B-9A0F-B2DC4469CEE0}"/>
    <cellStyle name="Normal 3 6 5 2 4 2" xfId="26874" xr:uid="{57B1785B-E999-4A2E-BEE2-E76ACA85077F}"/>
    <cellStyle name="Normal 3 6 5 2 5" xfId="18546" xr:uid="{7CB9B293-E66A-46D4-8697-642FA46EC41E}"/>
    <cellStyle name="Normal 3 6 5 3" xfId="3336" xr:uid="{9F26CDA3-8B83-4724-86FD-F54DECA4898E}"/>
    <cellStyle name="Normal 3 6 5 3 2" xfId="11666" xr:uid="{57212EB2-4081-44FC-888D-F4BED84F06F9}"/>
    <cellStyle name="Normal 3 6 5 3 2 2" xfId="28323" xr:uid="{E6CA1307-0A08-4342-A6FE-39D563F99949}"/>
    <cellStyle name="Normal 3 6 5 3 3" xfId="19995" xr:uid="{450732D4-D707-45E2-8A1B-16F62AD15F86}"/>
    <cellStyle name="Normal 3 6 5 4" xfId="6112" xr:uid="{096EF3FB-4753-4087-AEEF-890E2BE52B90}"/>
    <cellStyle name="Normal 3 6 5 4 2" xfId="14442" xr:uid="{0F3304C1-A037-4889-AEF9-62A5C1AA7656}"/>
    <cellStyle name="Normal 3 6 5 4 2 2" xfId="31099" xr:uid="{D7F3EFD7-243F-40FC-B5D2-EEEA24F97718}"/>
    <cellStyle name="Normal 3 6 5 4 3" xfId="22771" xr:uid="{1D02063B-46F4-4159-B2FC-62EDDF5A6525}"/>
    <cellStyle name="Normal 3 6 5 5" xfId="8890" xr:uid="{8D9ABE2A-F196-4E04-AD77-0C44367A6A42}"/>
    <cellStyle name="Normal 3 6 5 5 2" xfId="25547" xr:uid="{EDA59355-B1CF-46E8-A9D0-2DB5B246B923}"/>
    <cellStyle name="Normal 3 6 5 6" xfId="17219" xr:uid="{80E18779-8F10-40BA-ACE6-F172F1B3E39B}"/>
    <cellStyle name="Normal 3 6 6" xfId="1020" xr:uid="{6AA0BBBE-3ACE-4DCF-95A8-FF5DB2B664F0}"/>
    <cellStyle name="Normal 3 6 6 2" xfId="2348" xr:uid="{BF4B5E33-7332-4FC2-ABEB-66039B7E4533}"/>
    <cellStyle name="Normal 3 6 6 2 2" xfId="5138" xr:uid="{734FBE13-C0B9-47D8-A65B-7A803619E580}"/>
    <cellStyle name="Normal 3 6 6 2 2 2" xfId="13468" xr:uid="{3DDA391C-B66D-48B5-900C-775CD2299738}"/>
    <cellStyle name="Normal 3 6 6 2 2 2 2" xfId="30125" xr:uid="{6AC9BDA4-8D28-4F43-8A83-97FB01769EF7}"/>
    <cellStyle name="Normal 3 6 6 2 2 3" xfId="21797" xr:uid="{383C9AE1-A4A1-4892-A385-BB6FD02175FB}"/>
    <cellStyle name="Normal 3 6 6 2 3" xfId="7914" xr:uid="{B6A7B9AB-0037-4359-8985-88C96E33F3B4}"/>
    <cellStyle name="Normal 3 6 6 2 3 2" xfId="16244" xr:uid="{014B548C-31DE-44B8-863F-81704A7FDAC2}"/>
    <cellStyle name="Normal 3 6 6 2 3 2 2" xfId="32901" xr:uid="{14C67D58-F0B4-4797-A482-46AD332C368C}"/>
    <cellStyle name="Normal 3 6 6 2 3 3" xfId="24573" xr:uid="{57C9AE58-E86A-4836-ABD2-2DCFAF823D04}"/>
    <cellStyle name="Normal 3 6 6 2 4" xfId="10692" xr:uid="{989E8DE6-580F-417D-A929-D3D4EEC05539}"/>
    <cellStyle name="Normal 3 6 6 2 4 2" xfId="27349" xr:uid="{DAD09C7A-498F-4066-A2D4-6F791025A8EB}"/>
    <cellStyle name="Normal 3 6 6 2 5" xfId="19021" xr:uid="{80B80BC8-5929-4534-B6AF-79C4AC662E8F}"/>
    <cellStyle name="Normal 3 6 6 3" xfId="3811" xr:uid="{1E0F0A7B-5179-465A-8348-80A383CC190F}"/>
    <cellStyle name="Normal 3 6 6 3 2" xfId="12141" xr:uid="{BFEAD0AC-B61A-47BB-AA4C-9B3BAE8599FF}"/>
    <cellStyle name="Normal 3 6 6 3 2 2" xfId="28798" xr:uid="{BE1B266D-7E02-40B2-A04B-D6B07A95E996}"/>
    <cellStyle name="Normal 3 6 6 3 3" xfId="20470" xr:uid="{2F0EBE21-725A-4464-9B8B-DF576E32F7BC}"/>
    <cellStyle name="Normal 3 6 6 4" xfId="6587" xr:uid="{FB27F560-8DD9-4645-9D3B-998FCE15F43E}"/>
    <cellStyle name="Normal 3 6 6 4 2" xfId="14917" xr:uid="{7964F651-4864-498A-B7A8-67FC43FB954B}"/>
    <cellStyle name="Normal 3 6 6 4 2 2" xfId="31574" xr:uid="{528ABD93-C1EB-4E54-9046-A5E730ADB7AA}"/>
    <cellStyle name="Normal 3 6 6 4 3" xfId="23246" xr:uid="{EBC69902-37B5-4557-B581-E7ED8866DF57}"/>
    <cellStyle name="Normal 3 6 6 5" xfId="9365" xr:uid="{47E2E628-5BCA-4870-9E64-B8E789695598}"/>
    <cellStyle name="Normal 3 6 6 5 2" xfId="26022" xr:uid="{9EACA18F-D44A-41BF-A712-B87DD4516D5F}"/>
    <cellStyle name="Normal 3 6 6 6" xfId="17694" xr:uid="{982F3359-8D49-4774-A3B2-FADB353D96A9}"/>
    <cellStyle name="Normal 3 6 7" xfId="1281" xr:uid="{9C8FD2D7-9801-4D99-A1D3-D599F6537D66}"/>
    <cellStyle name="Normal 3 6 7 2" xfId="2609" xr:uid="{8BCA214B-9E1B-48F7-AE5C-51F0B6E0AA23}"/>
    <cellStyle name="Normal 3 6 7 2 2" xfId="5399" xr:uid="{8CD33F86-E008-458E-A032-945509142AB4}"/>
    <cellStyle name="Normal 3 6 7 2 2 2" xfId="13729" xr:uid="{EB564BCA-16B6-402F-A827-EE0DECBE0536}"/>
    <cellStyle name="Normal 3 6 7 2 2 2 2" xfId="30386" xr:uid="{E1515B3E-9C65-407F-A211-19F357A3A340}"/>
    <cellStyle name="Normal 3 6 7 2 2 3" xfId="22058" xr:uid="{DFCD2739-EB18-4282-8EF5-278A4ADF2D1B}"/>
    <cellStyle name="Normal 3 6 7 2 3" xfId="8175" xr:uid="{8C56F990-2B0E-4DD1-8CD8-920A8E9E2923}"/>
    <cellStyle name="Normal 3 6 7 2 3 2" xfId="16505" xr:uid="{3C8EB96E-558C-469A-A489-5F8F00840B9B}"/>
    <cellStyle name="Normal 3 6 7 2 3 2 2" xfId="33162" xr:uid="{182A3B39-EDFC-4686-9504-63C8E8658761}"/>
    <cellStyle name="Normal 3 6 7 2 3 3" xfId="24834" xr:uid="{9CAE0A1C-41B5-4640-B01C-737341BCAD9F}"/>
    <cellStyle name="Normal 3 6 7 2 4" xfId="10953" xr:uid="{3C1DAF07-CFD5-49C1-BDC3-167CA28198E2}"/>
    <cellStyle name="Normal 3 6 7 2 4 2" xfId="27610" xr:uid="{5FA9A919-4B79-48E4-BFB9-DB9E774D2144}"/>
    <cellStyle name="Normal 3 6 7 2 5" xfId="19282" xr:uid="{28AF4872-FDBD-4A7E-A49F-58B04C31D04F}"/>
    <cellStyle name="Normal 3 6 7 3" xfId="4072" xr:uid="{B05D1697-9208-419C-9B63-F6A14C782012}"/>
    <cellStyle name="Normal 3 6 7 3 2" xfId="12402" xr:uid="{1C20C905-E4B9-4B55-B4D8-702099535CF1}"/>
    <cellStyle name="Normal 3 6 7 3 2 2" xfId="29059" xr:uid="{73D0CFD1-644A-4DBF-A5DB-EE12B3D72B9A}"/>
    <cellStyle name="Normal 3 6 7 3 3" xfId="20731" xr:uid="{F5D604E0-632F-4413-B7C1-56DD5849D6F2}"/>
    <cellStyle name="Normal 3 6 7 4" xfId="6848" xr:uid="{2C521E1A-3B50-4DEF-90E5-B38F533BC9D3}"/>
    <cellStyle name="Normal 3 6 7 4 2" xfId="15178" xr:uid="{5F7185FC-8FDB-401B-83C4-F17D44CD4C71}"/>
    <cellStyle name="Normal 3 6 7 4 2 2" xfId="31835" xr:uid="{829BA1BF-4772-4683-BCF8-F34E9597103F}"/>
    <cellStyle name="Normal 3 6 7 4 3" xfId="23507" xr:uid="{ED250050-E8FF-479E-B7A8-826A52EF1DAB}"/>
    <cellStyle name="Normal 3 6 7 5" xfId="9626" xr:uid="{F3CED72F-E5F9-4ABB-9C83-E46CBF5B351C}"/>
    <cellStyle name="Normal 3 6 7 5 2" xfId="26283" xr:uid="{7828D295-6FD2-4663-93E0-612F255CDF23}"/>
    <cellStyle name="Normal 3 6 7 6" xfId="17955" xr:uid="{55562443-6CE1-4DCA-89B6-7787BCD6CA59}"/>
    <cellStyle name="Normal 3 6 8" xfId="1399" xr:uid="{7A5E18EE-CFB7-4C22-A848-F40903647893}"/>
    <cellStyle name="Normal 3 6 8 2" xfId="4190" xr:uid="{9A5773ED-369A-4809-A0E3-42D336259302}"/>
    <cellStyle name="Normal 3 6 8 2 2" xfId="12520" xr:uid="{ABAF1A08-F47D-4133-99AA-9FF4B1AA3223}"/>
    <cellStyle name="Normal 3 6 8 2 2 2" xfId="29177" xr:uid="{AE2A25DB-21AB-481B-9541-FAE6EBA7ADDF}"/>
    <cellStyle name="Normal 3 6 8 2 3" xfId="20849" xr:uid="{3B37DBDD-BC58-48D4-8D13-EAD82215C15E}"/>
    <cellStyle name="Normal 3 6 8 3" xfId="6966" xr:uid="{9FA8A4BE-3406-4023-BB83-7E98C8FC238C}"/>
    <cellStyle name="Normal 3 6 8 3 2" xfId="15296" xr:uid="{EC048C98-8A28-4480-95F7-3E932E9B922A}"/>
    <cellStyle name="Normal 3 6 8 3 2 2" xfId="31953" xr:uid="{031083E4-B70D-4F4B-A489-6DBD1EF90899}"/>
    <cellStyle name="Normal 3 6 8 3 3" xfId="23625" xr:uid="{3CD4651C-6508-4C7F-91CB-1D19FEEC5E36}"/>
    <cellStyle name="Normal 3 6 8 4" xfId="9744" xr:uid="{49220370-A913-4F75-8D46-2760A97D47AB}"/>
    <cellStyle name="Normal 3 6 8 4 2" xfId="26401" xr:uid="{3C1F07B7-A290-4BE7-AD75-1AD837AC41C3}"/>
    <cellStyle name="Normal 3 6 8 5" xfId="18073" xr:uid="{7D8C5487-BAAA-4C55-9ED6-CF0EB57149B7}"/>
    <cellStyle name="Normal 3 6 9" xfId="2862" xr:uid="{27241508-6FB5-4487-BF5E-6BF3177B5492}"/>
    <cellStyle name="Normal 3 6 9 2" xfId="11193" xr:uid="{194DE9CB-BC35-461B-BC74-29B23EC9BB1A}"/>
    <cellStyle name="Normal 3 6 9 2 2" xfId="27850" xr:uid="{B9815D40-5017-4FB2-8332-B80BD59DE4AE}"/>
    <cellStyle name="Normal 3 6 9 3" xfId="19522" xr:uid="{EE8A0FF8-B11E-467A-9477-A83A2A599AB6}"/>
    <cellStyle name="Normal 3 7" xfId="64" xr:uid="{BA49F939-DC63-426E-A9D4-686EE168C936}"/>
    <cellStyle name="Normal 3 7 10" xfId="5643" xr:uid="{9253FB91-62CC-4C83-9146-21F6E49CD7DF}"/>
    <cellStyle name="Normal 3 7 10 2" xfId="13973" xr:uid="{86CCD538-3E5F-4DCD-B948-95DE38546E8E}"/>
    <cellStyle name="Normal 3 7 10 2 2" xfId="30630" xr:uid="{B37FB454-255A-47A8-9BD8-7D6486141196}"/>
    <cellStyle name="Normal 3 7 10 3" xfId="22302" xr:uid="{419AF738-FBBF-4B3F-A71B-A322784A1051}"/>
    <cellStyle name="Normal 3 7 11" xfId="8420" xr:uid="{8CF9A12E-26CA-4A6B-9F23-FE6264223A29}"/>
    <cellStyle name="Normal 3 7 11 2" xfId="25078" xr:uid="{C9248787-DBE0-46C7-ADD3-722391473C9A}"/>
    <cellStyle name="Normal 3 7 12" xfId="16750" xr:uid="{E5320D3A-D6EE-4E72-9196-E266BB4552CD}"/>
    <cellStyle name="Normal 3 7 2" xfId="125" xr:uid="{22B91F9B-3D36-4C8E-9A50-15F213E6B7B8}"/>
    <cellStyle name="Normal 3 7 2 10" xfId="8479" xr:uid="{05202464-E809-4B4B-950B-EDD84B60D496}"/>
    <cellStyle name="Normal 3 7 2 10 2" xfId="25136" xr:uid="{CEB75DA5-FA4F-4EA7-81A3-1320E433096B}"/>
    <cellStyle name="Normal 3 7 2 11" xfId="16808" xr:uid="{A5DCA7A6-1C82-48BB-BEE6-DF813645AFAF}"/>
    <cellStyle name="Normal 3 7 2 2" xfId="246" xr:uid="{12C8A3B8-C596-4C0D-995C-B5920298366D}"/>
    <cellStyle name="Normal 3 7 2 2 2" xfId="489" xr:uid="{04435D68-F7FD-4E90-BFDA-A58936D417D7}"/>
    <cellStyle name="Normal 3 7 2 2 2 2" xfId="965" xr:uid="{8BB3D467-D80C-4155-B74D-ADE9F784F939}"/>
    <cellStyle name="Normal 3 7 2 2 2 2 2" xfId="2293" xr:uid="{144638AF-41F7-4194-895A-2572A77EF09B}"/>
    <cellStyle name="Normal 3 7 2 2 2 2 2 2" xfId="5083" xr:uid="{D8E26ECA-4CB1-4EE1-BFBB-462C600E09BF}"/>
    <cellStyle name="Normal 3 7 2 2 2 2 2 2 2" xfId="13413" xr:uid="{D3B9DA4E-FB01-4589-B8BA-D9107DA82E28}"/>
    <cellStyle name="Normal 3 7 2 2 2 2 2 2 2 2" xfId="30070" xr:uid="{B0EBA663-20FB-4F3F-B9AA-D44FE8948C5D}"/>
    <cellStyle name="Normal 3 7 2 2 2 2 2 2 3" xfId="21742" xr:uid="{7D86A0C7-0CE6-47D7-8D39-A78E68777798}"/>
    <cellStyle name="Normal 3 7 2 2 2 2 2 3" xfId="7859" xr:uid="{C4D1DC00-9026-441B-BA69-346C40614153}"/>
    <cellStyle name="Normal 3 7 2 2 2 2 2 3 2" xfId="16189" xr:uid="{8D77EAE1-B547-466B-9B18-F302C7D6E791}"/>
    <cellStyle name="Normal 3 7 2 2 2 2 2 3 2 2" xfId="32846" xr:uid="{672C83B2-7187-431D-981E-14F42DAD15E7}"/>
    <cellStyle name="Normal 3 7 2 2 2 2 2 3 3" xfId="24518" xr:uid="{FBE432E8-650E-4303-AFC8-93510DCFEBC6}"/>
    <cellStyle name="Normal 3 7 2 2 2 2 2 4" xfId="10637" xr:uid="{19F0521C-7319-4BD3-916A-3680D009AD34}"/>
    <cellStyle name="Normal 3 7 2 2 2 2 2 4 2" xfId="27294" xr:uid="{8B6F416E-B332-4B09-A654-83BFCDA1B953}"/>
    <cellStyle name="Normal 3 7 2 2 2 2 2 5" xfId="18966" xr:uid="{3202C069-4C7D-4179-A7BD-11B6CB47F268}"/>
    <cellStyle name="Normal 3 7 2 2 2 2 3" xfId="3756" xr:uid="{CC2DC489-98AB-40D8-BB32-6C0F1D70C202}"/>
    <cellStyle name="Normal 3 7 2 2 2 2 3 2" xfId="12086" xr:uid="{5DA5A317-275C-4EB6-9508-DCDA11167A90}"/>
    <cellStyle name="Normal 3 7 2 2 2 2 3 2 2" xfId="28743" xr:uid="{B835EA70-6903-4728-9D9F-51F4A3B6A778}"/>
    <cellStyle name="Normal 3 7 2 2 2 2 3 3" xfId="20415" xr:uid="{5A410F56-FAA4-4233-85DC-2F9A73E4F427}"/>
    <cellStyle name="Normal 3 7 2 2 2 2 4" xfId="6532" xr:uid="{0F564D89-B330-472B-9FE2-B8ECF39D972E}"/>
    <cellStyle name="Normal 3 7 2 2 2 2 4 2" xfId="14862" xr:uid="{47920172-A24D-40AB-A2FE-FC37E91CC535}"/>
    <cellStyle name="Normal 3 7 2 2 2 2 4 2 2" xfId="31519" xr:uid="{B3F4B59D-5C56-4050-A1EF-90293D8794F8}"/>
    <cellStyle name="Normal 3 7 2 2 2 2 4 3" xfId="23191" xr:uid="{53D056FA-6B45-46E5-A101-841C0862CEC3}"/>
    <cellStyle name="Normal 3 7 2 2 2 2 5" xfId="9310" xr:uid="{7FA63ABA-3153-4992-952F-237CCA4C0BB9}"/>
    <cellStyle name="Normal 3 7 2 2 2 2 5 2" xfId="25967" xr:uid="{4BF08C45-76E2-41A7-B3B5-7E587DF3E811}"/>
    <cellStyle name="Normal 3 7 2 2 2 2 6" xfId="17639" xr:uid="{C02F5FEA-AA64-4E70-A9C0-C73AA20D3B72}"/>
    <cellStyle name="Normal 3 7 2 2 2 3" xfId="1819" xr:uid="{AC0E55F3-09A4-4334-8677-8D8F24503912}"/>
    <cellStyle name="Normal 3 7 2 2 2 3 2" xfId="4609" xr:uid="{42966B57-AE03-4C57-8411-7D7C15CCD231}"/>
    <cellStyle name="Normal 3 7 2 2 2 3 2 2" xfId="12939" xr:uid="{F8E1443C-CB52-4847-A777-1F96AD40F37A}"/>
    <cellStyle name="Normal 3 7 2 2 2 3 2 2 2" xfId="29596" xr:uid="{2A809C89-D92A-4786-91ED-C0128FC38112}"/>
    <cellStyle name="Normal 3 7 2 2 2 3 2 3" xfId="21268" xr:uid="{14392E81-3C6F-4FDC-91E4-B53952F88CC6}"/>
    <cellStyle name="Normal 3 7 2 2 2 3 3" xfId="7385" xr:uid="{6426F32F-DE64-416E-B0DD-8B8673D8C13A}"/>
    <cellStyle name="Normal 3 7 2 2 2 3 3 2" xfId="15715" xr:uid="{A8F7C410-AC21-4273-A8FC-0FC0145ACB17}"/>
    <cellStyle name="Normal 3 7 2 2 2 3 3 2 2" xfId="32372" xr:uid="{5D3DEB5A-E661-4A22-9E53-C66BAE9FB910}"/>
    <cellStyle name="Normal 3 7 2 2 2 3 3 3" xfId="24044" xr:uid="{0498A9FE-C585-4978-87DB-4CF24C1A3251}"/>
    <cellStyle name="Normal 3 7 2 2 2 3 4" xfId="10163" xr:uid="{2016D6AC-9C80-43AB-A643-0A9CE678788E}"/>
    <cellStyle name="Normal 3 7 2 2 2 3 4 2" xfId="26820" xr:uid="{C0FBDA21-F089-4978-A8FA-B1905E00D7A5}"/>
    <cellStyle name="Normal 3 7 2 2 2 3 5" xfId="18492" xr:uid="{DC61F6B2-1BC4-4069-B481-928DE2532FE8}"/>
    <cellStyle name="Normal 3 7 2 2 2 4" xfId="3282" xr:uid="{7F4054CC-EFA3-4683-BBA1-040144F5B113}"/>
    <cellStyle name="Normal 3 7 2 2 2 4 2" xfId="11612" xr:uid="{07AF257E-D50C-43C6-BC8F-A8BB2C2F2ED0}"/>
    <cellStyle name="Normal 3 7 2 2 2 4 2 2" xfId="28269" xr:uid="{E4B00D17-57A5-4528-8EEB-549BBB20D983}"/>
    <cellStyle name="Normal 3 7 2 2 2 4 3" xfId="19941" xr:uid="{EAE0E438-E125-476F-8A43-37388452C349}"/>
    <cellStyle name="Normal 3 7 2 2 2 5" xfId="6058" xr:uid="{C70F9E59-AF2E-44DF-98F2-35DDFC3ADF13}"/>
    <cellStyle name="Normal 3 7 2 2 2 5 2" xfId="14388" xr:uid="{28DB9778-7D57-42CD-815B-2EB8A9017306}"/>
    <cellStyle name="Normal 3 7 2 2 2 5 2 2" xfId="31045" xr:uid="{BFE307A6-18E1-40BB-B640-AA8C7967F685}"/>
    <cellStyle name="Normal 3 7 2 2 2 5 3" xfId="22717" xr:uid="{C05D198F-6C09-419B-AB43-A31154D9670B}"/>
    <cellStyle name="Normal 3 7 2 2 2 6" xfId="8836" xr:uid="{BBAD8A01-94E4-43BB-BF7C-0935DF01CEAF}"/>
    <cellStyle name="Normal 3 7 2 2 2 6 2" xfId="25493" xr:uid="{FAA3E285-4EEB-4C7B-806F-EFA67E9A08F8}"/>
    <cellStyle name="Normal 3 7 2 2 2 7" xfId="17165" xr:uid="{90550DBF-1DCE-4A08-8B4A-D78E3556D093}"/>
    <cellStyle name="Normal 3 7 2 2 3" xfId="725" xr:uid="{99A060C6-C00D-4A1A-B2D9-9466F556E227}"/>
    <cellStyle name="Normal 3 7 2 2 3 2" xfId="2055" xr:uid="{6B84272D-DE83-4CA6-A30F-75F4AB1F9E31}"/>
    <cellStyle name="Normal 3 7 2 2 3 2 2" xfId="4845" xr:uid="{98418BE1-91A6-4A4D-AB91-2E652FA14C65}"/>
    <cellStyle name="Normal 3 7 2 2 3 2 2 2" xfId="13175" xr:uid="{BAFC4277-7F31-478E-A03B-6EE7AE02AABD}"/>
    <cellStyle name="Normal 3 7 2 2 3 2 2 2 2" xfId="29832" xr:uid="{249449CA-1C18-4DF4-90BA-1AC1D1C9FDD6}"/>
    <cellStyle name="Normal 3 7 2 2 3 2 2 3" xfId="21504" xr:uid="{7999BA5B-AA03-4232-9C11-085CA7BD5F67}"/>
    <cellStyle name="Normal 3 7 2 2 3 2 3" xfId="7621" xr:uid="{8DDFD592-C49C-4E92-95DC-83A050234D22}"/>
    <cellStyle name="Normal 3 7 2 2 3 2 3 2" xfId="15951" xr:uid="{76AE4167-3F16-45E3-AF81-A792A5A595D3}"/>
    <cellStyle name="Normal 3 7 2 2 3 2 3 2 2" xfId="32608" xr:uid="{8FFD7776-3CA2-4BC2-BCFE-EB7E098F0B80}"/>
    <cellStyle name="Normal 3 7 2 2 3 2 3 3" xfId="24280" xr:uid="{F5848372-A06A-40AB-9715-1E62DD910D11}"/>
    <cellStyle name="Normal 3 7 2 2 3 2 4" xfId="10399" xr:uid="{38FFC73C-4C27-4626-BD3C-D1240385590E}"/>
    <cellStyle name="Normal 3 7 2 2 3 2 4 2" xfId="27056" xr:uid="{EA802E25-1843-4314-BC75-BD60BEA9FEEA}"/>
    <cellStyle name="Normal 3 7 2 2 3 2 5" xfId="18728" xr:uid="{B90E7DE5-4CA6-4DEE-B9AA-80CAE6511B8A}"/>
    <cellStyle name="Normal 3 7 2 2 3 3" xfId="3518" xr:uid="{7B498042-F07D-466F-87A4-3805F00B935F}"/>
    <cellStyle name="Normal 3 7 2 2 3 3 2" xfId="11848" xr:uid="{40C9D503-97BA-4B18-8FFE-535E2DF92E0E}"/>
    <cellStyle name="Normal 3 7 2 2 3 3 2 2" xfId="28505" xr:uid="{4EA6CEF7-6A1A-4F6E-97C8-47F8D72CB523}"/>
    <cellStyle name="Normal 3 7 2 2 3 3 3" xfId="20177" xr:uid="{01A3B74C-10B0-4377-B88E-42FCEBFE155A}"/>
    <cellStyle name="Normal 3 7 2 2 3 4" xfId="6294" xr:uid="{D17AC7D7-7D35-4EA1-B2DF-EBE7A6835272}"/>
    <cellStyle name="Normal 3 7 2 2 3 4 2" xfId="14624" xr:uid="{688C1A74-8B76-4FDA-85F9-434F188B5DF6}"/>
    <cellStyle name="Normal 3 7 2 2 3 4 2 2" xfId="31281" xr:uid="{F1260C04-E06A-42FE-9E93-8340E052019E}"/>
    <cellStyle name="Normal 3 7 2 2 3 4 3" xfId="22953" xr:uid="{5A888442-D22D-4CBB-B6DC-22A4E25C24BB}"/>
    <cellStyle name="Normal 3 7 2 2 3 5" xfId="9072" xr:uid="{FE6B7C90-63D5-486B-B71C-98F40275E7C9}"/>
    <cellStyle name="Normal 3 7 2 2 3 5 2" xfId="25729" xr:uid="{4E5B0C46-BD51-4529-8B4D-548D06C07F0F}"/>
    <cellStyle name="Normal 3 7 2 2 3 6" xfId="17401" xr:uid="{9E714EAC-D3A0-4216-8E2E-5DF0AFDD8C87}"/>
    <cellStyle name="Normal 3 7 2 2 4" xfId="1202" xr:uid="{7B4BA562-B096-42C2-B513-090279E00700}"/>
    <cellStyle name="Normal 3 7 2 2 4 2" xfId="2530" xr:uid="{8C167AA9-DFC4-4674-87F8-0756200B02AE}"/>
    <cellStyle name="Normal 3 7 2 2 4 2 2" xfId="5320" xr:uid="{4847C85D-88C3-49B3-A5AA-D8130AF49641}"/>
    <cellStyle name="Normal 3 7 2 2 4 2 2 2" xfId="13650" xr:uid="{38C2B148-C3CB-4B98-8A7A-56F95DD2C52A}"/>
    <cellStyle name="Normal 3 7 2 2 4 2 2 2 2" xfId="30307" xr:uid="{410E51CA-68C8-4265-913F-190149B339E1}"/>
    <cellStyle name="Normal 3 7 2 2 4 2 2 3" xfId="21979" xr:uid="{EB0FF6B1-AE2B-4621-A659-9E93C70E1A25}"/>
    <cellStyle name="Normal 3 7 2 2 4 2 3" xfId="8096" xr:uid="{28ADB8F0-1361-490E-9367-8FA1B3B69F4C}"/>
    <cellStyle name="Normal 3 7 2 2 4 2 3 2" xfId="16426" xr:uid="{8A261189-3933-449C-AEFD-C1E493A26082}"/>
    <cellStyle name="Normal 3 7 2 2 4 2 3 2 2" xfId="33083" xr:uid="{220CAE3E-F66A-49CB-8AD6-287293DA1B5F}"/>
    <cellStyle name="Normal 3 7 2 2 4 2 3 3" xfId="24755" xr:uid="{EA57D649-760C-4D3A-B3A5-E9A6D46363E6}"/>
    <cellStyle name="Normal 3 7 2 2 4 2 4" xfId="10874" xr:uid="{6814DC7E-6081-479C-A20F-A88FC6DEE14F}"/>
    <cellStyle name="Normal 3 7 2 2 4 2 4 2" xfId="27531" xr:uid="{DDAE57C3-5CE7-4B8A-912E-D1F0ECE46B6B}"/>
    <cellStyle name="Normal 3 7 2 2 4 2 5" xfId="19203" xr:uid="{922C5E69-CA76-4F9F-824F-908BF0E7AC70}"/>
    <cellStyle name="Normal 3 7 2 2 4 3" xfId="3993" xr:uid="{36FD0021-4883-465A-9FF4-3E24A1A3FECE}"/>
    <cellStyle name="Normal 3 7 2 2 4 3 2" xfId="12323" xr:uid="{CF1B3133-1F14-4BF6-BE30-628A9A626D90}"/>
    <cellStyle name="Normal 3 7 2 2 4 3 2 2" xfId="28980" xr:uid="{677C567F-D471-4F2E-A2A9-8789B168F584}"/>
    <cellStyle name="Normal 3 7 2 2 4 3 3" xfId="20652" xr:uid="{F69D6082-5E41-4C73-BED1-1342FF163D85}"/>
    <cellStyle name="Normal 3 7 2 2 4 4" xfId="6769" xr:uid="{F9516402-6ADD-4A94-8AD8-6FC630CBD4D5}"/>
    <cellStyle name="Normal 3 7 2 2 4 4 2" xfId="15099" xr:uid="{BEA17F7E-E79A-4C60-895F-C529677F5B58}"/>
    <cellStyle name="Normal 3 7 2 2 4 4 2 2" xfId="31756" xr:uid="{1B8B01D8-72EC-437E-9C04-4C84DB8D5D3A}"/>
    <cellStyle name="Normal 3 7 2 2 4 4 3" xfId="23428" xr:uid="{9058B000-BD81-41E6-AE51-E2C653F113AC}"/>
    <cellStyle name="Normal 3 7 2 2 4 5" xfId="9547" xr:uid="{426D9F00-4357-4B1A-883E-93AAE81D8882}"/>
    <cellStyle name="Normal 3 7 2 2 4 5 2" xfId="26204" xr:uid="{D726F6FB-DF15-4D42-A8F6-C847D0B1BAA7}"/>
    <cellStyle name="Normal 3 7 2 2 4 6" xfId="17876" xr:uid="{E0602E0C-F78D-43EC-9253-E981910BE934}"/>
    <cellStyle name="Normal 3 7 2 2 5" xfId="1582" xr:uid="{BDD3DCBD-75EB-41D0-B037-379164B71866}"/>
    <cellStyle name="Normal 3 7 2 2 5 2" xfId="4372" xr:uid="{4C80FC93-BBBD-4784-B3DC-B7CE4EB6179B}"/>
    <cellStyle name="Normal 3 7 2 2 5 2 2" xfId="12702" xr:uid="{9E24A8E0-5B3E-4F78-BD4E-D536096F62A5}"/>
    <cellStyle name="Normal 3 7 2 2 5 2 2 2" xfId="29359" xr:uid="{1CEB36FC-5D4E-4415-873A-9A6A14423447}"/>
    <cellStyle name="Normal 3 7 2 2 5 2 3" xfId="21031" xr:uid="{F65D05CC-0DA2-442C-BAC6-2531BA46F300}"/>
    <cellStyle name="Normal 3 7 2 2 5 3" xfId="7148" xr:uid="{49516301-4834-44A7-8065-F43244656E78}"/>
    <cellStyle name="Normal 3 7 2 2 5 3 2" xfId="15478" xr:uid="{F4D721AA-1EAA-4925-93BC-BA45A55DA45D}"/>
    <cellStyle name="Normal 3 7 2 2 5 3 2 2" xfId="32135" xr:uid="{36202BF1-A1D7-4423-88C2-36868D2870F5}"/>
    <cellStyle name="Normal 3 7 2 2 5 3 3" xfId="23807" xr:uid="{53820319-5BE3-4258-BDC0-5936F688C82E}"/>
    <cellStyle name="Normal 3 7 2 2 5 4" xfId="9926" xr:uid="{DC9FE4AC-C588-4C20-9AEC-DC0E548CDFFE}"/>
    <cellStyle name="Normal 3 7 2 2 5 4 2" xfId="26583" xr:uid="{C424EFF6-96D9-432B-B1D9-F5A1327DFC0D}"/>
    <cellStyle name="Normal 3 7 2 2 5 5" xfId="18255" xr:uid="{5F5E0E47-5AA7-49AB-9E69-519ACB3D9232}"/>
    <cellStyle name="Normal 3 7 2 2 6" xfId="3045" xr:uid="{7ED604AE-63B2-4C18-8124-88C67EF25022}"/>
    <cellStyle name="Normal 3 7 2 2 6 2" xfId="11375" xr:uid="{3983A516-B368-4109-B975-B7F916B2B1D6}"/>
    <cellStyle name="Normal 3 7 2 2 6 2 2" xfId="28032" xr:uid="{6F7E0F8A-9A50-4235-B054-AB4C01F9D366}"/>
    <cellStyle name="Normal 3 7 2 2 6 3" xfId="19704" xr:uid="{3F1F120B-765A-41B7-B487-6A08BE2477DA}"/>
    <cellStyle name="Normal 3 7 2 2 7" xfId="5821" xr:uid="{E2D94A03-D197-4399-BA11-E759ECC0C48E}"/>
    <cellStyle name="Normal 3 7 2 2 7 2" xfId="14151" xr:uid="{99D4AF26-3F72-4BBD-AE63-8ECE03F30503}"/>
    <cellStyle name="Normal 3 7 2 2 7 2 2" xfId="30808" xr:uid="{7FFCAB3B-2466-417E-8F59-A42A9BAC023F}"/>
    <cellStyle name="Normal 3 7 2 2 7 3" xfId="22480" xr:uid="{C338248E-D4E0-481C-8B36-509DC2AC2F4D}"/>
    <cellStyle name="Normal 3 7 2 2 8" xfId="8599" xr:uid="{AF3E4DFE-EB89-4737-8D06-2AA6D3A72493}"/>
    <cellStyle name="Normal 3 7 2 2 8 2" xfId="25256" xr:uid="{DB72E175-2F7D-4105-9FE9-1DAD97D189D5}"/>
    <cellStyle name="Normal 3 7 2 2 9" xfId="16928" xr:uid="{A807E2B5-2DC7-45E4-9C38-BF45AAEA4691}"/>
    <cellStyle name="Normal 3 7 2 3" xfId="369" xr:uid="{ED843294-251E-4E90-8CB8-65FB1C0C74A2}"/>
    <cellStyle name="Normal 3 7 2 3 2" xfId="847" xr:uid="{4F4DCB74-4A22-4907-A7D5-E66893F5EF54}"/>
    <cellStyle name="Normal 3 7 2 3 2 2" xfId="2175" xr:uid="{D9180F32-56C1-4EBD-8BBD-975FF0997641}"/>
    <cellStyle name="Normal 3 7 2 3 2 2 2" xfId="4965" xr:uid="{8B9B90EF-70B0-45CE-9FC6-7E020C120A0E}"/>
    <cellStyle name="Normal 3 7 2 3 2 2 2 2" xfId="13295" xr:uid="{624A6138-27D5-4A36-B8D7-87390F9BA46E}"/>
    <cellStyle name="Normal 3 7 2 3 2 2 2 2 2" xfId="29952" xr:uid="{58858F33-05C0-45E7-A73C-1BE6CD6012F0}"/>
    <cellStyle name="Normal 3 7 2 3 2 2 2 3" xfId="21624" xr:uid="{3DC60997-1773-4727-A12F-8AB33527E3A5}"/>
    <cellStyle name="Normal 3 7 2 3 2 2 3" xfId="7741" xr:uid="{2E3A5AA1-6A40-4DFD-ABE0-34362C07A95F}"/>
    <cellStyle name="Normal 3 7 2 3 2 2 3 2" xfId="16071" xr:uid="{0EF9D455-5816-4B61-96BB-C17C95EFC407}"/>
    <cellStyle name="Normal 3 7 2 3 2 2 3 2 2" xfId="32728" xr:uid="{F9A36F45-2BD0-466B-BC86-73DE3970B539}"/>
    <cellStyle name="Normal 3 7 2 3 2 2 3 3" xfId="24400" xr:uid="{28FD25E2-5993-41D7-A11E-9C1E961D988B}"/>
    <cellStyle name="Normal 3 7 2 3 2 2 4" xfId="10519" xr:uid="{EF06A0FC-A9A3-4408-9438-01DD9C10E31D}"/>
    <cellStyle name="Normal 3 7 2 3 2 2 4 2" xfId="27176" xr:uid="{BD0EC8E1-14B6-4258-A730-8DE550C6ECA3}"/>
    <cellStyle name="Normal 3 7 2 3 2 2 5" xfId="18848" xr:uid="{C6B9EAF0-31E5-42B8-ADD7-0694A88AAF4A}"/>
    <cellStyle name="Normal 3 7 2 3 2 3" xfId="3638" xr:uid="{06A5BD63-4670-49A9-AF42-574287513B89}"/>
    <cellStyle name="Normal 3 7 2 3 2 3 2" xfId="11968" xr:uid="{D5C4A375-2143-48AA-8101-E8CC9E1168A6}"/>
    <cellStyle name="Normal 3 7 2 3 2 3 2 2" xfId="28625" xr:uid="{CE8085C5-6F36-46A4-A3C5-651945FD72DB}"/>
    <cellStyle name="Normal 3 7 2 3 2 3 3" xfId="20297" xr:uid="{071A22BB-6264-4482-B36B-9E1B51A94AF7}"/>
    <cellStyle name="Normal 3 7 2 3 2 4" xfId="6414" xr:uid="{615D24CA-F563-47C2-81CE-D638FEE23777}"/>
    <cellStyle name="Normal 3 7 2 3 2 4 2" xfId="14744" xr:uid="{A947CFA4-A992-4AE9-B53C-08029572609F}"/>
    <cellStyle name="Normal 3 7 2 3 2 4 2 2" xfId="31401" xr:uid="{2B1DD22B-D254-432A-9A1C-BE8DD07377DB}"/>
    <cellStyle name="Normal 3 7 2 3 2 4 3" xfId="23073" xr:uid="{E52446EF-BB59-4570-8942-42B8140FCED9}"/>
    <cellStyle name="Normal 3 7 2 3 2 5" xfId="9192" xr:uid="{30FE3DAC-C2E1-43FD-AD93-F65064734F3D}"/>
    <cellStyle name="Normal 3 7 2 3 2 5 2" xfId="25849" xr:uid="{B14381AA-CB2C-468A-A023-FA22D0A8339C}"/>
    <cellStyle name="Normal 3 7 2 3 2 6" xfId="17521" xr:uid="{E5A562FA-358F-4F45-9FE7-40BB7A28DA40}"/>
    <cellStyle name="Normal 3 7 2 3 3" xfId="1699" xr:uid="{D22EA22F-B226-401C-8898-6E279907505A}"/>
    <cellStyle name="Normal 3 7 2 3 3 2" xfId="4489" xr:uid="{31300C69-088B-4CFE-83E1-BEA9A5CC8CFE}"/>
    <cellStyle name="Normal 3 7 2 3 3 2 2" xfId="12819" xr:uid="{0F4D6014-E487-4413-B3C2-E7295A2316C8}"/>
    <cellStyle name="Normal 3 7 2 3 3 2 2 2" xfId="29476" xr:uid="{113FDFCA-9086-4028-B136-BD215B986D16}"/>
    <cellStyle name="Normal 3 7 2 3 3 2 3" xfId="21148" xr:uid="{C8074380-BF11-4BE6-BD31-E0F45326109D}"/>
    <cellStyle name="Normal 3 7 2 3 3 3" xfId="7265" xr:uid="{585F2A6E-5BAF-42D8-BEA9-D73ED02704FA}"/>
    <cellStyle name="Normal 3 7 2 3 3 3 2" xfId="15595" xr:uid="{FE032EB7-8A79-493F-935F-AC18E7E312A0}"/>
    <cellStyle name="Normal 3 7 2 3 3 3 2 2" xfId="32252" xr:uid="{F4E9FA13-0E81-457D-B5CA-C4F0A983EA64}"/>
    <cellStyle name="Normal 3 7 2 3 3 3 3" xfId="23924" xr:uid="{2B9E18B6-40E4-44F5-8234-7AAFF1F2EB1B}"/>
    <cellStyle name="Normal 3 7 2 3 3 4" xfId="10043" xr:uid="{01827C67-1643-4C8B-B82A-7F6EB69D9441}"/>
    <cellStyle name="Normal 3 7 2 3 3 4 2" xfId="26700" xr:uid="{4AC87BF8-2D5D-4D2E-B028-3403F21B1C8F}"/>
    <cellStyle name="Normal 3 7 2 3 3 5" xfId="18372" xr:uid="{62426465-D564-443E-AA4E-2F5DAA70009A}"/>
    <cellStyle name="Normal 3 7 2 3 4" xfId="3162" xr:uid="{83FD6CAB-FFDB-4689-85D0-383CB0EDB29B}"/>
    <cellStyle name="Normal 3 7 2 3 4 2" xfId="11492" xr:uid="{EBB402CA-AEFB-48A9-9DB0-ADE9E3704821}"/>
    <cellStyle name="Normal 3 7 2 3 4 2 2" xfId="28149" xr:uid="{F15D2625-B85C-4D0C-9CD4-21A90153DD7D}"/>
    <cellStyle name="Normal 3 7 2 3 4 3" xfId="19821" xr:uid="{F6886ACF-6B50-4527-939C-51E077874270}"/>
    <cellStyle name="Normal 3 7 2 3 5" xfId="5938" xr:uid="{E68BA764-4AF0-4CCE-85AD-E79A3C8EB994}"/>
    <cellStyle name="Normal 3 7 2 3 5 2" xfId="14268" xr:uid="{FBB6ABF6-AC4B-4DF2-9D4F-0575B441C899}"/>
    <cellStyle name="Normal 3 7 2 3 5 2 2" xfId="30925" xr:uid="{36F3963B-76A2-46E8-A921-0B2038DC9DB7}"/>
    <cellStyle name="Normal 3 7 2 3 5 3" xfId="22597" xr:uid="{F5FDE423-D54D-4144-A5DD-DB74AAF3FD38}"/>
    <cellStyle name="Normal 3 7 2 3 6" xfId="8716" xr:uid="{FB66E8D7-6C44-4878-A4E8-CB4B24C3A95F}"/>
    <cellStyle name="Normal 3 7 2 3 6 2" xfId="25373" xr:uid="{E6C52207-3CA5-4D58-9ED4-C7D3643893B4}"/>
    <cellStyle name="Normal 3 7 2 3 7" xfId="17045" xr:uid="{14DC21F4-36FD-4255-B811-5647AACF81B8}"/>
    <cellStyle name="Normal 3 7 2 4" xfId="605" xr:uid="{A24C5149-1220-44BA-BFFA-4130D3E1A291}"/>
    <cellStyle name="Normal 3 7 2 4 2" xfId="1935" xr:uid="{CCC28FEF-D00A-4844-B5ED-C945C7CC9E96}"/>
    <cellStyle name="Normal 3 7 2 4 2 2" xfId="4725" xr:uid="{B9324256-F8D9-4155-AF75-41E6EBF42CE7}"/>
    <cellStyle name="Normal 3 7 2 4 2 2 2" xfId="13055" xr:uid="{149399DD-190C-4EC3-9C75-8D124051491B}"/>
    <cellStyle name="Normal 3 7 2 4 2 2 2 2" xfId="29712" xr:uid="{0E978B0F-48D8-4651-AC83-64109CD4F2F6}"/>
    <cellStyle name="Normal 3 7 2 4 2 2 3" xfId="21384" xr:uid="{432646C5-BA3C-43BD-9EE1-FB62E5DF9B1A}"/>
    <cellStyle name="Normal 3 7 2 4 2 3" xfId="7501" xr:uid="{824E1D96-7DD1-466B-A9CD-5FDEE2B4E0B4}"/>
    <cellStyle name="Normal 3 7 2 4 2 3 2" xfId="15831" xr:uid="{15BA188D-37DB-4B5F-B369-0CC97CEEDC6C}"/>
    <cellStyle name="Normal 3 7 2 4 2 3 2 2" xfId="32488" xr:uid="{4CDAF961-F082-467D-A361-943364535B97}"/>
    <cellStyle name="Normal 3 7 2 4 2 3 3" xfId="24160" xr:uid="{C017F8E7-253D-4767-866C-EF08108E3F1E}"/>
    <cellStyle name="Normal 3 7 2 4 2 4" xfId="10279" xr:uid="{804687D3-9DA0-4497-8C14-47162D4F2CD9}"/>
    <cellStyle name="Normal 3 7 2 4 2 4 2" xfId="26936" xr:uid="{0CDC1520-2C87-4898-AEAF-D322A74EAA46}"/>
    <cellStyle name="Normal 3 7 2 4 2 5" xfId="18608" xr:uid="{A0CE0085-C329-4548-BB1B-1B1C011C39F0}"/>
    <cellStyle name="Normal 3 7 2 4 3" xfId="3398" xr:uid="{48B2D89C-96D1-4195-BABC-EA6791521E20}"/>
    <cellStyle name="Normal 3 7 2 4 3 2" xfId="11728" xr:uid="{9B5C7482-4847-4472-8535-758DAB4C4C69}"/>
    <cellStyle name="Normal 3 7 2 4 3 2 2" xfId="28385" xr:uid="{5E70DA9B-5CDB-4411-A9A0-6A91C606AA3F}"/>
    <cellStyle name="Normal 3 7 2 4 3 3" xfId="20057" xr:uid="{76501086-3E88-43A0-B7A6-5E8BB1C9BADF}"/>
    <cellStyle name="Normal 3 7 2 4 4" xfId="6174" xr:uid="{814EF967-E8BC-451A-BB7A-5547C3D22954}"/>
    <cellStyle name="Normal 3 7 2 4 4 2" xfId="14504" xr:uid="{BB3FD38F-E23D-4A72-8C48-604D2A0D03E3}"/>
    <cellStyle name="Normal 3 7 2 4 4 2 2" xfId="31161" xr:uid="{68E77F27-2EB2-42DA-B631-48ABE4DE1B49}"/>
    <cellStyle name="Normal 3 7 2 4 4 3" xfId="22833" xr:uid="{51ECCDC3-BFEE-4862-A633-A5FD4D578115}"/>
    <cellStyle name="Normal 3 7 2 4 5" xfId="8952" xr:uid="{7C010C46-1A74-4E1A-9C3F-60C735688DAD}"/>
    <cellStyle name="Normal 3 7 2 4 5 2" xfId="25609" xr:uid="{C0D2388E-EFF3-4434-9897-C0CA4A89878A}"/>
    <cellStyle name="Normal 3 7 2 4 6" xfId="17281" xr:uid="{4A8A1681-57C4-4EC1-A7A0-8EE44E06640B}"/>
    <cellStyle name="Normal 3 7 2 5" xfId="1082" xr:uid="{F57ABCD4-4B9A-4E71-9DF1-5DA04796428C}"/>
    <cellStyle name="Normal 3 7 2 5 2" xfId="2410" xr:uid="{04CE9FD4-E68E-4C28-BEDE-1CCFCC23F2BF}"/>
    <cellStyle name="Normal 3 7 2 5 2 2" xfId="5200" xr:uid="{0CCDCB6B-8237-4067-A0DE-B53DECB04F11}"/>
    <cellStyle name="Normal 3 7 2 5 2 2 2" xfId="13530" xr:uid="{421BA3E4-42B3-4D48-9EBA-E2F14A9FE9EE}"/>
    <cellStyle name="Normal 3 7 2 5 2 2 2 2" xfId="30187" xr:uid="{42B81C6C-C4B4-457A-A742-F2F3D644CE69}"/>
    <cellStyle name="Normal 3 7 2 5 2 2 3" xfId="21859" xr:uid="{72FB3731-DB97-413B-B00E-8D7E61052B76}"/>
    <cellStyle name="Normal 3 7 2 5 2 3" xfId="7976" xr:uid="{C6DFC125-9381-4F2F-AA40-7DA750000E48}"/>
    <cellStyle name="Normal 3 7 2 5 2 3 2" xfId="16306" xr:uid="{53920050-868D-437E-AE28-DA7E83FF33A8}"/>
    <cellStyle name="Normal 3 7 2 5 2 3 2 2" xfId="32963" xr:uid="{8CD7548F-548A-4949-8BF8-A4AC8DA8BF9B}"/>
    <cellStyle name="Normal 3 7 2 5 2 3 3" xfId="24635" xr:uid="{8561BC62-D63E-4546-AB4C-86E23090E063}"/>
    <cellStyle name="Normal 3 7 2 5 2 4" xfId="10754" xr:uid="{3ADCAC4A-C093-4104-9697-A14AF88EE408}"/>
    <cellStyle name="Normal 3 7 2 5 2 4 2" xfId="27411" xr:uid="{AFF82CC8-9215-4478-A4AA-AE4D917CDF14}"/>
    <cellStyle name="Normal 3 7 2 5 2 5" xfId="19083" xr:uid="{DCD7AADF-6A42-44D3-8B60-7A79E7B1674F}"/>
    <cellStyle name="Normal 3 7 2 5 3" xfId="3873" xr:uid="{707E3448-0EAE-4C53-86AE-DEC644AD0848}"/>
    <cellStyle name="Normal 3 7 2 5 3 2" xfId="12203" xr:uid="{DB310FF6-BB20-4036-A16F-E8ADC8FF9E67}"/>
    <cellStyle name="Normal 3 7 2 5 3 2 2" xfId="28860" xr:uid="{AA5F5E6F-1A41-4804-B8F0-2E13B41E75DB}"/>
    <cellStyle name="Normal 3 7 2 5 3 3" xfId="20532" xr:uid="{F247CB99-5AE8-4BB7-974C-FC23C47FC70A}"/>
    <cellStyle name="Normal 3 7 2 5 4" xfId="6649" xr:uid="{329606A0-19FE-456A-8F8C-55392B3C9C4D}"/>
    <cellStyle name="Normal 3 7 2 5 4 2" xfId="14979" xr:uid="{1AF04E2E-E659-470A-87AA-04A35B731B27}"/>
    <cellStyle name="Normal 3 7 2 5 4 2 2" xfId="31636" xr:uid="{F889A8E1-D9CB-476F-B6CA-6344C7CA0B22}"/>
    <cellStyle name="Normal 3 7 2 5 4 3" xfId="23308" xr:uid="{EA3844C1-0912-4D80-ACB7-A2EF48A571C2}"/>
    <cellStyle name="Normal 3 7 2 5 5" xfId="9427" xr:uid="{A22833EC-25A8-459C-A054-CA109360D3AB}"/>
    <cellStyle name="Normal 3 7 2 5 5 2" xfId="26084" xr:uid="{77EE2CCB-CDD7-4219-B259-3C7FA6279532}"/>
    <cellStyle name="Normal 3 7 2 5 6" xfId="17756" xr:uid="{9A25E7FB-4987-4898-9B54-505666AE5F35}"/>
    <cellStyle name="Normal 3 7 2 6" xfId="1347" xr:uid="{C881D087-AB09-40C8-93F2-E82CFC3C5135}"/>
    <cellStyle name="Normal 3 7 2 6 2" xfId="2675" xr:uid="{F8B3879D-70E5-4929-98D3-7FCB9BE58C2A}"/>
    <cellStyle name="Normal 3 7 2 6 2 2" xfId="5465" xr:uid="{47E53BD5-A67F-437F-A309-C5932AAC6A02}"/>
    <cellStyle name="Normal 3 7 2 6 2 2 2" xfId="13795" xr:uid="{EA16E27D-148D-44FF-9719-54C8AD463649}"/>
    <cellStyle name="Normal 3 7 2 6 2 2 2 2" xfId="30452" xr:uid="{0E97BAD2-75A9-4A77-B1FE-A639B642717B}"/>
    <cellStyle name="Normal 3 7 2 6 2 2 3" xfId="22124" xr:uid="{B80E2A94-1FCD-4866-9F30-35C71030481F}"/>
    <cellStyle name="Normal 3 7 2 6 2 3" xfId="8241" xr:uid="{7CC66EBA-A40B-4419-921A-146C70045485}"/>
    <cellStyle name="Normal 3 7 2 6 2 3 2" xfId="16571" xr:uid="{902C30D2-3465-4D8D-99A0-B26D47D66EAF}"/>
    <cellStyle name="Normal 3 7 2 6 2 3 2 2" xfId="33228" xr:uid="{943F3DBD-BDEF-4D95-8BB5-AD5856AE6726}"/>
    <cellStyle name="Normal 3 7 2 6 2 3 3" xfId="24900" xr:uid="{471E1354-27C7-4A1A-9D8C-1C014DFA29B8}"/>
    <cellStyle name="Normal 3 7 2 6 2 4" xfId="11019" xr:uid="{34D04234-695F-4E6C-B867-57B49A00B945}"/>
    <cellStyle name="Normal 3 7 2 6 2 4 2" xfId="27676" xr:uid="{3ABB4A43-4772-462C-9FBC-18AE2E1B7348}"/>
    <cellStyle name="Normal 3 7 2 6 2 5" xfId="19348" xr:uid="{0BB1812C-1BE4-42ED-8015-39484916161E}"/>
    <cellStyle name="Normal 3 7 2 6 3" xfId="4138" xr:uid="{F71901F7-C2A3-48AA-952B-B70943FD52A4}"/>
    <cellStyle name="Normal 3 7 2 6 3 2" xfId="12468" xr:uid="{DC3AB664-C950-49F6-87FD-C3175FAE2753}"/>
    <cellStyle name="Normal 3 7 2 6 3 2 2" xfId="29125" xr:uid="{7B95CF8B-0D3D-4FFC-85AF-FD445A9F1929}"/>
    <cellStyle name="Normal 3 7 2 6 3 3" xfId="20797" xr:uid="{88EA7E45-E409-4B95-B7C7-D2A63184214A}"/>
    <cellStyle name="Normal 3 7 2 6 4" xfId="6914" xr:uid="{C2956C91-CE72-4047-BA38-40FB17A96C14}"/>
    <cellStyle name="Normal 3 7 2 6 4 2" xfId="15244" xr:uid="{5BE91EE4-CC4B-40D3-9220-A67AD4174505}"/>
    <cellStyle name="Normal 3 7 2 6 4 2 2" xfId="31901" xr:uid="{F69B3AB8-67E7-4404-8D48-0EEA70BD64AF}"/>
    <cellStyle name="Normal 3 7 2 6 4 3" xfId="23573" xr:uid="{536AFB68-C6AD-4B4B-BC98-C9A82A85B72E}"/>
    <cellStyle name="Normal 3 7 2 6 5" xfId="9692" xr:uid="{AF65A6EE-31AE-4149-941A-C1ACD98F3804}"/>
    <cellStyle name="Normal 3 7 2 6 5 2" xfId="26349" xr:uid="{3D9FA9FF-5C26-4199-9A9C-49369FA43C64}"/>
    <cellStyle name="Normal 3 7 2 6 6" xfId="18021" xr:uid="{68FF26CD-71EA-4E06-8A31-B340BF61E0CE}"/>
    <cellStyle name="Normal 3 7 2 7" xfId="1462" xr:uid="{3F556CC0-5E36-48E0-B13B-19DA62B252D9}"/>
    <cellStyle name="Normal 3 7 2 7 2" xfId="4252" xr:uid="{9EFBF530-2222-4003-865B-1FB853682BAA}"/>
    <cellStyle name="Normal 3 7 2 7 2 2" xfId="12582" xr:uid="{05C780B9-BF28-4239-931A-68833A6A1EF8}"/>
    <cellStyle name="Normal 3 7 2 7 2 2 2" xfId="29239" xr:uid="{384350E8-0A44-4D1A-AB93-2AB99A5F24E5}"/>
    <cellStyle name="Normal 3 7 2 7 2 3" xfId="20911" xr:uid="{07F33E65-B4FC-48A5-B7E5-9F8A1F6B4BF5}"/>
    <cellStyle name="Normal 3 7 2 7 3" xfId="7028" xr:uid="{D2D01205-0D70-4D96-A80A-40C3EBAB388D}"/>
    <cellStyle name="Normal 3 7 2 7 3 2" xfId="15358" xr:uid="{7E139B6C-86F8-4512-9C9A-94920E094827}"/>
    <cellStyle name="Normal 3 7 2 7 3 2 2" xfId="32015" xr:uid="{F76D4882-AE70-4DEE-B09C-2A4F557AA941}"/>
    <cellStyle name="Normal 3 7 2 7 3 3" xfId="23687" xr:uid="{6EC94192-4C15-4FDB-8BB0-76AA50931321}"/>
    <cellStyle name="Normal 3 7 2 7 4" xfId="9806" xr:uid="{558DA67B-1B82-48E9-9D6C-49949CF2D7F7}"/>
    <cellStyle name="Normal 3 7 2 7 4 2" xfId="26463" xr:uid="{93803F8B-FD22-49DE-98CD-FF3F970434D3}"/>
    <cellStyle name="Normal 3 7 2 7 5" xfId="18135" xr:uid="{3C5DA03D-A2EA-48CF-B908-C33FF0A54EFF}"/>
    <cellStyle name="Normal 3 7 2 8" xfId="2925" xr:uid="{B6407DC6-1B10-4142-80CC-9E52711EBDAC}"/>
    <cellStyle name="Normal 3 7 2 8 2" xfId="11255" xr:uid="{E06AF60E-AA28-4592-ABF6-F2F370F1CB98}"/>
    <cellStyle name="Normal 3 7 2 8 2 2" xfId="27912" xr:uid="{43117E43-3B7D-42A4-A497-5309069501D6}"/>
    <cellStyle name="Normal 3 7 2 8 3" xfId="19584" xr:uid="{B98036CB-1906-4152-A067-149C2C17BD31}"/>
    <cellStyle name="Normal 3 7 2 9" xfId="5701" xr:uid="{24E66106-1D16-423B-B825-DC8CFA5B67DF}"/>
    <cellStyle name="Normal 3 7 2 9 2" xfId="14031" xr:uid="{7B5658AF-4416-4F00-B129-DC0F687CD292}"/>
    <cellStyle name="Normal 3 7 2 9 2 2" xfId="30688" xr:uid="{ACD1C98B-4B1E-4217-A98C-5097E7EDE3A7}"/>
    <cellStyle name="Normal 3 7 2 9 3" xfId="22360" xr:uid="{3CE091A9-C4C2-45C1-B518-B6A5B18FB450}"/>
    <cellStyle name="Normal 3 7 3" xfId="184" xr:uid="{E6582A81-A891-4F54-B5D6-C94BF9F6C9C0}"/>
    <cellStyle name="Normal 3 7 3 2" xfId="427" xr:uid="{219123D2-FBAA-423E-B168-DAF75D2E3A15}"/>
    <cellStyle name="Normal 3 7 3 2 2" xfId="904" xr:uid="{A177FE7F-90D5-4D5E-B4C2-76D7ED1EB426}"/>
    <cellStyle name="Normal 3 7 3 2 2 2" xfId="2232" xr:uid="{6927614E-0DB8-482A-855D-2D7EC79B70FE}"/>
    <cellStyle name="Normal 3 7 3 2 2 2 2" xfId="5022" xr:uid="{2946F22A-C0A4-46A7-8EC1-DB11284E7D8A}"/>
    <cellStyle name="Normal 3 7 3 2 2 2 2 2" xfId="13352" xr:uid="{3552D6EB-37F5-41E7-B02E-F1803502A19B}"/>
    <cellStyle name="Normal 3 7 3 2 2 2 2 2 2" xfId="30009" xr:uid="{936A03CA-6B35-46DD-81B2-2FBACBAD981C}"/>
    <cellStyle name="Normal 3 7 3 2 2 2 2 3" xfId="21681" xr:uid="{3D98CBB6-F091-4607-8577-1F277F7A3888}"/>
    <cellStyle name="Normal 3 7 3 2 2 2 3" xfId="7798" xr:uid="{58ED0DE1-1F6C-4D93-BD55-DC06BDD1B116}"/>
    <cellStyle name="Normal 3 7 3 2 2 2 3 2" xfId="16128" xr:uid="{AFDB6D45-8A20-46B2-B710-874047BBAA4F}"/>
    <cellStyle name="Normal 3 7 3 2 2 2 3 2 2" xfId="32785" xr:uid="{DA8E4D14-D5DE-4ED3-A47D-50A78BAE2746}"/>
    <cellStyle name="Normal 3 7 3 2 2 2 3 3" xfId="24457" xr:uid="{F8A25997-75F3-4B0A-9A3C-6ED38F374A2F}"/>
    <cellStyle name="Normal 3 7 3 2 2 2 4" xfId="10576" xr:uid="{8B06B52F-931D-499D-8BD4-7CFECE45F981}"/>
    <cellStyle name="Normal 3 7 3 2 2 2 4 2" xfId="27233" xr:uid="{6AA8505C-98BC-45B7-A7C3-F488CBADD515}"/>
    <cellStyle name="Normal 3 7 3 2 2 2 5" xfId="18905" xr:uid="{92F20E70-C578-4F3D-8EC5-D344C3656D61}"/>
    <cellStyle name="Normal 3 7 3 2 2 3" xfId="3695" xr:uid="{577B762A-321D-4B93-844E-6184AC7CD6F7}"/>
    <cellStyle name="Normal 3 7 3 2 2 3 2" xfId="12025" xr:uid="{51F06C77-FBBF-40D8-9CED-57183A2404F5}"/>
    <cellStyle name="Normal 3 7 3 2 2 3 2 2" xfId="28682" xr:uid="{28863766-F163-4E5B-A1F8-4373018F4EE0}"/>
    <cellStyle name="Normal 3 7 3 2 2 3 3" xfId="20354" xr:uid="{FA3C5970-4E19-4C3B-9C4D-6404B3A0256E}"/>
    <cellStyle name="Normal 3 7 3 2 2 4" xfId="6471" xr:uid="{E00FE0E2-7848-4352-B87F-B3E69EF72872}"/>
    <cellStyle name="Normal 3 7 3 2 2 4 2" xfId="14801" xr:uid="{06E2C471-282B-4735-B36B-A1335EB969DE}"/>
    <cellStyle name="Normal 3 7 3 2 2 4 2 2" xfId="31458" xr:uid="{016E14B9-0A29-4C50-8314-647FD89D08A1}"/>
    <cellStyle name="Normal 3 7 3 2 2 4 3" xfId="23130" xr:uid="{9BEF28D3-C3B6-4E8B-8127-F7EE46CAB716}"/>
    <cellStyle name="Normal 3 7 3 2 2 5" xfId="9249" xr:uid="{E6B80731-04A9-4750-B681-25244C5BD0E7}"/>
    <cellStyle name="Normal 3 7 3 2 2 5 2" xfId="25906" xr:uid="{8CC74A3E-2EAB-4116-AD4E-158BA241657F}"/>
    <cellStyle name="Normal 3 7 3 2 2 6" xfId="17578" xr:uid="{AB1129AD-6023-4376-8C3E-C4DDCAB2B73A}"/>
    <cellStyle name="Normal 3 7 3 2 3" xfId="1757" xr:uid="{C0B1DEDC-0C83-465C-8473-07277B3CFDD8}"/>
    <cellStyle name="Normal 3 7 3 2 3 2" xfId="4547" xr:uid="{63798E5B-01DD-466D-BFE2-5258FBBD99A3}"/>
    <cellStyle name="Normal 3 7 3 2 3 2 2" xfId="12877" xr:uid="{1D3D5A2C-CC79-401B-9B25-5F10BA6A06FE}"/>
    <cellStyle name="Normal 3 7 3 2 3 2 2 2" xfId="29534" xr:uid="{2A071169-68B9-46D8-8581-8E9D9E4DAF1D}"/>
    <cellStyle name="Normal 3 7 3 2 3 2 3" xfId="21206" xr:uid="{C94201F0-BB4E-4F59-803E-BBCA189D0A1F}"/>
    <cellStyle name="Normal 3 7 3 2 3 3" xfId="7323" xr:uid="{1CC8152E-1F55-47B5-8AED-AAD842F4F59A}"/>
    <cellStyle name="Normal 3 7 3 2 3 3 2" xfId="15653" xr:uid="{51EB1284-EB6B-4C75-BF48-A07C68473609}"/>
    <cellStyle name="Normal 3 7 3 2 3 3 2 2" xfId="32310" xr:uid="{4037FBC2-FF14-456A-9BFF-73E682C8D25D}"/>
    <cellStyle name="Normal 3 7 3 2 3 3 3" xfId="23982" xr:uid="{790AD3BB-E493-440E-A35E-B4DC7E33897F}"/>
    <cellStyle name="Normal 3 7 3 2 3 4" xfId="10101" xr:uid="{7E4B1D90-82A0-43C6-8801-D8AC390FE6D4}"/>
    <cellStyle name="Normal 3 7 3 2 3 4 2" xfId="26758" xr:uid="{423A3370-19BA-4952-836F-89B20614D3C6}"/>
    <cellStyle name="Normal 3 7 3 2 3 5" xfId="18430" xr:uid="{E0469CD3-1627-49FF-B0A4-250480C82E4B}"/>
    <cellStyle name="Normal 3 7 3 2 4" xfId="3220" xr:uid="{D73397EB-9BE9-48DB-A2DC-553B1EF1FC12}"/>
    <cellStyle name="Normal 3 7 3 2 4 2" xfId="11550" xr:uid="{C5AA58AF-C5F6-4F6A-B5BC-52DFC748A0BF}"/>
    <cellStyle name="Normal 3 7 3 2 4 2 2" xfId="28207" xr:uid="{F2507679-30CF-4BFC-929D-A45E3600A082}"/>
    <cellStyle name="Normal 3 7 3 2 4 3" xfId="19879" xr:uid="{5CB45D72-1D19-4252-B05D-755F1E800E55}"/>
    <cellStyle name="Normal 3 7 3 2 5" xfId="5996" xr:uid="{6C4AE105-D02F-4B9B-9924-22293B76BFEF}"/>
    <cellStyle name="Normal 3 7 3 2 5 2" xfId="14326" xr:uid="{F0AB6AAF-7DB7-4B00-BAB2-FC1A06548C58}"/>
    <cellStyle name="Normal 3 7 3 2 5 2 2" xfId="30983" xr:uid="{CC4694DB-7DFA-47FC-8F8F-D8669AD9ACB0}"/>
    <cellStyle name="Normal 3 7 3 2 5 3" xfId="22655" xr:uid="{7B1492DD-406D-4600-A06E-6F8E011BBDB2}"/>
    <cellStyle name="Normal 3 7 3 2 6" xfId="8774" xr:uid="{9C90F994-6B36-410E-935A-909C890557AA}"/>
    <cellStyle name="Normal 3 7 3 2 6 2" xfId="25431" xr:uid="{2DA45488-ACF3-4A37-925D-2EEA1D034350}"/>
    <cellStyle name="Normal 3 7 3 2 7" xfId="17103" xr:uid="{1D914F45-ABDF-41FF-AE27-FD3432E0C0CA}"/>
    <cellStyle name="Normal 3 7 3 3" xfId="663" xr:uid="{84BBF6CD-7F89-4938-B764-34E1C9DC8BD9}"/>
    <cellStyle name="Normal 3 7 3 3 2" xfId="1993" xr:uid="{120D3C0C-27F9-4D12-9DF1-C676BFB0BE11}"/>
    <cellStyle name="Normal 3 7 3 3 2 2" xfId="4783" xr:uid="{EA15BC00-D915-46C2-875B-95A679CBA819}"/>
    <cellStyle name="Normal 3 7 3 3 2 2 2" xfId="13113" xr:uid="{CEA24930-F037-49C7-BEB1-321F2A5FAFBE}"/>
    <cellStyle name="Normal 3 7 3 3 2 2 2 2" xfId="29770" xr:uid="{79981EB8-AD7C-45A4-9432-EB911E722B1A}"/>
    <cellStyle name="Normal 3 7 3 3 2 2 3" xfId="21442" xr:uid="{0BE862C8-65D5-4B1F-AE33-69F431874023}"/>
    <cellStyle name="Normal 3 7 3 3 2 3" xfId="7559" xr:uid="{4D499B1C-C143-4AA7-992E-E189B1A30A26}"/>
    <cellStyle name="Normal 3 7 3 3 2 3 2" xfId="15889" xr:uid="{6D305C8B-1F6E-4373-9869-45E32E518B68}"/>
    <cellStyle name="Normal 3 7 3 3 2 3 2 2" xfId="32546" xr:uid="{770BCEEF-C552-4DD0-A204-881175241CA4}"/>
    <cellStyle name="Normal 3 7 3 3 2 3 3" xfId="24218" xr:uid="{3FC124E5-07F1-4BC4-816C-5E465FA55C1E}"/>
    <cellStyle name="Normal 3 7 3 3 2 4" xfId="10337" xr:uid="{320E7F29-7DCF-413D-9D96-FE98E28E6D8F}"/>
    <cellStyle name="Normal 3 7 3 3 2 4 2" xfId="26994" xr:uid="{96B4279E-BC41-4CA1-8F6A-54218D0A7C79}"/>
    <cellStyle name="Normal 3 7 3 3 2 5" xfId="18666" xr:uid="{5406AA26-03E7-42C2-913B-37EAFA7E1904}"/>
    <cellStyle name="Normal 3 7 3 3 3" xfId="3456" xr:uid="{B64C9835-015B-4682-A16B-150B5586A706}"/>
    <cellStyle name="Normal 3 7 3 3 3 2" xfId="11786" xr:uid="{DC06ABBD-5A58-4BFA-91C1-C65435A96C0F}"/>
    <cellStyle name="Normal 3 7 3 3 3 2 2" xfId="28443" xr:uid="{DB69278A-408A-4962-8A58-D7F515707E33}"/>
    <cellStyle name="Normal 3 7 3 3 3 3" xfId="20115" xr:uid="{E445C987-1341-4D98-9F53-1D31846E584C}"/>
    <cellStyle name="Normal 3 7 3 3 4" xfId="6232" xr:uid="{A043750F-4755-4697-88A9-10E53B0071F1}"/>
    <cellStyle name="Normal 3 7 3 3 4 2" xfId="14562" xr:uid="{DDD25BD0-AEE5-4B93-A37A-6E876731F5B9}"/>
    <cellStyle name="Normal 3 7 3 3 4 2 2" xfId="31219" xr:uid="{4B70A4E7-8EAB-4783-8A18-540FFF0F2E9D}"/>
    <cellStyle name="Normal 3 7 3 3 4 3" xfId="22891" xr:uid="{B626AAB0-9C35-4640-90B0-8578AFE2AD3F}"/>
    <cellStyle name="Normal 3 7 3 3 5" xfId="9010" xr:uid="{4AB89F2F-8738-472F-9B5F-A586D21DEDAF}"/>
    <cellStyle name="Normal 3 7 3 3 5 2" xfId="25667" xr:uid="{C6AA7B65-6E03-4AB5-8217-A841F6884D38}"/>
    <cellStyle name="Normal 3 7 3 3 6" xfId="17339" xr:uid="{BDA00592-7A46-4B53-81F0-4968DCCBFA5C}"/>
    <cellStyle name="Normal 3 7 3 4" xfId="1140" xr:uid="{BB180C70-CCFD-4D70-A4C1-B54C967FBDE7}"/>
    <cellStyle name="Normal 3 7 3 4 2" xfId="2468" xr:uid="{2FC4BBB0-D2F6-4EB4-A073-0BC5C5C8B01C}"/>
    <cellStyle name="Normal 3 7 3 4 2 2" xfId="5258" xr:uid="{356B2CE2-3916-4518-8B00-1F365C6DDE62}"/>
    <cellStyle name="Normal 3 7 3 4 2 2 2" xfId="13588" xr:uid="{3F9DE9AD-F3E6-427C-B0F7-4AE3AAE67514}"/>
    <cellStyle name="Normal 3 7 3 4 2 2 2 2" xfId="30245" xr:uid="{DC942A1C-9C8B-4EEB-B1BA-E743D01380F0}"/>
    <cellStyle name="Normal 3 7 3 4 2 2 3" xfId="21917" xr:uid="{EC05B1D3-BD5F-4FF1-B412-0DB2B646B7A5}"/>
    <cellStyle name="Normal 3 7 3 4 2 3" xfId="8034" xr:uid="{A2ED712B-BC02-4ED9-B1DA-7CD6D04B6720}"/>
    <cellStyle name="Normal 3 7 3 4 2 3 2" xfId="16364" xr:uid="{1028EE06-3CF4-463E-99D6-C084BA842990}"/>
    <cellStyle name="Normal 3 7 3 4 2 3 2 2" xfId="33021" xr:uid="{B81E33CC-FD9B-4716-A1B4-D0408DB85E10}"/>
    <cellStyle name="Normal 3 7 3 4 2 3 3" xfId="24693" xr:uid="{365FC809-A40B-4882-9C3B-D30B4D9F6593}"/>
    <cellStyle name="Normal 3 7 3 4 2 4" xfId="10812" xr:uid="{4F71D0C6-D134-47F2-9F11-848066B1BDF8}"/>
    <cellStyle name="Normal 3 7 3 4 2 4 2" xfId="27469" xr:uid="{ECF2205E-5544-47D9-A2C7-F119D80C8002}"/>
    <cellStyle name="Normal 3 7 3 4 2 5" xfId="19141" xr:uid="{5BBF59B6-5992-4BFE-90B3-0F87787DCEFC}"/>
    <cellStyle name="Normal 3 7 3 4 3" xfId="3931" xr:uid="{A0C6E65E-3A9B-4DA0-8E53-B4EB71FCCCED}"/>
    <cellStyle name="Normal 3 7 3 4 3 2" xfId="12261" xr:uid="{FE5C1D64-65F0-42D9-98E9-CA316B33D3F8}"/>
    <cellStyle name="Normal 3 7 3 4 3 2 2" xfId="28918" xr:uid="{08855385-5885-425F-9F38-BA09CA87FDD9}"/>
    <cellStyle name="Normal 3 7 3 4 3 3" xfId="20590" xr:uid="{22BD52D0-9BA0-467C-B553-1552FA898C9A}"/>
    <cellStyle name="Normal 3 7 3 4 4" xfId="6707" xr:uid="{0B768262-F227-4954-9F12-A74198AA6AAE}"/>
    <cellStyle name="Normal 3 7 3 4 4 2" xfId="15037" xr:uid="{0AD3F45D-D760-4EA9-8CBE-EFE04463450A}"/>
    <cellStyle name="Normal 3 7 3 4 4 2 2" xfId="31694" xr:uid="{23018954-7A3F-4577-8B21-69D88B3F021F}"/>
    <cellStyle name="Normal 3 7 3 4 4 3" xfId="23366" xr:uid="{488F78D5-9E71-4CD9-94E9-645D197E6DF7}"/>
    <cellStyle name="Normal 3 7 3 4 5" xfId="9485" xr:uid="{65B64C84-F479-4951-896D-450016F36E39}"/>
    <cellStyle name="Normal 3 7 3 4 5 2" xfId="26142" xr:uid="{4610B22D-2F99-4C58-83CD-FECABA52FFB7}"/>
    <cellStyle name="Normal 3 7 3 4 6" xfId="17814" xr:uid="{0F5E1001-97B3-4CB7-8CD3-AB1A389722FE}"/>
    <cellStyle name="Normal 3 7 3 5" xfId="1520" xr:uid="{E5BEE89F-46FB-45D0-ABFB-84440F853B3A}"/>
    <cellStyle name="Normal 3 7 3 5 2" xfId="4310" xr:uid="{A4C88960-6C20-486E-B946-C5AC98E62433}"/>
    <cellStyle name="Normal 3 7 3 5 2 2" xfId="12640" xr:uid="{04ED50E0-1E87-4753-AD6A-ADAEBC18B786}"/>
    <cellStyle name="Normal 3 7 3 5 2 2 2" xfId="29297" xr:uid="{6BDEB666-17D4-4F92-B19F-2807533D5A59}"/>
    <cellStyle name="Normal 3 7 3 5 2 3" xfId="20969" xr:uid="{46144DB2-724D-49D4-B320-CD9ADD063FDA}"/>
    <cellStyle name="Normal 3 7 3 5 3" xfId="7086" xr:uid="{2273431E-4D9A-4535-9A9D-694F2A49506C}"/>
    <cellStyle name="Normal 3 7 3 5 3 2" xfId="15416" xr:uid="{D012F985-2BAC-4769-AEEC-CEFBE8E85D06}"/>
    <cellStyle name="Normal 3 7 3 5 3 2 2" xfId="32073" xr:uid="{98611F37-5C48-4640-A5E2-56DD77035545}"/>
    <cellStyle name="Normal 3 7 3 5 3 3" xfId="23745" xr:uid="{A9B5ABDC-C55B-498F-95C4-2395EFF4F7C2}"/>
    <cellStyle name="Normal 3 7 3 5 4" xfId="9864" xr:uid="{133D28FE-07CE-413F-9C3E-EFB299B560C2}"/>
    <cellStyle name="Normal 3 7 3 5 4 2" xfId="26521" xr:uid="{BFCC1819-3E7D-4A36-9427-E0751D3E28EC}"/>
    <cellStyle name="Normal 3 7 3 5 5" xfId="18193" xr:uid="{41BF1AD4-CF90-4BC5-BCA3-F95480542B3A}"/>
    <cellStyle name="Normal 3 7 3 6" xfId="2983" xr:uid="{DAF4DC14-525D-46B2-84B7-C33884219660}"/>
    <cellStyle name="Normal 3 7 3 6 2" xfId="11313" xr:uid="{783A2FFC-396D-4428-A6FD-51BB36AB4689}"/>
    <cellStyle name="Normal 3 7 3 6 2 2" xfId="27970" xr:uid="{F882E7B0-054C-48CE-A721-4D05839E1604}"/>
    <cellStyle name="Normal 3 7 3 6 3" xfId="19642" xr:uid="{C8930DEC-C16E-41CE-9337-C88F34C7FAF0}"/>
    <cellStyle name="Normal 3 7 3 7" xfId="5759" xr:uid="{B2B0EFA1-E19A-41C7-8634-9E30A8BF319C}"/>
    <cellStyle name="Normal 3 7 3 7 2" xfId="14089" xr:uid="{DDC27A7B-EAA2-4903-8A97-D24A419CB2E5}"/>
    <cellStyle name="Normal 3 7 3 7 2 2" xfId="30746" xr:uid="{ED59CDFA-785B-4231-BB8F-717ABDF193EA}"/>
    <cellStyle name="Normal 3 7 3 7 3" xfId="22418" xr:uid="{E0034B7F-4F8F-4069-833D-76ADC0F73EDF}"/>
    <cellStyle name="Normal 3 7 3 8" xfId="8537" xr:uid="{1D069A5A-E64C-4391-AF82-779BBDB5AF68}"/>
    <cellStyle name="Normal 3 7 3 8 2" xfId="25194" xr:uid="{B9D9E5F5-35C1-4ADF-B065-4FB1F279B743}"/>
    <cellStyle name="Normal 3 7 3 9" xfId="16866" xr:uid="{139CAB9D-53D2-4C98-8D97-817ABD9B5801}"/>
    <cellStyle name="Normal 3 7 4" xfId="311" xr:uid="{0BAEDC8B-4CE1-4985-A642-A94D6635697B}"/>
    <cellStyle name="Normal 3 7 4 2" xfId="791" xr:uid="{846A2AF2-18EF-40D8-8189-40AB07C9D69A}"/>
    <cellStyle name="Normal 3 7 4 2 2" xfId="2119" xr:uid="{B964A775-DEFF-40DB-A79D-E3D805A226A5}"/>
    <cellStyle name="Normal 3 7 4 2 2 2" xfId="4909" xr:uid="{C770DB6E-0374-47F0-AA39-AEA57E334A3D}"/>
    <cellStyle name="Normal 3 7 4 2 2 2 2" xfId="13239" xr:uid="{6568974C-921C-4761-A98C-65FD625D83D8}"/>
    <cellStyle name="Normal 3 7 4 2 2 2 2 2" xfId="29896" xr:uid="{367134BF-181A-4111-A7B7-E59373C6EFCE}"/>
    <cellStyle name="Normal 3 7 4 2 2 2 3" xfId="21568" xr:uid="{9FD45B16-8136-4FAE-986B-C39FA79D0416}"/>
    <cellStyle name="Normal 3 7 4 2 2 3" xfId="7685" xr:uid="{654266C4-8A5E-40AA-83C8-3731814118B8}"/>
    <cellStyle name="Normal 3 7 4 2 2 3 2" xfId="16015" xr:uid="{B974FFD8-6A7A-4EC5-B522-39C2FAB420F6}"/>
    <cellStyle name="Normal 3 7 4 2 2 3 2 2" xfId="32672" xr:uid="{CCC71099-3EED-41E0-B7FC-DF48D4982985}"/>
    <cellStyle name="Normal 3 7 4 2 2 3 3" xfId="24344" xr:uid="{2799EF0A-FC1E-40D7-A78E-83F2D1B600F0}"/>
    <cellStyle name="Normal 3 7 4 2 2 4" xfId="10463" xr:uid="{3BC9DA59-7D5D-4238-B1F1-0C698081FE94}"/>
    <cellStyle name="Normal 3 7 4 2 2 4 2" xfId="27120" xr:uid="{CF66709C-A2DF-437B-B68F-BAD78CA56DC7}"/>
    <cellStyle name="Normal 3 7 4 2 2 5" xfId="18792" xr:uid="{83412273-79FA-48E8-92E3-D983869207C4}"/>
    <cellStyle name="Normal 3 7 4 2 3" xfId="3582" xr:uid="{DE202792-0B83-4A13-A7F7-F70FDDD428E4}"/>
    <cellStyle name="Normal 3 7 4 2 3 2" xfId="11912" xr:uid="{CCEB83FF-CDC2-419F-8608-C4CE11B32BE5}"/>
    <cellStyle name="Normal 3 7 4 2 3 2 2" xfId="28569" xr:uid="{16F9B5FE-F9BA-4DF7-A2A1-B941EB658290}"/>
    <cellStyle name="Normal 3 7 4 2 3 3" xfId="20241" xr:uid="{C26D46C2-A3A0-4D44-82A0-60EB3AD54BCC}"/>
    <cellStyle name="Normal 3 7 4 2 4" xfId="6358" xr:uid="{B7D0F926-272E-4691-B06A-A8AFDABF43CE}"/>
    <cellStyle name="Normal 3 7 4 2 4 2" xfId="14688" xr:uid="{0254943D-52A9-46AE-A7C8-C46F8D018C86}"/>
    <cellStyle name="Normal 3 7 4 2 4 2 2" xfId="31345" xr:uid="{D426E4A1-5179-40A2-A3AB-C2C0BD7A742B}"/>
    <cellStyle name="Normal 3 7 4 2 4 3" xfId="23017" xr:uid="{41E64D23-DFD5-4C05-A721-8AF7B7E09C21}"/>
    <cellStyle name="Normal 3 7 4 2 5" xfId="9136" xr:uid="{014CEC55-BF5E-4D78-8E80-FC332CC626CA}"/>
    <cellStyle name="Normal 3 7 4 2 5 2" xfId="25793" xr:uid="{CC426806-D60B-4BD8-9B1A-FB9FC78D145E}"/>
    <cellStyle name="Normal 3 7 4 2 6" xfId="17465" xr:uid="{D5F51B9F-7BE3-43AA-A7CC-3F78B16D2686}"/>
    <cellStyle name="Normal 3 7 4 3" xfId="1641" xr:uid="{6BFF5605-CFD7-4451-BA38-3A58F207B117}"/>
    <cellStyle name="Normal 3 7 4 3 2" xfId="4431" xr:uid="{44A4FC71-A36A-4287-9D40-328048C8478A}"/>
    <cellStyle name="Normal 3 7 4 3 2 2" xfId="12761" xr:uid="{69DE7A09-1727-496E-8011-AD77B55B59ED}"/>
    <cellStyle name="Normal 3 7 4 3 2 2 2" xfId="29418" xr:uid="{257BA3CA-B9C7-4084-81A9-CDB4F8B0F022}"/>
    <cellStyle name="Normal 3 7 4 3 2 3" xfId="21090" xr:uid="{ED614323-0BC4-45C5-8579-E9ECFAFCB224}"/>
    <cellStyle name="Normal 3 7 4 3 3" xfId="7207" xr:uid="{0987169E-F909-4333-A733-79B0A7748F09}"/>
    <cellStyle name="Normal 3 7 4 3 3 2" xfId="15537" xr:uid="{A31B56AF-80EF-4A46-9F24-945ACC3E752B}"/>
    <cellStyle name="Normal 3 7 4 3 3 2 2" xfId="32194" xr:uid="{A7741F0F-8CA4-4CC8-A073-7B38802DEB14}"/>
    <cellStyle name="Normal 3 7 4 3 3 3" xfId="23866" xr:uid="{09F464D6-AD1E-4FB5-A4B6-00F5F41DA788}"/>
    <cellStyle name="Normal 3 7 4 3 4" xfId="9985" xr:uid="{A01812E3-D9DF-479F-BBFE-766DA8AEF82C}"/>
    <cellStyle name="Normal 3 7 4 3 4 2" xfId="26642" xr:uid="{F4954037-811F-4BF3-A2B5-E193410D37E8}"/>
    <cellStyle name="Normal 3 7 4 3 5" xfId="18314" xr:uid="{8C85597E-75BB-406B-A04B-59A17A9DB4D3}"/>
    <cellStyle name="Normal 3 7 4 4" xfId="3104" xr:uid="{C3DBB897-B756-470E-8EB9-0332D33AEF63}"/>
    <cellStyle name="Normal 3 7 4 4 2" xfId="11434" xr:uid="{9BE1A44C-B96F-4D8A-AB56-C3A2B5288DC6}"/>
    <cellStyle name="Normal 3 7 4 4 2 2" xfId="28091" xr:uid="{A3C2B85B-DC3E-413D-9226-5B21C1105FE0}"/>
    <cellStyle name="Normal 3 7 4 4 3" xfId="19763" xr:uid="{C27118DA-0C35-4985-A350-862E222CD546}"/>
    <cellStyle name="Normal 3 7 4 5" xfId="5880" xr:uid="{52275126-52FD-4D50-9A47-E0EFE831CA25}"/>
    <cellStyle name="Normal 3 7 4 5 2" xfId="14210" xr:uid="{DD027D56-BD14-4C96-A135-2F0BCD94B6F8}"/>
    <cellStyle name="Normal 3 7 4 5 2 2" xfId="30867" xr:uid="{85005F38-C22C-4CF7-9625-FFAD47CDA866}"/>
    <cellStyle name="Normal 3 7 4 5 3" xfId="22539" xr:uid="{B17B9468-2AA2-478F-912D-52B2DE8E2313}"/>
    <cellStyle name="Normal 3 7 4 6" xfId="8658" xr:uid="{BF7C239C-3601-43B2-B011-F4235ACD0FD8}"/>
    <cellStyle name="Normal 3 7 4 6 2" xfId="25315" xr:uid="{155E0DAA-2A86-4BC6-8156-16847B55DFFF}"/>
    <cellStyle name="Normal 3 7 4 7" xfId="16987" xr:uid="{44C4BC17-05AA-42F3-B7D1-15F6F2C0C989}"/>
    <cellStyle name="Normal 3 7 5" xfId="547" xr:uid="{98030F80-03C3-4E21-8443-D4E7C13E0C62}"/>
    <cellStyle name="Normal 3 7 5 2" xfId="1877" xr:uid="{5A8513AE-7DCC-4D86-95EE-049E4F3D5F0E}"/>
    <cellStyle name="Normal 3 7 5 2 2" xfId="4667" xr:uid="{82BA1070-2913-4AC7-8335-FD28F910016F}"/>
    <cellStyle name="Normal 3 7 5 2 2 2" xfId="12997" xr:uid="{0E7BA184-DC67-453B-BA41-3DC774EB7A82}"/>
    <cellStyle name="Normal 3 7 5 2 2 2 2" xfId="29654" xr:uid="{D3B7945B-10B8-45E3-BCA4-A88EC39304C0}"/>
    <cellStyle name="Normal 3 7 5 2 2 3" xfId="21326" xr:uid="{307F453E-0B8A-4B13-ADC4-081A6D1A63DA}"/>
    <cellStyle name="Normal 3 7 5 2 3" xfId="7443" xr:uid="{33DE94C7-7F55-4CBA-97E2-D9CECC967676}"/>
    <cellStyle name="Normal 3 7 5 2 3 2" xfId="15773" xr:uid="{8A239F77-7027-4E65-9D85-B484FF28D109}"/>
    <cellStyle name="Normal 3 7 5 2 3 2 2" xfId="32430" xr:uid="{A36ABE0E-EB9A-4F70-A4F2-3155EDE6EDA8}"/>
    <cellStyle name="Normal 3 7 5 2 3 3" xfId="24102" xr:uid="{927CF774-A6E7-45FA-A1E8-E1A1D3A53E60}"/>
    <cellStyle name="Normal 3 7 5 2 4" xfId="10221" xr:uid="{C7705925-1D64-491F-A908-91779BB4252F}"/>
    <cellStyle name="Normal 3 7 5 2 4 2" xfId="26878" xr:uid="{EFF3A377-4F59-4DC9-85F6-4B09A7E9314E}"/>
    <cellStyle name="Normal 3 7 5 2 5" xfId="18550" xr:uid="{6F1A9755-C8CA-45DD-9154-666EDD403260}"/>
    <cellStyle name="Normal 3 7 5 3" xfId="3340" xr:uid="{427A8B65-609B-4CB6-8109-44B1D4CA41A8}"/>
    <cellStyle name="Normal 3 7 5 3 2" xfId="11670" xr:uid="{86E60425-8E29-40B5-92EE-3F533746D591}"/>
    <cellStyle name="Normal 3 7 5 3 2 2" xfId="28327" xr:uid="{68F4DC1D-6761-4884-A695-32302EE1C4AB}"/>
    <cellStyle name="Normal 3 7 5 3 3" xfId="19999" xr:uid="{43833C4C-237C-4F83-BED4-A11EA06C5590}"/>
    <cellStyle name="Normal 3 7 5 4" xfId="6116" xr:uid="{6BA9B2B3-8D8D-4B24-BC15-BE015D015849}"/>
    <cellStyle name="Normal 3 7 5 4 2" xfId="14446" xr:uid="{8C8F699E-1CEC-40D3-B50A-64B83F68F147}"/>
    <cellStyle name="Normal 3 7 5 4 2 2" xfId="31103" xr:uid="{3439D697-1248-4405-B76A-EE5DB52E03B9}"/>
    <cellStyle name="Normal 3 7 5 4 3" xfId="22775" xr:uid="{89BF781D-8A00-464E-AB80-0AD83ADA94D7}"/>
    <cellStyle name="Normal 3 7 5 5" xfId="8894" xr:uid="{3FA60CAD-EC15-4717-A3CD-E7ADF2E14FBD}"/>
    <cellStyle name="Normal 3 7 5 5 2" xfId="25551" xr:uid="{2C1EB864-D053-4338-9C77-865865D86502}"/>
    <cellStyle name="Normal 3 7 5 6" xfId="17223" xr:uid="{02745E99-65ED-4308-BD84-95C2C093A691}"/>
    <cellStyle name="Normal 3 7 6" xfId="1024" xr:uid="{4D93591C-89C8-458D-9D99-D0777A216612}"/>
    <cellStyle name="Normal 3 7 6 2" xfId="2352" xr:uid="{8E43C37F-04FA-4668-AE45-69C5BF32D575}"/>
    <cellStyle name="Normal 3 7 6 2 2" xfId="5142" xr:uid="{C22519F8-2224-46D6-99A2-A25C4727FCA3}"/>
    <cellStyle name="Normal 3 7 6 2 2 2" xfId="13472" xr:uid="{0BF2FFD0-AEB8-4B72-A0AC-6BF02EF05723}"/>
    <cellStyle name="Normal 3 7 6 2 2 2 2" xfId="30129" xr:uid="{77461549-7FD3-4C31-BB22-BE55C3FACB78}"/>
    <cellStyle name="Normal 3 7 6 2 2 3" xfId="21801" xr:uid="{2BC6AF42-8916-4957-B31E-F4FDE5DB5EB3}"/>
    <cellStyle name="Normal 3 7 6 2 3" xfId="7918" xr:uid="{67C8B28F-F00D-4889-94FA-FA76AC2530C5}"/>
    <cellStyle name="Normal 3 7 6 2 3 2" xfId="16248" xr:uid="{3A08BA78-2C0C-43FC-83F0-92F895443A33}"/>
    <cellStyle name="Normal 3 7 6 2 3 2 2" xfId="32905" xr:uid="{740E3EFA-3A71-42AE-8189-CEF1831BFC55}"/>
    <cellStyle name="Normal 3 7 6 2 3 3" xfId="24577" xr:uid="{82628027-81B9-414A-8CB3-D3EB0E7F61B3}"/>
    <cellStyle name="Normal 3 7 6 2 4" xfId="10696" xr:uid="{398B85CC-36C4-494B-8D40-CB0EDA7926DB}"/>
    <cellStyle name="Normal 3 7 6 2 4 2" xfId="27353" xr:uid="{EA6C6501-CCB8-46FA-88A5-CF87B53C906F}"/>
    <cellStyle name="Normal 3 7 6 2 5" xfId="19025" xr:uid="{C22EF555-8EBB-4DCC-91A6-77ACCDE500F5}"/>
    <cellStyle name="Normal 3 7 6 3" xfId="3815" xr:uid="{602FE070-CE70-40E6-9A59-238B27A14B2A}"/>
    <cellStyle name="Normal 3 7 6 3 2" xfId="12145" xr:uid="{7337DFA2-1C01-4B3B-B557-44CA38A97ABD}"/>
    <cellStyle name="Normal 3 7 6 3 2 2" xfId="28802" xr:uid="{3270998E-A5C0-49B3-8070-04D27F4D2C24}"/>
    <cellStyle name="Normal 3 7 6 3 3" xfId="20474" xr:uid="{5241726F-37A8-44A2-B724-ABB663EA0C9C}"/>
    <cellStyle name="Normal 3 7 6 4" xfId="6591" xr:uid="{FCB41EBD-DA0F-41EE-8A77-78F4DF48321F}"/>
    <cellStyle name="Normal 3 7 6 4 2" xfId="14921" xr:uid="{CDFEBD65-CB13-4BE0-AC05-1F001DD42E71}"/>
    <cellStyle name="Normal 3 7 6 4 2 2" xfId="31578" xr:uid="{5A847C36-BCE4-4CE8-BCBA-4EB964506D19}"/>
    <cellStyle name="Normal 3 7 6 4 3" xfId="23250" xr:uid="{2A345476-B80B-4CB5-86CB-0E8F84CC3242}"/>
    <cellStyle name="Normal 3 7 6 5" xfId="9369" xr:uid="{66AD8867-2E87-436B-B36F-74133162B831}"/>
    <cellStyle name="Normal 3 7 6 5 2" xfId="26026" xr:uid="{CEA73EE6-4FB9-4201-A5A0-FB627F692DDB}"/>
    <cellStyle name="Normal 3 7 6 6" xfId="17698" xr:uid="{7349EE10-6738-4036-B64B-A0D6A92A40BA}"/>
    <cellStyle name="Normal 3 7 7" xfId="1285" xr:uid="{A9CF890E-E823-46DA-88DF-1999B87D63CD}"/>
    <cellStyle name="Normal 3 7 7 2" xfId="2613" xr:uid="{3DF33DFF-5582-46D0-9802-D7890F731FAF}"/>
    <cellStyle name="Normal 3 7 7 2 2" xfId="5403" xr:uid="{6F07EDFD-EBDA-4DBD-86C0-7D499D91DD3D}"/>
    <cellStyle name="Normal 3 7 7 2 2 2" xfId="13733" xr:uid="{6A67B262-E154-4A26-8E84-F9D05DBA5033}"/>
    <cellStyle name="Normal 3 7 7 2 2 2 2" xfId="30390" xr:uid="{66136538-9E51-40A2-81D0-7A8944F096B3}"/>
    <cellStyle name="Normal 3 7 7 2 2 3" xfId="22062" xr:uid="{83649127-8F63-40B0-A4F6-E5BD603E349E}"/>
    <cellStyle name="Normal 3 7 7 2 3" xfId="8179" xr:uid="{C56CE441-4E47-4A8F-887F-D63E0890DA35}"/>
    <cellStyle name="Normal 3 7 7 2 3 2" xfId="16509" xr:uid="{3CE1F793-1E1E-495C-B399-B70518A620BC}"/>
    <cellStyle name="Normal 3 7 7 2 3 2 2" xfId="33166" xr:uid="{CDB6D5D3-DE9D-4AF0-9CC7-265C3F535960}"/>
    <cellStyle name="Normal 3 7 7 2 3 3" xfId="24838" xr:uid="{D4C3D71F-CAB9-49BF-8ACF-5C579D5B1DB2}"/>
    <cellStyle name="Normal 3 7 7 2 4" xfId="10957" xr:uid="{E677730C-DECF-4A34-A52A-1DD6401E0E89}"/>
    <cellStyle name="Normal 3 7 7 2 4 2" xfId="27614" xr:uid="{29A482C6-122D-4DB3-882A-43D795C596F2}"/>
    <cellStyle name="Normal 3 7 7 2 5" xfId="19286" xr:uid="{D7DB6FF3-1631-485F-80F0-26B8A54BF01B}"/>
    <cellStyle name="Normal 3 7 7 3" xfId="4076" xr:uid="{0A66F54D-79FA-4505-8607-AA9B77555B14}"/>
    <cellStyle name="Normal 3 7 7 3 2" xfId="12406" xr:uid="{A5BEFFFC-F93B-4E4B-9249-8504F1655A8D}"/>
    <cellStyle name="Normal 3 7 7 3 2 2" xfId="29063" xr:uid="{8495CD2E-94BB-479C-B116-B3753545747C}"/>
    <cellStyle name="Normal 3 7 7 3 3" xfId="20735" xr:uid="{BDC7472B-B21F-40E7-9B10-8A785AE40120}"/>
    <cellStyle name="Normal 3 7 7 4" xfId="6852" xr:uid="{6A2BC3ED-A4B6-4D12-9560-A443E0E00E96}"/>
    <cellStyle name="Normal 3 7 7 4 2" xfId="15182" xr:uid="{6B0666E9-CA74-4D52-A153-DA0423DF565A}"/>
    <cellStyle name="Normal 3 7 7 4 2 2" xfId="31839" xr:uid="{815D39E3-690A-499A-996D-17F1C2168123}"/>
    <cellStyle name="Normal 3 7 7 4 3" xfId="23511" xr:uid="{4005816F-466E-40F6-B2E9-DE5812EA10C9}"/>
    <cellStyle name="Normal 3 7 7 5" xfId="9630" xr:uid="{91E47351-DE9F-4A9F-9882-84515485F6F0}"/>
    <cellStyle name="Normal 3 7 7 5 2" xfId="26287" xr:uid="{85992916-B05B-453E-B6B1-3E52CB7E1CCE}"/>
    <cellStyle name="Normal 3 7 7 6" xfId="17959" xr:uid="{FFD1273C-9947-4D55-A323-00E413D8750D}"/>
    <cellStyle name="Normal 3 7 8" xfId="1403" xr:uid="{044ADC1F-07AF-43DB-B5DA-8E20FB705F18}"/>
    <cellStyle name="Normal 3 7 8 2" xfId="4194" xr:uid="{ECB75BDB-0E11-40F0-8BA3-ABCD1E97CAB1}"/>
    <cellStyle name="Normal 3 7 8 2 2" xfId="12524" xr:uid="{20C77BF4-DB99-472E-8993-8ECA73727E40}"/>
    <cellStyle name="Normal 3 7 8 2 2 2" xfId="29181" xr:uid="{B79E3904-5726-4E7A-ADE4-D0CFC67EF7AB}"/>
    <cellStyle name="Normal 3 7 8 2 3" xfId="20853" xr:uid="{B29AE0F7-E52A-4E54-A50D-6D27BB456A0E}"/>
    <cellStyle name="Normal 3 7 8 3" xfId="6970" xr:uid="{2BD0D91E-DD08-42B7-85F8-6C4117CD7C64}"/>
    <cellStyle name="Normal 3 7 8 3 2" xfId="15300" xr:uid="{0CAD93E0-D4AB-4642-A5A0-2E3318C268E9}"/>
    <cellStyle name="Normal 3 7 8 3 2 2" xfId="31957" xr:uid="{9DD4009E-40D0-4294-9A71-0841CE4206C6}"/>
    <cellStyle name="Normal 3 7 8 3 3" xfId="23629" xr:uid="{457BF170-4DB1-4BAA-96B7-D8FC83A369DE}"/>
    <cellStyle name="Normal 3 7 8 4" xfId="9748" xr:uid="{017C7AEE-D700-495D-A255-AB2701DD2802}"/>
    <cellStyle name="Normal 3 7 8 4 2" xfId="26405" xr:uid="{6CE7B4FF-90BD-42A0-800B-EA6460D39A66}"/>
    <cellStyle name="Normal 3 7 8 5" xfId="18077" xr:uid="{52FCB417-A5D7-4A35-B35D-B0FF9C82555C}"/>
    <cellStyle name="Normal 3 7 9" xfId="2866" xr:uid="{9D9C3187-5A4F-45B9-853C-6889E3E27583}"/>
    <cellStyle name="Normal 3 7 9 2" xfId="11197" xr:uid="{B3D00C10-B461-4780-9987-FD4C5BC7FDBD}"/>
    <cellStyle name="Normal 3 7 9 2 2" xfId="27854" xr:uid="{7836020B-BC58-444C-B25F-433D73A0348B}"/>
    <cellStyle name="Normal 3 7 9 3" xfId="19526" xr:uid="{F9E1748D-4CDA-4292-A84B-4650F5F97DC3}"/>
    <cellStyle name="Normal 3 8" xfId="87" xr:uid="{BD9A1655-D25A-4C16-B87B-6883EE9A5C59}"/>
    <cellStyle name="Normal 3 8 10" xfId="5665" xr:uid="{B7AAD621-6882-47D4-AF36-278108BFD5DA}"/>
    <cellStyle name="Normal 3 8 10 2" xfId="13995" xr:uid="{8BF37ECA-7DCB-4BCC-9B31-BC66E3421DB9}"/>
    <cellStyle name="Normal 3 8 10 2 2" xfId="30652" xr:uid="{35E242F2-E395-420F-A470-98FCDC7A94CF}"/>
    <cellStyle name="Normal 3 8 10 3" xfId="22324" xr:uid="{802FA2D0-DC56-48DC-B3AA-4A96335AA012}"/>
    <cellStyle name="Normal 3 8 11" xfId="8443" xr:uid="{55649994-A8D4-4F5A-966B-2969C404B923}"/>
    <cellStyle name="Normal 3 8 11 2" xfId="25100" xr:uid="{24DCF499-6EA1-4D91-B230-AE7D17F48E27}"/>
    <cellStyle name="Normal 3 8 12" xfId="16772" xr:uid="{B4F6D96B-90BB-4093-A12B-810409E8A995}"/>
    <cellStyle name="Normal 3 8 2" xfId="148" xr:uid="{C8904A3B-8794-4EC5-9AB9-876C89E88B3A}"/>
    <cellStyle name="Normal 3 8 2 10" xfId="8501" xr:uid="{5076E820-B253-49F4-892C-2E8FDA8C8DD7}"/>
    <cellStyle name="Normal 3 8 2 10 2" xfId="25158" xr:uid="{31EC0AFE-7A1D-483A-B330-CF887C09057A}"/>
    <cellStyle name="Normal 3 8 2 11" xfId="16830" xr:uid="{B64BD040-7A64-4EB0-91F3-7CE7A3105B0E}"/>
    <cellStyle name="Normal 3 8 2 2" xfId="268" xr:uid="{18FB2E63-DC8D-4BC1-9BE2-07AB268F0A67}"/>
    <cellStyle name="Normal 3 8 2 2 2" xfId="511" xr:uid="{CCD2173F-701A-4AED-B36E-3876C8E4096D}"/>
    <cellStyle name="Normal 3 8 2 2 2 2" xfId="987" xr:uid="{7C6E5765-29A6-4934-AD98-9DD5E04EB1A9}"/>
    <cellStyle name="Normal 3 8 2 2 2 2 2" xfId="2315" xr:uid="{A5470BA7-8401-414C-A87C-9C8D49389F17}"/>
    <cellStyle name="Normal 3 8 2 2 2 2 2 2" xfId="5105" xr:uid="{C9C42F42-7AEC-4173-B588-AC7A877D201D}"/>
    <cellStyle name="Normal 3 8 2 2 2 2 2 2 2" xfId="13435" xr:uid="{FB804309-6813-421B-B82A-82ED4451ABFD}"/>
    <cellStyle name="Normal 3 8 2 2 2 2 2 2 2 2" xfId="30092" xr:uid="{88537BC0-5FFF-4E96-B07E-2AD4982F82D0}"/>
    <cellStyle name="Normal 3 8 2 2 2 2 2 2 3" xfId="21764" xr:uid="{ADFD4E5F-2C86-464B-99EB-4C57EC3298A0}"/>
    <cellStyle name="Normal 3 8 2 2 2 2 2 3" xfId="7881" xr:uid="{72A61529-B705-4626-BBB9-21E6CE0B4016}"/>
    <cellStyle name="Normal 3 8 2 2 2 2 2 3 2" xfId="16211" xr:uid="{AEF34990-015D-42F9-88EF-782F1483AE38}"/>
    <cellStyle name="Normal 3 8 2 2 2 2 2 3 2 2" xfId="32868" xr:uid="{4FD87A2B-28EC-4F2E-B793-3D9E72D6BB22}"/>
    <cellStyle name="Normal 3 8 2 2 2 2 2 3 3" xfId="24540" xr:uid="{168F5C55-8E8D-48A6-8353-657C849D5852}"/>
    <cellStyle name="Normal 3 8 2 2 2 2 2 4" xfId="10659" xr:uid="{4DFA4333-72B1-4900-8210-C09F6F02418A}"/>
    <cellStyle name="Normal 3 8 2 2 2 2 2 4 2" xfId="27316" xr:uid="{2864A303-8AAF-4CCD-95DA-569FDC276AF0}"/>
    <cellStyle name="Normal 3 8 2 2 2 2 2 5" xfId="18988" xr:uid="{08A3AAF5-E6C1-46F3-9428-551A50D70DC0}"/>
    <cellStyle name="Normal 3 8 2 2 2 2 3" xfId="3778" xr:uid="{299D1CB0-C635-4EFE-A3ED-E2CF9DB957B5}"/>
    <cellStyle name="Normal 3 8 2 2 2 2 3 2" xfId="12108" xr:uid="{CD14BB51-2259-46CD-BAA2-8C10CE68AAB0}"/>
    <cellStyle name="Normal 3 8 2 2 2 2 3 2 2" xfId="28765" xr:uid="{4CD8E94E-05FA-4E41-9582-B2230CA2A524}"/>
    <cellStyle name="Normal 3 8 2 2 2 2 3 3" xfId="20437" xr:uid="{A405821F-E786-4DD8-98DA-AE3617D8D3EA}"/>
    <cellStyle name="Normal 3 8 2 2 2 2 4" xfId="6554" xr:uid="{AC52D61C-0AE7-4B35-9F9B-0F0019140656}"/>
    <cellStyle name="Normal 3 8 2 2 2 2 4 2" xfId="14884" xr:uid="{3BF269E7-FD0A-48DF-980E-A01BA472386A}"/>
    <cellStyle name="Normal 3 8 2 2 2 2 4 2 2" xfId="31541" xr:uid="{CBEF7ED6-B698-4D1F-8B7F-D89998C03609}"/>
    <cellStyle name="Normal 3 8 2 2 2 2 4 3" xfId="23213" xr:uid="{70028DDB-19CE-4AFF-BEF8-BBFC7E6110A2}"/>
    <cellStyle name="Normal 3 8 2 2 2 2 5" xfId="9332" xr:uid="{20E8B8D3-6216-4810-A597-FCA9FF336062}"/>
    <cellStyle name="Normal 3 8 2 2 2 2 5 2" xfId="25989" xr:uid="{E8877926-8501-43F4-9D61-BA67E77A9D6D}"/>
    <cellStyle name="Normal 3 8 2 2 2 2 6" xfId="17661" xr:uid="{F026E8F6-3D0B-4914-971F-3B4D5EF29943}"/>
    <cellStyle name="Normal 3 8 2 2 2 3" xfId="1841" xr:uid="{AB2F5570-7DAB-420C-9C3B-16267AB0050B}"/>
    <cellStyle name="Normal 3 8 2 2 2 3 2" xfId="4631" xr:uid="{320F4368-478E-4AA0-974C-235EF7F42A20}"/>
    <cellStyle name="Normal 3 8 2 2 2 3 2 2" xfId="12961" xr:uid="{38B54180-C351-4337-BC18-07C12F2E5215}"/>
    <cellStyle name="Normal 3 8 2 2 2 3 2 2 2" xfId="29618" xr:uid="{372169C0-B8F8-4A0C-8447-CC5A4022541D}"/>
    <cellStyle name="Normal 3 8 2 2 2 3 2 3" xfId="21290" xr:uid="{5A1E4EED-340E-4B00-9B3F-75295C71B3EC}"/>
    <cellStyle name="Normal 3 8 2 2 2 3 3" xfId="7407" xr:uid="{A9FD6BF5-6721-4C78-BBD4-61751B1F234A}"/>
    <cellStyle name="Normal 3 8 2 2 2 3 3 2" xfId="15737" xr:uid="{795719AE-DE6B-4FC0-BBB5-4EF24F65C025}"/>
    <cellStyle name="Normal 3 8 2 2 2 3 3 2 2" xfId="32394" xr:uid="{7572F24E-CD41-410E-A2DB-4B9BE53C71E6}"/>
    <cellStyle name="Normal 3 8 2 2 2 3 3 3" xfId="24066" xr:uid="{79762CEC-FAF5-49F7-B040-A401620B6970}"/>
    <cellStyle name="Normal 3 8 2 2 2 3 4" xfId="10185" xr:uid="{6C1EEAB0-DB48-4D73-B6E3-0702C0BD84BF}"/>
    <cellStyle name="Normal 3 8 2 2 2 3 4 2" xfId="26842" xr:uid="{46F4D31D-50CA-44B7-A9C7-D3F3365C6B87}"/>
    <cellStyle name="Normal 3 8 2 2 2 3 5" xfId="18514" xr:uid="{21E925C3-E83A-46BD-BEEE-CCB911755DB9}"/>
    <cellStyle name="Normal 3 8 2 2 2 4" xfId="3304" xr:uid="{1C288B94-3198-49BF-9385-192F4F7BC58E}"/>
    <cellStyle name="Normal 3 8 2 2 2 4 2" xfId="11634" xr:uid="{6BEE83F6-5DEC-42A6-B237-0CBC6039BC99}"/>
    <cellStyle name="Normal 3 8 2 2 2 4 2 2" xfId="28291" xr:uid="{0A9700C9-B0E4-47FD-8681-74017DF97C7F}"/>
    <cellStyle name="Normal 3 8 2 2 2 4 3" xfId="19963" xr:uid="{E43ED6DB-B87B-4C57-9266-CC536F5F3FE4}"/>
    <cellStyle name="Normal 3 8 2 2 2 5" xfId="6080" xr:uid="{A38DE661-BAD7-4171-90A0-FF29A4A4DA7B}"/>
    <cellStyle name="Normal 3 8 2 2 2 5 2" xfId="14410" xr:uid="{5AA2730D-3CFD-4C6E-8A52-2F73ADB5E8AC}"/>
    <cellStyle name="Normal 3 8 2 2 2 5 2 2" xfId="31067" xr:uid="{62EB8519-4A00-4E86-8D0D-0DBF9CC948B1}"/>
    <cellStyle name="Normal 3 8 2 2 2 5 3" xfId="22739" xr:uid="{13B67C34-EBB3-49F5-A0F7-2259279064AF}"/>
    <cellStyle name="Normal 3 8 2 2 2 6" xfId="8858" xr:uid="{D1E864C9-6C6B-4702-8436-53032975E333}"/>
    <cellStyle name="Normal 3 8 2 2 2 6 2" xfId="25515" xr:uid="{A748C512-0944-4556-AB26-C5E7111BF046}"/>
    <cellStyle name="Normal 3 8 2 2 2 7" xfId="17187" xr:uid="{EDDA7B47-237D-4F98-A447-EBDF845D9B3E}"/>
    <cellStyle name="Normal 3 8 2 2 3" xfId="747" xr:uid="{D6A4D3FE-2DE5-4829-B94B-394BCAA168F5}"/>
    <cellStyle name="Normal 3 8 2 2 3 2" xfId="2077" xr:uid="{DA0F0896-00B8-4018-B01E-15869159C600}"/>
    <cellStyle name="Normal 3 8 2 2 3 2 2" xfId="4867" xr:uid="{3F5406AD-4818-4F3C-8C9F-AB1449DAF92A}"/>
    <cellStyle name="Normal 3 8 2 2 3 2 2 2" xfId="13197" xr:uid="{D05E23F8-F7C5-4915-BB8A-80CBD0182423}"/>
    <cellStyle name="Normal 3 8 2 2 3 2 2 2 2" xfId="29854" xr:uid="{6FCF2D21-6F5A-4FDD-84E0-A6AD7E395D4F}"/>
    <cellStyle name="Normal 3 8 2 2 3 2 2 3" xfId="21526" xr:uid="{DE31C4FC-3287-42E2-9450-DD79F770BDC6}"/>
    <cellStyle name="Normal 3 8 2 2 3 2 3" xfId="7643" xr:uid="{C99E6C68-8224-4726-B4FF-5391C5CD8ABB}"/>
    <cellStyle name="Normal 3 8 2 2 3 2 3 2" xfId="15973" xr:uid="{9919C843-DA5A-45C2-8552-C37460EAE2A0}"/>
    <cellStyle name="Normal 3 8 2 2 3 2 3 2 2" xfId="32630" xr:uid="{4747A399-51F2-4DB3-BBBD-548ECAFA263D}"/>
    <cellStyle name="Normal 3 8 2 2 3 2 3 3" xfId="24302" xr:uid="{0255C2BC-45DE-4A71-B300-D920C63852B4}"/>
    <cellStyle name="Normal 3 8 2 2 3 2 4" xfId="10421" xr:uid="{EB1A1FBF-24E1-4065-A6C3-C304FBA9CC67}"/>
    <cellStyle name="Normal 3 8 2 2 3 2 4 2" xfId="27078" xr:uid="{7E90F7E3-06F6-4DE3-8C4B-891269995D07}"/>
    <cellStyle name="Normal 3 8 2 2 3 2 5" xfId="18750" xr:uid="{59A22A4C-9D2D-44B9-9A40-42DB4A6960D0}"/>
    <cellStyle name="Normal 3 8 2 2 3 3" xfId="3540" xr:uid="{D436FD5B-A2F1-4977-9BBD-623063579145}"/>
    <cellStyle name="Normal 3 8 2 2 3 3 2" xfId="11870" xr:uid="{0FB8B72E-D17D-4C1D-9A61-046A759F7EEE}"/>
    <cellStyle name="Normal 3 8 2 2 3 3 2 2" xfId="28527" xr:uid="{CB4CCBE8-491E-4402-9533-10CF186FBF44}"/>
    <cellStyle name="Normal 3 8 2 2 3 3 3" xfId="20199" xr:uid="{41EACE8C-D758-4E86-AF52-4DC929CA4FF9}"/>
    <cellStyle name="Normal 3 8 2 2 3 4" xfId="6316" xr:uid="{B8E957C4-1920-4543-B8D4-1AEE5B65A240}"/>
    <cellStyle name="Normal 3 8 2 2 3 4 2" xfId="14646" xr:uid="{2EC8BA34-043E-411A-AD0D-D0A652DC0E2D}"/>
    <cellStyle name="Normal 3 8 2 2 3 4 2 2" xfId="31303" xr:uid="{277B337B-5959-4342-BFBA-D4F6449833A2}"/>
    <cellStyle name="Normal 3 8 2 2 3 4 3" xfId="22975" xr:uid="{0B88D8E6-60D5-40B4-B109-0FCF830A69D0}"/>
    <cellStyle name="Normal 3 8 2 2 3 5" xfId="9094" xr:uid="{47FF0176-AC00-49ED-A3E0-DB58B5822E92}"/>
    <cellStyle name="Normal 3 8 2 2 3 5 2" xfId="25751" xr:uid="{7A871816-FDAE-4434-BAEC-0D902A36AD62}"/>
    <cellStyle name="Normal 3 8 2 2 3 6" xfId="17423" xr:uid="{77E13600-2BF3-497F-B9D1-A3144794E7DC}"/>
    <cellStyle name="Normal 3 8 2 2 4" xfId="1224" xr:uid="{2583AF42-1D87-4932-85C2-89F6CD9004D7}"/>
    <cellStyle name="Normal 3 8 2 2 4 2" xfId="2552" xr:uid="{7466EB6A-BB90-4AAE-B0ED-FD3A18932C54}"/>
    <cellStyle name="Normal 3 8 2 2 4 2 2" xfId="5342" xr:uid="{F14744F5-D9BA-4826-9DAB-D693A1882B86}"/>
    <cellStyle name="Normal 3 8 2 2 4 2 2 2" xfId="13672" xr:uid="{355B870F-924A-4D6C-8709-96899008560D}"/>
    <cellStyle name="Normal 3 8 2 2 4 2 2 2 2" xfId="30329" xr:uid="{0843C1D1-7979-47BD-9867-55C4DE6C0490}"/>
    <cellStyle name="Normal 3 8 2 2 4 2 2 3" xfId="22001" xr:uid="{76A2ACCF-244C-4E98-8065-BF0B2BD6D556}"/>
    <cellStyle name="Normal 3 8 2 2 4 2 3" xfId="8118" xr:uid="{945A922A-01CF-4831-BCF0-A284B5D3A7B5}"/>
    <cellStyle name="Normal 3 8 2 2 4 2 3 2" xfId="16448" xr:uid="{76E35871-3FBB-4A38-94DD-9521E6EB9B29}"/>
    <cellStyle name="Normal 3 8 2 2 4 2 3 2 2" xfId="33105" xr:uid="{3719044C-85D3-4A0E-852F-64993319992F}"/>
    <cellStyle name="Normal 3 8 2 2 4 2 3 3" xfId="24777" xr:uid="{EB46724D-2E1F-48A7-8C49-453AFE4A9CF2}"/>
    <cellStyle name="Normal 3 8 2 2 4 2 4" xfId="10896" xr:uid="{F5B69B41-2C84-4E5B-97F1-D29F14594882}"/>
    <cellStyle name="Normal 3 8 2 2 4 2 4 2" xfId="27553" xr:uid="{4D986F66-72DE-410B-9B75-F22656D62388}"/>
    <cellStyle name="Normal 3 8 2 2 4 2 5" xfId="19225" xr:uid="{B246AB67-5FB1-4091-BDF2-C7F1AE1DE146}"/>
    <cellStyle name="Normal 3 8 2 2 4 3" xfId="4015" xr:uid="{C5C15CAA-31A9-42E2-93B2-6935567CC123}"/>
    <cellStyle name="Normal 3 8 2 2 4 3 2" xfId="12345" xr:uid="{6FAD745D-B95E-479F-A0F3-5A7EE6460245}"/>
    <cellStyle name="Normal 3 8 2 2 4 3 2 2" xfId="29002" xr:uid="{6488C144-C941-4E54-93A3-2970CDC6EFCD}"/>
    <cellStyle name="Normal 3 8 2 2 4 3 3" xfId="20674" xr:uid="{E9A1B7FF-70D4-407A-B84A-194E668A663B}"/>
    <cellStyle name="Normal 3 8 2 2 4 4" xfId="6791" xr:uid="{6CC15854-33F8-48F7-9783-485044696810}"/>
    <cellStyle name="Normal 3 8 2 2 4 4 2" xfId="15121" xr:uid="{2B255015-BA44-49BB-918E-122E7D1EA8EF}"/>
    <cellStyle name="Normal 3 8 2 2 4 4 2 2" xfId="31778" xr:uid="{6B25263F-8642-4A67-BF6B-797073E59D91}"/>
    <cellStyle name="Normal 3 8 2 2 4 4 3" xfId="23450" xr:uid="{335525B5-964B-47F1-B04F-6E625F127178}"/>
    <cellStyle name="Normal 3 8 2 2 4 5" xfId="9569" xr:uid="{55632616-22C8-4665-84C9-89BB316BD8B4}"/>
    <cellStyle name="Normal 3 8 2 2 4 5 2" xfId="26226" xr:uid="{D0DD40B2-A497-4A8C-9E5A-33DA54D531AA}"/>
    <cellStyle name="Normal 3 8 2 2 4 6" xfId="17898" xr:uid="{B5238C9D-EFFF-4261-824A-8C921502402A}"/>
    <cellStyle name="Normal 3 8 2 2 5" xfId="1604" xr:uid="{2C6BCC9D-2855-4B40-8968-55109CB94432}"/>
    <cellStyle name="Normal 3 8 2 2 5 2" xfId="4394" xr:uid="{B7CF877B-0E82-4D20-8887-C98533D32BA5}"/>
    <cellStyle name="Normal 3 8 2 2 5 2 2" xfId="12724" xr:uid="{D7E566DB-EB5F-490F-8BB9-62FB7B86D4DD}"/>
    <cellStyle name="Normal 3 8 2 2 5 2 2 2" xfId="29381" xr:uid="{F8AA6D60-0475-428B-911C-D0BBEAB76874}"/>
    <cellStyle name="Normal 3 8 2 2 5 2 3" xfId="21053" xr:uid="{0089F778-842E-4ED7-9B08-D4FCBDEC640E}"/>
    <cellStyle name="Normal 3 8 2 2 5 3" xfId="7170" xr:uid="{F5932B24-A358-4364-9A64-1A9C9FAF84B9}"/>
    <cellStyle name="Normal 3 8 2 2 5 3 2" xfId="15500" xr:uid="{2889B94E-D83B-419A-A436-C03CF1C269DA}"/>
    <cellStyle name="Normal 3 8 2 2 5 3 2 2" xfId="32157" xr:uid="{F13FFECC-4C0F-40D3-A3B3-76CF097CC45B}"/>
    <cellStyle name="Normal 3 8 2 2 5 3 3" xfId="23829" xr:uid="{342648E9-24AE-46EF-BBD8-5CD1A3DE3401}"/>
    <cellStyle name="Normal 3 8 2 2 5 4" xfId="9948" xr:uid="{F79EE8F7-F252-4A62-96BC-7FA6CD2612A9}"/>
    <cellStyle name="Normal 3 8 2 2 5 4 2" xfId="26605" xr:uid="{5439E380-6C90-4495-B143-EAB50358692F}"/>
    <cellStyle name="Normal 3 8 2 2 5 5" xfId="18277" xr:uid="{4CD591CA-3ED2-4E80-81F1-620E7552300C}"/>
    <cellStyle name="Normal 3 8 2 2 6" xfId="3067" xr:uid="{DDA34E3F-46FE-4B9B-9823-0C13CBC5CBE9}"/>
    <cellStyle name="Normal 3 8 2 2 6 2" xfId="11397" xr:uid="{F2B33CF5-2A24-4158-A46B-E481F72DA250}"/>
    <cellStyle name="Normal 3 8 2 2 6 2 2" xfId="28054" xr:uid="{D6466B99-53C9-4CD5-9332-8032E9957AC5}"/>
    <cellStyle name="Normal 3 8 2 2 6 3" xfId="19726" xr:uid="{A40010AE-F515-4B0E-9B8C-B0BEF88BABE5}"/>
    <cellStyle name="Normal 3 8 2 2 7" xfId="5843" xr:uid="{5D3B70B6-B9E5-4544-BBDB-A2D65970A7AF}"/>
    <cellStyle name="Normal 3 8 2 2 7 2" xfId="14173" xr:uid="{30B47312-6359-488B-9241-B8AA8A784300}"/>
    <cellStyle name="Normal 3 8 2 2 7 2 2" xfId="30830" xr:uid="{E11EBA8D-D99D-4127-9532-4402F9C24330}"/>
    <cellStyle name="Normal 3 8 2 2 7 3" xfId="22502" xr:uid="{C2F90049-D45F-4925-834A-0645887071C8}"/>
    <cellStyle name="Normal 3 8 2 2 8" xfId="8621" xr:uid="{72CC2EF3-CA9F-487D-BC3C-99982297DB17}"/>
    <cellStyle name="Normal 3 8 2 2 8 2" xfId="25278" xr:uid="{42BD8D51-F7B0-471E-A1D5-6D895B100E0C}"/>
    <cellStyle name="Normal 3 8 2 2 9" xfId="16950" xr:uid="{C539C83A-DA9C-43A4-B735-1F19967A1DE0}"/>
    <cellStyle name="Normal 3 8 2 3" xfId="391" xr:uid="{25A51D10-CAD8-4D47-B2F5-C344FE334E88}"/>
    <cellStyle name="Normal 3 8 2 3 2" xfId="869" xr:uid="{26250604-BBF0-4147-A24D-A12DC92B81B3}"/>
    <cellStyle name="Normal 3 8 2 3 2 2" xfId="2197" xr:uid="{80656A21-189D-44A5-ACDF-0748A4FE77B0}"/>
    <cellStyle name="Normal 3 8 2 3 2 2 2" xfId="4987" xr:uid="{146626A3-4ADB-4C5A-AC6A-5776DF97BDC5}"/>
    <cellStyle name="Normal 3 8 2 3 2 2 2 2" xfId="13317" xr:uid="{CE13E487-C9CF-4367-ABCB-9EEA0207DD2C}"/>
    <cellStyle name="Normal 3 8 2 3 2 2 2 2 2" xfId="29974" xr:uid="{E9F26D8F-55B5-4D57-BEA0-2C0F686A1789}"/>
    <cellStyle name="Normal 3 8 2 3 2 2 2 3" xfId="21646" xr:uid="{2A3F1DA7-1C6F-410B-BFD0-C594D7EDCA52}"/>
    <cellStyle name="Normal 3 8 2 3 2 2 3" xfId="7763" xr:uid="{C0B08417-EC80-43DD-AD5E-B36DB7D6074B}"/>
    <cellStyle name="Normal 3 8 2 3 2 2 3 2" xfId="16093" xr:uid="{D2CC61DA-02F9-4372-8EDF-9EBD25DD53CD}"/>
    <cellStyle name="Normal 3 8 2 3 2 2 3 2 2" xfId="32750" xr:uid="{DD8E0277-B559-4018-8B45-6BB815FCEA3C}"/>
    <cellStyle name="Normal 3 8 2 3 2 2 3 3" xfId="24422" xr:uid="{BC204557-F09C-42A7-8410-5A868939D97B}"/>
    <cellStyle name="Normal 3 8 2 3 2 2 4" xfId="10541" xr:uid="{5713AE2F-A93F-4D70-B537-15F859359B7C}"/>
    <cellStyle name="Normal 3 8 2 3 2 2 4 2" xfId="27198" xr:uid="{BD7D0BE3-6D47-419D-9707-C3DFA744D6B9}"/>
    <cellStyle name="Normal 3 8 2 3 2 2 5" xfId="18870" xr:uid="{75B13C3C-8F0D-4CC0-99EB-186375D24389}"/>
    <cellStyle name="Normal 3 8 2 3 2 3" xfId="3660" xr:uid="{04A9872E-4DA3-43F7-91A3-B3644A4C888E}"/>
    <cellStyle name="Normal 3 8 2 3 2 3 2" xfId="11990" xr:uid="{E5ACCF5D-7872-4B35-B3BE-33737C4886ED}"/>
    <cellStyle name="Normal 3 8 2 3 2 3 2 2" xfId="28647" xr:uid="{3A3DFC0E-A814-4C75-941F-11FF4C039626}"/>
    <cellStyle name="Normal 3 8 2 3 2 3 3" xfId="20319" xr:uid="{18A26659-5C0E-4A1D-A165-7689379F528A}"/>
    <cellStyle name="Normal 3 8 2 3 2 4" xfId="6436" xr:uid="{E72AB316-D39B-42B5-840C-2ADD807418F8}"/>
    <cellStyle name="Normal 3 8 2 3 2 4 2" xfId="14766" xr:uid="{C50FCC6A-A625-4816-BE10-2775B545008A}"/>
    <cellStyle name="Normal 3 8 2 3 2 4 2 2" xfId="31423" xr:uid="{3C6B2B6A-BA02-4111-8C70-8D6595CD8F29}"/>
    <cellStyle name="Normal 3 8 2 3 2 4 3" xfId="23095" xr:uid="{F1969574-0C33-41D9-9071-6B97D3456275}"/>
    <cellStyle name="Normal 3 8 2 3 2 5" xfId="9214" xr:uid="{663CDC0C-2670-4847-87C8-DC736FF5734A}"/>
    <cellStyle name="Normal 3 8 2 3 2 5 2" xfId="25871" xr:uid="{3CB0D323-E3F0-41BA-AAA0-6565D751D364}"/>
    <cellStyle name="Normal 3 8 2 3 2 6" xfId="17543" xr:uid="{6499B1B9-99CF-4E37-AAE1-152F5F522BEC}"/>
    <cellStyle name="Normal 3 8 2 3 3" xfId="1721" xr:uid="{EBFA5C67-BEEA-4937-A0AF-819AF8E418C2}"/>
    <cellStyle name="Normal 3 8 2 3 3 2" xfId="4511" xr:uid="{2E097D67-BDA3-40F5-B3C7-F361A212E5BD}"/>
    <cellStyle name="Normal 3 8 2 3 3 2 2" xfId="12841" xr:uid="{703274BB-F63E-4E19-A2A4-0C24651625F9}"/>
    <cellStyle name="Normal 3 8 2 3 3 2 2 2" xfId="29498" xr:uid="{241D2B00-5E7C-4ABB-89C5-61241EB009E5}"/>
    <cellStyle name="Normal 3 8 2 3 3 2 3" xfId="21170" xr:uid="{D8EC9326-6A0B-46AD-851A-E0B4835A4676}"/>
    <cellStyle name="Normal 3 8 2 3 3 3" xfId="7287" xr:uid="{2BBCB99C-9065-4934-992F-E5A1721B8D82}"/>
    <cellStyle name="Normal 3 8 2 3 3 3 2" xfId="15617" xr:uid="{3CDFD775-4E72-4A14-BFA1-8D8AADD1D853}"/>
    <cellStyle name="Normal 3 8 2 3 3 3 2 2" xfId="32274" xr:uid="{5E5965EF-886B-469B-8C76-34B5E50D403D}"/>
    <cellStyle name="Normal 3 8 2 3 3 3 3" xfId="23946" xr:uid="{61160CB9-B36D-47CD-B39E-7C09F027F7EB}"/>
    <cellStyle name="Normal 3 8 2 3 3 4" xfId="10065" xr:uid="{F2D1F863-ED1A-4D37-B5C7-EA40225B6E52}"/>
    <cellStyle name="Normal 3 8 2 3 3 4 2" xfId="26722" xr:uid="{F0E448D2-5B36-4197-AD25-66274F2A38EF}"/>
    <cellStyle name="Normal 3 8 2 3 3 5" xfId="18394" xr:uid="{08F8AF07-0ED3-4E88-B32A-20F464491F52}"/>
    <cellStyle name="Normal 3 8 2 3 4" xfId="3184" xr:uid="{20E78EF0-7C1D-47AA-ACC2-410F762643D1}"/>
    <cellStyle name="Normal 3 8 2 3 4 2" xfId="11514" xr:uid="{42275C3C-F28B-4BED-9D90-B81B9B9221F6}"/>
    <cellStyle name="Normal 3 8 2 3 4 2 2" xfId="28171" xr:uid="{2E3CD605-53AA-4973-AA20-74EF65B7236F}"/>
    <cellStyle name="Normal 3 8 2 3 4 3" xfId="19843" xr:uid="{30F28A9A-04A5-41F2-8FDE-34E045CDA70E}"/>
    <cellStyle name="Normal 3 8 2 3 5" xfId="5960" xr:uid="{4151D0BE-87A4-4515-9B61-C746201FDAE4}"/>
    <cellStyle name="Normal 3 8 2 3 5 2" xfId="14290" xr:uid="{26688E5B-9963-4744-BAA2-C10485ED75DD}"/>
    <cellStyle name="Normal 3 8 2 3 5 2 2" xfId="30947" xr:uid="{EA3738B9-9543-4BA3-AE3B-1DD46267E703}"/>
    <cellStyle name="Normal 3 8 2 3 5 3" xfId="22619" xr:uid="{3857969F-FC6C-4324-9754-B186FD5A4656}"/>
    <cellStyle name="Normal 3 8 2 3 6" xfId="8738" xr:uid="{21D608D6-27F3-4975-A440-487A2DBD0AE3}"/>
    <cellStyle name="Normal 3 8 2 3 6 2" xfId="25395" xr:uid="{46B7E3F2-AC7B-4577-BFAA-72374FB61AD9}"/>
    <cellStyle name="Normal 3 8 2 3 7" xfId="17067" xr:uid="{F33F3307-2449-42FE-BEE7-DA4FB1E8F282}"/>
    <cellStyle name="Normal 3 8 2 4" xfId="627" xr:uid="{DD733753-7DDC-460F-9564-63BA42180BDB}"/>
    <cellStyle name="Normal 3 8 2 4 2" xfId="1957" xr:uid="{DD8DA0CB-B073-4450-9A35-4F9670E73C1B}"/>
    <cellStyle name="Normal 3 8 2 4 2 2" xfId="4747" xr:uid="{79AEDBBA-0112-45CD-9832-EDCE7422C6F0}"/>
    <cellStyle name="Normal 3 8 2 4 2 2 2" xfId="13077" xr:uid="{821FD8D5-D94C-4AFB-8F6F-4D659402CD42}"/>
    <cellStyle name="Normal 3 8 2 4 2 2 2 2" xfId="29734" xr:uid="{2893923F-3901-4CF7-BE2A-E6E4FBFC5A09}"/>
    <cellStyle name="Normal 3 8 2 4 2 2 3" xfId="21406" xr:uid="{897C6826-1518-481A-BE51-9EC63A01D1AA}"/>
    <cellStyle name="Normal 3 8 2 4 2 3" xfId="7523" xr:uid="{58C6E5D5-3347-423A-A582-F74AE1E99894}"/>
    <cellStyle name="Normal 3 8 2 4 2 3 2" xfId="15853" xr:uid="{53A27EFE-E08C-4D84-A229-AE400AF02076}"/>
    <cellStyle name="Normal 3 8 2 4 2 3 2 2" xfId="32510" xr:uid="{37623546-A06F-4270-9C3C-513213F1F0A3}"/>
    <cellStyle name="Normal 3 8 2 4 2 3 3" xfId="24182" xr:uid="{8369320D-B884-4D86-9FCE-284320A930EC}"/>
    <cellStyle name="Normal 3 8 2 4 2 4" xfId="10301" xr:uid="{8A18859D-4C11-4756-AFE8-0E0ECA42443B}"/>
    <cellStyle name="Normal 3 8 2 4 2 4 2" xfId="26958" xr:uid="{F2C53421-4BC6-4343-8E4A-392AC48ECFF0}"/>
    <cellStyle name="Normal 3 8 2 4 2 5" xfId="18630" xr:uid="{1977B4AC-ADF3-4886-B4EC-C7029E00B26A}"/>
    <cellStyle name="Normal 3 8 2 4 3" xfId="3420" xr:uid="{FD0A2285-0971-4AEA-BC85-87FB1A9467BB}"/>
    <cellStyle name="Normal 3 8 2 4 3 2" xfId="11750" xr:uid="{652E0845-DA14-472C-9F2F-7295BBED5669}"/>
    <cellStyle name="Normal 3 8 2 4 3 2 2" xfId="28407" xr:uid="{00677EA9-EE4D-4A82-96E0-99AF433112B6}"/>
    <cellStyle name="Normal 3 8 2 4 3 3" xfId="20079" xr:uid="{3D356172-5289-4AD8-B99C-4A1391378BE4}"/>
    <cellStyle name="Normal 3 8 2 4 4" xfId="6196" xr:uid="{C8D2B6A9-A3AA-4AF2-AF7F-6B22C3323DC5}"/>
    <cellStyle name="Normal 3 8 2 4 4 2" xfId="14526" xr:uid="{DBE1F3DF-1AF9-4A13-9854-E027826AB9C4}"/>
    <cellStyle name="Normal 3 8 2 4 4 2 2" xfId="31183" xr:uid="{3FB69C49-73BA-4B7B-8121-1FEFD0ECD598}"/>
    <cellStyle name="Normal 3 8 2 4 4 3" xfId="22855" xr:uid="{7253653E-BF46-450B-87CA-DB9AA7EB2888}"/>
    <cellStyle name="Normal 3 8 2 4 5" xfId="8974" xr:uid="{C5CC3388-C022-4637-A256-E224B8495A43}"/>
    <cellStyle name="Normal 3 8 2 4 5 2" xfId="25631" xr:uid="{81B5FD84-53C8-4CBB-9205-C472C11FC09B}"/>
    <cellStyle name="Normal 3 8 2 4 6" xfId="17303" xr:uid="{10391609-FBB9-4AEF-9141-F8D4766D7750}"/>
    <cellStyle name="Normal 3 8 2 5" xfId="1104" xr:uid="{7799CAB1-294A-4722-96CA-DE957A96DB89}"/>
    <cellStyle name="Normal 3 8 2 5 2" xfId="2432" xr:uid="{ABF2DA14-A367-41E6-8A6C-BDF0BE5D08D4}"/>
    <cellStyle name="Normal 3 8 2 5 2 2" xfId="5222" xr:uid="{09A8392B-FF7C-43BF-832C-F92617868F35}"/>
    <cellStyle name="Normal 3 8 2 5 2 2 2" xfId="13552" xr:uid="{E902E329-4D65-4C3A-AB4C-F628F866A75F}"/>
    <cellStyle name="Normal 3 8 2 5 2 2 2 2" xfId="30209" xr:uid="{5F77A03A-3002-4B19-B5A4-6BB70604B3C1}"/>
    <cellStyle name="Normal 3 8 2 5 2 2 3" xfId="21881" xr:uid="{B2A55CAA-A7EA-4A74-A013-AD34295A1499}"/>
    <cellStyle name="Normal 3 8 2 5 2 3" xfId="7998" xr:uid="{1FFAB666-C359-40B8-AB12-F8F8160FA211}"/>
    <cellStyle name="Normal 3 8 2 5 2 3 2" xfId="16328" xr:uid="{0A247EB9-6BB9-4F44-840E-C82345A40A80}"/>
    <cellStyle name="Normal 3 8 2 5 2 3 2 2" xfId="32985" xr:uid="{400F8AFC-D016-4705-ABC8-8A61CA7BB6B5}"/>
    <cellStyle name="Normal 3 8 2 5 2 3 3" xfId="24657" xr:uid="{ED4C62FC-1CD1-4A1D-8FA7-3F887C2D1A6F}"/>
    <cellStyle name="Normal 3 8 2 5 2 4" xfId="10776" xr:uid="{61769C30-267D-4390-894B-635B75A32FDE}"/>
    <cellStyle name="Normal 3 8 2 5 2 4 2" xfId="27433" xr:uid="{0A239D0C-4A7B-4F5A-B88F-BBD792396EA4}"/>
    <cellStyle name="Normal 3 8 2 5 2 5" xfId="19105" xr:uid="{B9BA031E-DCB3-4D7B-B02F-D91C98A6AA37}"/>
    <cellStyle name="Normal 3 8 2 5 3" xfId="3895" xr:uid="{F2DD6722-8290-406D-BEF9-E2BAE236B148}"/>
    <cellStyle name="Normal 3 8 2 5 3 2" xfId="12225" xr:uid="{B158CDCB-3E97-4E0D-97B8-51C5A0D93076}"/>
    <cellStyle name="Normal 3 8 2 5 3 2 2" xfId="28882" xr:uid="{484D6E12-F02F-4459-8E65-D4907EE98C77}"/>
    <cellStyle name="Normal 3 8 2 5 3 3" xfId="20554" xr:uid="{62AB548F-890A-46FE-B170-95E983FC4C11}"/>
    <cellStyle name="Normal 3 8 2 5 4" xfId="6671" xr:uid="{3DBFB5D6-5F6B-41AD-BD37-F7BEC13AD399}"/>
    <cellStyle name="Normal 3 8 2 5 4 2" xfId="15001" xr:uid="{A0C01805-1CC9-4CD3-8264-C2C0AC500343}"/>
    <cellStyle name="Normal 3 8 2 5 4 2 2" xfId="31658" xr:uid="{BC042DC9-BF01-45F5-9E4E-CD4AF6A27A0B}"/>
    <cellStyle name="Normal 3 8 2 5 4 3" xfId="23330" xr:uid="{CAE0AA75-D7F8-45E4-850E-E5D68B963F67}"/>
    <cellStyle name="Normal 3 8 2 5 5" xfId="9449" xr:uid="{98514904-C8C8-444D-81B0-52941DCD90B1}"/>
    <cellStyle name="Normal 3 8 2 5 5 2" xfId="26106" xr:uid="{78546097-9ADB-45A6-A577-7D80E117F82E}"/>
    <cellStyle name="Normal 3 8 2 5 6" xfId="17778" xr:uid="{F42D94D3-65B9-42A0-A23A-ED3CC228C528}"/>
    <cellStyle name="Normal 3 8 2 6" xfId="1369" xr:uid="{D5DEC624-B9E5-4928-BCA2-9457A6EEE6B5}"/>
    <cellStyle name="Normal 3 8 2 6 2" xfId="2697" xr:uid="{87E017F9-2AA8-4709-9991-964C325A1287}"/>
    <cellStyle name="Normal 3 8 2 6 2 2" xfId="5487" xr:uid="{2CCF7718-E6CE-4282-8C65-555676674B9E}"/>
    <cellStyle name="Normal 3 8 2 6 2 2 2" xfId="13817" xr:uid="{E2F89034-66A1-49A0-8B76-1B421D4C6C7B}"/>
    <cellStyle name="Normal 3 8 2 6 2 2 2 2" xfId="30474" xr:uid="{C1371979-BD9B-4790-A36D-22F2A8764C85}"/>
    <cellStyle name="Normal 3 8 2 6 2 2 3" xfId="22146" xr:uid="{4EA03F3B-8DD0-44A6-9316-AFF50DB43F21}"/>
    <cellStyle name="Normal 3 8 2 6 2 3" xfId="8263" xr:uid="{D536BBCE-24D5-42D2-8BC1-4AA00C011C50}"/>
    <cellStyle name="Normal 3 8 2 6 2 3 2" xfId="16593" xr:uid="{DCCEDE58-8252-4B93-B060-33D3589602AE}"/>
    <cellStyle name="Normal 3 8 2 6 2 3 2 2" xfId="33250" xr:uid="{EAC0A423-88DA-4769-958C-DC3D46B1B721}"/>
    <cellStyle name="Normal 3 8 2 6 2 3 3" xfId="24922" xr:uid="{52E83A59-E714-4028-9E65-088B6267A9F5}"/>
    <cellStyle name="Normal 3 8 2 6 2 4" xfId="11041" xr:uid="{70730EF6-5D7E-4EDC-8010-96C08AB9E2F6}"/>
    <cellStyle name="Normal 3 8 2 6 2 4 2" xfId="27698" xr:uid="{F3F9F0BB-3502-4DE3-B829-4D4F94FF9BBB}"/>
    <cellStyle name="Normal 3 8 2 6 2 5" xfId="19370" xr:uid="{F1A98F52-211C-4E3F-B135-B79AFC19025E}"/>
    <cellStyle name="Normal 3 8 2 6 3" xfId="4160" xr:uid="{C825E56A-572A-46D6-BA1B-CD3C28A57771}"/>
    <cellStyle name="Normal 3 8 2 6 3 2" xfId="12490" xr:uid="{9B2CFE68-0BD2-4A8A-8473-46D5C1F206DC}"/>
    <cellStyle name="Normal 3 8 2 6 3 2 2" xfId="29147" xr:uid="{197D0A26-E49D-45FD-A6A8-51A9B326168C}"/>
    <cellStyle name="Normal 3 8 2 6 3 3" xfId="20819" xr:uid="{27F97B34-741C-4E22-B757-E19915CDBEF3}"/>
    <cellStyle name="Normal 3 8 2 6 4" xfId="6936" xr:uid="{6F413D02-D2A7-48D7-AB63-7EE88750FE8E}"/>
    <cellStyle name="Normal 3 8 2 6 4 2" xfId="15266" xr:uid="{9B207AF1-D3AF-402B-8AC0-5AF95B638F21}"/>
    <cellStyle name="Normal 3 8 2 6 4 2 2" xfId="31923" xr:uid="{0F854187-82F0-4E4A-AF4C-6870CE6FA74A}"/>
    <cellStyle name="Normal 3 8 2 6 4 3" xfId="23595" xr:uid="{52C5B4C2-0B1E-4F21-B4C7-1E9502318D81}"/>
    <cellStyle name="Normal 3 8 2 6 5" xfId="9714" xr:uid="{495B3923-2637-4E05-9390-7750BB3F5948}"/>
    <cellStyle name="Normal 3 8 2 6 5 2" xfId="26371" xr:uid="{C13EF32C-D686-4068-9E2B-82D56E5F39DA}"/>
    <cellStyle name="Normal 3 8 2 6 6" xfId="18043" xr:uid="{F84C2847-F9D3-4026-87A9-EFC3B271BC8C}"/>
    <cellStyle name="Normal 3 8 2 7" xfId="1484" xr:uid="{E015B720-2AC9-478E-AED3-6869307420CA}"/>
    <cellStyle name="Normal 3 8 2 7 2" xfId="4274" xr:uid="{4BF63FC3-E5AD-49D4-896C-DD677CEE3112}"/>
    <cellStyle name="Normal 3 8 2 7 2 2" xfId="12604" xr:uid="{3AB4B91D-B417-4949-BE38-C6EF4E22596A}"/>
    <cellStyle name="Normal 3 8 2 7 2 2 2" xfId="29261" xr:uid="{FA627F92-4BCE-47BE-8C42-957B8ED95BBA}"/>
    <cellStyle name="Normal 3 8 2 7 2 3" xfId="20933" xr:uid="{3597C5F6-56C2-4C00-8C06-70C5331C2492}"/>
    <cellStyle name="Normal 3 8 2 7 3" xfId="7050" xr:uid="{8002BE09-6555-4984-9AF4-B43984D61728}"/>
    <cellStyle name="Normal 3 8 2 7 3 2" xfId="15380" xr:uid="{11283C5F-75B8-4B23-BE7D-1A1CFA7FB32F}"/>
    <cellStyle name="Normal 3 8 2 7 3 2 2" xfId="32037" xr:uid="{1213B3FD-A9A7-4E47-943D-C9449396CAD9}"/>
    <cellStyle name="Normal 3 8 2 7 3 3" xfId="23709" xr:uid="{63BB8006-753B-49B7-B196-A0981E344A75}"/>
    <cellStyle name="Normal 3 8 2 7 4" xfId="9828" xr:uid="{DC60C490-4EA1-4436-85D1-9B88C9F5A5D1}"/>
    <cellStyle name="Normal 3 8 2 7 4 2" xfId="26485" xr:uid="{A65E3B92-5E38-4C9F-B88F-F26CB1211163}"/>
    <cellStyle name="Normal 3 8 2 7 5" xfId="18157" xr:uid="{5333A493-8065-4D6E-BA67-30736EDD2F6F}"/>
    <cellStyle name="Normal 3 8 2 8" xfId="2947" xr:uid="{254212FF-5720-45C5-AB3F-9F5F1FCC63D3}"/>
    <cellStyle name="Normal 3 8 2 8 2" xfId="11277" xr:uid="{73817CE8-877A-4D96-9796-F5397D2F95BA}"/>
    <cellStyle name="Normal 3 8 2 8 2 2" xfId="27934" xr:uid="{A9344725-9A9C-4BC0-A3E8-759DFEE28E0B}"/>
    <cellStyle name="Normal 3 8 2 8 3" xfId="19606" xr:uid="{8A52CE18-DE90-4FB9-9EAA-3F21C4D497CE}"/>
    <cellStyle name="Normal 3 8 2 9" xfId="5723" xr:uid="{B03E6875-34F1-46FD-98BA-2FA88B941045}"/>
    <cellStyle name="Normal 3 8 2 9 2" xfId="14053" xr:uid="{2FF60CF5-8718-4AF7-955F-059E413546D2}"/>
    <cellStyle name="Normal 3 8 2 9 2 2" xfId="30710" xr:uid="{871F5DB4-56A8-49FA-9A40-B7260030042E}"/>
    <cellStyle name="Normal 3 8 2 9 3" xfId="22382" xr:uid="{85BC9549-2601-42F3-A198-DB37522A5595}"/>
    <cellStyle name="Normal 3 8 3" xfId="206" xr:uid="{B03E7AFF-E04F-4362-894C-244F4E2CE358}"/>
    <cellStyle name="Normal 3 8 3 2" xfId="449" xr:uid="{FA47488E-6827-4246-8164-D50AD331F495}"/>
    <cellStyle name="Normal 3 8 3 2 2" xfId="926" xr:uid="{222730ED-F4C3-4E40-908B-53F18A3038E3}"/>
    <cellStyle name="Normal 3 8 3 2 2 2" xfId="2254" xr:uid="{77311AD2-F85B-484C-B2FE-109CA08031D9}"/>
    <cellStyle name="Normal 3 8 3 2 2 2 2" xfId="5044" xr:uid="{27607CE7-360D-4228-B095-621606FBC3D4}"/>
    <cellStyle name="Normal 3 8 3 2 2 2 2 2" xfId="13374" xr:uid="{A90A26AD-AB38-4023-A5CE-45B4BE685017}"/>
    <cellStyle name="Normal 3 8 3 2 2 2 2 2 2" xfId="30031" xr:uid="{A0CABDB6-0380-4D57-B660-FDB64823B37C}"/>
    <cellStyle name="Normal 3 8 3 2 2 2 2 3" xfId="21703" xr:uid="{73E5CE31-DDD5-45F9-AB5E-F0CA0D8B92E5}"/>
    <cellStyle name="Normal 3 8 3 2 2 2 3" xfId="7820" xr:uid="{8F383A3E-680F-4248-B8E2-35F4556710F8}"/>
    <cellStyle name="Normal 3 8 3 2 2 2 3 2" xfId="16150" xr:uid="{479D6EDB-D29B-4818-AF2C-0047D201BFC1}"/>
    <cellStyle name="Normal 3 8 3 2 2 2 3 2 2" xfId="32807" xr:uid="{A6313B0D-D9B1-40A8-AA3E-8B34E0B4D139}"/>
    <cellStyle name="Normal 3 8 3 2 2 2 3 3" xfId="24479" xr:uid="{5FE6372B-9F28-48B6-9FB1-977A09502648}"/>
    <cellStyle name="Normal 3 8 3 2 2 2 4" xfId="10598" xr:uid="{F9EEBC43-77E7-4AAB-B6C3-24065A232C1A}"/>
    <cellStyle name="Normal 3 8 3 2 2 2 4 2" xfId="27255" xr:uid="{B87BBBEB-A6C8-4DAC-A767-658064346A4D}"/>
    <cellStyle name="Normal 3 8 3 2 2 2 5" xfId="18927" xr:uid="{14300FB0-8E95-47F3-9233-1C152651A140}"/>
    <cellStyle name="Normal 3 8 3 2 2 3" xfId="3717" xr:uid="{7A2959DA-562B-4F78-8622-517519003930}"/>
    <cellStyle name="Normal 3 8 3 2 2 3 2" xfId="12047" xr:uid="{B3B07C7F-044E-4329-8C6F-F07031C7EFA5}"/>
    <cellStyle name="Normal 3 8 3 2 2 3 2 2" xfId="28704" xr:uid="{27048928-22A3-44BE-AAF4-F139F4D7EFDB}"/>
    <cellStyle name="Normal 3 8 3 2 2 3 3" xfId="20376" xr:uid="{DE1504E4-0540-41D1-94F7-F2BB302C1E37}"/>
    <cellStyle name="Normal 3 8 3 2 2 4" xfId="6493" xr:uid="{57BBFCC0-A3E0-4BA7-902F-3A733B047DAE}"/>
    <cellStyle name="Normal 3 8 3 2 2 4 2" xfId="14823" xr:uid="{27D4D728-0799-415A-8CD6-5CB4047005D7}"/>
    <cellStyle name="Normal 3 8 3 2 2 4 2 2" xfId="31480" xr:uid="{9F59A9C8-5FB9-4FD4-AB26-550011A15159}"/>
    <cellStyle name="Normal 3 8 3 2 2 4 3" xfId="23152" xr:uid="{A966AA47-B039-4A8D-8187-BADEDA0FC4E8}"/>
    <cellStyle name="Normal 3 8 3 2 2 5" xfId="9271" xr:uid="{D53C5E8E-AE44-440E-B029-B232D7D282F6}"/>
    <cellStyle name="Normal 3 8 3 2 2 5 2" xfId="25928" xr:uid="{41643095-8393-4E71-BB69-881442672B2B}"/>
    <cellStyle name="Normal 3 8 3 2 2 6" xfId="17600" xr:uid="{908EB6B9-9AF2-4018-9857-384C3FDD8CFE}"/>
    <cellStyle name="Normal 3 8 3 2 3" xfId="1779" xr:uid="{E29FC587-191B-4352-852C-19943CE97FD7}"/>
    <cellStyle name="Normal 3 8 3 2 3 2" xfId="4569" xr:uid="{ED379E0E-D92C-4F9C-8FF6-1116C1BE9D72}"/>
    <cellStyle name="Normal 3 8 3 2 3 2 2" xfId="12899" xr:uid="{DB8455CE-7C4F-45F3-AB32-A512C2845CCB}"/>
    <cellStyle name="Normal 3 8 3 2 3 2 2 2" xfId="29556" xr:uid="{658A4C1D-E3DB-46A0-B84A-C6FA057F0D9B}"/>
    <cellStyle name="Normal 3 8 3 2 3 2 3" xfId="21228" xr:uid="{241C15BD-A7E7-43DB-B5F0-04FE7ED26F1F}"/>
    <cellStyle name="Normal 3 8 3 2 3 3" xfId="7345" xr:uid="{13CCAE8C-3BA1-41FC-B403-1ABDFCC1EC52}"/>
    <cellStyle name="Normal 3 8 3 2 3 3 2" xfId="15675" xr:uid="{B7283E3D-74B0-48BE-B91B-21990C2D87AC}"/>
    <cellStyle name="Normal 3 8 3 2 3 3 2 2" xfId="32332" xr:uid="{D0409502-52FD-4252-89AC-E2C61EC7FD58}"/>
    <cellStyle name="Normal 3 8 3 2 3 3 3" xfId="24004" xr:uid="{85695294-78CC-4CD6-A296-7DA5EE428C23}"/>
    <cellStyle name="Normal 3 8 3 2 3 4" xfId="10123" xr:uid="{5FAFF80E-B46A-48CB-8FF8-C963F49374BA}"/>
    <cellStyle name="Normal 3 8 3 2 3 4 2" xfId="26780" xr:uid="{75CDAB00-7D43-4AE6-AA36-940F20101F54}"/>
    <cellStyle name="Normal 3 8 3 2 3 5" xfId="18452" xr:uid="{F9DCB153-E53D-40F7-A7E5-0D3CF0188A39}"/>
    <cellStyle name="Normal 3 8 3 2 4" xfId="3242" xr:uid="{5D9D5FCE-E8E4-4B75-8A0A-BB9FF608EDD8}"/>
    <cellStyle name="Normal 3 8 3 2 4 2" xfId="11572" xr:uid="{E965BF2E-793A-4CEF-A74C-E1C23F995E86}"/>
    <cellStyle name="Normal 3 8 3 2 4 2 2" xfId="28229" xr:uid="{BBA44674-5CDB-4F11-B55A-AB176701DE2B}"/>
    <cellStyle name="Normal 3 8 3 2 4 3" xfId="19901" xr:uid="{9658D52A-FCC0-48F0-8B76-E067CC8A5002}"/>
    <cellStyle name="Normal 3 8 3 2 5" xfId="6018" xr:uid="{7AA3ADDB-CB8E-4CFF-A399-DBD143B1869C}"/>
    <cellStyle name="Normal 3 8 3 2 5 2" xfId="14348" xr:uid="{7788C539-49E3-4644-8BC2-09A30C9A8C62}"/>
    <cellStyle name="Normal 3 8 3 2 5 2 2" xfId="31005" xr:uid="{00E91012-CD68-4539-9E2B-50B41B66DEBC}"/>
    <cellStyle name="Normal 3 8 3 2 5 3" xfId="22677" xr:uid="{2722E709-4F0D-4E4A-A03A-D0BDB807D3A1}"/>
    <cellStyle name="Normal 3 8 3 2 6" xfId="8796" xr:uid="{4D8FEFE1-4D3D-44CD-8B03-CF09BC502BA3}"/>
    <cellStyle name="Normal 3 8 3 2 6 2" xfId="25453" xr:uid="{EE8DC933-6754-42AF-8DCE-2A91D9125110}"/>
    <cellStyle name="Normal 3 8 3 2 7" xfId="17125" xr:uid="{21D2005B-5F78-4A18-9171-CBCA8A413BA7}"/>
    <cellStyle name="Normal 3 8 3 3" xfId="685" xr:uid="{165BFABE-00A1-4645-966B-01D9BEC23A69}"/>
    <cellStyle name="Normal 3 8 3 3 2" xfId="2015" xr:uid="{056BBC0E-0BDD-49F7-8291-EB5A1083EDE4}"/>
    <cellStyle name="Normal 3 8 3 3 2 2" xfId="4805" xr:uid="{6153FBA6-965F-47D3-9330-B194B2CFCE92}"/>
    <cellStyle name="Normal 3 8 3 3 2 2 2" xfId="13135" xr:uid="{69782B13-D4A1-427D-9E49-DA554C6C5AF6}"/>
    <cellStyle name="Normal 3 8 3 3 2 2 2 2" xfId="29792" xr:uid="{D2EF68EF-2CA5-40B3-87D6-91B3BB55AA9B}"/>
    <cellStyle name="Normal 3 8 3 3 2 2 3" xfId="21464" xr:uid="{673A9884-7B14-45BA-8AAE-577DE9DBB527}"/>
    <cellStyle name="Normal 3 8 3 3 2 3" xfId="7581" xr:uid="{3129FDDA-42D2-474F-8CC5-2473242F1518}"/>
    <cellStyle name="Normal 3 8 3 3 2 3 2" xfId="15911" xr:uid="{C939A329-1DFB-48EF-B056-D1030C27D97C}"/>
    <cellStyle name="Normal 3 8 3 3 2 3 2 2" xfId="32568" xr:uid="{C29241D7-BB67-450A-8FCE-430CAB0B9810}"/>
    <cellStyle name="Normal 3 8 3 3 2 3 3" xfId="24240" xr:uid="{E8CCC420-E4E9-4EF9-9053-7AF6BE0EDABF}"/>
    <cellStyle name="Normal 3 8 3 3 2 4" xfId="10359" xr:uid="{739EE8DB-33FD-4A38-A601-1CA6651B79BC}"/>
    <cellStyle name="Normal 3 8 3 3 2 4 2" xfId="27016" xr:uid="{63CB540D-C5B1-4028-9C4F-6511883C185C}"/>
    <cellStyle name="Normal 3 8 3 3 2 5" xfId="18688" xr:uid="{D24D83EC-A7AD-4B2A-99BB-9E6EF8ADB430}"/>
    <cellStyle name="Normal 3 8 3 3 3" xfId="3478" xr:uid="{68CAFC86-9FEA-4114-B555-BF59E634EE67}"/>
    <cellStyle name="Normal 3 8 3 3 3 2" xfId="11808" xr:uid="{E4477710-A93C-4ED6-84AD-A7BCBFDB8448}"/>
    <cellStyle name="Normal 3 8 3 3 3 2 2" xfId="28465" xr:uid="{0F5E44E7-616A-4779-BA66-B0662ABD4173}"/>
    <cellStyle name="Normal 3 8 3 3 3 3" xfId="20137" xr:uid="{3072B6E0-E873-446F-BECE-3D98FA22E6AE}"/>
    <cellStyle name="Normal 3 8 3 3 4" xfId="6254" xr:uid="{655782A7-2A42-4A41-809D-B37153771C1F}"/>
    <cellStyle name="Normal 3 8 3 3 4 2" xfId="14584" xr:uid="{153F80A4-87FB-434B-999E-4F00328515F7}"/>
    <cellStyle name="Normal 3 8 3 3 4 2 2" xfId="31241" xr:uid="{EA3B8A86-2498-42EA-B053-2A984341F34D}"/>
    <cellStyle name="Normal 3 8 3 3 4 3" xfId="22913" xr:uid="{9462B7E1-DC9D-4384-AFAD-FD83D3C3D233}"/>
    <cellStyle name="Normal 3 8 3 3 5" xfId="9032" xr:uid="{A00C8E06-60FE-4D0C-AAC4-F1046E615E7B}"/>
    <cellStyle name="Normal 3 8 3 3 5 2" xfId="25689" xr:uid="{E6B97796-D4AC-484B-97E6-9267E35F7088}"/>
    <cellStyle name="Normal 3 8 3 3 6" xfId="17361" xr:uid="{90A2DB91-D182-4427-BC22-272C45F457EA}"/>
    <cellStyle name="Normal 3 8 3 4" xfId="1162" xr:uid="{BC07C706-7F6C-4265-A010-E6E9E7CC1E00}"/>
    <cellStyle name="Normal 3 8 3 4 2" xfId="2490" xr:uid="{9E8E942D-3D50-4F4F-870C-B0E44E03086D}"/>
    <cellStyle name="Normal 3 8 3 4 2 2" xfId="5280" xr:uid="{46AC261F-263A-46A1-9D53-DAF4FD4025DE}"/>
    <cellStyle name="Normal 3 8 3 4 2 2 2" xfId="13610" xr:uid="{D4086586-7F9D-4771-AB1F-16AFA13F4290}"/>
    <cellStyle name="Normal 3 8 3 4 2 2 2 2" xfId="30267" xr:uid="{B6D338EB-F009-4A39-9211-086D028DBA3B}"/>
    <cellStyle name="Normal 3 8 3 4 2 2 3" xfId="21939" xr:uid="{17658551-E8B6-49CE-A570-D047C5BE65AC}"/>
    <cellStyle name="Normal 3 8 3 4 2 3" xfId="8056" xr:uid="{A799E8EB-2C64-4CF7-9C7C-0D8503DEF4B2}"/>
    <cellStyle name="Normal 3 8 3 4 2 3 2" xfId="16386" xr:uid="{72DDAD9B-C6BF-4588-8590-73E6C0CE9E8D}"/>
    <cellStyle name="Normal 3 8 3 4 2 3 2 2" xfId="33043" xr:uid="{9E646DD8-1E5F-4688-8D4F-E2C82B48B068}"/>
    <cellStyle name="Normal 3 8 3 4 2 3 3" xfId="24715" xr:uid="{5795A276-67F6-48FD-AACA-175860C72BDE}"/>
    <cellStyle name="Normal 3 8 3 4 2 4" xfId="10834" xr:uid="{C8EE101A-903C-472A-A9B3-09D16D30DFCD}"/>
    <cellStyle name="Normal 3 8 3 4 2 4 2" xfId="27491" xr:uid="{AE55B6D4-788C-47E8-8BB8-95F10940F5CC}"/>
    <cellStyle name="Normal 3 8 3 4 2 5" xfId="19163" xr:uid="{EA93BC19-F620-4B30-9CE7-B14451CBC58F}"/>
    <cellStyle name="Normal 3 8 3 4 3" xfId="3953" xr:uid="{333A444C-4AB2-47DC-BCEF-22E10197594F}"/>
    <cellStyle name="Normal 3 8 3 4 3 2" xfId="12283" xr:uid="{26B37794-A404-472B-83CF-BB34D901266F}"/>
    <cellStyle name="Normal 3 8 3 4 3 2 2" xfId="28940" xr:uid="{2B1689FC-70EB-48FB-A75D-01C4AEF915E2}"/>
    <cellStyle name="Normal 3 8 3 4 3 3" xfId="20612" xr:uid="{09C65905-523E-40C7-A0CC-0FCB0DEB3FBB}"/>
    <cellStyle name="Normal 3 8 3 4 4" xfId="6729" xr:uid="{7E06F99C-6D5D-43F4-B768-0C9F575BDC4D}"/>
    <cellStyle name="Normal 3 8 3 4 4 2" xfId="15059" xr:uid="{788AD3BE-C7C6-414D-80EA-4EA15A423D5C}"/>
    <cellStyle name="Normal 3 8 3 4 4 2 2" xfId="31716" xr:uid="{211BEECD-EC73-414C-92BE-B9AE9858CA60}"/>
    <cellStyle name="Normal 3 8 3 4 4 3" xfId="23388" xr:uid="{53A11000-AE30-4C48-A2B3-02F5C125358F}"/>
    <cellStyle name="Normal 3 8 3 4 5" xfId="9507" xr:uid="{E5145997-DEC9-4B26-9AF9-54222242113C}"/>
    <cellStyle name="Normal 3 8 3 4 5 2" xfId="26164" xr:uid="{C0BA2038-81F9-423E-88D4-4714DBAB3726}"/>
    <cellStyle name="Normal 3 8 3 4 6" xfId="17836" xr:uid="{B0E257B7-8EBC-4377-8D2F-9EBC84FC419C}"/>
    <cellStyle name="Normal 3 8 3 5" xfId="1542" xr:uid="{21C0F24E-68A7-46E8-8E73-295A9F6C688E}"/>
    <cellStyle name="Normal 3 8 3 5 2" xfId="4332" xr:uid="{DCCC33B7-400F-4535-9A25-F09B69F166B1}"/>
    <cellStyle name="Normal 3 8 3 5 2 2" xfId="12662" xr:uid="{A7FB8567-A0B0-427A-96DD-72ABA5478E20}"/>
    <cellStyle name="Normal 3 8 3 5 2 2 2" xfId="29319" xr:uid="{8BBD35B0-FD7D-4530-9C93-505859B0494A}"/>
    <cellStyle name="Normal 3 8 3 5 2 3" xfId="20991" xr:uid="{D312838D-A264-4864-900C-8F70E32C3024}"/>
    <cellStyle name="Normal 3 8 3 5 3" xfId="7108" xr:uid="{D28E520E-3137-4FD4-9448-C2EF29D7901B}"/>
    <cellStyle name="Normal 3 8 3 5 3 2" xfId="15438" xr:uid="{6324D903-51FA-4247-9F05-D79C983FE546}"/>
    <cellStyle name="Normal 3 8 3 5 3 2 2" xfId="32095" xr:uid="{5E937A4C-C30C-4555-943B-7F691A2646CC}"/>
    <cellStyle name="Normal 3 8 3 5 3 3" xfId="23767" xr:uid="{4FC76228-544C-4741-B3E0-E5F75816D668}"/>
    <cellStyle name="Normal 3 8 3 5 4" xfId="9886" xr:uid="{AD0B849F-FDB0-4033-80EE-AD375CDC8259}"/>
    <cellStyle name="Normal 3 8 3 5 4 2" xfId="26543" xr:uid="{61E8E766-30E7-40C9-8AAF-521CE88F707E}"/>
    <cellStyle name="Normal 3 8 3 5 5" xfId="18215" xr:uid="{ACCF2B21-4720-47F0-9F6F-7E9120BB5F7C}"/>
    <cellStyle name="Normal 3 8 3 6" xfId="3005" xr:uid="{374DB5D6-300E-468F-A425-CCFFAAE28F4B}"/>
    <cellStyle name="Normal 3 8 3 6 2" xfId="11335" xr:uid="{EDF967D6-BA43-426A-9B3A-AD14D01DDD43}"/>
    <cellStyle name="Normal 3 8 3 6 2 2" xfId="27992" xr:uid="{1C711C43-50F0-4E13-8562-0DD601F2B5B0}"/>
    <cellStyle name="Normal 3 8 3 6 3" xfId="19664" xr:uid="{64E425B1-B1C9-41C5-A564-E938E2430307}"/>
    <cellStyle name="Normal 3 8 3 7" xfId="5781" xr:uid="{09269323-B147-4C0E-B74C-F4AD113F8DB5}"/>
    <cellStyle name="Normal 3 8 3 7 2" xfId="14111" xr:uid="{AD70DFD4-7BD8-4A12-8679-0BC35F1CA5C1}"/>
    <cellStyle name="Normal 3 8 3 7 2 2" xfId="30768" xr:uid="{D404F91E-28AF-49C1-A5C1-6A691F221BDB}"/>
    <cellStyle name="Normal 3 8 3 7 3" xfId="22440" xr:uid="{2F6EF1DC-1627-4FC8-B463-E85C2E48472D}"/>
    <cellStyle name="Normal 3 8 3 8" xfId="8559" xr:uid="{9EA527DE-E984-4A7B-9427-EC7A29199B35}"/>
    <cellStyle name="Normal 3 8 3 8 2" xfId="25216" xr:uid="{2F8F36F4-33B6-4987-84D9-7CBFE2F3FBA4}"/>
    <cellStyle name="Normal 3 8 3 9" xfId="16888" xr:uid="{16003A61-1747-420C-BB09-992F452C95B2}"/>
    <cellStyle name="Normal 3 8 4" xfId="333" xr:uid="{1F4B4539-985E-4310-A712-F746F1B23509}"/>
    <cellStyle name="Normal 3 8 4 2" xfId="813" xr:uid="{FA599CB6-FE28-43A1-B538-DF3FCCBFF4D0}"/>
    <cellStyle name="Normal 3 8 4 2 2" xfId="2141" xr:uid="{8F389148-C418-4BB8-8F48-8A31F5CABFC4}"/>
    <cellStyle name="Normal 3 8 4 2 2 2" xfId="4931" xr:uid="{8DDC1C03-B04C-4E03-AF9A-212183D2817E}"/>
    <cellStyle name="Normal 3 8 4 2 2 2 2" xfId="13261" xr:uid="{5A248AB4-6D5F-4D00-BFC2-2C41DE4E0629}"/>
    <cellStyle name="Normal 3 8 4 2 2 2 2 2" xfId="29918" xr:uid="{724118F8-C8FD-4F90-B591-703F5154FC1A}"/>
    <cellStyle name="Normal 3 8 4 2 2 2 3" xfId="21590" xr:uid="{F63BA33A-1EB9-4935-AABC-84583231BEF0}"/>
    <cellStyle name="Normal 3 8 4 2 2 3" xfId="7707" xr:uid="{3D9CE7E3-9694-481A-AA0A-D08A2A356583}"/>
    <cellStyle name="Normal 3 8 4 2 2 3 2" xfId="16037" xr:uid="{1F316D00-E29D-48B7-BD43-AA22EEA1DB33}"/>
    <cellStyle name="Normal 3 8 4 2 2 3 2 2" xfId="32694" xr:uid="{06B3DC0E-41E1-4A45-A0BF-178A8F736890}"/>
    <cellStyle name="Normal 3 8 4 2 2 3 3" xfId="24366" xr:uid="{0A90AE69-85AE-4064-9E69-14547C8983D7}"/>
    <cellStyle name="Normal 3 8 4 2 2 4" xfId="10485" xr:uid="{08B48E86-451F-444E-A370-F2E98C445ED5}"/>
    <cellStyle name="Normal 3 8 4 2 2 4 2" xfId="27142" xr:uid="{B111F98B-B5A8-432F-B3D6-713D412FB7E3}"/>
    <cellStyle name="Normal 3 8 4 2 2 5" xfId="18814" xr:uid="{679EBB13-110B-425F-8A05-9405E74BF6CC}"/>
    <cellStyle name="Normal 3 8 4 2 3" xfId="3604" xr:uid="{2AE8F8F2-33F4-42E2-AE3B-69EABB13EC30}"/>
    <cellStyle name="Normal 3 8 4 2 3 2" xfId="11934" xr:uid="{DC906FD4-E4D7-4664-81BC-3D8CCE6A3AB5}"/>
    <cellStyle name="Normal 3 8 4 2 3 2 2" xfId="28591" xr:uid="{05552709-02C9-43D2-AC36-9A715DE2DC00}"/>
    <cellStyle name="Normal 3 8 4 2 3 3" xfId="20263" xr:uid="{8AF863E2-EFE2-4563-BD3B-18050D1E16BB}"/>
    <cellStyle name="Normal 3 8 4 2 4" xfId="6380" xr:uid="{EA3D637C-3681-4C9E-961E-D3165EA27121}"/>
    <cellStyle name="Normal 3 8 4 2 4 2" xfId="14710" xr:uid="{274A909C-1610-41B0-BA7B-E73745A74A05}"/>
    <cellStyle name="Normal 3 8 4 2 4 2 2" xfId="31367" xr:uid="{9E3CD265-57E5-48AA-BB15-FBA1C81EBE91}"/>
    <cellStyle name="Normal 3 8 4 2 4 3" xfId="23039" xr:uid="{2B96E905-DEE4-4829-B518-5E1733DC374F}"/>
    <cellStyle name="Normal 3 8 4 2 5" xfId="9158" xr:uid="{824FB726-14DD-42FD-84A6-7C32D5CB0050}"/>
    <cellStyle name="Normal 3 8 4 2 5 2" xfId="25815" xr:uid="{99DBEF24-C123-4E40-BDB7-71C96551E2E4}"/>
    <cellStyle name="Normal 3 8 4 2 6" xfId="17487" xr:uid="{2FB41925-7C6D-406C-9CF7-9FB9AC342F4C}"/>
    <cellStyle name="Normal 3 8 4 3" xfId="1663" xr:uid="{24D26DC3-78C5-4D3F-91D1-6900BB92B27B}"/>
    <cellStyle name="Normal 3 8 4 3 2" xfId="4453" xr:uid="{B89256A3-9564-4243-988D-518FB2A97A65}"/>
    <cellStyle name="Normal 3 8 4 3 2 2" xfId="12783" xr:uid="{C75472C5-8F37-4664-A41F-3C00AB0D6D42}"/>
    <cellStyle name="Normal 3 8 4 3 2 2 2" xfId="29440" xr:uid="{61A00793-0064-4893-A945-261037A419B0}"/>
    <cellStyle name="Normal 3 8 4 3 2 3" xfId="21112" xr:uid="{244452D7-DE73-45DC-AF37-00E36503081A}"/>
    <cellStyle name="Normal 3 8 4 3 3" xfId="7229" xr:uid="{5B271112-F400-4FC6-A318-C7B952266C60}"/>
    <cellStyle name="Normal 3 8 4 3 3 2" xfId="15559" xr:uid="{7BA3AB09-8F5C-4255-B76E-7C1CE3ED2981}"/>
    <cellStyle name="Normal 3 8 4 3 3 2 2" xfId="32216" xr:uid="{7776C060-D977-415C-A0A0-E3C135E33D14}"/>
    <cellStyle name="Normal 3 8 4 3 3 3" xfId="23888" xr:uid="{C12F0EF7-3BA5-4A21-8AC7-C6B716E69C5E}"/>
    <cellStyle name="Normal 3 8 4 3 4" xfId="10007" xr:uid="{2712EE53-3014-4531-8906-FA1F9998C818}"/>
    <cellStyle name="Normal 3 8 4 3 4 2" xfId="26664" xr:uid="{8D821571-31E2-458D-B790-A10049C660C6}"/>
    <cellStyle name="Normal 3 8 4 3 5" xfId="18336" xr:uid="{BEB27C24-352C-4B64-928A-0BFA0471817F}"/>
    <cellStyle name="Normal 3 8 4 4" xfId="3126" xr:uid="{859FA691-E3B4-48AE-861C-49F341A3C41B}"/>
    <cellStyle name="Normal 3 8 4 4 2" xfId="11456" xr:uid="{9367B7D5-5E29-4E26-86D0-22D6C0368F53}"/>
    <cellStyle name="Normal 3 8 4 4 2 2" xfId="28113" xr:uid="{846B51FD-1DF2-478A-AB20-0B3B3BBD3CD7}"/>
    <cellStyle name="Normal 3 8 4 4 3" xfId="19785" xr:uid="{029A0406-166F-4728-8965-06A9AC7D3E81}"/>
    <cellStyle name="Normal 3 8 4 5" xfId="5902" xr:uid="{BDA7E99E-6F20-41F5-9E3A-604002679A1B}"/>
    <cellStyle name="Normal 3 8 4 5 2" xfId="14232" xr:uid="{A4E9208F-522D-4E8B-A7FC-FD6385620D08}"/>
    <cellStyle name="Normal 3 8 4 5 2 2" xfId="30889" xr:uid="{FB62AF4B-850C-4EBC-81D8-4D6715BCFBB5}"/>
    <cellStyle name="Normal 3 8 4 5 3" xfId="22561" xr:uid="{A9581BB7-51DB-486D-92CE-9CE959694AC5}"/>
    <cellStyle name="Normal 3 8 4 6" xfId="8680" xr:uid="{8A702746-287D-44DD-9D35-0893C4984E60}"/>
    <cellStyle name="Normal 3 8 4 6 2" xfId="25337" xr:uid="{16CCAF52-EB1C-4F9D-B15D-7E0194158738}"/>
    <cellStyle name="Normal 3 8 4 7" xfId="17009" xr:uid="{224EBC1D-6AFC-48BB-B5CF-7B01C9E611AB}"/>
    <cellStyle name="Normal 3 8 5" xfId="569" xr:uid="{CEF0ABF7-3350-48B6-B3F4-C5F829367AAF}"/>
    <cellStyle name="Normal 3 8 5 2" xfId="1899" xr:uid="{140F2335-36D1-446F-849E-BE239A715B9A}"/>
    <cellStyle name="Normal 3 8 5 2 2" xfId="4689" xr:uid="{59E3C8DC-33C3-4328-A0BE-16566A82BC0D}"/>
    <cellStyle name="Normal 3 8 5 2 2 2" xfId="13019" xr:uid="{755D95E7-9A8B-4854-9BC2-6EFB2243D27B}"/>
    <cellStyle name="Normal 3 8 5 2 2 2 2" xfId="29676" xr:uid="{7353E517-0E9B-4116-97D8-001FCB42CF51}"/>
    <cellStyle name="Normal 3 8 5 2 2 3" xfId="21348" xr:uid="{F094A92D-8834-4705-B124-3D92436A6EF5}"/>
    <cellStyle name="Normal 3 8 5 2 3" xfId="7465" xr:uid="{CB50D5C8-2F86-4AAC-BAEA-EE5AE9900312}"/>
    <cellStyle name="Normal 3 8 5 2 3 2" xfId="15795" xr:uid="{13049783-ED80-46ED-9C9E-4306BC27692D}"/>
    <cellStyle name="Normal 3 8 5 2 3 2 2" xfId="32452" xr:uid="{195082F4-75DD-4B54-B05C-52227C44FBCF}"/>
    <cellStyle name="Normal 3 8 5 2 3 3" xfId="24124" xr:uid="{5A9705CC-D68E-48F1-BF0A-A06D25100862}"/>
    <cellStyle name="Normal 3 8 5 2 4" xfId="10243" xr:uid="{FBC3CDDC-FC9E-4FE2-8676-1A015FC28DC4}"/>
    <cellStyle name="Normal 3 8 5 2 4 2" xfId="26900" xr:uid="{DE36C098-B15A-43D8-9CAD-77547F33CD36}"/>
    <cellStyle name="Normal 3 8 5 2 5" xfId="18572" xr:uid="{C7C68BF8-07FF-4292-BE2F-76DC88101C3E}"/>
    <cellStyle name="Normal 3 8 5 3" xfId="3362" xr:uid="{333AC761-34D8-4438-9AD7-8C70B69C7F9E}"/>
    <cellStyle name="Normal 3 8 5 3 2" xfId="11692" xr:uid="{B5218C5B-352E-44D1-AC2B-4219BA432078}"/>
    <cellStyle name="Normal 3 8 5 3 2 2" xfId="28349" xr:uid="{70D6A49C-210C-4360-8171-B430C243028C}"/>
    <cellStyle name="Normal 3 8 5 3 3" xfId="20021" xr:uid="{10CDB58E-EBBF-4955-9247-FCF89FD4A518}"/>
    <cellStyle name="Normal 3 8 5 4" xfId="6138" xr:uid="{6CF8E05D-E0CF-4F82-A9EF-3D41816F4946}"/>
    <cellStyle name="Normal 3 8 5 4 2" xfId="14468" xr:uid="{88597E24-A096-4B90-BAAA-84DC49E9730E}"/>
    <cellStyle name="Normal 3 8 5 4 2 2" xfId="31125" xr:uid="{635B00DB-8159-4F60-90B2-169300BC9AE7}"/>
    <cellStyle name="Normal 3 8 5 4 3" xfId="22797" xr:uid="{7B283CDB-619E-4488-84F5-398581C20E2E}"/>
    <cellStyle name="Normal 3 8 5 5" xfId="8916" xr:uid="{D98C3A84-C5B6-4A42-9E91-B9DCCAFDEF89}"/>
    <cellStyle name="Normal 3 8 5 5 2" xfId="25573" xr:uid="{2A6BFBEF-1529-48AA-B838-C1D6577E62F0}"/>
    <cellStyle name="Normal 3 8 5 6" xfId="17245" xr:uid="{ACF43A65-9180-4006-AA18-7D32E8E25B13}"/>
    <cellStyle name="Normal 3 8 6" xfId="1046" xr:uid="{35245A2F-4829-4ECA-9832-C8D3C52A9EAC}"/>
    <cellStyle name="Normal 3 8 6 2" xfId="2374" xr:uid="{7906CDD9-7CF8-4024-96F1-CA34F2B03E9B}"/>
    <cellStyle name="Normal 3 8 6 2 2" xfId="5164" xr:uid="{D3AD5312-89F7-4682-B534-A8ED2A2AF258}"/>
    <cellStyle name="Normal 3 8 6 2 2 2" xfId="13494" xr:uid="{CD013C57-E054-44E8-B4E5-CB684181A47E}"/>
    <cellStyle name="Normal 3 8 6 2 2 2 2" xfId="30151" xr:uid="{2AADD613-0958-4913-9FDF-EB5670947998}"/>
    <cellStyle name="Normal 3 8 6 2 2 3" xfId="21823" xr:uid="{83174FB0-987A-43B4-9AE6-5E6B92E5FB95}"/>
    <cellStyle name="Normal 3 8 6 2 3" xfId="7940" xr:uid="{0F39AC86-F34E-4C47-AD8D-45F3AAECFB6D}"/>
    <cellStyle name="Normal 3 8 6 2 3 2" xfId="16270" xr:uid="{2B7C621A-6E30-411C-963D-5B228E59C3B1}"/>
    <cellStyle name="Normal 3 8 6 2 3 2 2" xfId="32927" xr:uid="{A09E920F-D51D-49F3-B96D-8976EBC7ED10}"/>
    <cellStyle name="Normal 3 8 6 2 3 3" xfId="24599" xr:uid="{3B23A917-7BF6-4459-9958-6D2190E89558}"/>
    <cellStyle name="Normal 3 8 6 2 4" xfId="10718" xr:uid="{09F0208C-012E-471E-B297-E43B2FB4773E}"/>
    <cellStyle name="Normal 3 8 6 2 4 2" xfId="27375" xr:uid="{69201E0F-011F-46A8-B35C-2C69E972A2E5}"/>
    <cellStyle name="Normal 3 8 6 2 5" xfId="19047" xr:uid="{B96373C5-1E94-4BE7-A266-484F83B9B21E}"/>
    <cellStyle name="Normal 3 8 6 3" xfId="3837" xr:uid="{A49C0E9D-DE20-433D-8CE4-5C742AFB2D1E}"/>
    <cellStyle name="Normal 3 8 6 3 2" xfId="12167" xr:uid="{585422F4-0B10-4E22-8CEC-35718FFD2A63}"/>
    <cellStyle name="Normal 3 8 6 3 2 2" xfId="28824" xr:uid="{885B692A-0F5B-4E6A-973C-86C7453C48BF}"/>
    <cellStyle name="Normal 3 8 6 3 3" xfId="20496" xr:uid="{2CD065D6-76B7-48C0-ABB5-3964386C49A9}"/>
    <cellStyle name="Normal 3 8 6 4" xfId="6613" xr:uid="{BFC370B0-CF0B-4AAA-AC1C-8B97D2782012}"/>
    <cellStyle name="Normal 3 8 6 4 2" xfId="14943" xr:uid="{D99FD444-7C60-45A1-8EB7-3F4010E7B543}"/>
    <cellStyle name="Normal 3 8 6 4 2 2" xfId="31600" xr:uid="{9496F119-8DF2-4FB1-89AC-03E8CC77D283}"/>
    <cellStyle name="Normal 3 8 6 4 3" xfId="23272" xr:uid="{7850A0C5-6CE3-4B8C-B774-2DBD75D4D0DA}"/>
    <cellStyle name="Normal 3 8 6 5" xfId="9391" xr:uid="{CBC28173-CCBC-4E59-9759-E72B55809FD1}"/>
    <cellStyle name="Normal 3 8 6 5 2" xfId="26048" xr:uid="{89FC1A49-FB2B-4D56-A7E6-122D19DF7286}"/>
    <cellStyle name="Normal 3 8 6 6" xfId="17720" xr:uid="{5A7A3A6F-4F5B-4990-99C8-3D57E056F82B}"/>
    <cellStyle name="Normal 3 8 7" xfId="1307" xr:uid="{DF1072C3-9824-46BA-B8BF-0F50F3E6F944}"/>
    <cellStyle name="Normal 3 8 7 2" xfId="2635" xr:uid="{2BFB4E02-7612-4E27-977E-856ED35416CB}"/>
    <cellStyle name="Normal 3 8 7 2 2" xfId="5425" xr:uid="{D5344677-EE6D-473E-9A8A-B856AF2E2596}"/>
    <cellStyle name="Normal 3 8 7 2 2 2" xfId="13755" xr:uid="{67948C4E-EA2A-4C4F-9F3C-4F5E38987FD1}"/>
    <cellStyle name="Normal 3 8 7 2 2 2 2" xfId="30412" xr:uid="{05DAA3DB-E67E-4035-909A-18BF41924DF4}"/>
    <cellStyle name="Normal 3 8 7 2 2 3" xfId="22084" xr:uid="{15993407-CC74-4C47-AAFC-050167BE5F82}"/>
    <cellStyle name="Normal 3 8 7 2 3" xfId="8201" xr:uid="{AE6D6F47-734B-4C65-8EBE-079498902AF6}"/>
    <cellStyle name="Normal 3 8 7 2 3 2" xfId="16531" xr:uid="{B05D73D6-1CA8-4619-9F75-B5F1C79125AE}"/>
    <cellStyle name="Normal 3 8 7 2 3 2 2" xfId="33188" xr:uid="{A37B9436-4005-435A-877B-AC588E774F8B}"/>
    <cellStyle name="Normal 3 8 7 2 3 3" xfId="24860" xr:uid="{CBB2F361-7A69-44A2-83E2-D7E126E21737}"/>
    <cellStyle name="Normal 3 8 7 2 4" xfId="10979" xr:uid="{71CC424C-81A9-487B-8738-DDD378018F14}"/>
    <cellStyle name="Normal 3 8 7 2 4 2" xfId="27636" xr:uid="{6B8B04AA-7132-4F65-80D4-8483BBF47E2E}"/>
    <cellStyle name="Normal 3 8 7 2 5" xfId="19308" xr:uid="{60083288-FB06-4C6F-966B-E78DB2D5B66C}"/>
    <cellStyle name="Normal 3 8 7 3" xfId="4098" xr:uid="{383426F2-3CD1-4EFA-8864-240556A7E542}"/>
    <cellStyle name="Normal 3 8 7 3 2" xfId="12428" xr:uid="{0BCB81EA-3150-462D-B6BF-2F517D02F154}"/>
    <cellStyle name="Normal 3 8 7 3 2 2" xfId="29085" xr:uid="{56E02719-C073-46DE-B48C-DEDBB19498D7}"/>
    <cellStyle name="Normal 3 8 7 3 3" xfId="20757" xr:uid="{63821D3E-8DC1-4F78-9C64-DA220436ECBD}"/>
    <cellStyle name="Normal 3 8 7 4" xfId="6874" xr:uid="{628CA32E-56C5-409B-94B7-3CF24C1CEE8A}"/>
    <cellStyle name="Normal 3 8 7 4 2" xfId="15204" xr:uid="{6E51CEAD-849B-4B4E-A4A9-8284DF35D1BF}"/>
    <cellStyle name="Normal 3 8 7 4 2 2" xfId="31861" xr:uid="{FD089EC3-78D0-456A-8845-EE210F15107D}"/>
    <cellStyle name="Normal 3 8 7 4 3" xfId="23533" xr:uid="{39A59110-6444-4513-B507-F445F63B2CB3}"/>
    <cellStyle name="Normal 3 8 7 5" xfId="9652" xr:uid="{737620DE-707A-4DD9-82C7-59E458314503}"/>
    <cellStyle name="Normal 3 8 7 5 2" xfId="26309" xr:uid="{797C9D8B-F6E1-42F7-9E88-C3388C2AA762}"/>
    <cellStyle name="Normal 3 8 7 6" xfId="17981" xr:uid="{37B4FB0D-3E0D-44C6-AFD6-6C5E70CDE24F}"/>
    <cellStyle name="Normal 3 8 8" xfId="1426" xr:uid="{77CFF14A-DC0F-432B-952E-00BB827E8081}"/>
    <cellStyle name="Normal 3 8 8 2" xfId="4216" xr:uid="{75206995-9F21-4649-AD19-242B2B6BB49C}"/>
    <cellStyle name="Normal 3 8 8 2 2" xfId="12546" xr:uid="{C9080636-0745-4C4B-8E82-4B1E111E1671}"/>
    <cellStyle name="Normal 3 8 8 2 2 2" xfId="29203" xr:uid="{9533B334-80D2-459A-A7C3-D9CD509212F4}"/>
    <cellStyle name="Normal 3 8 8 2 3" xfId="20875" xr:uid="{2B770907-E1E8-46AD-9AD7-31055446E16B}"/>
    <cellStyle name="Normal 3 8 8 3" xfId="6992" xr:uid="{943CC44E-0351-45E2-B1AC-952E16E1C54E}"/>
    <cellStyle name="Normal 3 8 8 3 2" xfId="15322" xr:uid="{A2160BE3-FA5B-49F1-AF8D-BB2F9BCD29D3}"/>
    <cellStyle name="Normal 3 8 8 3 2 2" xfId="31979" xr:uid="{3207C553-8488-48E0-A40C-8D841AE84119}"/>
    <cellStyle name="Normal 3 8 8 3 3" xfId="23651" xr:uid="{4B32DC08-3C20-4452-9053-7D70AAE59658}"/>
    <cellStyle name="Normal 3 8 8 4" xfId="9770" xr:uid="{EF8EBE71-7D68-4DB8-B263-3D841861C677}"/>
    <cellStyle name="Normal 3 8 8 4 2" xfId="26427" xr:uid="{5F406525-0208-400C-8602-F9DFFCE25D8B}"/>
    <cellStyle name="Normal 3 8 8 5" xfId="18099" xr:uid="{CE6AACA4-F0AD-49E4-8918-EB5538D812F6}"/>
    <cellStyle name="Normal 3 8 9" xfId="2889" xr:uid="{C7A4CCB3-C943-4A4A-B405-F60320665F49}"/>
    <cellStyle name="Normal 3 8 9 2" xfId="11219" xr:uid="{7B8B88A3-F57E-438C-94AC-BD3061C915D2}"/>
    <cellStyle name="Normal 3 8 9 2 2" xfId="27876" xr:uid="{E7C49B45-C222-4657-95C8-1D0F27C0141C}"/>
    <cellStyle name="Normal 3 8 9 3" xfId="19548" xr:uid="{3B6244F7-7F4F-4B83-B70F-8F38FE21BDCD}"/>
    <cellStyle name="Normal 3 9" xfId="274" xr:uid="{E1B36253-0885-4C6E-8869-3EE4CB50DCDE}"/>
    <cellStyle name="Normal 4" xfId="4" xr:uid="{00000000-0005-0000-0000-000004000000}"/>
    <cellStyle name="Normal 4 2" xfId="2701" xr:uid="{137E2624-D567-488F-9426-13B3C507BF7F}"/>
    <cellStyle name="Normal 4 2 2" xfId="33648" xr:uid="{4EA6412D-519B-42E6-8DE5-9BD3266C45C1}"/>
    <cellStyle name="Normal 4 2 3" xfId="34189" xr:uid="{03863CE6-D95D-4815-818C-14363148E78B}"/>
    <cellStyle name="Normal 4 3" xfId="33373" xr:uid="{E1F81C59-6650-4164-BFCC-6F531CFCB3E7}"/>
    <cellStyle name="Normal 4 3 2" xfId="34190" xr:uid="{A217D55F-D714-4CFD-BCB7-538ED6A2274B}"/>
    <cellStyle name="Normal 4 3 3" xfId="33963" xr:uid="{20BE310C-64F8-4895-BAA8-B45C048EA80F}"/>
    <cellStyle name="Normal 5" xfId="56" xr:uid="{4E832126-CD90-4AB9-964E-89551F73B73E}"/>
    <cellStyle name="Normal 5 10" xfId="5636" xr:uid="{C4BF40FB-D822-4F61-9D6F-74C5317A3006}"/>
    <cellStyle name="Normal 5 10 2" xfId="13966" xr:uid="{61A18FE0-CFF3-4E9C-A1F5-EBEB51661D24}"/>
    <cellStyle name="Normal 5 10 2 2" xfId="30623" xr:uid="{B31A0BF8-8284-4A85-9CD4-EA09AA89AF0A}"/>
    <cellStyle name="Normal 5 10 3" xfId="22295" xr:uid="{F1196C4E-DB9E-43CB-89DE-E97DC49CF3A8}"/>
    <cellStyle name="Normal 5 11" xfId="8413" xr:uid="{B41E3DE5-2EAE-4247-B49F-A3EC575C3052}"/>
    <cellStyle name="Normal 5 11 2" xfId="25071" xr:uid="{DAEE0ECD-0986-4669-84B6-64537BAC50E5}"/>
    <cellStyle name="Normal 5 12" xfId="16743" xr:uid="{C4A2A4EF-4DD0-42D4-99AA-D3CF3E83BE68}"/>
    <cellStyle name="Normal 5 13" xfId="33925" xr:uid="{EE6917BD-3CAB-47D0-9F7A-7D6AFE76D2D2}"/>
    <cellStyle name="Normal 5 2" xfId="117" xr:uid="{D24DB56F-4EC4-42BF-8B5B-F878FE407213}"/>
    <cellStyle name="Normal 5 2 10" xfId="8472" xr:uid="{D8B45D8F-656B-4E2E-AD66-F75855199380}"/>
    <cellStyle name="Normal 5 2 10 2" xfId="25129" xr:uid="{E3F82763-CF64-4FD4-8382-1A3388B5F2B5}"/>
    <cellStyle name="Normal 5 2 11" xfId="16801" xr:uid="{0311CCFC-E327-48DD-B791-1397F33B68F5}"/>
    <cellStyle name="Normal 5 2 12" xfId="34056" xr:uid="{D726F1BD-0E6C-4CD9-BC20-71E880C57972}"/>
    <cellStyle name="Normal 5 2 2" xfId="239" xr:uid="{9C9D6BED-545E-4BAB-AC32-577EC536EA09}"/>
    <cellStyle name="Normal 5 2 2 10" xfId="34063" xr:uid="{D7545B37-257C-4F60-9295-6DF048647B36}"/>
    <cellStyle name="Normal 5 2 2 2" xfId="482" xr:uid="{58831D45-2B99-48EB-B7E6-27E8A14C30B3}"/>
    <cellStyle name="Normal 5 2 2 2 2" xfId="958" xr:uid="{ED2E4C36-0122-4486-8685-C54CC798E050}"/>
    <cellStyle name="Normal 5 2 2 2 2 2" xfId="2286" xr:uid="{C86687CF-E3B5-4F68-A56F-C19FF243E2F4}"/>
    <cellStyle name="Normal 5 2 2 2 2 2 2" xfId="5076" xr:uid="{941764F0-FE8B-4B58-B37D-9A7B3C25F990}"/>
    <cellStyle name="Normal 5 2 2 2 2 2 2 2" xfId="13406" xr:uid="{4DFC719D-C56C-4D2F-83DA-7CDD2386814D}"/>
    <cellStyle name="Normal 5 2 2 2 2 2 2 2 2" xfId="30063" xr:uid="{5BD648D7-0E40-463E-BC1F-CF51BEA4A7F1}"/>
    <cellStyle name="Normal 5 2 2 2 2 2 2 3" xfId="21735" xr:uid="{B6FA6590-F2BE-4D2E-BF10-BBFB5904D0FB}"/>
    <cellStyle name="Normal 5 2 2 2 2 2 3" xfId="7852" xr:uid="{EE470D29-4CDC-4582-8390-D6E1C75A7747}"/>
    <cellStyle name="Normal 5 2 2 2 2 2 3 2" xfId="16182" xr:uid="{B444C347-E730-43AF-AA5B-0B4923E7643B}"/>
    <cellStyle name="Normal 5 2 2 2 2 2 3 2 2" xfId="32839" xr:uid="{BA75EBFD-2FAB-42D2-A6D0-DFE91768AC79}"/>
    <cellStyle name="Normal 5 2 2 2 2 2 3 3" xfId="24511" xr:uid="{4238CEAF-DB28-487C-99A9-148735F794C4}"/>
    <cellStyle name="Normal 5 2 2 2 2 2 4" xfId="10630" xr:uid="{ED76262F-C9B4-4024-BEC5-F65A7BE51CAD}"/>
    <cellStyle name="Normal 5 2 2 2 2 2 4 2" xfId="27287" xr:uid="{5C969140-492B-4CAF-9379-3040BE761B4E}"/>
    <cellStyle name="Normal 5 2 2 2 2 2 5" xfId="18959" xr:uid="{5B7F25F7-0BE6-4B77-A304-7D65E92CB02A}"/>
    <cellStyle name="Normal 5 2 2 2 2 2 6" xfId="34213" xr:uid="{DE245B95-DD2A-4E6C-BEBF-B6A512A57C2F}"/>
    <cellStyle name="Normal 5 2 2 2 2 3" xfId="3749" xr:uid="{722E56F1-5B95-4F22-B2B9-951E85856A5D}"/>
    <cellStyle name="Normal 5 2 2 2 2 3 2" xfId="12079" xr:uid="{1BFD2B7C-378E-4630-ACCE-E5BBC5033E5A}"/>
    <cellStyle name="Normal 5 2 2 2 2 3 2 2" xfId="28736" xr:uid="{32F2042B-8F7A-4134-B5BA-F5CA487E1429}"/>
    <cellStyle name="Normal 5 2 2 2 2 3 3" xfId="20408" xr:uid="{AD165FE8-AC78-43C8-B7B5-04D170B1F49F}"/>
    <cellStyle name="Normal 5 2 2 2 2 4" xfId="6525" xr:uid="{EC0304E5-E880-4E86-B406-30FB335250E1}"/>
    <cellStyle name="Normal 5 2 2 2 2 4 2" xfId="14855" xr:uid="{67A22078-DDBD-4F00-A505-B7DC22B5270C}"/>
    <cellStyle name="Normal 5 2 2 2 2 4 2 2" xfId="31512" xr:uid="{AD9F1677-65AE-42E0-A72C-FED7BC1E1BD5}"/>
    <cellStyle name="Normal 5 2 2 2 2 4 3" xfId="23184" xr:uid="{5AA135B1-1C09-4BD3-8691-8326749155A7}"/>
    <cellStyle name="Normal 5 2 2 2 2 5" xfId="9303" xr:uid="{875C413A-D668-431F-8671-39C5768B0D12}"/>
    <cellStyle name="Normal 5 2 2 2 2 5 2" xfId="25960" xr:uid="{C6A11E59-EC24-417A-9417-975D55DABD0C}"/>
    <cellStyle name="Normal 5 2 2 2 2 6" xfId="17632" xr:uid="{A1456583-6802-42DD-9397-B5BF282D1F24}"/>
    <cellStyle name="Normal 5 2 2 2 2 7" xfId="34084" xr:uid="{3F5F4660-5BEE-487E-B2BC-699871DCEA91}"/>
    <cellStyle name="Normal 5 2 2 2 3" xfId="1812" xr:uid="{7B85F809-AED6-42B9-A24B-BC8A8E523FB8}"/>
    <cellStyle name="Normal 5 2 2 2 3 2" xfId="4602" xr:uid="{7599FEE2-BB92-43BF-B6D3-75457FA3E255}"/>
    <cellStyle name="Normal 5 2 2 2 3 2 2" xfId="12932" xr:uid="{1659EACC-587B-4640-9023-A647FE2D8B25}"/>
    <cellStyle name="Normal 5 2 2 2 3 2 2 2" xfId="29589" xr:uid="{BFBD3E5D-CB88-4AE4-BBC7-EA9EFF6BE4E3}"/>
    <cellStyle name="Normal 5 2 2 2 3 2 3" xfId="21261" xr:uid="{A97E20E2-7C63-410A-8F15-E0BB590680B0}"/>
    <cellStyle name="Normal 5 2 2 2 3 3" xfId="7378" xr:uid="{09F05C8A-47A4-4978-8C0B-683A0136A6C6}"/>
    <cellStyle name="Normal 5 2 2 2 3 3 2" xfId="15708" xr:uid="{B6CEC092-5D86-4B16-B83A-28EDCD780EA6}"/>
    <cellStyle name="Normal 5 2 2 2 3 3 2 2" xfId="32365" xr:uid="{5FFB3F52-6342-4ABD-9E36-5B74C9393758}"/>
    <cellStyle name="Normal 5 2 2 2 3 3 3" xfId="24037" xr:uid="{E7305ADD-384D-41D5-8EF6-79BC9BD49153}"/>
    <cellStyle name="Normal 5 2 2 2 3 4" xfId="10156" xr:uid="{FB8572CA-E7A5-4573-8823-AA9ACB92F7AD}"/>
    <cellStyle name="Normal 5 2 2 2 3 4 2" xfId="26813" xr:uid="{84CC37E8-8E3B-4E03-BF87-BED1DB24C626}"/>
    <cellStyle name="Normal 5 2 2 2 3 5" xfId="18485" xr:uid="{47955CB3-BEBB-40B3-A17E-6356DA427BCF}"/>
    <cellStyle name="Normal 5 2 2 2 3 6" xfId="34212" xr:uid="{385028C8-C993-44F3-A52C-150E94E98337}"/>
    <cellStyle name="Normal 5 2 2 2 4" xfId="3275" xr:uid="{3684ADAE-E423-4EF8-8986-363391721A19}"/>
    <cellStyle name="Normal 5 2 2 2 4 2" xfId="11605" xr:uid="{5C98DC31-9845-4997-B19F-A45319E4F8F5}"/>
    <cellStyle name="Normal 5 2 2 2 4 2 2" xfId="28262" xr:uid="{314A7AE8-1485-4070-AB53-B0AE1A1B1AE7}"/>
    <cellStyle name="Normal 5 2 2 2 4 3" xfId="19934" xr:uid="{A06E2312-C804-49C9-827C-42F6F9A180B6}"/>
    <cellStyle name="Normal 5 2 2 2 5" xfId="6051" xr:uid="{6DAD31BD-FAAF-4E94-B3A6-8D8F6ED1F31E}"/>
    <cellStyle name="Normal 5 2 2 2 5 2" xfId="14381" xr:uid="{90AE121B-D730-4D97-B48E-AB60A163B272}"/>
    <cellStyle name="Normal 5 2 2 2 5 2 2" xfId="31038" xr:uid="{8CF8BF00-AC76-4ECE-8C9F-448AB5BB9FE4}"/>
    <cellStyle name="Normal 5 2 2 2 5 3" xfId="22710" xr:uid="{401D666F-BDAD-49C3-89D7-D115178C64E1}"/>
    <cellStyle name="Normal 5 2 2 2 6" xfId="8829" xr:uid="{3EE14FB5-3806-4EC2-8698-B506E44F8C92}"/>
    <cellStyle name="Normal 5 2 2 2 6 2" xfId="25486" xr:uid="{B1D59274-845C-4BBF-94AD-0B7EFBDF7F31}"/>
    <cellStyle name="Normal 5 2 2 2 7" xfId="17158" xr:uid="{9748E9E5-B856-4DCA-9361-FE09596D68BD}"/>
    <cellStyle name="Normal 5 2 2 2 8" xfId="34069" xr:uid="{8755210A-915A-4161-B119-2F697F830C1D}"/>
    <cellStyle name="Normal 5 2 2 3" xfId="718" xr:uid="{183173F5-8269-47B0-852D-74C8FA2764F9}"/>
    <cellStyle name="Normal 5 2 2 3 2" xfId="2048" xr:uid="{8D0869F8-C02D-4EC8-8206-E9DC4E172DE9}"/>
    <cellStyle name="Normal 5 2 2 3 2 2" xfId="4838" xr:uid="{3B8D948E-BC86-47D7-9CE8-4A93D9D99F0D}"/>
    <cellStyle name="Normal 5 2 2 3 2 2 2" xfId="13168" xr:uid="{59B3B5E9-836B-4A21-AF21-0E430EAF8BC3}"/>
    <cellStyle name="Normal 5 2 2 3 2 2 2 2" xfId="29825" xr:uid="{3E5303EB-4CD8-440C-91B1-3E4782662D39}"/>
    <cellStyle name="Normal 5 2 2 3 2 2 3" xfId="21497" xr:uid="{5ADA81CA-87BE-470D-A93D-2F88E3371AD6}"/>
    <cellStyle name="Normal 5 2 2 3 2 3" xfId="7614" xr:uid="{811339CF-9F51-4624-9D26-6F98A20A0CA1}"/>
    <cellStyle name="Normal 5 2 2 3 2 3 2" xfId="15944" xr:uid="{10F61CB1-18F9-4E90-8F3C-9A36DF7650E5}"/>
    <cellStyle name="Normal 5 2 2 3 2 3 2 2" xfId="32601" xr:uid="{AA489B5A-3530-49FD-8980-A8FC9B89B96C}"/>
    <cellStyle name="Normal 5 2 2 3 2 3 3" xfId="24273" xr:uid="{5331869B-F575-4936-B9E3-39863B4C7EB6}"/>
    <cellStyle name="Normal 5 2 2 3 2 4" xfId="10392" xr:uid="{5CA26176-8921-4A88-A157-99B26513DC50}"/>
    <cellStyle name="Normal 5 2 2 3 2 4 2" xfId="27049" xr:uid="{67F98C29-790F-4B3F-B6B9-2C4C41935C1A}"/>
    <cellStyle name="Normal 5 2 2 3 2 5" xfId="18721" xr:uid="{26791AC2-DF3F-4411-AC17-D32320162307}"/>
    <cellStyle name="Normal 5 2 2 3 2 6" xfId="34214" xr:uid="{5E96B821-F07F-4161-BD51-300FB6A50B0F}"/>
    <cellStyle name="Normal 5 2 2 3 3" xfId="3511" xr:uid="{A7D131DD-E3A5-477C-A698-17EA1CB1C578}"/>
    <cellStyle name="Normal 5 2 2 3 3 2" xfId="11841" xr:uid="{AC30221B-77A6-41D2-9A46-707F0866F74D}"/>
    <cellStyle name="Normal 5 2 2 3 3 2 2" xfId="28498" xr:uid="{356D6F38-ACB0-4C97-A522-D9680E913392}"/>
    <cellStyle name="Normal 5 2 2 3 3 3" xfId="20170" xr:uid="{D826AA14-0797-4947-B5DA-36BA5A049773}"/>
    <cellStyle name="Normal 5 2 2 3 4" xfId="6287" xr:uid="{2549D55F-29A6-418D-9AD1-DB45411A27BD}"/>
    <cellStyle name="Normal 5 2 2 3 4 2" xfId="14617" xr:uid="{64BBA6E0-B038-4D39-9B53-1868555EEA62}"/>
    <cellStyle name="Normal 5 2 2 3 4 2 2" xfId="31274" xr:uid="{DB249D9B-4AE6-4ECD-B3F9-CB0BE2C6687A}"/>
    <cellStyle name="Normal 5 2 2 3 4 3" xfId="22946" xr:uid="{BA93F0C7-C46A-48DD-A84A-0EC4FE223554}"/>
    <cellStyle name="Normal 5 2 2 3 5" xfId="9065" xr:uid="{590E2588-51F7-457D-A4F9-CE9E79CBBFE8}"/>
    <cellStyle name="Normal 5 2 2 3 5 2" xfId="25722" xr:uid="{CCC5816F-D396-43A5-9903-94F3E47913CE}"/>
    <cellStyle name="Normal 5 2 2 3 6" xfId="17394" xr:uid="{6FBB86D7-002A-4671-9482-E7D780359F54}"/>
    <cellStyle name="Normal 5 2 2 3 7" xfId="34083" xr:uid="{E53E381A-11D0-43C9-BE5D-6E3CD3063874}"/>
    <cellStyle name="Normal 5 2 2 4" xfId="1195" xr:uid="{51C1D22E-AE10-4320-9197-FD2C77C6D4B0}"/>
    <cellStyle name="Normal 5 2 2 4 2" xfId="2523" xr:uid="{F6FC428E-4A09-4710-AC5F-A0AA758C297D}"/>
    <cellStyle name="Normal 5 2 2 4 2 2" xfId="5313" xr:uid="{C9392D65-87C0-4A5B-812C-F05CE3FBCA05}"/>
    <cellStyle name="Normal 5 2 2 4 2 2 2" xfId="13643" xr:uid="{C46728E6-554C-474F-918C-03DB04F7D997}"/>
    <cellStyle name="Normal 5 2 2 4 2 2 2 2" xfId="30300" xr:uid="{97A54FB5-64CF-49D3-9906-7541642A4EBD}"/>
    <cellStyle name="Normal 5 2 2 4 2 2 3" xfId="21972" xr:uid="{D714E29D-A5C7-479D-8E0D-AA0A0ED41358}"/>
    <cellStyle name="Normal 5 2 2 4 2 3" xfId="8089" xr:uid="{EA5D735B-0AD1-4722-AE91-2AE954E6A0A2}"/>
    <cellStyle name="Normal 5 2 2 4 2 3 2" xfId="16419" xr:uid="{398F3C00-44D4-4B49-830C-18C915ADF391}"/>
    <cellStyle name="Normal 5 2 2 4 2 3 2 2" xfId="33076" xr:uid="{E3FAB6BB-A454-4CE8-BD12-8F7E007D2F6B}"/>
    <cellStyle name="Normal 5 2 2 4 2 3 3" xfId="24748" xr:uid="{60BDDE3E-F4A7-48B7-953A-9A66B9EA8555}"/>
    <cellStyle name="Normal 5 2 2 4 2 4" xfId="10867" xr:uid="{C67FBF32-17CB-423C-BB23-E036C94BB93B}"/>
    <cellStyle name="Normal 5 2 2 4 2 4 2" xfId="27524" xr:uid="{B7CB7C67-BC54-45C8-9983-D816560C28A8}"/>
    <cellStyle name="Normal 5 2 2 4 2 5" xfId="19196" xr:uid="{DD52BFD6-930E-4F01-9BA9-AD50AB20646A}"/>
    <cellStyle name="Normal 5 2 2 4 3" xfId="3986" xr:uid="{6E41FBDB-AE32-4FDA-A298-605A664F659C}"/>
    <cellStyle name="Normal 5 2 2 4 3 2" xfId="12316" xr:uid="{D695771A-F713-4F25-BF0C-B71CB3288847}"/>
    <cellStyle name="Normal 5 2 2 4 3 2 2" xfId="28973" xr:uid="{EB9C1C73-3436-4E0B-80EE-E4D3823C6E94}"/>
    <cellStyle name="Normal 5 2 2 4 3 3" xfId="20645" xr:uid="{5AB6884C-3971-447E-97F7-EE24D657068A}"/>
    <cellStyle name="Normal 5 2 2 4 4" xfId="6762" xr:uid="{E2DDB4DF-E3AD-455C-BFA8-EBDB89601CDB}"/>
    <cellStyle name="Normal 5 2 2 4 4 2" xfId="15092" xr:uid="{133830DB-6C73-4317-8980-1452FDE473FB}"/>
    <cellStyle name="Normal 5 2 2 4 4 2 2" xfId="31749" xr:uid="{8F745CBA-9C3A-438D-A575-B833D6FF6992}"/>
    <cellStyle name="Normal 5 2 2 4 4 3" xfId="23421" xr:uid="{2A1B6DA0-A4F2-4A89-9909-87BDC8A49E1C}"/>
    <cellStyle name="Normal 5 2 2 4 5" xfId="9540" xr:uid="{50770073-458E-4C91-B5A1-14266EE5E12F}"/>
    <cellStyle name="Normal 5 2 2 4 5 2" xfId="26197" xr:uid="{1D0C5866-46C7-4728-99C1-E23D149823E8}"/>
    <cellStyle name="Normal 5 2 2 4 6" xfId="17869" xr:uid="{D3EAB007-FF5C-423A-BFB5-1DCFCC3A0261}"/>
    <cellStyle name="Normal 5 2 2 4 7" xfId="34211" xr:uid="{8C0D75FD-58E2-4CB0-B8C6-DB6D5F1DB031}"/>
    <cellStyle name="Normal 5 2 2 5" xfId="1575" xr:uid="{8B7C7751-03B4-40B5-B141-A003D6F47BE8}"/>
    <cellStyle name="Normal 5 2 2 5 2" xfId="4365" xr:uid="{02F8A6D3-3472-4772-8F98-25701493450B}"/>
    <cellStyle name="Normal 5 2 2 5 2 2" xfId="12695" xr:uid="{933E8BBD-9E3F-49FF-A46B-EDE1831190E0}"/>
    <cellStyle name="Normal 5 2 2 5 2 2 2" xfId="29352" xr:uid="{C2696F76-52A5-410E-8FBE-2BA82F6F9E2C}"/>
    <cellStyle name="Normal 5 2 2 5 2 3" xfId="21024" xr:uid="{183B82AD-93A9-4A85-979B-F60DB3F63B1A}"/>
    <cellStyle name="Normal 5 2 2 5 3" xfId="7141" xr:uid="{FD18F35D-5FFA-4D92-AFAF-B79EFC3E82F1}"/>
    <cellStyle name="Normal 5 2 2 5 3 2" xfId="15471" xr:uid="{BDC7EAF8-440F-4412-BC30-B512D9C8C9D7}"/>
    <cellStyle name="Normal 5 2 2 5 3 2 2" xfId="32128" xr:uid="{EA9D5313-1F82-4E87-BB6D-7B55F1869B3C}"/>
    <cellStyle name="Normal 5 2 2 5 3 3" xfId="23800" xr:uid="{6A64062A-EB52-4512-A1C5-B40A2859A398}"/>
    <cellStyle name="Normal 5 2 2 5 4" xfId="9919" xr:uid="{A603AFBE-02C0-4702-9F0B-8E8984BB33EA}"/>
    <cellStyle name="Normal 5 2 2 5 4 2" xfId="26576" xr:uid="{C7A4BFCA-B7F3-448F-B293-94C16D50075B}"/>
    <cellStyle name="Normal 5 2 2 5 5" xfId="18248" xr:uid="{B2D18371-9985-4F7C-970E-14F75EC47D16}"/>
    <cellStyle name="Normal 5 2 2 6" xfId="3038" xr:uid="{34BD492C-C13C-4738-AAC4-99A545209C90}"/>
    <cellStyle name="Normal 5 2 2 6 2" xfId="11368" xr:uid="{A6A997E1-73D8-4A62-995D-7B32B0DD9C83}"/>
    <cellStyle name="Normal 5 2 2 6 2 2" xfId="28025" xr:uid="{FE9A5F22-3E6A-49C3-9158-AFED17132DD5}"/>
    <cellStyle name="Normal 5 2 2 6 3" xfId="19697" xr:uid="{82E0C356-C046-4612-A853-BBDF6C3EA5C7}"/>
    <cellStyle name="Normal 5 2 2 7" xfId="5814" xr:uid="{898172FD-FB73-4F9F-9A33-F8E23905E6E8}"/>
    <cellStyle name="Normal 5 2 2 7 2" xfId="14144" xr:uid="{D18EDA2C-E914-49FA-B743-4845DE955C6B}"/>
    <cellStyle name="Normal 5 2 2 7 2 2" xfId="30801" xr:uid="{5C02D78D-399C-4925-82ED-00CADDFCB270}"/>
    <cellStyle name="Normal 5 2 2 7 3" xfId="22473" xr:uid="{C26ACD11-35E5-4C3C-8274-09A0E1F714A6}"/>
    <cellStyle name="Normal 5 2 2 8" xfId="8592" xr:uid="{726F29F2-E276-4976-BD01-70C20FB190AA}"/>
    <cellStyle name="Normal 5 2 2 8 2" xfId="25249" xr:uid="{2C3BC2A8-2C9B-4BFE-971B-597095B5AC02}"/>
    <cellStyle name="Normal 5 2 2 9" xfId="16921" xr:uid="{8E3C2C6C-706E-472C-8922-07E9F2BA2C87}"/>
    <cellStyle name="Normal 5 2 3" xfId="362" xr:uid="{F9C749A4-792C-46CE-897D-9090D5903EDE}"/>
    <cellStyle name="Normal 5 2 3 2" xfId="840" xr:uid="{4F20CB91-183F-4018-858B-8EF72244EFBB}"/>
    <cellStyle name="Normal 5 2 3 2 2" xfId="2168" xr:uid="{70B82B8E-2F51-4682-8B91-4B845F79FF5C}"/>
    <cellStyle name="Normal 5 2 3 2 2 2" xfId="4958" xr:uid="{EC09B946-5614-44B3-B76E-7A041E7B2DF4}"/>
    <cellStyle name="Normal 5 2 3 2 2 2 2" xfId="13288" xr:uid="{1FD164EF-39DB-4C2C-8E10-C268B0A6D9B0}"/>
    <cellStyle name="Normal 5 2 3 2 2 2 2 2" xfId="29945" xr:uid="{0566D7ED-64D8-4537-AD49-274CA7C888FF}"/>
    <cellStyle name="Normal 5 2 3 2 2 2 3" xfId="21617" xr:uid="{D49CFE9E-2A10-4B33-8901-C85618AEBF9E}"/>
    <cellStyle name="Normal 5 2 3 2 2 3" xfId="7734" xr:uid="{C4664DFB-D68E-470B-85E2-C7D8A11620F8}"/>
    <cellStyle name="Normal 5 2 3 2 2 3 2" xfId="16064" xr:uid="{BD931A73-C2DF-486D-93A0-DFF595CCBDC7}"/>
    <cellStyle name="Normal 5 2 3 2 2 3 2 2" xfId="32721" xr:uid="{4051621A-F7A3-42C6-A644-CB7FD5CA274D}"/>
    <cellStyle name="Normal 5 2 3 2 2 3 3" xfId="24393" xr:uid="{91B665C4-5334-4EC2-A7A0-DD6A58C03F14}"/>
    <cellStyle name="Normal 5 2 3 2 2 4" xfId="10512" xr:uid="{80DB72C0-E3F4-4EB8-B259-1F92BF7DA6E4}"/>
    <cellStyle name="Normal 5 2 3 2 2 4 2" xfId="27169" xr:uid="{8659203E-BC9B-432F-8599-DD6E6D6D5224}"/>
    <cellStyle name="Normal 5 2 3 2 2 5" xfId="18841" xr:uid="{31A0F802-0446-4798-AA83-CE492A36BE3D}"/>
    <cellStyle name="Normal 5 2 3 2 2 6" xfId="34216" xr:uid="{75A63E26-CD24-48CA-AC3B-902E4CB3A6CF}"/>
    <cellStyle name="Normal 5 2 3 2 3" xfId="3631" xr:uid="{2C5BF7C6-6D48-40CA-A323-F49DEF39D833}"/>
    <cellStyle name="Normal 5 2 3 2 3 2" xfId="11961" xr:uid="{31F4950F-C82B-4A89-9C00-ACBF381248FC}"/>
    <cellStyle name="Normal 5 2 3 2 3 2 2" xfId="28618" xr:uid="{E94ABCAA-A9C3-4E00-9EEC-60570C870646}"/>
    <cellStyle name="Normal 5 2 3 2 3 3" xfId="20290" xr:uid="{72F36E86-BC2F-410C-AA7B-668A622B82AA}"/>
    <cellStyle name="Normal 5 2 3 2 4" xfId="6407" xr:uid="{AD87992D-EF5E-4493-A734-E6708FBB6422}"/>
    <cellStyle name="Normal 5 2 3 2 4 2" xfId="14737" xr:uid="{F4394624-1978-4DE5-AC71-C1FE24D31B13}"/>
    <cellStyle name="Normal 5 2 3 2 4 2 2" xfId="31394" xr:uid="{99F28EEB-FD95-46A8-AC23-96E9AEF97BA3}"/>
    <cellStyle name="Normal 5 2 3 2 4 3" xfId="23066" xr:uid="{598FDD61-B7FE-4E1A-A16D-186B974B1141}"/>
    <cellStyle name="Normal 5 2 3 2 5" xfId="9185" xr:uid="{B20BA45A-6C4E-4C5E-986A-4F98E90A09B5}"/>
    <cellStyle name="Normal 5 2 3 2 5 2" xfId="25842" xr:uid="{B7A67665-387E-47A0-9731-81CCFE217AB2}"/>
    <cellStyle name="Normal 5 2 3 2 6" xfId="17514" xr:uid="{C8ACB41B-9C30-4551-A79B-3F948B6F726A}"/>
    <cellStyle name="Normal 5 2 3 2 7" xfId="34085" xr:uid="{39380EA5-F3DD-4930-9D3F-433932DFB7A4}"/>
    <cellStyle name="Normal 5 2 3 3" xfId="1692" xr:uid="{3A85D4B6-054C-4CF1-AAF6-56052BC3F8A2}"/>
    <cellStyle name="Normal 5 2 3 3 2" xfId="4482" xr:uid="{1AD3DAF3-9C4B-4CF3-859C-CAAF3AFE7514}"/>
    <cellStyle name="Normal 5 2 3 3 2 2" xfId="12812" xr:uid="{444C5EE8-BD20-438B-8C39-3948511D2C5C}"/>
    <cellStyle name="Normal 5 2 3 3 2 2 2" xfId="29469" xr:uid="{5D014810-EFE1-4E2E-B7F8-0F01F08E59A0}"/>
    <cellStyle name="Normal 5 2 3 3 2 3" xfId="21141" xr:uid="{8DF78B87-D90D-465B-B6F9-D00EC815753E}"/>
    <cellStyle name="Normal 5 2 3 3 3" xfId="7258" xr:uid="{AAA61EE4-1ABB-4BD5-A4A8-C87C402507CF}"/>
    <cellStyle name="Normal 5 2 3 3 3 2" xfId="15588" xr:uid="{DE1A251C-9962-4654-963C-F3222BB04C89}"/>
    <cellStyle name="Normal 5 2 3 3 3 2 2" xfId="32245" xr:uid="{8E9F413A-F235-4743-9B1B-39D7E53BD230}"/>
    <cellStyle name="Normal 5 2 3 3 3 3" xfId="23917" xr:uid="{80D97094-8F05-416D-BABD-AD467BA22629}"/>
    <cellStyle name="Normal 5 2 3 3 4" xfId="10036" xr:uid="{95D39263-2AFE-4B6E-9D22-F06FB53BB9DF}"/>
    <cellStyle name="Normal 5 2 3 3 4 2" xfId="26693" xr:uid="{DB4522F7-6830-4783-888E-CF93C0B21414}"/>
    <cellStyle name="Normal 5 2 3 3 5" xfId="18365" xr:uid="{A12AE7EB-0305-41A3-855D-BB52B11447BE}"/>
    <cellStyle name="Normal 5 2 3 3 6" xfId="34215" xr:uid="{C7B74F72-D803-4431-B1EB-FA35731C2CCE}"/>
    <cellStyle name="Normal 5 2 3 4" xfId="3155" xr:uid="{2F3BFA6D-4645-433A-8A96-EF5085BD28A8}"/>
    <cellStyle name="Normal 5 2 3 4 2" xfId="11485" xr:uid="{57D331F4-D161-4C99-AF26-71AE10129C67}"/>
    <cellStyle name="Normal 5 2 3 4 2 2" xfId="28142" xr:uid="{45FFE20C-F655-4837-921E-9D75110F95F4}"/>
    <cellStyle name="Normal 5 2 3 4 3" xfId="19814" xr:uid="{4C20EC2A-CD1D-4E31-9D48-8C3AC6979464}"/>
    <cellStyle name="Normal 5 2 3 5" xfId="5931" xr:uid="{07F3BD3D-3FF7-4A9E-B877-D07BE2B0E210}"/>
    <cellStyle name="Normal 5 2 3 5 2" xfId="14261" xr:uid="{A7CAD7A7-41E0-405B-BC7B-BAEFF6FEC27D}"/>
    <cellStyle name="Normal 5 2 3 5 2 2" xfId="30918" xr:uid="{48E8E456-6444-4E47-B718-8FD52A8F0462}"/>
    <cellStyle name="Normal 5 2 3 5 3" xfId="22590" xr:uid="{7591FBAB-E45C-4E95-B694-DFB3559D8FF2}"/>
    <cellStyle name="Normal 5 2 3 6" xfId="8709" xr:uid="{4E5C6825-C116-4DA8-8DFB-D9513A523604}"/>
    <cellStyle name="Normal 5 2 3 6 2" xfId="25366" xr:uid="{D30BEBBF-0150-47D2-9384-068D8E3992B5}"/>
    <cellStyle name="Normal 5 2 3 7" xfId="17038" xr:uid="{B7EF70A5-AD7E-45C2-B798-09D484CA2666}"/>
    <cellStyle name="Normal 5 2 3 8" xfId="34068" xr:uid="{47715F34-3EA7-4D3C-8EF9-2B181150F262}"/>
    <cellStyle name="Normal 5 2 4" xfId="598" xr:uid="{46AC1754-6F6E-407F-AA74-8C180B386BCC}"/>
    <cellStyle name="Normal 5 2 4 2" xfId="1928" xr:uid="{88AC059E-5CB4-4826-8CE3-B661D8A3082D}"/>
    <cellStyle name="Normal 5 2 4 2 2" xfId="4718" xr:uid="{8DFEEA3D-F239-4714-98AF-7AB2B8320236}"/>
    <cellStyle name="Normal 5 2 4 2 2 2" xfId="13048" xr:uid="{E501A19C-1E72-4A44-80A8-7E03E28624CF}"/>
    <cellStyle name="Normal 5 2 4 2 2 2 2" xfId="29705" xr:uid="{714AA456-26AB-4F69-B99B-E28299A1B34C}"/>
    <cellStyle name="Normal 5 2 4 2 2 3" xfId="21377" xr:uid="{E8116E97-7C0E-4AB0-B965-1E2492DE468C}"/>
    <cellStyle name="Normal 5 2 4 2 3" xfId="7494" xr:uid="{D8C1E885-8DEA-408E-9CDB-2A937C88A9A6}"/>
    <cellStyle name="Normal 5 2 4 2 3 2" xfId="15824" xr:uid="{082E8A8A-0B1D-4D23-A17E-731346E12373}"/>
    <cellStyle name="Normal 5 2 4 2 3 2 2" xfId="32481" xr:uid="{7E3877C8-3869-4694-BA31-72C1D8CD994E}"/>
    <cellStyle name="Normal 5 2 4 2 3 3" xfId="24153" xr:uid="{110C6DBD-2724-413B-A47D-92A363A6759B}"/>
    <cellStyle name="Normal 5 2 4 2 4" xfId="10272" xr:uid="{79CFCBFC-FCD5-46F8-912A-75D2D076F0AE}"/>
    <cellStyle name="Normal 5 2 4 2 4 2" xfId="26929" xr:uid="{7008A0E2-78F0-4C8E-B7C2-DBC50447563E}"/>
    <cellStyle name="Normal 5 2 4 2 5" xfId="18601" xr:uid="{06AC16F5-B131-4BEA-A483-99BACA90E635}"/>
    <cellStyle name="Normal 5 2 4 2 6" xfId="34217" xr:uid="{17449EE3-BB80-4127-8956-E9989A983A0A}"/>
    <cellStyle name="Normal 5 2 4 3" xfId="3391" xr:uid="{2DB8183F-BBF2-4895-9889-7289A6BD6B0B}"/>
    <cellStyle name="Normal 5 2 4 3 2" xfId="11721" xr:uid="{73F6DEF9-8F50-41DA-9293-A71CF129AC0F}"/>
    <cellStyle name="Normal 5 2 4 3 2 2" xfId="28378" xr:uid="{8FEC1AE8-5DFA-4481-909F-8684893DA549}"/>
    <cellStyle name="Normal 5 2 4 3 3" xfId="20050" xr:uid="{F5C69D36-53B9-4DBC-8E69-F61EB7E26A74}"/>
    <cellStyle name="Normal 5 2 4 4" xfId="6167" xr:uid="{F45E5BDC-4B38-4322-91FD-FE3130293D7D}"/>
    <cellStyle name="Normal 5 2 4 4 2" xfId="14497" xr:uid="{376F4588-3407-4488-B707-5430247FB605}"/>
    <cellStyle name="Normal 5 2 4 4 2 2" xfId="31154" xr:uid="{2943844E-FE33-4A1D-9927-D28D4BC8D547}"/>
    <cellStyle name="Normal 5 2 4 4 3" xfId="22826" xr:uid="{2F5BC513-977F-4A21-B68E-F102E03433E8}"/>
    <cellStyle name="Normal 5 2 4 5" xfId="8945" xr:uid="{351E89B1-0D66-49AC-BFFF-6BBAAA47C8E3}"/>
    <cellStyle name="Normal 5 2 4 5 2" xfId="25602" xr:uid="{2F0B81D5-13E4-4245-A83A-7A8F49441D11}"/>
    <cellStyle name="Normal 5 2 4 6" xfId="17274" xr:uid="{AAD244F5-D636-4830-8958-829093746D9F}"/>
    <cellStyle name="Normal 5 2 4 7" xfId="34082" xr:uid="{3C487339-A9C9-4476-BA18-3645764DF0C9}"/>
    <cellStyle name="Normal 5 2 5" xfId="1075" xr:uid="{915C1622-A60B-4A7A-8929-9E32356DEACA}"/>
    <cellStyle name="Normal 5 2 5 2" xfId="2403" xr:uid="{25387FEC-AB93-4117-B8AA-FDF6E154FDE2}"/>
    <cellStyle name="Normal 5 2 5 2 2" xfId="5193" xr:uid="{98A5ADDB-5263-4643-A50A-80E57ABE79E7}"/>
    <cellStyle name="Normal 5 2 5 2 2 2" xfId="13523" xr:uid="{B4F93FA5-3B63-4222-9D8C-730270050BC3}"/>
    <cellStyle name="Normal 5 2 5 2 2 2 2" xfId="30180" xr:uid="{4C8DA196-9C7A-47C1-874D-3A9B82A833AB}"/>
    <cellStyle name="Normal 5 2 5 2 2 3" xfId="21852" xr:uid="{259537CF-7818-47B5-88B1-25F3EB8F89B4}"/>
    <cellStyle name="Normal 5 2 5 2 3" xfId="7969" xr:uid="{D68AF83B-654C-481B-A034-D1901AF63203}"/>
    <cellStyle name="Normal 5 2 5 2 3 2" xfId="16299" xr:uid="{343A8E8F-4A03-4CF6-893E-942B6C581FF2}"/>
    <cellStyle name="Normal 5 2 5 2 3 2 2" xfId="32956" xr:uid="{C7C864BC-CB91-4225-BF49-CF4455EE7316}"/>
    <cellStyle name="Normal 5 2 5 2 3 3" xfId="24628" xr:uid="{5228F2DB-DD73-4FC1-A36A-0039C77D59C3}"/>
    <cellStyle name="Normal 5 2 5 2 4" xfId="10747" xr:uid="{094F767B-E9D3-450A-8CC4-28CA4CB21F75}"/>
    <cellStyle name="Normal 5 2 5 2 4 2" xfId="27404" xr:uid="{24209628-3BD3-4946-874A-821B24A55EC6}"/>
    <cellStyle name="Normal 5 2 5 2 5" xfId="19076" xr:uid="{2A0F2F64-815C-4B86-A1F7-300BBD222E85}"/>
    <cellStyle name="Normal 5 2 5 2 6" xfId="34218" xr:uid="{08A8EE34-019E-4CBA-AA5C-3CCD4E7CCB41}"/>
    <cellStyle name="Normal 5 2 5 3" xfId="3866" xr:uid="{F1E4AF37-0A98-4451-B9F8-1045C50053D2}"/>
    <cellStyle name="Normal 5 2 5 3 2" xfId="12196" xr:uid="{99CE13D3-514D-416A-B5AB-E0CEACB30E7E}"/>
    <cellStyle name="Normal 5 2 5 3 2 2" xfId="28853" xr:uid="{61484DFE-7552-458B-B2C6-ED1B6F1AB96F}"/>
    <cellStyle name="Normal 5 2 5 3 3" xfId="20525" xr:uid="{EB923F80-1DEC-4C4E-9FBB-C9784A5F49BA}"/>
    <cellStyle name="Normal 5 2 5 4" xfId="6642" xr:uid="{EC6A8FD8-CB4B-4B9C-A6EC-68759B6C9FD9}"/>
    <cellStyle name="Normal 5 2 5 4 2" xfId="14972" xr:uid="{FEB55AE7-53C7-4A51-9EE5-A66CCFE7B37C}"/>
    <cellStyle name="Normal 5 2 5 4 2 2" xfId="31629" xr:uid="{0648AB7D-40ED-42D9-A778-1DD617BD29A2}"/>
    <cellStyle name="Normal 5 2 5 4 3" xfId="23301" xr:uid="{79571A5F-3B87-4844-AE34-DBA4D5E5256E}"/>
    <cellStyle name="Normal 5 2 5 5" xfId="9420" xr:uid="{40502F7A-2A38-4424-ADB7-BE2FBD68A811}"/>
    <cellStyle name="Normal 5 2 5 5 2" xfId="26077" xr:uid="{847BBBC6-1E3D-4E65-A616-7C553F4F63D0}"/>
    <cellStyle name="Normal 5 2 5 6" xfId="17749" xr:uid="{17FE3A31-5288-461A-94F6-10D4C4C84C64}"/>
    <cellStyle name="Normal 5 2 5 7" xfId="34191" xr:uid="{82859025-02DF-4234-81E7-DD6F1F542B68}"/>
    <cellStyle name="Normal 5 2 6" xfId="1340" xr:uid="{2D7A6924-5426-4737-88B3-05E6D02BE7EF}"/>
    <cellStyle name="Normal 5 2 6 2" xfId="2668" xr:uid="{F1EDE3E9-CED9-4BBC-99E7-0431FEA97FD9}"/>
    <cellStyle name="Normal 5 2 6 2 2" xfId="5458" xr:uid="{B94B127F-837A-4D79-B905-0BC6AB692025}"/>
    <cellStyle name="Normal 5 2 6 2 2 2" xfId="13788" xr:uid="{79041BB2-DB0D-406D-BD39-127F90CFC727}"/>
    <cellStyle name="Normal 5 2 6 2 2 2 2" xfId="30445" xr:uid="{93D4E154-8AF5-4E01-87C6-4082BAAEA816}"/>
    <cellStyle name="Normal 5 2 6 2 2 3" xfId="22117" xr:uid="{3700900B-7B82-43B6-9C78-07491080B016}"/>
    <cellStyle name="Normal 5 2 6 2 3" xfId="8234" xr:uid="{029A5A82-1A08-4D3F-BFD5-3680C75FC6F7}"/>
    <cellStyle name="Normal 5 2 6 2 3 2" xfId="16564" xr:uid="{12A7E6A4-88C3-4154-A357-FA3996F537D1}"/>
    <cellStyle name="Normal 5 2 6 2 3 2 2" xfId="33221" xr:uid="{20BAFE56-4012-47D5-8EDE-E319DC9363B5}"/>
    <cellStyle name="Normal 5 2 6 2 3 3" xfId="24893" xr:uid="{4E9B3D0C-3544-4842-B600-AC489F1937E1}"/>
    <cellStyle name="Normal 5 2 6 2 4" xfId="11012" xr:uid="{ABD4343A-BDD4-44F3-9E01-1E13A7F57958}"/>
    <cellStyle name="Normal 5 2 6 2 4 2" xfId="27669" xr:uid="{A1BD63A0-F5CE-4774-881D-EAB59D7BCA32}"/>
    <cellStyle name="Normal 5 2 6 2 5" xfId="19341" xr:uid="{EA710BC3-A782-45DF-BAEA-A4D42783BC93}"/>
    <cellStyle name="Normal 5 2 6 3" xfId="4131" xr:uid="{67BBB1E4-8FE0-4138-9EDE-583F1833D1E3}"/>
    <cellStyle name="Normal 5 2 6 3 2" xfId="12461" xr:uid="{060022C0-BF61-4A69-A4D7-DB39E02442EE}"/>
    <cellStyle name="Normal 5 2 6 3 2 2" xfId="29118" xr:uid="{D41B4BC6-3760-44C7-A583-2CFF82FEEDDB}"/>
    <cellStyle name="Normal 5 2 6 3 3" xfId="20790" xr:uid="{CA8B3C37-1A5A-41CB-A28C-62FA65C82B06}"/>
    <cellStyle name="Normal 5 2 6 4" xfId="6907" xr:uid="{4DDEFEB4-2EB1-486C-8594-5F62A8A0F77B}"/>
    <cellStyle name="Normal 5 2 6 4 2" xfId="15237" xr:uid="{52E586D9-DE58-43D1-9570-7D57ACD8464A}"/>
    <cellStyle name="Normal 5 2 6 4 2 2" xfId="31894" xr:uid="{27714624-C2C9-4DF1-A368-DA596D88EB73}"/>
    <cellStyle name="Normal 5 2 6 4 3" xfId="23566" xr:uid="{EBED9892-A99D-4C39-88BE-002543319739}"/>
    <cellStyle name="Normal 5 2 6 5" xfId="9685" xr:uid="{FB50650E-C6BC-497F-A849-EE9C433757A1}"/>
    <cellStyle name="Normal 5 2 6 5 2" xfId="26342" xr:uid="{5D7442CE-CB02-4EAF-8680-3C251D32DFAC}"/>
    <cellStyle name="Normal 5 2 6 6" xfId="18014" xr:uid="{88B77AF9-A9EC-4BED-98D9-FE137B1987F3}"/>
    <cellStyle name="Normal 5 2 6 7" xfId="34210" xr:uid="{EC85BBC9-AED3-4FC5-A0A5-567761401578}"/>
    <cellStyle name="Normal 5 2 7" xfId="1455" xr:uid="{1520C1E3-C5C9-403C-BBE4-133026C5D012}"/>
    <cellStyle name="Normal 5 2 7 2" xfId="4245" xr:uid="{21D17BE7-D070-4E7B-94C3-96BDA8DBD9B1}"/>
    <cellStyle name="Normal 5 2 7 2 2" xfId="12575" xr:uid="{8A7BEF7B-11E3-45BE-9F9B-E22F432DB3F0}"/>
    <cellStyle name="Normal 5 2 7 2 2 2" xfId="29232" xr:uid="{E375F7B3-F26E-43D3-B80B-0C1FC24B51D1}"/>
    <cellStyle name="Normal 5 2 7 2 3" xfId="20904" xr:uid="{301EA54C-CD90-4D6F-963F-13BEDEABD07F}"/>
    <cellStyle name="Normal 5 2 7 3" xfId="7021" xr:uid="{58A67AC4-E43C-4A1F-B7F6-83C3C33D7F4C}"/>
    <cellStyle name="Normal 5 2 7 3 2" xfId="15351" xr:uid="{CD103C64-59BB-4818-89CD-87CCEB6EC7A8}"/>
    <cellStyle name="Normal 5 2 7 3 2 2" xfId="32008" xr:uid="{003BEEE0-2B7A-40F3-B88E-DEEB301FB53F}"/>
    <cellStyle name="Normal 5 2 7 3 3" xfId="23680" xr:uid="{EA163128-C698-457A-A078-2CD0A8581E18}"/>
    <cellStyle name="Normal 5 2 7 4" xfId="9799" xr:uid="{6E3ED2C5-E8E7-4314-9655-5D19DF822617}"/>
    <cellStyle name="Normal 5 2 7 4 2" xfId="26456" xr:uid="{B7EF7323-0DE6-42D1-9D23-3A37AA1BCC16}"/>
    <cellStyle name="Normal 5 2 7 5" xfId="18128" xr:uid="{6E39266F-1C89-44E9-983F-8BA421241C5E}"/>
    <cellStyle name="Normal 5 2 8" xfId="2918" xr:uid="{DD80A768-E428-4259-AEB8-D03337870794}"/>
    <cellStyle name="Normal 5 2 8 2" xfId="11248" xr:uid="{F118273C-6D9F-48D2-B03D-F0EBC4AB1AEC}"/>
    <cellStyle name="Normal 5 2 8 2 2" xfId="27905" xr:uid="{61A0C5F3-1592-43E9-9AE8-334EE016BA0A}"/>
    <cellStyle name="Normal 5 2 8 3" xfId="19577" xr:uid="{BDC183C4-9480-4A70-B21F-D5FE65EB4AEB}"/>
    <cellStyle name="Normal 5 2 9" xfId="5694" xr:uid="{91FE35C5-7E1B-4B2C-9ED4-AB4F18F84E46}"/>
    <cellStyle name="Normal 5 2 9 2" xfId="14024" xr:uid="{7F85CEE1-B803-4FC8-82F6-413A8FBAF950}"/>
    <cellStyle name="Normal 5 2 9 2 2" xfId="30681" xr:uid="{28502A1F-9E52-4673-9300-3BD4C6182680}"/>
    <cellStyle name="Normal 5 2 9 3" xfId="22353" xr:uid="{B6E79F68-8669-42F3-9812-A6A61E836E91}"/>
    <cellStyle name="Normal 5 3" xfId="177" xr:uid="{FA8457A8-C82A-42EB-96E7-AF6A3130AEE3}"/>
    <cellStyle name="Normal 5 3 10" xfId="34060" xr:uid="{480720DA-C688-4FF1-A2FB-F3A84CE37DD9}"/>
    <cellStyle name="Normal 5 3 2" xfId="420" xr:uid="{0B6375C1-6294-411E-82E2-5395CBCB6E81}"/>
    <cellStyle name="Normal 5 3 2 2" xfId="897" xr:uid="{9DB82AD3-2A49-4888-8B95-F9CB3BD0D64B}"/>
    <cellStyle name="Normal 5 3 2 2 2" xfId="2225" xr:uid="{53082246-36E0-4515-962D-F65B4D51C79D}"/>
    <cellStyle name="Normal 5 3 2 2 2 2" xfId="5015" xr:uid="{B4D34158-1F8D-43FD-848D-EE03E221F966}"/>
    <cellStyle name="Normal 5 3 2 2 2 2 2" xfId="13345" xr:uid="{ED6DC0BA-4127-4D98-B767-C27C58378B78}"/>
    <cellStyle name="Normal 5 3 2 2 2 2 2 2" xfId="30002" xr:uid="{B6B28B20-6A7A-4883-8688-A5ABAC48B3A8}"/>
    <cellStyle name="Normal 5 3 2 2 2 2 3" xfId="21674" xr:uid="{3916419C-E76F-48F2-B733-ECB7F13C31C4}"/>
    <cellStyle name="Normal 5 3 2 2 2 3" xfId="7791" xr:uid="{C6EB9A65-6C49-41BB-88ED-763159E58DE1}"/>
    <cellStyle name="Normal 5 3 2 2 2 3 2" xfId="16121" xr:uid="{CAA0E204-2DC5-4759-B74E-9556EFD43730}"/>
    <cellStyle name="Normal 5 3 2 2 2 3 2 2" xfId="32778" xr:uid="{8923E4AD-08F8-4F5A-B4AC-CCCE644025CE}"/>
    <cellStyle name="Normal 5 3 2 2 2 3 3" xfId="24450" xr:uid="{D11EF177-5AF8-4DE0-A8A4-7618DFFDFB26}"/>
    <cellStyle name="Normal 5 3 2 2 2 4" xfId="10569" xr:uid="{2BE9C83B-4D2C-4914-A98E-DE2AEB2D620E}"/>
    <cellStyle name="Normal 5 3 2 2 2 4 2" xfId="27226" xr:uid="{4ADAF78C-BDF4-4D53-A57A-400483569954}"/>
    <cellStyle name="Normal 5 3 2 2 2 5" xfId="18898" xr:uid="{AD4C2326-5ACB-4728-8212-620B3AF84F10}"/>
    <cellStyle name="Normal 5 3 2 2 2 6" xfId="34221" xr:uid="{10301843-2838-420C-ADAE-6DA2A52096D3}"/>
    <cellStyle name="Normal 5 3 2 2 3" xfId="3688" xr:uid="{336AD518-BB4C-4585-8528-B6A4DE3625FF}"/>
    <cellStyle name="Normal 5 3 2 2 3 2" xfId="12018" xr:uid="{B78F0A1A-19A9-422C-B754-6ACBD10D5CBA}"/>
    <cellStyle name="Normal 5 3 2 2 3 2 2" xfId="28675" xr:uid="{EFEB8049-928A-4C78-BCE8-262FB63B1A55}"/>
    <cellStyle name="Normal 5 3 2 2 3 3" xfId="20347" xr:uid="{2635C4F6-D174-42CD-A480-7A9E05CDF444}"/>
    <cellStyle name="Normal 5 3 2 2 4" xfId="6464" xr:uid="{3352E242-F87C-444D-A5C6-C7802E8C1BC7}"/>
    <cellStyle name="Normal 5 3 2 2 4 2" xfId="14794" xr:uid="{4D6FFDEA-F9A1-46FD-8EF9-17C54B1D2AA1}"/>
    <cellStyle name="Normal 5 3 2 2 4 2 2" xfId="31451" xr:uid="{DB299DA4-3BD9-46D2-8B1E-E64569A87074}"/>
    <cellStyle name="Normal 5 3 2 2 4 3" xfId="23123" xr:uid="{705BDFA5-FFFF-4AE2-B1F4-D8785F8F5362}"/>
    <cellStyle name="Normal 5 3 2 2 5" xfId="9242" xr:uid="{18CF7154-4306-4E42-BCAA-A290A291DFC5}"/>
    <cellStyle name="Normal 5 3 2 2 5 2" xfId="25899" xr:uid="{A405051F-9305-4240-A1A8-D58444FADCF8}"/>
    <cellStyle name="Normal 5 3 2 2 6" xfId="17571" xr:uid="{8133EF07-7BEA-4519-8CE0-395F252F64D1}"/>
    <cellStyle name="Normal 5 3 2 2 7" xfId="34087" xr:uid="{82365C02-36F0-46AC-9505-ABE6F417E131}"/>
    <cellStyle name="Normal 5 3 2 3" xfId="1750" xr:uid="{35F253CA-9B89-41AB-BE99-40D41400ADBB}"/>
    <cellStyle name="Normal 5 3 2 3 2" xfId="4540" xr:uid="{FDB83807-BD22-4543-B0E7-A02FCAAEC24E}"/>
    <cellStyle name="Normal 5 3 2 3 2 2" xfId="12870" xr:uid="{26B3C2B0-F2BA-4585-9049-6556B08A40D2}"/>
    <cellStyle name="Normal 5 3 2 3 2 2 2" xfId="29527" xr:uid="{24162E97-CCFC-43BD-A0B9-4A6C8AF61349}"/>
    <cellStyle name="Normal 5 3 2 3 2 3" xfId="21199" xr:uid="{C070FB4F-02AE-42E8-9F37-3766C6F8CDEE}"/>
    <cellStyle name="Normal 5 3 2 3 3" xfId="7316" xr:uid="{F92081C6-3A86-43CE-9A34-646A25A43EE9}"/>
    <cellStyle name="Normal 5 3 2 3 3 2" xfId="15646" xr:uid="{9758C61F-5F7F-4578-B6B3-4A9B8F644545}"/>
    <cellStyle name="Normal 5 3 2 3 3 2 2" xfId="32303" xr:uid="{A14F734B-7D11-4671-A5F7-07D9E002F2E8}"/>
    <cellStyle name="Normal 5 3 2 3 3 3" xfId="23975" xr:uid="{A095B7E9-BF53-4946-995E-31FB9A8903F3}"/>
    <cellStyle name="Normal 5 3 2 3 4" xfId="10094" xr:uid="{A62E1163-86A0-44AA-9EFE-AF37FE7702D1}"/>
    <cellStyle name="Normal 5 3 2 3 4 2" xfId="26751" xr:uid="{96EB3CA6-18BF-4BC6-9026-60F31186916F}"/>
    <cellStyle name="Normal 5 3 2 3 5" xfId="18423" xr:uid="{AABBB6F1-F9C0-4E74-B143-B57C2EB50E32}"/>
    <cellStyle name="Normal 5 3 2 3 6" xfId="34220" xr:uid="{7144602C-609B-4B1E-9806-A0B05EC63D0B}"/>
    <cellStyle name="Normal 5 3 2 4" xfId="3213" xr:uid="{EC71703B-5532-4EE8-84D4-2C0797089004}"/>
    <cellStyle name="Normal 5 3 2 4 2" xfId="11543" xr:uid="{6CFBD113-F4E4-42BE-82B9-744D39B58355}"/>
    <cellStyle name="Normal 5 3 2 4 2 2" xfId="28200" xr:uid="{1ED50287-7B33-462E-836E-252D1E7F09B6}"/>
    <cellStyle name="Normal 5 3 2 4 3" xfId="19872" xr:uid="{871C2523-1159-41B0-92F1-5F63C8371A02}"/>
    <cellStyle name="Normal 5 3 2 5" xfId="5989" xr:uid="{AC6BF8A1-E677-47D4-809B-2020A1C58A88}"/>
    <cellStyle name="Normal 5 3 2 5 2" xfId="14319" xr:uid="{B79311A8-0788-43B2-ADD9-A8730D9F2A76}"/>
    <cellStyle name="Normal 5 3 2 5 2 2" xfId="30976" xr:uid="{836C17FD-04AE-4D2E-8C7B-347E9BE034F2}"/>
    <cellStyle name="Normal 5 3 2 5 3" xfId="22648" xr:uid="{CFB82864-3E8F-4F53-B263-8213CBB7FF87}"/>
    <cellStyle name="Normal 5 3 2 6" xfId="8767" xr:uid="{DDF8744E-0C8C-4BEA-B035-DC61E9D1F4AD}"/>
    <cellStyle name="Normal 5 3 2 6 2" xfId="25424" xr:uid="{F86824AB-DA21-405B-BF54-DB1917939454}"/>
    <cellStyle name="Normal 5 3 2 7" xfId="17096" xr:uid="{A8C4144E-4D65-4B84-B479-ED3AB2CF49B8}"/>
    <cellStyle name="Normal 5 3 2 8" xfId="34070" xr:uid="{5C810081-E15D-4386-8DAF-5F0288B2DB3C}"/>
    <cellStyle name="Normal 5 3 3" xfId="656" xr:uid="{A3C8E89E-04E0-408D-812F-B911571F299A}"/>
    <cellStyle name="Normal 5 3 3 2" xfId="1986" xr:uid="{63763F37-1DD5-4F90-9B6F-1BF2F8F231D4}"/>
    <cellStyle name="Normal 5 3 3 2 2" xfId="4776" xr:uid="{FFB39B1F-CAED-40EE-B2D1-D42B7B2F2258}"/>
    <cellStyle name="Normal 5 3 3 2 2 2" xfId="13106" xr:uid="{9DBCC89F-F441-4C2E-A390-175F1D79362E}"/>
    <cellStyle name="Normal 5 3 3 2 2 2 2" xfId="29763" xr:uid="{2FBAB59B-7905-4C48-823E-9A614481B219}"/>
    <cellStyle name="Normal 5 3 3 2 2 3" xfId="21435" xr:uid="{756153A5-AD5D-4A9F-A763-2E4B02C022CA}"/>
    <cellStyle name="Normal 5 3 3 2 3" xfId="7552" xr:uid="{7DBDECFE-3C16-4189-AD97-EF78720434FA}"/>
    <cellStyle name="Normal 5 3 3 2 3 2" xfId="15882" xr:uid="{EA1E7F35-E3EE-47A1-9197-5746A5BE84E4}"/>
    <cellStyle name="Normal 5 3 3 2 3 2 2" xfId="32539" xr:uid="{13DB3003-7D6F-4DB9-965F-25E52526FFD6}"/>
    <cellStyle name="Normal 5 3 3 2 3 3" xfId="24211" xr:uid="{E2E9A89F-D799-4796-BD11-7E342A0DD3C1}"/>
    <cellStyle name="Normal 5 3 3 2 4" xfId="10330" xr:uid="{FD2886BE-B6E4-49B1-87ED-95EDE82297EE}"/>
    <cellStyle name="Normal 5 3 3 2 4 2" xfId="26987" xr:uid="{42C04565-8837-4DF1-B99F-B396AF0FD33E}"/>
    <cellStyle name="Normal 5 3 3 2 5" xfId="18659" xr:uid="{5E3A0A3D-0473-4DF6-B92B-1921BBC9AC85}"/>
    <cellStyle name="Normal 5 3 3 2 6" xfId="34222" xr:uid="{58312E3C-1226-4A91-A937-1C4E521F8352}"/>
    <cellStyle name="Normal 5 3 3 3" xfId="3449" xr:uid="{19083D79-96E6-4D35-9994-65BB0DC77F6B}"/>
    <cellStyle name="Normal 5 3 3 3 2" xfId="11779" xr:uid="{9CAB1256-1081-4299-A96A-EE58E14F143D}"/>
    <cellStyle name="Normal 5 3 3 3 2 2" xfId="28436" xr:uid="{A333846F-85D8-4514-8ADB-068BD862712F}"/>
    <cellStyle name="Normal 5 3 3 3 3" xfId="20108" xr:uid="{E8DAC366-21FC-4989-8BCA-C3EDEF16B339}"/>
    <cellStyle name="Normal 5 3 3 4" xfId="6225" xr:uid="{73AFFADE-D074-4AA1-9C76-F211436013C7}"/>
    <cellStyle name="Normal 5 3 3 4 2" xfId="14555" xr:uid="{E1E79D1A-32FC-4717-BBAC-F5EE7FEC3B4E}"/>
    <cellStyle name="Normal 5 3 3 4 2 2" xfId="31212" xr:uid="{B66AEBCF-2630-4563-937A-ED8B80B00B5D}"/>
    <cellStyle name="Normal 5 3 3 4 3" xfId="22884" xr:uid="{D30390B2-B703-47E3-B2EF-EBBC3E8B022C}"/>
    <cellStyle name="Normal 5 3 3 5" xfId="9003" xr:uid="{8A5FBF76-550B-41D5-9C50-C836667142D6}"/>
    <cellStyle name="Normal 5 3 3 5 2" xfId="25660" xr:uid="{4B071D25-7FBD-47CA-8394-68B33ED82277}"/>
    <cellStyle name="Normal 5 3 3 6" xfId="17332" xr:uid="{7B5EDF37-68B6-44BD-B96B-D8FB2B75AAB6}"/>
    <cellStyle name="Normal 5 3 3 7" xfId="34086" xr:uid="{8A5D9DD1-24E8-4D50-872F-A3A2B3E8ABE7}"/>
    <cellStyle name="Normal 5 3 4" xfId="1133" xr:uid="{C6D4C4FE-DDBA-476E-AD06-6E37A680FE03}"/>
    <cellStyle name="Normal 5 3 4 2" xfId="2461" xr:uid="{EADF9D59-FCCF-435D-95DE-14537EB4B0EB}"/>
    <cellStyle name="Normal 5 3 4 2 2" xfId="5251" xr:uid="{553170D9-C362-4EBD-89A9-3D829D0EF77C}"/>
    <cellStyle name="Normal 5 3 4 2 2 2" xfId="13581" xr:uid="{80032D08-6411-4A43-8E1A-8B3E866FFA79}"/>
    <cellStyle name="Normal 5 3 4 2 2 2 2" xfId="30238" xr:uid="{358C62F6-119F-4962-A8AC-4314744FB710}"/>
    <cellStyle name="Normal 5 3 4 2 2 3" xfId="21910" xr:uid="{56840488-B654-4EE0-8520-3322EBEC7048}"/>
    <cellStyle name="Normal 5 3 4 2 3" xfId="8027" xr:uid="{544A7353-20ED-4015-BB8E-54493C0E833E}"/>
    <cellStyle name="Normal 5 3 4 2 3 2" xfId="16357" xr:uid="{11C56769-E31C-444A-AEB4-244398B276B5}"/>
    <cellStyle name="Normal 5 3 4 2 3 2 2" xfId="33014" xr:uid="{A8BE7110-ECFF-41F9-84F0-B0644795430A}"/>
    <cellStyle name="Normal 5 3 4 2 3 3" xfId="24686" xr:uid="{5B3CC53A-7FD6-4260-AEAA-ABFC3DC2321B}"/>
    <cellStyle name="Normal 5 3 4 2 4" xfId="10805" xr:uid="{1FB7B98F-0357-40B0-B2C4-8C63CF8DD6B6}"/>
    <cellStyle name="Normal 5 3 4 2 4 2" xfId="27462" xr:uid="{227806F0-10E3-4CB6-B7FD-B1449B627843}"/>
    <cellStyle name="Normal 5 3 4 2 5" xfId="19134" xr:uid="{AF69C396-53EA-48C4-913B-9405CC414722}"/>
    <cellStyle name="Normal 5 3 4 3" xfId="3924" xr:uid="{53528D80-5F01-45A0-99F0-E4A3ADBDE04F}"/>
    <cellStyle name="Normal 5 3 4 3 2" xfId="12254" xr:uid="{952A770B-59BD-4721-9401-D8E60F834379}"/>
    <cellStyle name="Normal 5 3 4 3 2 2" xfId="28911" xr:uid="{A7D9B9A7-829F-48D7-979A-45E525C5746F}"/>
    <cellStyle name="Normal 5 3 4 3 3" xfId="20583" xr:uid="{A70402D8-ECE4-49BE-8C97-B7D13BA998C6}"/>
    <cellStyle name="Normal 5 3 4 4" xfId="6700" xr:uid="{6A928240-C3AE-48DC-8C77-B3828A43ACEE}"/>
    <cellStyle name="Normal 5 3 4 4 2" xfId="15030" xr:uid="{7D6E9A9E-114C-485E-939A-698AB513B426}"/>
    <cellStyle name="Normal 5 3 4 4 2 2" xfId="31687" xr:uid="{D80F1CAD-8902-4FA9-95ED-6AD2BB659648}"/>
    <cellStyle name="Normal 5 3 4 4 3" xfId="23359" xr:uid="{6D220AFD-EDFE-4BCD-A9F0-36D3BEBED9FC}"/>
    <cellStyle name="Normal 5 3 4 5" xfId="9478" xr:uid="{B3804426-0268-423D-994D-30962BBA552D}"/>
    <cellStyle name="Normal 5 3 4 5 2" xfId="26135" xr:uid="{149DABB9-B7DB-46B0-978B-51E2F3C01725}"/>
    <cellStyle name="Normal 5 3 4 6" xfId="17807" xr:uid="{8424D291-2AD4-424D-BF14-AB66C7246760}"/>
    <cellStyle name="Normal 5 3 4 7" xfId="34219" xr:uid="{9CF3A9D7-32AA-48FA-BF28-010351C2C82E}"/>
    <cellStyle name="Normal 5 3 5" xfId="1513" xr:uid="{D4E50DBE-6CBD-4331-A1E1-C87337D7E4AF}"/>
    <cellStyle name="Normal 5 3 5 2" xfId="4303" xr:uid="{B870E851-14A6-4806-A176-EC3BF69293B5}"/>
    <cellStyle name="Normal 5 3 5 2 2" xfId="12633" xr:uid="{4214CB9C-ACC3-4993-B73E-512F589C21EE}"/>
    <cellStyle name="Normal 5 3 5 2 2 2" xfId="29290" xr:uid="{90D62CCE-B1D5-4BE8-AE04-A74E278F9FD8}"/>
    <cellStyle name="Normal 5 3 5 2 3" xfId="20962" xr:uid="{FCA1BDC6-19B5-4ACD-A772-2F22B79C2ED8}"/>
    <cellStyle name="Normal 5 3 5 3" xfId="7079" xr:uid="{64D2EC23-B50C-4D07-B612-67930AA86B74}"/>
    <cellStyle name="Normal 5 3 5 3 2" xfId="15409" xr:uid="{83F71371-F98B-4A40-9CC7-A4C65BB98B06}"/>
    <cellStyle name="Normal 5 3 5 3 2 2" xfId="32066" xr:uid="{14CA9294-2B6B-4F94-B874-66A34DE0F71F}"/>
    <cellStyle name="Normal 5 3 5 3 3" xfId="23738" xr:uid="{01F027C0-B9C4-4403-93EB-D6BD1AFF7DC1}"/>
    <cellStyle name="Normal 5 3 5 4" xfId="9857" xr:uid="{3F8D4E77-9DAF-490C-BEC5-94017CF3FFAD}"/>
    <cellStyle name="Normal 5 3 5 4 2" xfId="26514" xr:uid="{02AE9711-A122-409A-BD50-15A8914C3F5B}"/>
    <cellStyle name="Normal 5 3 5 5" xfId="18186" xr:uid="{2091CB17-E541-4D54-969F-A30A6FD8F86A}"/>
    <cellStyle name="Normal 5 3 6" xfId="2976" xr:uid="{6A36A38D-4309-4D14-9B19-874B80C98E25}"/>
    <cellStyle name="Normal 5 3 6 2" xfId="11306" xr:uid="{0DB70DF3-7FF7-467E-A992-E1F4F8EEE0C7}"/>
    <cellStyle name="Normal 5 3 6 2 2" xfId="27963" xr:uid="{A3E977B2-E5A6-407E-A720-1B322D463A56}"/>
    <cellStyle name="Normal 5 3 6 3" xfId="19635" xr:uid="{1555EDF2-BC05-41D0-8432-EF0523B84809}"/>
    <cellStyle name="Normal 5 3 7" xfId="5752" xr:uid="{B89C9A3F-0AE9-4883-9F5C-04F31AA83DE0}"/>
    <cellStyle name="Normal 5 3 7 2" xfId="14082" xr:uid="{A8540954-DBA5-4DEE-A30E-346CE253322E}"/>
    <cellStyle name="Normal 5 3 7 2 2" xfId="30739" xr:uid="{507E3F6D-49C2-4F50-819D-946740D8AEF8}"/>
    <cellStyle name="Normal 5 3 7 3" xfId="22411" xr:uid="{B75DF7D6-3D28-4440-920B-4884AEB8FC50}"/>
    <cellStyle name="Normal 5 3 8" xfId="8530" xr:uid="{628959E6-2841-46F0-B7EC-1A9EE68971B8}"/>
    <cellStyle name="Normal 5 3 8 2" xfId="25187" xr:uid="{95F4B936-7742-4071-9396-DE46ABC9B1FD}"/>
    <cellStyle name="Normal 5 3 9" xfId="16859" xr:uid="{2EA164F8-52AD-48D1-A383-A2766436D90F}"/>
    <cellStyle name="Normal 5 4" xfId="304" xr:uid="{913C533A-BDE2-4637-A5FD-704307612A4A}"/>
    <cellStyle name="Normal 5 4 2" xfId="750" xr:uid="{B3463EEE-A9A4-4E26-8CAF-B74DA4CFBBF4}"/>
    <cellStyle name="Normal 5 4 2 2" xfId="2080" xr:uid="{221CFFF1-E249-43A3-B61E-49BC4DC34E54}"/>
    <cellStyle name="Normal 5 4 2 2 2" xfId="4870" xr:uid="{4758F463-53A5-4800-8B7E-16AABD3624CE}"/>
    <cellStyle name="Normal 5 4 2 2 2 2" xfId="13200" xr:uid="{9F24B3EB-1B65-4029-A52E-F3C8C7BEAF35}"/>
    <cellStyle name="Normal 5 4 2 2 2 2 2" xfId="29857" xr:uid="{7AC5AD1A-2A24-419D-802B-588375111136}"/>
    <cellStyle name="Normal 5 4 2 2 2 3" xfId="21529" xr:uid="{084ADD6D-2E1E-4D22-A3EF-ADAD107E30D9}"/>
    <cellStyle name="Normal 5 4 2 2 3" xfId="7646" xr:uid="{9AF22483-C40B-4A07-8C2F-382E19AE8093}"/>
    <cellStyle name="Normal 5 4 2 2 3 2" xfId="15976" xr:uid="{D74719E0-0FFA-4A4E-AB59-3B851FF16418}"/>
    <cellStyle name="Normal 5 4 2 2 3 2 2" xfId="32633" xr:uid="{39C314FA-D634-4ED5-B634-341E449821A0}"/>
    <cellStyle name="Normal 5 4 2 2 3 3" xfId="24305" xr:uid="{9C0A823D-F7F6-4DF5-8682-A45B6AC59858}"/>
    <cellStyle name="Normal 5 4 2 2 4" xfId="10424" xr:uid="{64E7DD4E-C963-4B1F-AD96-1A31AFD48096}"/>
    <cellStyle name="Normal 5 4 2 2 4 2" xfId="27081" xr:uid="{79A797F8-3A31-45C1-A334-D6123E8C2562}"/>
    <cellStyle name="Normal 5 4 2 2 5" xfId="18753" xr:uid="{347241DE-F8EF-4FB1-A791-A500B734AC43}"/>
    <cellStyle name="Normal 5 4 2 2 6" xfId="34224" xr:uid="{7C7DECAC-5BD1-4970-A0C8-4133A12789B9}"/>
    <cellStyle name="Normal 5 4 2 3" xfId="3543" xr:uid="{DD467BB9-82B1-401A-9EF1-9CE23908DFBA}"/>
    <cellStyle name="Normal 5 4 2 3 2" xfId="11873" xr:uid="{D925720E-4F8E-4A73-854B-2993164BE6D9}"/>
    <cellStyle name="Normal 5 4 2 3 2 2" xfId="28530" xr:uid="{A51CADCD-9CB0-4EC2-A232-EF9D1A32D723}"/>
    <cellStyle name="Normal 5 4 2 3 3" xfId="20202" xr:uid="{E4273A13-62EC-4227-8969-6FB8F4FFEAF8}"/>
    <cellStyle name="Normal 5 4 2 4" xfId="6319" xr:uid="{3A9F74A6-A683-4389-B863-C5890CB0B7B9}"/>
    <cellStyle name="Normal 5 4 2 4 2" xfId="14649" xr:uid="{BA3F664D-02EA-458A-A4AC-63CB70B12AC6}"/>
    <cellStyle name="Normal 5 4 2 4 2 2" xfId="31306" xr:uid="{A9164160-3FFC-44E7-B3C3-8A3E65C04A09}"/>
    <cellStyle name="Normal 5 4 2 4 3" xfId="22978" xr:uid="{17AE4745-0F64-4DCE-80AB-B341D60B9722}"/>
    <cellStyle name="Normal 5 4 2 5" xfId="9097" xr:uid="{636DDAD7-CBC5-42C1-879D-CDF94880532E}"/>
    <cellStyle name="Normal 5 4 2 5 2" xfId="25754" xr:uid="{021A87F5-EA0D-47DF-A123-D983FEC785E1}"/>
    <cellStyle name="Normal 5 4 2 6" xfId="17426" xr:uid="{149315E2-5BF0-4E48-BCF5-F4DF98336C02}"/>
    <cellStyle name="Normal 5 4 2 7" xfId="34088" xr:uid="{747B48FD-58B3-4E05-8542-4DF5F99717B2}"/>
    <cellStyle name="Normal 5 4 3" xfId="1634" xr:uid="{426489AA-5DB7-4E70-9A3C-CC8564BDE4F6}"/>
    <cellStyle name="Normal 5 4 3 2" xfId="4424" xr:uid="{DF419BCF-967A-4F0D-85EB-12C8D0608ADC}"/>
    <cellStyle name="Normal 5 4 3 2 2" xfId="12754" xr:uid="{49FB7B2E-2D90-447F-A2E9-5329075C27FB}"/>
    <cellStyle name="Normal 5 4 3 2 2 2" xfId="29411" xr:uid="{EA42B6C6-A83A-4CCE-8037-809888585856}"/>
    <cellStyle name="Normal 5 4 3 2 3" xfId="21083" xr:uid="{BAA45671-50BF-407C-9EFD-FAFAB809BD46}"/>
    <cellStyle name="Normal 5 4 3 3" xfId="7200" xr:uid="{8F9D6AEA-125F-441A-892D-B7948D425455}"/>
    <cellStyle name="Normal 5 4 3 3 2" xfId="15530" xr:uid="{7596C2B1-E45A-4DF4-88B4-DC6BDB205E02}"/>
    <cellStyle name="Normal 5 4 3 3 2 2" xfId="32187" xr:uid="{50A133EE-CBB7-4E1E-B66D-826961773DF2}"/>
    <cellStyle name="Normal 5 4 3 3 3" xfId="23859" xr:uid="{2EFFF96D-6B52-4364-B425-DF12B48DE682}"/>
    <cellStyle name="Normal 5 4 3 4" xfId="9978" xr:uid="{1E1B9B20-15EA-4E3B-BED7-A6FECC977B3D}"/>
    <cellStyle name="Normal 5 4 3 4 2" xfId="26635" xr:uid="{BDC69662-3C88-4ABD-9835-EFF14C71EFA9}"/>
    <cellStyle name="Normal 5 4 3 5" xfId="18307" xr:uid="{C23F9F76-D7FA-4FA7-A597-368CA5114025}"/>
    <cellStyle name="Normal 5 4 3 6" xfId="34223" xr:uid="{8A8CB23E-151D-4C8E-8199-E4BA1CBAFC29}"/>
    <cellStyle name="Normal 5 4 4" xfId="3097" xr:uid="{28919893-4063-41BF-B4DA-A384DFA1E9DC}"/>
    <cellStyle name="Normal 5 4 4 2" xfId="11427" xr:uid="{101F966C-8622-43C3-A29C-D954EA063BD1}"/>
    <cellStyle name="Normal 5 4 4 2 2" xfId="28084" xr:uid="{8FFA87A8-AB91-4640-A1F6-A21C1C35B316}"/>
    <cellStyle name="Normal 5 4 4 3" xfId="19756" xr:uid="{8A648C22-0A74-45C3-A77B-685BB1D0CBC7}"/>
    <cellStyle name="Normal 5 4 5" xfId="5873" xr:uid="{A565E1A4-F6D7-4B94-8F1B-B74CF3B60AC4}"/>
    <cellStyle name="Normal 5 4 5 2" xfId="14203" xr:uid="{971BF83F-2557-4F7A-BE2E-F5C1DFB86055}"/>
    <cellStyle name="Normal 5 4 5 2 2" xfId="30860" xr:uid="{9F010BF7-13EE-4766-8579-47C5848E676E}"/>
    <cellStyle name="Normal 5 4 5 3" xfId="22532" xr:uid="{F0FEEA3C-4E06-40B8-930F-F8D7906B5D49}"/>
    <cellStyle name="Normal 5 4 6" xfId="8651" xr:uid="{8DFCEE14-402C-4702-8873-05E005230F53}"/>
    <cellStyle name="Normal 5 4 6 2" xfId="25308" xr:uid="{FE149070-902B-40A0-AFBB-9B9D693494B8}"/>
    <cellStyle name="Normal 5 4 7" xfId="16980" xr:uid="{808CF243-BD62-48B8-98A0-28B9C1AA7439}"/>
    <cellStyle name="Normal 5 4 8" xfId="34067" xr:uid="{9D3BAFAB-588C-4315-B92B-08214BE378EA}"/>
    <cellStyle name="Normal 5 5" xfId="540" xr:uid="{867163F5-D46C-498A-840F-340C57ECABF9}"/>
    <cellStyle name="Normal 5 5 2" xfId="1870" xr:uid="{922F4D72-BD45-49E8-BF78-584FA49853A6}"/>
    <cellStyle name="Normal 5 5 2 2" xfId="4660" xr:uid="{4A91CEE1-45A1-4E57-BF81-8B6483083421}"/>
    <cellStyle name="Normal 5 5 2 2 2" xfId="12990" xr:uid="{214D9A45-FD3C-4077-84C0-0D9AFA25501D}"/>
    <cellStyle name="Normal 5 5 2 2 2 2" xfId="29647" xr:uid="{A5265881-D7BC-49DE-88DD-0B59CD3AA9E5}"/>
    <cellStyle name="Normal 5 5 2 2 3" xfId="21319" xr:uid="{B6CF0B14-4739-4514-94E0-1FD4FC7B8A45}"/>
    <cellStyle name="Normal 5 5 2 3" xfId="7436" xr:uid="{91EFEDF9-7AF6-4FFB-A457-6E4370D5DCE1}"/>
    <cellStyle name="Normal 5 5 2 3 2" xfId="15766" xr:uid="{FA3A9823-3984-4190-AEC3-72798AB56BFC}"/>
    <cellStyle name="Normal 5 5 2 3 2 2" xfId="32423" xr:uid="{6D4EAE98-42ED-4867-939C-AF60349CFBC9}"/>
    <cellStyle name="Normal 5 5 2 3 3" xfId="24095" xr:uid="{15E93238-DA92-419E-8F1B-8D10282DFC25}"/>
    <cellStyle name="Normal 5 5 2 4" xfId="10214" xr:uid="{B2BD72EA-F9BE-4593-9123-01C017451203}"/>
    <cellStyle name="Normal 5 5 2 4 2" xfId="26871" xr:uid="{0669B734-FFD6-43D1-A220-942D4357DACA}"/>
    <cellStyle name="Normal 5 5 2 5" xfId="18543" xr:uid="{49C4A5D1-BF5F-4FD2-8F04-FFD0DFDE881B}"/>
    <cellStyle name="Normal 5 5 2 6" xfId="34225" xr:uid="{3C7A9236-A150-4D1C-874C-8C925E59D858}"/>
    <cellStyle name="Normal 5 5 3" xfId="3333" xr:uid="{0551326F-19B5-44EC-BE0A-17253285E277}"/>
    <cellStyle name="Normal 5 5 3 2" xfId="11663" xr:uid="{8658CD51-AD8D-48CD-9C5B-3481A8965D71}"/>
    <cellStyle name="Normal 5 5 3 2 2" xfId="28320" xr:uid="{36CEDD50-7DC6-4FCF-B9F3-BF55C5154AC3}"/>
    <cellStyle name="Normal 5 5 3 3" xfId="19992" xr:uid="{CE604432-488C-4B7D-AF0E-DE98D10CC84E}"/>
    <cellStyle name="Normal 5 5 4" xfId="6109" xr:uid="{7B0A9559-F092-437C-BBB7-70F011D994B8}"/>
    <cellStyle name="Normal 5 5 4 2" xfId="14439" xr:uid="{67B165F8-D7BD-455D-881C-11B062281C1D}"/>
    <cellStyle name="Normal 5 5 4 2 2" xfId="31096" xr:uid="{85F2D253-C882-42CB-83B1-34E3B0BEE04A}"/>
    <cellStyle name="Normal 5 5 4 3" xfId="22768" xr:uid="{B7FF01AD-0FD8-4C83-BD3E-A9AFAA9D3D45}"/>
    <cellStyle name="Normal 5 5 5" xfId="8887" xr:uid="{B9ABEF58-1BA3-4E67-8D3F-E01366224551}"/>
    <cellStyle name="Normal 5 5 5 2" xfId="25544" xr:uid="{4F85562B-6A32-49A7-9416-AE13A8062CB2}"/>
    <cellStyle name="Normal 5 5 6" xfId="17216" xr:uid="{802A31BE-08A4-4F53-AEDD-FE8C3D398B64}"/>
    <cellStyle name="Normal 5 5 7" xfId="34081" xr:uid="{8E18FDD2-BB36-46FE-99ED-82ACA5D29C82}"/>
    <cellStyle name="Normal 5 6" xfId="1017" xr:uid="{3A4E5B38-BFD4-41DB-A22C-0D2315EAC5C2}"/>
    <cellStyle name="Normal 5 6 2" xfId="2345" xr:uid="{8DE05D72-25DF-4E0A-832F-49F0EC64011E}"/>
    <cellStyle name="Normal 5 6 2 2" xfId="5135" xr:uid="{33D31BB6-2AC2-4033-BC96-99D39B14F437}"/>
    <cellStyle name="Normal 5 6 2 2 2" xfId="13465" xr:uid="{0828E44D-B6EC-4417-8143-6066469315C8}"/>
    <cellStyle name="Normal 5 6 2 2 2 2" xfId="30122" xr:uid="{1CA1306B-645F-45BA-BCBA-B14721F9F546}"/>
    <cellStyle name="Normal 5 6 2 2 3" xfId="21794" xr:uid="{35AC963E-739A-4490-A160-446ECC6574E4}"/>
    <cellStyle name="Normal 5 6 2 3" xfId="7911" xr:uid="{1D997F1A-252D-4CE7-995A-7FA77937E013}"/>
    <cellStyle name="Normal 5 6 2 3 2" xfId="16241" xr:uid="{7E7E6080-875F-4BD3-B0D6-A8D121F3AC75}"/>
    <cellStyle name="Normal 5 6 2 3 2 2" xfId="32898" xr:uid="{2225D9CC-A9FA-4BFD-9C93-6E96092025A9}"/>
    <cellStyle name="Normal 5 6 2 3 3" xfId="24570" xr:uid="{622BE83C-7B6A-4BA8-B343-9A3209ACA444}"/>
    <cellStyle name="Normal 5 6 2 4" xfId="10689" xr:uid="{A1FA24B3-14EB-4978-B877-7F106D1F468E}"/>
    <cellStyle name="Normal 5 6 2 4 2" xfId="27346" xr:uid="{80EDE6BA-3D4F-468A-AA1E-F483C9A8DA23}"/>
    <cellStyle name="Normal 5 6 2 5" xfId="19018" xr:uid="{D5B6AC17-E939-495E-BC20-803C59143BE1}"/>
    <cellStyle name="Normal 5 6 3" xfId="3808" xr:uid="{248F9DEE-B241-43B6-9224-5FD44CED87C5}"/>
    <cellStyle name="Normal 5 6 3 2" xfId="12138" xr:uid="{7A273465-1652-498F-AD1A-7C8E8B31C5D7}"/>
    <cellStyle name="Normal 5 6 3 2 2" xfId="28795" xr:uid="{F3723305-D9E7-48CF-BB74-179F326DF675}"/>
    <cellStyle name="Normal 5 6 3 3" xfId="20467" xr:uid="{0E60BE60-D310-4D63-A48E-103B1F8EDEB5}"/>
    <cellStyle name="Normal 5 6 4" xfId="6584" xr:uid="{FCFB050A-5719-45DD-8CD6-C75753301A46}"/>
    <cellStyle name="Normal 5 6 4 2" xfId="14914" xr:uid="{693289C6-78E0-49C8-A042-8A7DC0FCBEE4}"/>
    <cellStyle name="Normal 5 6 4 2 2" xfId="31571" xr:uid="{9DBF0823-C569-4B40-BB99-4B111A5BB095}"/>
    <cellStyle name="Normal 5 6 4 3" xfId="23243" xr:uid="{7E4F1FC8-AD0F-4859-B94A-CB9670C38CBD}"/>
    <cellStyle name="Normal 5 6 5" xfId="9362" xr:uid="{559E076B-D57B-4A83-9F33-96C871E24824}"/>
    <cellStyle name="Normal 5 6 5 2" xfId="26019" xr:uid="{1B73C156-D8D5-441B-A0FB-47174A2D0088}"/>
    <cellStyle name="Normal 5 6 6" xfId="17691" xr:uid="{96CE1F16-1FFD-4B37-833D-44680FD25390}"/>
    <cellStyle name="Normal 5 6 7" xfId="34125" xr:uid="{9FA973D7-985B-4C64-B43F-D30B45121779}"/>
    <cellStyle name="Normal 5 7" xfId="1278" xr:uid="{44C8742A-863A-4FE3-859B-B15810E5C72E}"/>
    <cellStyle name="Normal 5 7 2" xfId="2606" xr:uid="{CCE1EE9E-F683-40FF-814F-6A316E4CA04D}"/>
    <cellStyle name="Normal 5 7 2 2" xfId="5396" xr:uid="{2195F916-6057-4721-B356-C871A91331FC}"/>
    <cellStyle name="Normal 5 7 2 2 2" xfId="13726" xr:uid="{7E0BF1EF-2721-4FA9-B82A-C596779AEB1B}"/>
    <cellStyle name="Normal 5 7 2 2 2 2" xfId="30383" xr:uid="{21E3528E-4422-4CAB-A874-B08225E6BEE8}"/>
    <cellStyle name="Normal 5 7 2 2 3" xfId="22055" xr:uid="{483965BE-F127-4607-917D-D88C6B443166}"/>
    <cellStyle name="Normal 5 7 2 3" xfId="8172" xr:uid="{58DFBB81-ACF1-403B-B50C-2BBB790BC5CF}"/>
    <cellStyle name="Normal 5 7 2 3 2" xfId="16502" xr:uid="{7EF655AC-F185-4826-A525-77699E846E49}"/>
    <cellStyle name="Normal 5 7 2 3 2 2" xfId="33159" xr:uid="{767D1F49-98CF-4737-9B99-D8AD11D07EC3}"/>
    <cellStyle name="Normal 5 7 2 3 3" xfId="24831" xr:uid="{BA20A0BA-5779-4D6B-ACFF-473708E9F14A}"/>
    <cellStyle name="Normal 5 7 2 4" xfId="10950" xr:uid="{7DDF053A-CE81-4ADA-B207-D99253EAC1D7}"/>
    <cellStyle name="Normal 5 7 2 4 2" xfId="27607" xr:uid="{16CB496A-A5AE-4A82-9EB3-21B4B7160AD3}"/>
    <cellStyle name="Normal 5 7 2 5" xfId="19279" xr:uid="{DCA4E44A-0328-49A5-ABF3-C43D1B41DC3E}"/>
    <cellStyle name="Normal 5 7 3" xfId="4069" xr:uid="{298FD52B-7357-4B3A-8297-A78836C0CDD8}"/>
    <cellStyle name="Normal 5 7 3 2" xfId="12399" xr:uid="{BC85DF23-26E5-49AD-AD16-426CA7E6C946}"/>
    <cellStyle name="Normal 5 7 3 2 2" xfId="29056" xr:uid="{04E6FE06-7FE9-4405-825A-AF7D4C507EF6}"/>
    <cellStyle name="Normal 5 7 3 3" xfId="20728" xr:uid="{388E5F00-FE5A-4CAE-BF80-6AEEE305217C}"/>
    <cellStyle name="Normal 5 7 4" xfId="6845" xr:uid="{270B7A8A-C70F-4719-851D-6F799717AC41}"/>
    <cellStyle name="Normal 5 7 4 2" xfId="15175" xr:uid="{209E5485-A40D-41FD-B82C-1D7FBDC5CE3E}"/>
    <cellStyle name="Normal 5 7 4 2 2" xfId="31832" xr:uid="{31A9DD55-6CC4-4577-8A91-6DBCBCFB60E2}"/>
    <cellStyle name="Normal 5 7 4 3" xfId="23504" xr:uid="{A6034786-7C97-40B8-857F-C02DE7F83194}"/>
    <cellStyle name="Normal 5 7 5" xfId="9623" xr:uid="{E8842388-EB9E-45B3-9CF7-807C404B15CA}"/>
    <cellStyle name="Normal 5 7 5 2" xfId="26280" xr:uid="{E8E25015-9B21-4589-A2D8-FEFBBE0C830E}"/>
    <cellStyle name="Normal 5 7 6" xfId="17952" xr:uid="{14BA8EE1-DAE4-427C-9283-4809B65EB329}"/>
    <cellStyle name="Normal 5 7 7" xfId="34209" xr:uid="{2FAB61C8-D2A4-4061-9115-448624F995D0}"/>
    <cellStyle name="Normal 5 8" xfId="1396" xr:uid="{7DCE65AB-D22A-460C-85E4-24B1CBB5D1AA}"/>
    <cellStyle name="Normal 5 8 2" xfId="4187" xr:uid="{13356AFA-D5E5-47F6-AA53-BC14BDFA55BA}"/>
    <cellStyle name="Normal 5 8 2 2" xfId="12517" xr:uid="{9A7ABAC6-2471-42F9-9A0A-ECE5E6EE4AD4}"/>
    <cellStyle name="Normal 5 8 2 2 2" xfId="29174" xr:uid="{9805EC96-81C9-4C87-841E-9E695BF3DDA2}"/>
    <cellStyle name="Normal 5 8 2 3" xfId="20846" xr:uid="{617B3F1F-7DBC-4AD6-B622-A2A453286FD9}"/>
    <cellStyle name="Normal 5 8 3" xfId="6963" xr:uid="{9E97F21B-DABE-4A2E-BC93-302DAF160A6E}"/>
    <cellStyle name="Normal 5 8 3 2" xfId="15293" xr:uid="{AF324B8E-7116-4690-A7CA-32B2154A17A6}"/>
    <cellStyle name="Normal 5 8 3 2 2" xfId="31950" xr:uid="{F29A9ABC-443A-40CC-97A8-FCB733DEA5EF}"/>
    <cellStyle name="Normal 5 8 3 3" xfId="23622" xr:uid="{F63BA5F5-4ABC-4863-A1DC-3F2A1101AADF}"/>
    <cellStyle name="Normal 5 8 4" xfId="9741" xr:uid="{F6524EEB-56C3-45F3-8881-A91C2DBCF24C}"/>
    <cellStyle name="Normal 5 8 4 2" xfId="26398" xr:uid="{B622468F-ECCB-42F5-8FD9-2037F382396E}"/>
    <cellStyle name="Normal 5 8 5" xfId="18070" xr:uid="{A10BC481-9D85-4403-9850-4BDAEEC666D5}"/>
    <cellStyle name="Normal 5 8 6" xfId="34047" xr:uid="{9FDAA4EE-77F6-4586-A776-71BFBB130DEC}"/>
    <cellStyle name="Normal 5 9" xfId="2859" xr:uid="{20EDE3FA-B8AC-4854-BFB0-46FDF272258B}"/>
    <cellStyle name="Normal 5 9 2" xfId="11190" xr:uid="{BBFAC791-CB19-47D7-A3F8-77DE3F74BE7E}"/>
    <cellStyle name="Normal 5 9 2 2" xfId="27847" xr:uid="{CAE9BDFF-D844-48F3-AB0C-FA55E43288A1}"/>
    <cellStyle name="Normal 5 9 3" xfId="19519" xr:uid="{11C694B2-38C8-4B25-A364-9B3443D6FCE8}"/>
    <cellStyle name="Normal 6" xfId="108" xr:uid="{67B41C0F-9153-46AC-9FCD-BCBBB947A23B}"/>
    <cellStyle name="Normal 6 10" xfId="34192" xr:uid="{EF5D8A01-0398-4DA0-9CB7-8FB791AD2DA3}"/>
    <cellStyle name="Normal 6 10 2" xfId="34227" xr:uid="{C697BBF8-023D-4A35-84ED-9D83335F3A00}"/>
    <cellStyle name="Normal 6 11" xfId="34226" xr:uid="{D03FA28D-14E0-408F-B002-A8A86906BCED}"/>
    <cellStyle name="Normal 6 12" xfId="33926" xr:uid="{93B6F608-8F1A-4806-B45A-7E2221BD3B7D}"/>
    <cellStyle name="Normal 6 2" xfId="2708" xr:uid="{F83D984F-6F19-4B93-938F-55DA89C3791B}"/>
    <cellStyle name="Normal 6 2 2" xfId="33655" xr:uid="{1BD4206C-1655-4446-AB1A-AF52E6678B6D}"/>
    <cellStyle name="Normal 6 2 2 2" xfId="34073" xr:uid="{C8DD716E-3D54-4F23-90BC-4BF05DE93184}"/>
    <cellStyle name="Normal 6 2 2 2 2" xfId="34092" xr:uid="{B675E43B-5EE5-48F9-ACA8-EF3FE26F8616}"/>
    <cellStyle name="Normal 6 2 2 2 2 2" xfId="34231" xr:uid="{B3E3347C-E605-44A9-9A04-C138F4B61CDE}"/>
    <cellStyle name="Normal 6 2 2 2 3" xfId="34230" xr:uid="{DFDA9611-255A-42BB-93C9-D423D4186D53}"/>
    <cellStyle name="Normal 6 2 2 3" xfId="34091" xr:uid="{E345431A-F3B9-4596-B54D-BD1AF83AB76F}"/>
    <cellStyle name="Normal 6 2 2 3 2" xfId="34232" xr:uid="{C2C47160-7738-47FA-AB73-EDD21D79420D}"/>
    <cellStyle name="Normal 6 2 2 4" xfId="34229" xr:uid="{B4C6B5E1-9198-4238-92C5-BF213C3400E4}"/>
    <cellStyle name="Normal 6 2 2 5" xfId="34064" xr:uid="{BF5C3FC1-7CA2-4640-AAAA-61EC5B18E66E}"/>
    <cellStyle name="Normal 6 2 3" xfId="34072" xr:uid="{7B755712-9D9E-41D4-A82C-DC91C7150B71}"/>
    <cellStyle name="Normal 6 2 3 2" xfId="34093" xr:uid="{68C2CB23-A6FC-478C-9CCC-27A359308F21}"/>
    <cellStyle name="Normal 6 2 3 2 2" xfId="34234" xr:uid="{87FE3D39-C330-42F9-AEA3-5614F4EACC36}"/>
    <cellStyle name="Normal 6 2 3 3" xfId="34233" xr:uid="{D9C2D4A8-8A6F-4B11-8D42-3965EC1380B0}"/>
    <cellStyle name="Normal 6 2 4" xfId="34090" xr:uid="{C0E9F26B-E1C1-4394-96E5-216428D98BC4}"/>
    <cellStyle name="Normal 6 2 4 2" xfId="34235" xr:uid="{25870E18-27ED-418A-82DF-D57904AE3703}"/>
    <cellStyle name="Normal 6 2 5" xfId="34193" xr:uid="{C3270144-19A2-46B1-942E-BFB22490AEE6}"/>
    <cellStyle name="Normal 6 2 5 2" xfId="34236" xr:uid="{2F15D03A-AA6A-43E8-84ED-A0DC50F22B09}"/>
    <cellStyle name="Normal 6 2 6" xfId="34228" xr:uid="{FE73D0F5-F18A-4420-B566-226E04ABBBD4}"/>
    <cellStyle name="Normal 6 2 7" xfId="34057" xr:uid="{5837D511-6C03-4877-B59B-958EC520ABE8}"/>
    <cellStyle name="Normal 6 3" xfId="2829" xr:uid="{F4CD0041-EFB9-4F75-9804-CE8CD1024BC1}"/>
    <cellStyle name="Normal 6 3 2" xfId="5607" xr:uid="{8FAA3386-8A87-4073-956F-9F24844832C6}"/>
    <cellStyle name="Normal 6 3 2 2" xfId="13937" xr:uid="{910B8273-3A05-45F7-96A6-BD0081954D13}"/>
    <cellStyle name="Normal 6 3 2 2 2" xfId="30594" xr:uid="{B4AB01C9-D1BA-471A-A860-2573701C704A}"/>
    <cellStyle name="Normal 6 3 2 2 2 2" xfId="34240" xr:uid="{58C246FD-35DA-4628-A269-BC7B3266D95F}"/>
    <cellStyle name="Normal 6 3 2 2 2 3" xfId="34096" xr:uid="{32D3649D-383E-4BD9-9E95-35388994EEFD}"/>
    <cellStyle name="Normal 6 3 2 2 3" xfId="34239" xr:uid="{74BA453C-78F4-45D7-9C3F-04613454ECD7}"/>
    <cellStyle name="Normal 6 3 2 2 4" xfId="34075" xr:uid="{D5E5FA48-930F-4495-8C5F-EBA440358A29}"/>
    <cellStyle name="Normal 6 3 2 3" xfId="22266" xr:uid="{3D4C694F-7705-4D9F-B368-039994DB6B67}"/>
    <cellStyle name="Normal 6 3 2 3 2" xfId="34241" xr:uid="{D2236335-598F-4194-806A-BC3FC20B0847}"/>
    <cellStyle name="Normal 6 3 2 3 3" xfId="34095" xr:uid="{71FC5320-1A28-4E9D-86FA-00A15A9695DE}"/>
    <cellStyle name="Normal 6 3 2 4" xfId="34238" xr:uid="{97B4A13B-068F-41F5-9A20-0122E327478D}"/>
    <cellStyle name="Normal 6 3 2 5" xfId="34066" xr:uid="{9791D66E-E2EF-4F31-88CC-378FA7BE3AA9}"/>
    <cellStyle name="Normal 6 3 3" xfId="8383" xr:uid="{0A07D21B-109B-4974-ABC7-C8B97849A166}"/>
    <cellStyle name="Normal 6 3 3 2" xfId="16713" xr:uid="{08CAD62D-FD2B-414B-A921-5ED6C2D71579}"/>
    <cellStyle name="Normal 6 3 3 2 2" xfId="33370" xr:uid="{376246EC-10DA-4395-8D16-6EFC2DBBA781}"/>
    <cellStyle name="Normal 6 3 3 2 2 2" xfId="34243" xr:uid="{498DBC8E-DC43-492E-BF79-EF05A4253E41}"/>
    <cellStyle name="Normal 6 3 3 2 3" xfId="34097" xr:uid="{5E9EC578-797D-4496-971E-D65BE186C016}"/>
    <cellStyle name="Normal 6 3 3 3" xfId="25042" xr:uid="{5C197DCD-1002-496C-8952-534CC6F86B08}"/>
    <cellStyle name="Normal 6 3 3 3 2" xfId="34242" xr:uid="{30F36BC9-8262-44EA-8CCE-5279AF8B3782}"/>
    <cellStyle name="Normal 6 3 3 4" xfId="34074" xr:uid="{817F3D67-EB44-4209-B135-04B4C4537AD8}"/>
    <cellStyle name="Normal 6 3 4" xfId="11161" xr:uid="{888D144F-8309-49AF-94A2-D161194CAD6A}"/>
    <cellStyle name="Normal 6 3 4 2" xfId="27818" xr:uid="{88E8F1BA-757D-4C67-9EAE-39E1BDA88EDF}"/>
    <cellStyle name="Normal 6 3 4 2 2" xfId="34244" xr:uid="{F987A306-E497-4550-85C6-F9FECC713FBB}"/>
    <cellStyle name="Normal 6 3 4 3" xfId="34094" xr:uid="{DE6E23B2-5CD1-40EC-805D-AC603188EEC7}"/>
    <cellStyle name="Normal 6 3 5" xfId="19490" xr:uid="{51533CC6-FA5F-4098-9FAE-B29D149E19BB}"/>
    <cellStyle name="Normal 6 3 5 2" xfId="34237" xr:uid="{E0124F76-FEA9-4530-958D-EA3305CD2C02}"/>
    <cellStyle name="Normal 6 3 6" xfId="34059" xr:uid="{9417A55E-9272-45CE-90D1-9482EDE9398F}"/>
    <cellStyle name="Normal 6 4" xfId="33380" xr:uid="{3C9725BB-4D23-44A9-A34C-F6430EC44BB3}"/>
    <cellStyle name="Normal 6 4 2" xfId="34076" xr:uid="{7A370878-5DB4-4184-9035-8CAE8CD61AEE}"/>
    <cellStyle name="Normal 6 4 2 2" xfId="34099" xr:uid="{985929CF-4C3C-4526-89CF-D6E7DE0AAD90}"/>
    <cellStyle name="Normal 6 4 2 2 2" xfId="34247" xr:uid="{ED1FC5DC-FF25-49AE-A4DF-8401A2772562}"/>
    <cellStyle name="Normal 6 4 2 3" xfId="34246" xr:uid="{7414E242-B344-4A13-96F7-EAC01A27D0EF}"/>
    <cellStyle name="Normal 6 4 3" xfId="34098" xr:uid="{432479D0-753F-4103-B528-E735633C15F9}"/>
    <cellStyle name="Normal 6 4 3 2" xfId="34248" xr:uid="{A0CB4952-01F4-491A-92F7-7C59854DFB16}"/>
    <cellStyle name="Normal 6 4 4" xfId="34245" xr:uid="{80291A4C-DE60-4920-972C-EAA188D10752}"/>
    <cellStyle name="Normal 6 4 5" xfId="34061" xr:uid="{F05DFDF7-09DD-4362-811A-320B4DFB815E}"/>
    <cellStyle name="Normal 6 5" xfId="34071" xr:uid="{E607C092-74E0-4BCA-984F-374EB9B20141}"/>
    <cellStyle name="Normal 6 5 2" xfId="34100" xr:uid="{72C1EC3C-CDB2-40B4-88AF-56DB3992084C}"/>
    <cellStyle name="Normal 6 5 2 2" xfId="34250" xr:uid="{96768125-18EF-4240-B577-F9FD87F96C77}"/>
    <cellStyle name="Normal 6 5 3" xfId="34249" xr:uid="{17B14DD5-B58C-4D79-8ABA-219CEDC7D5C2}"/>
    <cellStyle name="Normal 6 6" xfId="34089" xr:uid="{0CA25951-68EA-4AE7-A97D-273711C31635}"/>
    <cellStyle name="Normal 6 6 2" xfId="34251" xr:uid="{CDD0B24C-4C20-44D7-8BF2-511A79AF9D62}"/>
    <cellStyle name="Normal 6 7" xfId="34126" xr:uid="{13989AEB-924E-418B-90AC-ECB5B141C277}"/>
    <cellStyle name="Normal 6 7 2" xfId="34252" xr:uid="{5EB84196-3627-4AAF-A961-6274ED6361BC}"/>
    <cellStyle name="Normal 6 8" xfId="34162" xr:uid="{126CA17F-BB31-4814-B261-4657906A9593}"/>
    <cellStyle name="Normal 6 8 2" xfId="34253" xr:uid="{E7B28C79-C030-422C-B7D5-3D86894593E9}"/>
    <cellStyle name="Normal 6 9" xfId="34165" xr:uid="{7EDDE3FF-4378-4D64-8F14-A8A00F99DD56}"/>
    <cellStyle name="Normal 6 9 2" xfId="34254" xr:uid="{F9319E7C-B76B-4CCD-B2B5-D4C860338BE2}"/>
    <cellStyle name="Normal 7" xfId="88" xr:uid="{907B8CED-E18D-420E-B460-D7FC18C3379A}"/>
    <cellStyle name="Normal 7 10" xfId="8444" xr:uid="{F95DCF28-0240-4C54-9C3E-698D603B40AA}"/>
    <cellStyle name="Normal 7 10 2" xfId="25101" xr:uid="{90ABE5B9-C690-48E3-AFA5-EE38DBF0DAC9}"/>
    <cellStyle name="Normal 7 11" xfId="16773" xr:uid="{A28C66D6-7117-43B4-976E-DAC9FC7B0322}"/>
    <cellStyle name="Normal 7 12" xfId="33807" xr:uid="{77927397-C1CD-440A-AB78-04D9CE60D7FE}"/>
    <cellStyle name="Normal 7 2" xfId="211" xr:uid="{D12FC1C3-E7AB-4492-B1BA-52CB53AC2357}"/>
    <cellStyle name="Normal 7 2 10" xfId="34058" xr:uid="{EEB7F9AD-50FA-418E-86DC-0A56585EE5EF}"/>
    <cellStyle name="Normal 7 2 2" xfId="454" xr:uid="{330C2C6B-2629-4A41-BB57-30668485BAE1}"/>
    <cellStyle name="Normal 7 2 2 2" xfId="931" xr:uid="{56616D0F-5D2A-42FD-9DB4-509CF1289727}"/>
    <cellStyle name="Normal 7 2 2 2 2" xfId="2259" xr:uid="{C7829057-2D74-468B-9FB9-8F9F2D8333A9}"/>
    <cellStyle name="Normal 7 2 2 2 2 2" xfId="5049" xr:uid="{A19308AD-D93C-4A26-9D1D-A4266B747D99}"/>
    <cellStyle name="Normal 7 2 2 2 2 2 2" xfId="13379" xr:uid="{D348F200-4E99-4F2D-A735-9609EF5D8E29}"/>
    <cellStyle name="Normal 7 2 2 2 2 2 2 2" xfId="30036" xr:uid="{DBB46443-25CB-4D77-9818-8ED0EDCAAD9F}"/>
    <cellStyle name="Normal 7 2 2 2 2 2 3" xfId="21708" xr:uid="{A4D806FE-93A3-4993-B77F-9433A85B6C64}"/>
    <cellStyle name="Normal 7 2 2 2 2 2 4" xfId="34259" xr:uid="{A444AE7A-E2BB-4CE5-900E-640C17E9B57D}"/>
    <cellStyle name="Normal 7 2 2 2 2 3" xfId="7825" xr:uid="{730A6EDD-42F7-45E6-9BCD-EE7162783051}"/>
    <cellStyle name="Normal 7 2 2 2 2 3 2" xfId="16155" xr:uid="{D1B585DB-DD76-4FD1-83AB-9DE73783A499}"/>
    <cellStyle name="Normal 7 2 2 2 2 3 2 2" xfId="32812" xr:uid="{C1B7DE92-96AE-498E-B27F-1A8B369937C7}"/>
    <cellStyle name="Normal 7 2 2 2 2 3 3" xfId="24484" xr:uid="{A43814D3-D4AA-4707-A998-A24829BA62B0}"/>
    <cellStyle name="Normal 7 2 2 2 2 4" xfId="10603" xr:uid="{FA495B65-3629-4C69-A878-CCE0479CCBDE}"/>
    <cellStyle name="Normal 7 2 2 2 2 4 2" xfId="27260" xr:uid="{C6AED9B4-62CD-46C9-9405-B391C13449D1}"/>
    <cellStyle name="Normal 7 2 2 2 2 5" xfId="18932" xr:uid="{8143CE8F-DDF5-4BCD-83A8-EBA3D231D5B0}"/>
    <cellStyle name="Normal 7 2 2 2 2 6" xfId="34104" xr:uid="{052EF446-062A-4F3E-AB40-ADBCB348A25A}"/>
    <cellStyle name="Normal 7 2 2 2 3" xfId="3722" xr:uid="{93819CD3-3D2B-49F2-A5AB-D261EF60C62B}"/>
    <cellStyle name="Normal 7 2 2 2 3 2" xfId="12052" xr:uid="{A60DFEE4-4A93-42C5-BBB6-CC1E333A9896}"/>
    <cellStyle name="Normal 7 2 2 2 3 2 2" xfId="28709" xr:uid="{47FD9E9B-029C-40CA-BDF0-246E5EF196A1}"/>
    <cellStyle name="Normal 7 2 2 2 3 3" xfId="20381" xr:uid="{9D1ACF26-2348-4730-A46E-CB2F7ADA7C00}"/>
    <cellStyle name="Normal 7 2 2 2 3 4" xfId="34258" xr:uid="{E51362A5-5C3A-4097-9706-E55D0F0D365D}"/>
    <cellStyle name="Normal 7 2 2 2 4" xfId="6498" xr:uid="{051ADDF1-7A99-4579-AEF7-AC114483BBA9}"/>
    <cellStyle name="Normal 7 2 2 2 4 2" xfId="14828" xr:uid="{9FD2843D-046A-4837-8E93-550D2455AE20}"/>
    <cellStyle name="Normal 7 2 2 2 4 2 2" xfId="31485" xr:uid="{5A0D7334-13EE-4B33-A78B-97892A29734D}"/>
    <cellStyle name="Normal 7 2 2 2 4 3" xfId="23157" xr:uid="{EAF582FE-04F5-428D-9B2A-470840E85C82}"/>
    <cellStyle name="Normal 7 2 2 2 5" xfId="9276" xr:uid="{31957E21-ADB2-4A93-BD37-A5025D736CA0}"/>
    <cellStyle name="Normal 7 2 2 2 5 2" xfId="25933" xr:uid="{F59DDE50-3688-45F9-9D0D-0D9ED19D9AF3}"/>
    <cellStyle name="Normal 7 2 2 2 6" xfId="17605" xr:uid="{467FD80B-E0D0-4AAB-8CD7-5D408E6B0579}"/>
    <cellStyle name="Normal 7 2 2 2 7" xfId="34079" xr:uid="{7C543CF3-C3A8-4395-99F1-7E14C4C01AB4}"/>
    <cellStyle name="Normal 7 2 2 3" xfId="1784" xr:uid="{49DE9D0B-C2B7-4A7F-8ACB-E509D40BD476}"/>
    <cellStyle name="Normal 7 2 2 3 2" xfId="4574" xr:uid="{76C12BF5-4A79-45AC-A39B-4278DE8FD0F2}"/>
    <cellStyle name="Normal 7 2 2 3 2 2" xfId="12904" xr:uid="{9D3A96FB-600F-4C1F-88FD-E6A448DAA5F2}"/>
    <cellStyle name="Normal 7 2 2 3 2 2 2" xfId="29561" xr:uid="{5ECC82B4-C261-431E-91DC-46E37C57226B}"/>
    <cellStyle name="Normal 7 2 2 3 2 3" xfId="21233" xr:uid="{76453950-F20F-49F4-BBD8-4510269C84FB}"/>
    <cellStyle name="Normal 7 2 2 3 2 4" xfId="34260" xr:uid="{DAC482C7-16A2-4A7E-A63B-C7802C3DFC64}"/>
    <cellStyle name="Normal 7 2 2 3 3" xfId="7350" xr:uid="{47F9D56D-E7F4-41AE-A11C-401FFA402972}"/>
    <cellStyle name="Normal 7 2 2 3 3 2" xfId="15680" xr:uid="{9B377B26-6686-4917-A0D6-F97905AB9326}"/>
    <cellStyle name="Normal 7 2 2 3 3 2 2" xfId="32337" xr:uid="{E7085282-FEFF-4FD6-AB34-90C6BF6F45E1}"/>
    <cellStyle name="Normal 7 2 2 3 3 3" xfId="24009" xr:uid="{A64C3FFE-A1A1-4B14-AC03-6979D1A2AE46}"/>
    <cellStyle name="Normal 7 2 2 3 4" xfId="10128" xr:uid="{626787FB-6F27-4037-9911-ABF53898AE07}"/>
    <cellStyle name="Normal 7 2 2 3 4 2" xfId="26785" xr:uid="{A4DF34D2-B8B3-42B6-A527-311FFF0EC3F2}"/>
    <cellStyle name="Normal 7 2 2 3 5" xfId="18457" xr:uid="{2DD802EE-B0A7-40B7-A19D-292E96AC2AD0}"/>
    <cellStyle name="Normal 7 2 2 3 6" xfId="34103" xr:uid="{7FD5EFDE-0B28-4535-A69C-14A1D56EA671}"/>
    <cellStyle name="Normal 7 2 2 4" xfId="3247" xr:uid="{0A5116D1-AF37-439E-AF60-F53931880821}"/>
    <cellStyle name="Normal 7 2 2 4 2" xfId="11577" xr:uid="{892FEAFD-24F9-4DFD-831D-4DFF555DA46F}"/>
    <cellStyle name="Normal 7 2 2 4 2 2" xfId="28234" xr:uid="{797AD003-3F73-471D-9736-563D32B10FAF}"/>
    <cellStyle name="Normal 7 2 2 4 3" xfId="19906" xr:uid="{6DCB70D6-AA26-4F02-AC35-136C76FC9B2E}"/>
    <cellStyle name="Normal 7 2 2 4 4" xfId="34257" xr:uid="{1D74FDB9-20EF-4551-99B0-F4F056BEF42C}"/>
    <cellStyle name="Normal 7 2 2 5" xfId="6023" xr:uid="{78110315-C19B-4F6E-AFE2-B0999229A3FD}"/>
    <cellStyle name="Normal 7 2 2 5 2" xfId="14353" xr:uid="{6444C2F4-9241-48DA-B1DB-0B7B45F6A6A9}"/>
    <cellStyle name="Normal 7 2 2 5 2 2" xfId="31010" xr:uid="{384A4DA3-4998-4E35-AFD4-0DF930B85DAB}"/>
    <cellStyle name="Normal 7 2 2 5 3" xfId="22682" xr:uid="{286BE538-5C2C-48D5-B6C4-663956E52DE9}"/>
    <cellStyle name="Normal 7 2 2 6" xfId="8801" xr:uid="{8893E6ED-8B1E-4E54-AB62-2A11A22DB90A}"/>
    <cellStyle name="Normal 7 2 2 6 2" xfId="25458" xr:uid="{84FBF898-485B-4B98-B7CE-98782143A040}"/>
    <cellStyle name="Normal 7 2 2 7" xfId="17130" xr:uid="{D8F8539F-67FA-4E2A-95AE-CB0BA13722EE}"/>
    <cellStyle name="Normal 7 2 2 8" xfId="34065" xr:uid="{55C207A5-2554-4A72-B539-FDDBF35B9F83}"/>
    <cellStyle name="Normal 7 2 3" xfId="690" xr:uid="{CF3F5403-C91F-45F8-AE95-41F2A46B8C7D}"/>
    <cellStyle name="Normal 7 2 3 2" xfId="2020" xr:uid="{80505062-6A8C-47FC-BAE5-B00D88CC42B7}"/>
    <cellStyle name="Normal 7 2 3 2 2" xfId="4810" xr:uid="{0EC6CCD4-7B24-42F0-9830-ADF28573F426}"/>
    <cellStyle name="Normal 7 2 3 2 2 2" xfId="13140" xr:uid="{BEB2B924-71E5-4080-8D28-EF6AA94B4516}"/>
    <cellStyle name="Normal 7 2 3 2 2 2 2" xfId="29797" xr:uid="{C47190F1-DBA3-425B-BDF3-634374510DA3}"/>
    <cellStyle name="Normal 7 2 3 2 2 3" xfId="21469" xr:uid="{5CE4CCA9-106C-4BBB-B123-2D48B7EB57E0}"/>
    <cellStyle name="Normal 7 2 3 2 2 4" xfId="34262" xr:uid="{3E6DDA28-9747-4405-B5A4-C115162BA142}"/>
    <cellStyle name="Normal 7 2 3 2 3" xfId="7586" xr:uid="{1FC9F902-6FFE-4BF3-AEE3-079F23F26268}"/>
    <cellStyle name="Normal 7 2 3 2 3 2" xfId="15916" xr:uid="{52FBD797-48FF-42D1-8DCD-865B3FAD8B50}"/>
    <cellStyle name="Normal 7 2 3 2 3 2 2" xfId="32573" xr:uid="{C0F434B0-DB33-45EC-BD8A-85CC74F241D2}"/>
    <cellStyle name="Normal 7 2 3 2 3 3" xfId="24245" xr:uid="{E0A74303-DEED-494A-96A2-4703E68D4071}"/>
    <cellStyle name="Normal 7 2 3 2 4" xfId="10364" xr:uid="{E4531A8E-A9A0-469F-91BC-AC4950D54B8D}"/>
    <cellStyle name="Normal 7 2 3 2 4 2" xfId="27021" xr:uid="{C7CB315F-75C6-446A-89C1-3D63E68572C9}"/>
    <cellStyle name="Normal 7 2 3 2 5" xfId="18693" xr:uid="{2DA7E6B9-3EE0-47DE-AEB9-B9CEB59E9ACB}"/>
    <cellStyle name="Normal 7 2 3 2 6" xfId="34105" xr:uid="{A25D362C-E628-456E-947B-23A2918114F1}"/>
    <cellStyle name="Normal 7 2 3 3" xfId="3483" xr:uid="{5EC8EF1F-890A-4C51-943D-B2876E39311D}"/>
    <cellStyle name="Normal 7 2 3 3 2" xfId="11813" xr:uid="{1981E849-1F37-4C2B-A509-2875D0B075D6}"/>
    <cellStyle name="Normal 7 2 3 3 2 2" xfId="28470" xr:uid="{ADC8B63F-AFF2-46F6-BEA4-722EEC39D9F5}"/>
    <cellStyle name="Normal 7 2 3 3 3" xfId="20142" xr:uid="{F585F7BF-19E7-4051-ACC7-83C0598EE7D8}"/>
    <cellStyle name="Normal 7 2 3 3 4" xfId="34261" xr:uid="{3475E21C-726E-4B4D-A5BF-DFB7D67D050C}"/>
    <cellStyle name="Normal 7 2 3 4" xfId="6259" xr:uid="{82EE1D95-03AF-48D3-AD13-486220ECE516}"/>
    <cellStyle name="Normal 7 2 3 4 2" xfId="14589" xr:uid="{81CA11E9-AF77-4B34-8437-D8C00F653DA1}"/>
    <cellStyle name="Normal 7 2 3 4 2 2" xfId="31246" xr:uid="{421EA558-17A2-43CB-8202-82C0B4143CC9}"/>
    <cellStyle name="Normal 7 2 3 4 3" xfId="22918" xr:uid="{0CFE3A90-8FE1-4812-89B2-47437A72A1B6}"/>
    <cellStyle name="Normal 7 2 3 5" xfId="9037" xr:uid="{87E06434-9823-4B80-ABD6-FEEC92680E6B}"/>
    <cellStyle name="Normal 7 2 3 5 2" xfId="25694" xr:uid="{81A226FF-B85D-4F52-9A45-885447FF879F}"/>
    <cellStyle name="Normal 7 2 3 6" xfId="17366" xr:uid="{3F2B61C0-A997-407D-A61D-5143A05077EF}"/>
    <cellStyle name="Normal 7 2 3 7" xfId="34078" xr:uid="{EEA6E4BE-6490-42CE-ABB9-6099E45100DD}"/>
    <cellStyle name="Normal 7 2 4" xfId="1167" xr:uid="{E739287A-FDE8-4EF3-87AB-8FBEAFDC45A3}"/>
    <cellStyle name="Normal 7 2 4 2" xfId="2495" xr:uid="{88152F02-251A-4AB6-BDA2-A612C08A492B}"/>
    <cellStyle name="Normal 7 2 4 2 2" xfId="5285" xr:uid="{8864B87F-E558-4BC4-995C-4EF8692B7E5A}"/>
    <cellStyle name="Normal 7 2 4 2 2 2" xfId="13615" xr:uid="{8151A260-E501-4CEE-B8E1-6CF345C7C532}"/>
    <cellStyle name="Normal 7 2 4 2 2 2 2" xfId="30272" xr:uid="{811DEB73-34AC-49F5-A102-B645CE00A34A}"/>
    <cellStyle name="Normal 7 2 4 2 2 3" xfId="21944" xr:uid="{34225332-63DD-4E0F-A1C1-CA0AF64EDD08}"/>
    <cellStyle name="Normal 7 2 4 2 3" xfId="8061" xr:uid="{9D1035B3-A17F-4096-B2E5-CF19B5C142D6}"/>
    <cellStyle name="Normal 7 2 4 2 3 2" xfId="16391" xr:uid="{FF86DE3E-39A7-4EAB-9B0A-7688A31DA4A9}"/>
    <cellStyle name="Normal 7 2 4 2 3 2 2" xfId="33048" xr:uid="{EBA4763A-BF03-467D-B0E8-1B0BE9C161C8}"/>
    <cellStyle name="Normal 7 2 4 2 3 3" xfId="24720" xr:uid="{FC44DCFE-4CD8-408E-A81F-6AD91BC37BAB}"/>
    <cellStyle name="Normal 7 2 4 2 4" xfId="10839" xr:uid="{D65C4D71-6843-48F9-8C7D-35B0E8E689D9}"/>
    <cellStyle name="Normal 7 2 4 2 4 2" xfId="27496" xr:uid="{A3935CDB-8528-444E-97CF-7B129288F241}"/>
    <cellStyle name="Normal 7 2 4 2 5" xfId="19168" xr:uid="{B5544E70-A379-4639-BA20-D7B9476B96C6}"/>
    <cellStyle name="Normal 7 2 4 2 6" xfId="34263" xr:uid="{6D55FD16-35F4-40D3-8380-56D01F64A484}"/>
    <cellStyle name="Normal 7 2 4 3" xfId="3958" xr:uid="{F20D4018-0153-4A42-B9BD-AD5A25A2B519}"/>
    <cellStyle name="Normal 7 2 4 3 2" xfId="12288" xr:uid="{609B1577-2D15-47E0-9089-B0B116BD67DB}"/>
    <cellStyle name="Normal 7 2 4 3 2 2" xfId="28945" xr:uid="{F483E5C6-37E2-445A-B412-539D850F8B73}"/>
    <cellStyle name="Normal 7 2 4 3 3" xfId="20617" xr:uid="{5FE27193-B99C-4E8D-9B25-29C96F57AD40}"/>
    <cellStyle name="Normal 7 2 4 4" xfId="6734" xr:uid="{828945C8-9424-4416-B8E9-0A3A284500A0}"/>
    <cellStyle name="Normal 7 2 4 4 2" xfId="15064" xr:uid="{A1A79E24-732A-46B4-877B-007A250A1DEA}"/>
    <cellStyle name="Normal 7 2 4 4 2 2" xfId="31721" xr:uid="{F13232CA-5D6A-44AD-B1A3-60D3529FE3E9}"/>
    <cellStyle name="Normal 7 2 4 4 3" xfId="23393" xr:uid="{7657B50B-1363-4D96-98A9-05BE97D47F24}"/>
    <cellStyle name="Normal 7 2 4 5" xfId="9512" xr:uid="{DCED5D55-ABD0-45EA-88A9-2F7F7A14DE25}"/>
    <cellStyle name="Normal 7 2 4 5 2" xfId="26169" xr:uid="{B29F1090-2ABA-4CC9-A884-E83641291181}"/>
    <cellStyle name="Normal 7 2 4 6" xfId="17841" xr:uid="{883E6589-4C94-4610-A527-F69D37F7E424}"/>
    <cellStyle name="Normal 7 2 4 7" xfId="34102" xr:uid="{3BF73C7D-B44C-4FA2-96B6-DF576559D8EB}"/>
    <cellStyle name="Normal 7 2 5" xfId="1547" xr:uid="{B78E2CA8-D2BE-4EAB-8ACE-A47B6B6D255A}"/>
    <cellStyle name="Normal 7 2 5 2" xfId="4337" xr:uid="{D4AA8F5D-F71F-477A-95A1-278B24201560}"/>
    <cellStyle name="Normal 7 2 5 2 2" xfId="12667" xr:uid="{4118725A-1891-4E66-9AA1-382450F747F0}"/>
    <cellStyle name="Normal 7 2 5 2 2 2" xfId="29324" xr:uid="{21B52633-862F-4CE7-81B1-058CE1B2CF3E}"/>
    <cellStyle name="Normal 7 2 5 2 3" xfId="20996" xr:uid="{A2D7B7B7-2A14-4C51-B425-09584B4DB129}"/>
    <cellStyle name="Normal 7 2 5 2 4" xfId="34264" xr:uid="{BD860D82-0BCD-4A56-9FE4-649D9DFFE49D}"/>
    <cellStyle name="Normal 7 2 5 3" xfId="7113" xr:uid="{CF49E1FD-5C0E-4607-9E38-DBC630B8C2FD}"/>
    <cellStyle name="Normal 7 2 5 3 2" xfId="15443" xr:uid="{53633D0A-9192-4204-A536-ED4F1841A531}"/>
    <cellStyle name="Normal 7 2 5 3 2 2" xfId="32100" xr:uid="{B1616B81-9A9A-4907-BD1A-DF1C77AF13DF}"/>
    <cellStyle name="Normal 7 2 5 3 3" xfId="23772" xr:uid="{4E84BF50-8E76-490F-83AA-ED1E42F9C1BE}"/>
    <cellStyle name="Normal 7 2 5 4" xfId="9891" xr:uid="{6CBACF83-3F36-43B9-8617-3F49CF3918AF}"/>
    <cellStyle name="Normal 7 2 5 4 2" xfId="26548" xr:uid="{0169C68C-4342-4390-A883-11CEBD58D7D3}"/>
    <cellStyle name="Normal 7 2 5 5" xfId="18220" xr:uid="{80D4CFAE-C57B-4140-B0E9-5976647299E3}"/>
    <cellStyle name="Normal 7 2 5 6" xfId="34194" xr:uid="{A193BEFF-1EF2-4DEA-BF2E-3F83B1D16B7B}"/>
    <cellStyle name="Normal 7 2 6" xfId="3010" xr:uid="{3D5FE45D-E6BA-4E40-AD65-C6E0839A40A2}"/>
    <cellStyle name="Normal 7 2 6 2" xfId="11340" xr:uid="{BC708008-92B7-4A55-9BF0-D7EAE4EC7C15}"/>
    <cellStyle name="Normal 7 2 6 2 2" xfId="27997" xr:uid="{41346209-EC57-4165-90B2-69D2741A4DE8}"/>
    <cellStyle name="Normal 7 2 6 3" xfId="19669" xr:uid="{1BB5C136-1947-40B1-8412-E5C52201E003}"/>
    <cellStyle name="Normal 7 2 6 4" xfId="34256" xr:uid="{2A6A3282-BC13-45F0-AB58-98C252620751}"/>
    <cellStyle name="Normal 7 2 7" xfId="5786" xr:uid="{7F88BCBC-515C-4B18-8BC6-320D864E011B}"/>
    <cellStyle name="Normal 7 2 7 2" xfId="14116" xr:uid="{EF44DCE0-45B0-410C-9BE3-2D6105C31D2A}"/>
    <cellStyle name="Normal 7 2 7 2 2" xfId="30773" xr:uid="{3CCE0D0A-F6E0-4608-AA15-0A40C778394D}"/>
    <cellStyle name="Normal 7 2 7 3" xfId="22445" xr:uid="{7F46078A-696A-4C8A-B68A-5A16756576AD}"/>
    <cellStyle name="Normal 7 2 8" xfId="8564" xr:uid="{A3E3DAA8-C3A1-45F2-8A12-C5AACD63D305}"/>
    <cellStyle name="Normal 7 2 8 2" xfId="25221" xr:uid="{202F9DFB-691A-49E0-9D29-52E186534783}"/>
    <cellStyle name="Normal 7 2 9" xfId="16893" xr:uid="{01C8DB6D-434E-4015-B382-9F666EBC03FD}"/>
    <cellStyle name="Normal 7 3" xfId="334" xr:uid="{1B28EF4F-6D04-44F3-B5E6-C0821568ADC5}"/>
    <cellStyle name="Normal 7 3 2" xfId="751" xr:uid="{744C94AD-6943-4D03-A272-E5CF90364A33}"/>
    <cellStyle name="Normal 7 3 2 2" xfId="2081" xr:uid="{4B39CB57-AB5A-426C-B6AF-902DE3DEC793}"/>
    <cellStyle name="Normal 7 3 2 2 2" xfId="4871" xr:uid="{785581AD-A1A6-4ECF-99F5-31A41CC45EB0}"/>
    <cellStyle name="Normal 7 3 2 2 2 2" xfId="13201" xr:uid="{8979D6DD-31F1-472A-B05C-86C8DDA1300D}"/>
    <cellStyle name="Normal 7 3 2 2 2 2 2" xfId="29858" xr:uid="{5954434C-14B1-4200-B8E1-E7ECF4FF5E16}"/>
    <cellStyle name="Normal 7 3 2 2 2 3" xfId="21530" xr:uid="{541628D8-0A15-40A1-8564-1B81B4D9D897}"/>
    <cellStyle name="Normal 7 3 2 2 2 4" xfId="34267" xr:uid="{8AD78AD8-162A-4A1D-85C4-25EFC28F4F4B}"/>
    <cellStyle name="Normal 7 3 2 2 3" xfId="7647" xr:uid="{BFCD9384-C7C6-4D11-B692-996DE9003794}"/>
    <cellStyle name="Normal 7 3 2 2 3 2" xfId="15977" xr:uid="{66972B7F-4641-4ADB-B24C-6FAF1BB13B9A}"/>
    <cellStyle name="Normal 7 3 2 2 3 2 2" xfId="32634" xr:uid="{DA0C66C0-D324-4727-A552-DDA387E2C984}"/>
    <cellStyle name="Normal 7 3 2 2 3 3" xfId="24306" xr:uid="{9F86C696-1A6F-43CF-9B1A-FF9F6EFA94CA}"/>
    <cellStyle name="Normal 7 3 2 2 4" xfId="10425" xr:uid="{A58A27B2-9294-4AEB-A6D3-5B1006C3D74F}"/>
    <cellStyle name="Normal 7 3 2 2 4 2" xfId="27082" xr:uid="{5FDB05DD-9671-401C-B212-4541C56BA36A}"/>
    <cellStyle name="Normal 7 3 2 2 5" xfId="18754" xr:uid="{382E491B-356A-4D5C-B59D-AC9258CE5C93}"/>
    <cellStyle name="Normal 7 3 2 2 6" xfId="34107" xr:uid="{F333311A-5882-468A-9ABF-0C6218CC82CB}"/>
    <cellStyle name="Normal 7 3 2 3" xfId="3544" xr:uid="{01CDF82B-6924-4479-836A-CFDDD65D2E66}"/>
    <cellStyle name="Normal 7 3 2 3 2" xfId="11874" xr:uid="{60014FAA-8080-407B-B978-C5C8ADF1F971}"/>
    <cellStyle name="Normal 7 3 2 3 2 2" xfId="28531" xr:uid="{933F6D23-01FC-4C60-9016-B7E574223D5D}"/>
    <cellStyle name="Normal 7 3 2 3 3" xfId="20203" xr:uid="{ACDC38B9-6471-46BB-A24B-A4E006CA0B36}"/>
    <cellStyle name="Normal 7 3 2 3 4" xfId="34266" xr:uid="{F586CDD7-4AF5-4786-B514-8E36597D7F42}"/>
    <cellStyle name="Normal 7 3 2 4" xfId="6320" xr:uid="{07878589-4E66-4A72-9E6B-551BEC45DE8F}"/>
    <cellStyle name="Normal 7 3 2 4 2" xfId="14650" xr:uid="{7C74F909-C4C2-41F9-9360-CDA9EF9677E2}"/>
    <cellStyle name="Normal 7 3 2 4 2 2" xfId="31307" xr:uid="{3A8EDCF0-D899-49C4-BA94-9DE381571463}"/>
    <cellStyle name="Normal 7 3 2 4 3" xfId="22979" xr:uid="{A30F2CA2-AA00-4E23-A20E-9A0E429B8A5A}"/>
    <cellStyle name="Normal 7 3 2 5" xfId="9098" xr:uid="{9DB31C74-3535-4100-8E05-BA2A5E6EF1A7}"/>
    <cellStyle name="Normal 7 3 2 5 2" xfId="25755" xr:uid="{863D9174-D756-4C8F-B274-0351A85F6AC1}"/>
    <cellStyle name="Normal 7 3 2 6" xfId="17427" xr:uid="{7D2DBB9E-2EE9-425D-9082-178E73A93F4E}"/>
    <cellStyle name="Normal 7 3 2 7" xfId="34080" xr:uid="{1DC22D7D-C807-45AA-874E-A4F85E7E8952}"/>
    <cellStyle name="Normal 7 3 3" xfId="1664" xr:uid="{0EDD2564-EFA9-4516-8242-1EEE51F374C6}"/>
    <cellStyle name="Normal 7 3 3 2" xfId="4454" xr:uid="{C96EB819-704D-4D32-9041-A6A0F6B2887B}"/>
    <cellStyle name="Normal 7 3 3 2 2" xfId="12784" xr:uid="{7C7F5B8B-4AAF-459E-880C-C22FE620E794}"/>
    <cellStyle name="Normal 7 3 3 2 2 2" xfId="29441" xr:uid="{BEC89B24-077F-4B8B-A154-55FC0B00AE4C}"/>
    <cellStyle name="Normal 7 3 3 2 3" xfId="21113" xr:uid="{B99A3C3E-FC1E-4439-8875-45DDF0DD05C4}"/>
    <cellStyle name="Normal 7 3 3 2 4" xfId="34268" xr:uid="{42F8D308-9470-48AF-A525-07ED3FAE1C12}"/>
    <cellStyle name="Normal 7 3 3 3" xfId="7230" xr:uid="{A0CBC391-497A-4E19-9C26-95FB3F7731CA}"/>
    <cellStyle name="Normal 7 3 3 3 2" xfId="15560" xr:uid="{48937C43-40ED-4F65-914F-149EA41DDD55}"/>
    <cellStyle name="Normal 7 3 3 3 2 2" xfId="32217" xr:uid="{313EF79E-E5BE-46E6-BB8F-65902B72A9D9}"/>
    <cellStyle name="Normal 7 3 3 3 3" xfId="23889" xr:uid="{1A1C1B6C-D105-4ECC-9730-2D7F1C4D0DD7}"/>
    <cellStyle name="Normal 7 3 3 4" xfId="10008" xr:uid="{FD785F55-8A61-4E08-B817-233C2ED3113C}"/>
    <cellStyle name="Normal 7 3 3 4 2" xfId="26665" xr:uid="{9632ED32-BDE6-4069-A787-94236DE35CFF}"/>
    <cellStyle name="Normal 7 3 3 5" xfId="18337" xr:uid="{2FF322AB-A37C-49CD-B62C-0711D4BC4A2A}"/>
    <cellStyle name="Normal 7 3 3 6" xfId="34106" xr:uid="{2DFE6C1B-254E-4D3E-A836-B316CB5150F7}"/>
    <cellStyle name="Normal 7 3 4" xfId="3127" xr:uid="{128A4B0E-2884-40AB-BBE3-8E736C1A6948}"/>
    <cellStyle name="Normal 7 3 4 2" xfId="11457" xr:uid="{B8779639-95FE-4214-B684-B4168AC7DEE6}"/>
    <cellStyle name="Normal 7 3 4 2 2" xfId="28114" xr:uid="{31FF7105-311C-401C-9C66-8FCC8AABD056}"/>
    <cellStyle name="Normal 7 3 4 3" xfId="19786" xr:uid="{1A01AC5B-206B-4744-BD65-B796C13D2E23}"/>
    <cellStyle name="Normal 7 3 4 4" xfId="34265" xr:uid="{04ABCBA1-CE9C-4219-B8BF-91ECD5AD13A2}"/>
    <cellStyle name="Normal 7 3 5" xfId="5903" xr:uid="{4898CE48-43FE-4A4F-BDA6-2A65597D3B72}"/>
    <cellStyle name="Normal 7 3 5 2" xfId="14233" xr:uid="{E8A463CF-0D6C-4CD4-85B6-57C72DF71E3D}"/>
    <cellStyle name="Normal 7 3 5 2 2" xfId="30890" xr:uid="{140C212B-FBE0-4287-A740-3B8B418D0DF4}"/>
    <cellStyle name="Normal 7 3 5 3" xfId="22562" xr:uid="{39E9A738-873F-49AE-B2FB-48FAC72EE0B0}"/>
    <cellStyle name="Normal 7 3 6" xfId="8681" xr:uid="{41902F4B-29F1-474A-9B1D-F227D85FAA63}"/>
    <cellStyle name="Normal 7 3 6 2" xfId="25338" xr:uid="{DEEC2E04-1667-4D4F-A62A-F307DE4CEDF7}"/>
    <cellStyle name="Normal 7 3 7" xfId="17010" xr:uid="{49702256-CB80-48BB-8E54-3AAF848C437F}"/>
    <cellStyle name="Normal 7 3 8" xfId="34062" xr:uid="{D8DF971D-C929-43DF-A582-3AB15DB651BC}"/>
    <cellStyle name="Normal 7 4" xfId="570" xr:uid="{B6A45FCF-FF4D-43E2-BA7B-404C936CD8D8}"/>
    <cellStyle name="Normal 7 4 2" xfId="1900" xr:uid="{220A49B1-599C-4EC5-8AA3-2C18270E84BA}"/>
    <cellStyle name="Normal 7 4 2 2" xfId="4690" xr:uid="{303CC993-A8BD-4D2C-B17B-6C2FD855891E}"/>
    <cellStyle name="Normal 7 4 2 2 2" xfId="13020" xr:uid="{831431AC-88A4-4DE3-8023-7DF6472D1474}"/>
    <cellStyle name="Normal 7 4 2 2 2 2" xfId="29677" xr:uid="{8B5683E5-257B-4AC1-8001-1C13CF3A274C}"/>
    <cellStyle name="Normal 7 4 2 2 3" xfId="21349" xr:uid="{0F3A2E4C-80D8-4020-82B1-51997A622D59}"/>
    <cellStyle name="Normal 7 4 2 2 4" xfId="34270" xr:uid="{8F61BC94-7FE3-45BA-B1B4-674C972E2EFB}"/>
    <cellStyle name="Normal 7 4 2 3" xfId="7466" xr:uid="{CCAD47F5-D204-4EF6-9673-8CFEB1D704BE}"/>
    <cellStyle name="Normal 7 4 2 3 2" xfId="15796" xr:uid="{F2886EDF-5F85-4D2D-A0A3-EBFFA2E16A3A}"/>
    <cellStyle name="Normal 7 4 2 3 2 2" xfId="32453" xr:uid="{720AE37D-E1F5-4774-9633-BD637111FE5C}"/>
    <cellStyle name="Normal 7 4 2 3 3" xfId="24125" xr:uid="{BCC163A3-1372-4CA5-BB8F-11E1126A8EFC}"/>
    <cellStyle name="Normal 7 4 2 4" xfId="10244" xr:uid="{26CDBCC3-2AE3-4F6A-9963-64170944DA1E}"/>
    <cellStyle name="Normal 7 4 2 4 2" xfId="26901" xr:uid="{53641C49-A3EF-4F64-8CB1-4079F01B4F26}"/>
    <cellStyle name="Normal 7 4 2 5" xfId="18573" xr:uid="{F3A9EE41-8D86-46A5-94B2-4230B9386434}"/>
    <cellStyle name="Normal 7 4 2 6" xfId="34108" xr:uid="{53CF4A2F-5C71-47ED-A558-E19635B3A5F3}"/>
    <cellStyle name="Normal 7 4 3" xfId="3363" xr:uid="{7674F277-667C-45C9-B472-3E51A29DC494}"/>
    <cellStyle name="Normal 7 4 3 2" xfId="11693" xr:uid="{5719EA7A-573E-4B94-8829-8C9C8DA4F85F}"/>
    <cellStyle name="Normal 7 4 3 2 2" xfId="28350" xr:uid="{CE21C5D3-F8D2-4C52-A976-0B8065F8667B}"/>
    <cellStyle name="Normal 7 4 3 3" xfId="20022" xr:uid="{AD26DA9E-597A-4219-8B6F-7A55C7C58A72}"/>
    <cellStyle name="Normal 7 4 3 4" xfId="34269" xr:uid="{45438D58-FA50-4A65-ADB4-2BF8E0556673}"/>
    <cellStyle name="Normal 7 4 4" xfId="6139" xr:uid="{C15EF0BF-955F-43EF-9FF7-3683FD1C367B}"/>
    <cellStyle name="Normal 7 4 4 2" xfId="14469" xr:uid="{7AFF466A-6080-4872-8F97-BF375E23A3CD}"/>
    <cellStyle name="Normal 7 4 4 2 2" xfId="31126" xr:uid="{79627C1B-BFEB-4B4F-A6CB-B899A2DFD168}"/>
    <cellStyle name="Normal 7 4 4 3" xfId="22798" xr:uid="{06D3FF7E-A43C-41C7-B117-2D897C7127A6}"/>
    <cellStyle name="Normal 7 4 5" xfId="8917" xr:uid="{DFC57757-B16B-4DEF-925F-AA6E8B4F69E0}"/>
    <cellStyle name="Normal 7 4 5 2" xfId="25574" xr:uid="{671121E8-F80E-4F2C-87D0-998E619CD03C}"/>
    <cellStyle name="Normal 7 4 6" xfId="17246" xr:uid="{92AD0B7B-FECB-4C20-B6F5-251B7ACA4006}"/>
    <cellStyle name="Normal 7 4 7" xfId="34077" xr:uid="{20515111-CF97-4CB2-B003-3333953650AC}"/>
    <cellStyle name="Normal 7 5" xfId="1047" xr:uid="{BE05D64D-7D99-4426-AAE0-17ADD474C8C1}"/>
    <cellStyle name="Normal 7 5 2" xfId="2375" xr:uid="{75A65567-5F7E-4ECC-95F1-4672F7DAEC50}"/>
    <cellStyle name="Normal 7 5 2 2" xfId="5165" xr:uid="{7F2A7FDF-FC96-40A0-85F8-9725E4A14867}"/>
    <cellStyle name="Normal 7 5 2 2 2" xfId="13495" xr:uid="{E4CD1651-2BE3-4DD5-B51C-BBD2B8632387}"/>
    <cellStyle name="Normal 7 5 2 2 2 2" xfId="30152" xr:uid="{9976A22E-7756-4A45-9B7A-CC988312846A}"/>
    <cellStyle name="Normal 7 5 2 2 3" xfId="21824" xr:uid="{5CB799EB-C275-4158-8651-64562F6E3085}"/>
    <cellStyle name="Normal 7 5 2 3" xfId="7941" xr:uid="{31855AB7-D613-4E7E-8E80-AC4A6FAEBA85}"/>
    <cellStyle name="Normal 7 5 2 3 2" xfId="16271" xr:uid="{FFD3B8A6-9EBE-42AA-A609-CF00FEF5E53F}"/>
    <cellStyle name="Normal 7 5 2 3 2 2" xfId="32928" xr:uid="{C8D6C163-3345-40B8-8B0A-5730CE003A10}"/>
    <cellStyle name="Normal 7 5 2 3 3" xfId="24600" xr:uid="{2703D000-3D47-4ED5-B1B2-C25761F420B3}"/>
    <cellStyle name="Normal 7 5 2 4" xfId="10719" xr:uid="{1F2C520A-E95A-4B11-94EF-DAD90B9A06CA}"/>
    <cellStyle name="Normal 7 5 2 4 2" xfId="27376" xr:uid="{1BDBCD97-C548-4B82-87C2-4917F07DA50C}"/>
    <cellStyle name="Normal 7 5 2 5" xfId="19048" xr:uid="{5AD4BA32-B8FD-4531-9CBE-871E9FF85C5E}"/>
    <cellStyle name="Normal 7 5 2 6" xfId="34271" xr:uid="{E238BBA8-A785-4DD2-9A0E-6F0C600C801B}"/>
    <cellStyle name="Normal 7 5 3" xfId="3838" xr:uid="{138A6B74-46A0-42D0-B3E7-B6E48C966CF7}"/>
    <cellStyle name="Normal 7 5 3 2" xfId="12168" xr:uid="{DC84ADC2-9592-4CB7-AA0B-3C915FF06D7E}"/>
    <cellStyle name="Normal 7 5 3 2 2" xfId="28825" xr:uid="{AC0170F3-69BE-4800-98B7-852981D99704}"/>
    <cellStyle name="Normal 7 5 3 3" xfId="20497" xr:uid="{FCC07B83-EAAA-4EB9-A559-91D8259609A6}"/>
    <cellStyle name="Normal 7 5 4" xfId="6614" xr:uid="{4F753A6B-2216-4D06-A15B-8E4B47448A83}"/>
    <cellStyle name="Normal 7 5 4 2" xfId="14944" xr:uid="{640D0C41-00DB-481A-8609-6243FD9C2346}"/>
    <cellStyle name="Normal 7 5 4 2 2" xfId="31601" xr:uid="{3FB72371-5B44-47C7-B43B-FD33EDE380BB}"/>
    <cellStyle name="Normal 7 5 4 3" xfId="23273" xr:uid="{142B303F-20DB-4075-B013-DBFE004A22B6}"/>
    <cellStyle name="Normal 7 5 5" xfId="9392" xr:uid="{75C6C7D9-18FF-4083-9A17-3BD228282933}"/>
    <cellStyle name="Normal 7 5 5 2" xfId="26049" xr:uid="{13BFC119-77A4-4234-8CF7-25425D807843}"/>
    <cellStyle name="Normal 7 5 6" xfId="17721" xr:uid="{2433DA30-CBDC-4560-B614-221D6AFEACEF}"/>
    <cellStyle name="Normal 7 5 7" xfId="34101" xr:uid="{EA37700D-31A0-4F86-8D07-A53BA787119F}"/>
    <cellStyle name="Normal 7 6" xfId="1312" xr:uid="{B6C192F0-41F4-4503-9821-172100F8992F}"/>
    <cellStyle name="Normal 7 6 2" xfId="2640" xr:uid="{91B449F4-6CF5-4F20-9040-975C764A41D9}"/>
    <cellStyle name="Normal 7 6 2 2" xfId="5430" xr:uid="{3DA2B1B1-9843-4051-B992-D8BE8F948947}"/>
    <cellStyle name="Normal 7 6 2 2 2" xfId="13760" xr:uid="{4D24BE10-0701-46B1-AF64-7C9E59BEB737}"/>
    <cellStyle name="Normal 7 6 2 2 2 2" xfId="30417" xr:uid="{D95143FA-5B7C-4A5C-90AA-34F2563806AF}"/>
    <cellStyle name="Normal 7 6 2 2 3" xfId="22089" xr:uid="{1961EC46-1B0E-4356-85BB-CA3DC38E792B}"/>
    <cellStyle name="Normal 7 6 2 3" xfId="8206" xr:uid="{E8AE2375-F194-4650-B7BB-158D6F5A33EA}"/>
    <cellStyle name="Normal 7 6 2 3 2" xfId="16536" xr:uid="{98A9EA15-C790-41A7-BB77-3FD3E2335EF4}"/>
    <cellStyle name="Normal 7 6 2 3 2 2" xfId="33193" xr:uid="{959492D7-2864-497D-9BF2-3D9CA725E35C}"/>
    <cellStyle name="Normal 7 6 2 3 3" xfId="24865" xr:uid="{C4B36C3F-59D7-4550-9DE7-20A356454BA0}"/>
    <cellStyle name="Normal 7 6 2 4" xfId="10984" xr:uid="{A13C5F3F-4B4F-4F2B-A96F-1B1A0E265121}"/>
    <cellStyle name="Normal 7 6 2 4 2" xfId="27641" xr:uid="{03B286CD-079A-40B2-9119-9DD189E74297}"/>
    <cellStyle name="Normal 7 6 2 5" xfId="19313" xr:uid="{09FD0D13-9789-4C0C-9277-FE78D861C4CB}"/>
    <cellStyle name="Normal 7 6 3" xfId="4103" xr:uid="{CA050E31-35D0-4AE7-846E-DB37BD207A27}"/>
    <cellStyle name="Normal 7 6 3 2" xfId="12433" xr:uid="{D4D6F7B5-C0F9-49B3-8EB0-78133A7D6062}"/>
    <cellStyle name="Normal 7 6 3 2 2" xfId="29090" xr:uid="{A45AC31C-090A-4781-B4C4-F5E3AA4C98EC}"/>
    <cellStyle name="Normal 7 6 3 3" xfId="20762" xr:uid="{457A32E8-67FA-47A9-BC6F-1923D6FA5D13}"/>
    <cellStyle name="Normal 7 6 4" xfId="6879" xr:uid="{ED8AC41E-5A96-4C20-8774-4F1F73CCA1A7}"/>
    <cellStyle name="Normal 7 6 4 2" xfId="15209" xr:uid="{25625465-BD5B-4960-B5F0-4A93B903F087}"/>
    <cellStyle name="Normal 7 6 4 2 2" xfId="31866" xr:uid="{BF1EE6CB-DBEE-4991-8461-5A899061CEA5}"/>
    <cellStyle name="Normal 7 6 4 3" xfId="23538" xr:uid="{BA494FBC-8460-4A62-BAED-7AE69989D243}"/>
    <cellStyle name="Normal 7 6 5" xfId="9657" xr:uid="{CD45523E-7170-41B9-B776-491A849C9E15}"/>
    <cellStyle name="Normal 7 6 5 2" xfId="26314" xr:uid="{DBEA6430-1AEC-4B5C-B2CB-0E0D7D241701}"/>
    <cellStyle name="Normal 7 6 6" xfId="17986" xr:uid="{57357B94-2012-4D4D-B23E-7D29D81CEB92}"/>
    <cellStyle name="Normal 7 6 7" xfId="34114" xr:uid="{027E532C-28B6-4A26-BC5D-088532668B2D}"/>
    <cellStyle name="Normal 7 7" xfId="1427" xr:uid="{70220ECE-E6A9-498C-A6A0-9E6C1C4AB8DD}"/>
    <cellStyle name="Normal 7 7 2" xfId="4217" xr:uid="{708D65CF-64F7-42AC-81DF-82EC0E7CAFC9}"/>
    <cellStyle name="Normal 7 7 2 2" xfId="12547" xr:uid="{F353DFB4-48CD-490F-BEDF-044CD4CDAE4D}"/>
    <cellStyle name="Normal 7 7 2 2 2" xfId="29204" xr:uid="{010950AD-B030-4919-BFFA-69A91E053120}"/>
    <cellStyle name="Normal 7 7 2 3" xfId="20876" xr:uid="{C4E94EB9-C071-4DCA-A6DF-33E3416D1D27}"/>
    <cellStyle name="Normal 7 7 3" xfId="6993" xr:uid="{23160D76-5F99-4E74-94CE-24143D98DDB9}"/>
    <cellStyle name="Normal 7 7 3 2" xfId="15323" xr:uid="{D84FDD77-D7A0-48C2-A36B-2C6F70A2AD45}"/>
    <cellStyle name="Normal 7 7 3 2 2" xfId="31980" xr:uid="{C92C0BE4-C815-49A4-B1D4-6A1BD8194B40}"/>
    <cellStyle name="Normal 7 7 3 3" xfId="23652" xr:uid="{BB0B0034-27BD-4840-ABAA-FE5FEC339102}"/>
    <cellStyle name="Normal 7 7 4" xfId="9771" xr:uid="{1AEE86FE-CB9C-4F94-9A2D-F92402F3F605}"/>
    <cellStyle name="Normal 7 7 4 2" xfId="26428" xr:uid="{B3BA813B-74F3-4FB0-895F-C85B8F8F6043}"/>
    <cellStyle name="Normal 7 7 5" xfId="18100" xr:uid="{766B1440-2E3A-487E-B761-22C9574C5F2C}"/>
    <cellStyle name="Normal 7 7 6" xfId="34255" xr:uid="{0487D1A7-F753-4323-BC5F-37625235B1CC}"/>
    <cellStyle name="Normal 7 8" xfId="2890" xr:uid="{5505DC20-FD6E-46A4-9A27-2BD186D56BF1}"/>
    <cellStyle name="Normal 7 8 2" xfId="11220" xr:uid="{C185BCEE-2824-4247-AB6A-25644FB10146}"/>
    <cellStyle name="Normal 7 8 2 2" xfId="27877" xr:uid="{E980D99F-652B-4501-A9DD-A5B410F89EAD}"/>
    <cellStyle name="Normal 7 8 3" xfId="19549" xr:uid="{34B52D15-0038-4DDE-8718-1DB5FB55A24F}"/>
    <cellStyle name="Normal 7 8 4" xfId="34055" xr:uid="{2CCC79E1-5023-4FEE-B77B-8E3B97819432}"/>
    <cellStyle name="Normal 7 9" xfId="5666" xr:uid="{ED90A4B3-D53C-4777-9BCB-6BE6866273E3}"/>
    <cellStyle name="Normal 7 9 2" xfId="13996" xr:uid="{E87AA624-0BA9-4C0D-BF53-460F84E52168}"/>
    <cellStyle name="Normal 7 9 2 2" xfId="30653" xr:uid="{E0E9838C-A081-4003-AF12-785D78608D56}"/>
    <cellStyle name="Normal 7 9 3" xfId="22325" xr:uid="{0BAAE1AD-171F-4257-AE29-5328AF17305D}"/>
    <cellStyle name="Normal 8" xfId="149" xr:uid="{81BD7729-4D61-4474-9B97-8BF2E08654B5}"/>
    <cellStyle name="Normal 8 10" xfId="34002" xr:uid="{6F56E3B7-95DA-4119-A472-9DB800755513}"/>
    <cellStyle name="Normal 8 2" xfId="392" xr:uid="{7D8808A5-0759-4650-90AB-F12B5FF773B0}"/>
    <cellStyle name="Normal 8 2 2" xfId="753" xr:uid="{99317FB4-F602-4DED-B2EB-F9BAD5CAEF01}"/>
    <cellStyle name="Normal 8 2 2 2" xfId="2083" xr:uid="{681BEF88-F6F8-4393-9C90-A128DA5E500D}"/>
    <cellStyle name="Normal 8 2 2 2 2" xfId="4873" xr:uid="{98528566-B9C3-4DE3-B07D-96E3E3817531}"/>
    <cellStyle name="Normal 8 2 2 2 2 2" xfId="13203" xr:uid="{20E3398F-19E4-4B52-B65B-7F20C19C6FB5}"/>
    <cellStyle name="Normal 8 2 2 2 2 2 2" xfId="29860" xr:uid="{BD167726-FEC6-4D1C-8546-50D44762038C}"/>
    <cellStyle name="Normal 8 2 2 2 2 3" xfId="21532" xr:uid="{2F8BBF11-B2E3-472D-8B1F-1F0DA5D68EC6}"/>
    <cellStyle name="Normal 8 2 2 2 3" xfId="7649" xr:uid="{964B239F-7791-4B95-9589-5440A99CC2FC}"/>
    <cellStyle name="Normal 8 2 2 2 3 2" xfId="15979" xr:uid="{6AA16E69-2C7A-40D9-9E98-CAC6328FE159}"/>
    <cellStyle name="Normal 8 2 2 2 3 2 2" xfId="32636" xr:uid="{285EE0D7-2906-4DD1-9268-3010FB1B1136}"/>
    <cellStyle name="Normal 8 2 2 2 3 3" xfId="24308" xr:uid="{50FE428E-7599-4A9B-A791-DD11700B44DB}"/>
    <cellStyle name="Normal 8 2 2 2 4" xfId="10427" xr:uid="{6709E9B5-0141-4B11-A23F-5D264660F2AE}"/>
    <cellStyle name="Normal 8 2 2 2 4 2" xfId="27084" xr:uid="{F2209B5F-AF53-4949-BAC5-E1902EEFE9B8}"/>
    <cellStyle name="Normal 8 2 2 2 5" xfId="18756" xr:uid="{CB14DD9B-ABFC-4DE9-9998-336BE015D6E1}"/>
    <cellStyle name="Normal 8 2 2 3" xfId="3546" xr:uid="{BE615337-57DC-46B6-A516-85BB90D0C961}"/>
    <cellStyle name="Normal 8 2 2 3 2" xfId="11876" xr:uid="{38FA17BC-EFD6-426D-908E-661BEBCCF68D}"/>
    <cellStyle name="Normal 8 2 2 3 2 2" xfId="28533" xr:uid="{8C9A5F72-B051-4D44-A5DE-B264A1E5C3A6}"/>
    <cellStyle name="Normal 8 2 2 3 3" xfId="20205" xr:uid="{AD4C7AFD-714E-494B-AC2F-D95747298005}"/>
    <cellStyle name="Normal 8 2 2 4" xfId="6322" xr:uid="{A526996B-6166-4781-A730-D1831507A432}"/>
    <cellStyle name="Normal 8 2 2 4 2" xfId="14652" xr:uid="{1BF2BDCF-B161-43CC-8D65-CA435416D2D3}"/>
    <cellStyle name="Normal 8 2 2 4 2 2" xfId="31309" xr:uid="{3769A010-6E6D-454D-9D92-F819922D7F81}"/>
    <cellStyle name="Normal 8 2 2 4 3" xfId="22981" xr:uid="{AA442B83-9D98-475A-988B-CF29542BABEF}"/>
    <cellStyle name="Normal 8 2 2 5" xfId="9100" xr:uid="{2D00EF72-EAD7-4076-8A1D-1B4BF8AFF5F3}"/>
    <cellStyle name="Normal 8 2 2 5 2" xfId="25757" xr:uid="{ED943D7C-76AD-4C77-81F9-014B696AC1C0}"/>
    <cellStyle name="Normal 8 2 2 6" xfId="17429" xr:uid="{CF7E6333-955E-4671-B190-1C5C8B651857}"/>
    <cellStyle name="Normal 8 2 3" xfId="1722" xr:uid="{279C7025-70D4-473C-A42B-3EA253E0C75A}"/>
    <cellStyle name="Normal 8 2 3 2" xfId="4512" xr:uid="{3F35E8D2-BE49-4873-812D-FF28389C9145}"/>
    <cellStyle name="Normal 8 2 3 2 2" xfId="12842" xr:uid="{981BF790-ACF8-49D5-9935-6E6017D0A013}"/>
    <cellStyle name="Normal 8 2 3 2 2 2" xfId="29499" xr:uid="{CDCFB83F-1698-43EE-9656-9E9CE2C4DEC8}"/>
    <cellStyle name="Normal 8 2 3 2 3" xfId="21171" xr:uid="{16096481-735B-4012-8022-89D1A6EC5368}"/>
    <cellStyle name="Normal 8 2 3 3" xfId="7288" xr:uid="{A8822B53-AA75-46EE-B81F-B8559EBA1EA2}"/>
    <cellStyle name="Normal 8 2 3 3 2" xfId="15618" xr:uid="{0AC8611E-DFE6-4EAD-98A3-B9D86D9FB7ED}"/>
    <cellStyle name="Normal 8 2 3 3 2 2" xfId="32275" xr:uid="{87329A59-5513-4624-8D5E-D5E42EA7E5F6}"/>
    <cellStyle name="Normal 8 2 3 3 3" xfId="23947" xr:uid="{E3D48CB5-F869-4B5E-B5FD-08DFC5A192DF}"/>
    <cellStyle name="Normal 8 2 3 4" xfId="10066" xr:uid="{03DC09E4-1063-4901-BE39-C5B9CF485F83}"/>
    <cellStyle name="Normal 8 2 3 4 2" xfId="26723" xr:uid="{0B872A3E-6C80-498A-8054-B4CE28F7BE0C}"/>
    <cellStyle name="Normal 8 2 3 5" xfId="18395" xr:uid="{AFAC95C5-ED80-41C3-8CBC-2506364DAA24}"/>
    <cellStyle name="Normal 8 2 4" xfId="3185" xr:uid="{621D9AE7-9504-4435-AB63-A9CE28C8E427}"/>
    <cellStyle name="Normal 8 2 4 2" xfId="11515" xr:uid="{32AAD491-844A-4096-8F39-543E5B5C83DE}"/>
    <cellStyle name="Normal 8 2 4 2 2" xfId="28172" xr:uid="{95F7B21A-9B06-469C-A30E-1078EEDB51B0}"/>
    <cellStyle name="Normal 8 2 4 3" xfId="19844" xr:uid="{58F1B8E0-F62E-4CD1-A14B-D74F9E1E5929}"/>
    <cellStyle name="Normal 8 2 5" xfId="5961" xr:uid="{CAE82954-BFB8-4626-939D-40C8B2C56423}"/>
    <cellStyle name="Normal 8 2 5 2" xfId="14291" xr:uid="{9F0EA924-0521-426D-86E4-EC5A57C90760}"/>
    <cellStyle name="Normal 8 2 5 2 2" xfId="30948" xr:uid="{AC17D39B-173E-421E-B3BA-CC9341B4A088}"/>
    <cellStyle name="Normal 8 2 5 3" xfId="22620" xr:uid="{CDBC6831-CF19-4F11-8FDA-AEA6A8B66029}"/>
    <cellStyle name="Normal 8 2 6" xfId="8739" xr:uid="{2B4BC0B2-E126-4D7E-84FB-9773A9586B8B}"/>
    <cellStyle name="Normal 8 2 6 2" xfId="25396" xr:uid="{9D0F9EE4-F09A-4294-B621-93500121921F}"/>
    <cellStyle name="Normal 8 2 7" xfId="17068" xr:uid="{E39DD719-7F8E-448C-9E15-64A317D9355D}"/>
    <cellStyle name="Normal 8 2 8" xfId="34196" xr:uid="{2846B9FA-E1AA-421A-90B5-981B50C9F568}"/>
    <cellStyle name="Normal 8 3" xfId="628" xr:uid="{92750C9A-850F-4B8F-80AE-650BF4149CC0}"/>
    <cellStyle name="Normal 8 3 2" xfId="1958" xr:uid="{73865525-D582-49C1-96AF-28A47F6518D0}"/>
    <cellStyle name="Normal 8 3 2 2" xfId="4748" xr:uid="{95264BA1-6A5B-4682-B459-5639EBA631A7}"/>
    <cellStyle name="Normal 8 3 2 2 2" xfId="13078" xr:uid="{5C0D20EE-3135-4791-AA83-D8457CD07F39}"/>
    <cellStyle name="Normal 8 3 2 2 2 2" xfId="29735" xr:uid="{E41B41F2-3254-4BD9-9B5C-4688FC0B3E29}"/>
    <cellStyle name="Normal 8 3 2 2 3" xfId="21407" xr:uid="{A9A0B61E-E1C3-4075-8ED7-94EB18994A31}"/>
    <cellStyle name="Normal 8 3 2 3" xfId="7524" xr:uid="{531F149B-A1D6-4875-92AB-F738564CD360}"/>
    <cellStyle name="Normal 8 3 2 3 2" xfId="15854" xr:uid="{FC82DD36-2F0F-4FA3-85A9-57F32C2EF4B1}"/>
    <cellStyle name="Normal 8 3 2 3 2 2" xfId="32511" xr:uid="{5A04937D-25B9-4E84-91B9-C5AF8F83F10B}"/>
    <cellStyle name="Normal 8 3 2 3 3" xfId="24183" xr:uid="{72AA2CC9-A6E9-4674-91AF-0518F3598894}"/>
    <cellStyle name="Normal 8 3 2 4" xfId="10302" xr:uid="{11327262-E4F9-49D6-98B5-2414BABC024B}"/>
    <cellStyle name="Normal 8 3 2 4 2" xfId="26959" xr:uid="{FB449B2A-4689-4C51-AF3D-C0B82ABCB9AC}"/>
    <cellStyle name="Normal 8 3 2 5" xfId="18631" xr:uid="{F36BBFBE-1E5D-422C-B6D4-071F27FE478C}"/>
    <cellStyle name="Normal 8 3 3" xfId="3421" xr:uid="{BF2182F2-19E3-4D59-B87B-A464C174F266}"/>
    <cellStyle name="Normal 8 3 3 2" xfId="11751" xr:uid="{65B8B068-66FC-4198-8157-22F3A361E3F6}"/>
    <cellStyle name="Normal 8 3 3 2 2" xfId="28408" xr:uid="{75301B48-5B2A-4091-909F-F7DB68485BAC}"/>
    <cellStyle name="Normal 8 3 3 3" xfId="20080" xr:uid="{F5D04D36-ED9D-42E3-93F0-728CD495F3C3}"/>
    <cellStyle name="Normal 8 3 4" xfId="6197" xr:uid="{CB3895BD-DE46-4B52-BE3E-E0ADEA329498}"/>
    <cellStyle name="Normal 8 3 4 2" xfId="14527" xr:uid="{A877B9FF-A0D2-48BE-82F5-DCAE5DA865C6}"/>
    <cellStyle name="Normal 8 3 4 2 2" xfId="31184" xr:uid="{47A13263-07E1-4970-8BB0-B1B9F8856BAE}"/>
    <cellStyle name="Normal 8 3 4 3" xfId="22856" xr:uid="{EF4C4EB1-DFFD-47A3-8BD8-1C416ED6B929}"/>
    <cellStyle name="Normal 8 3 5" xfId="8975" xr:uid="{151D603D-72C8-431C-8B07-2B6CE043E528}"/>
    <cellStyle name="Normal 8 3 5 2" xfId="25632" xr:uid="{092D0438-DE0C-459E-89D0-C9AC9FBA53B3}"/>
    <cellStyle name="Normal 8 3 6" xfId="17304" xr:uid="{6EADD04A-E129-4DEA-BDDC-E0899CBAC8FF}"/>
    <cellStyle name="Normal 8 3 7" xfId="34195" xr:uid="{B2B9E799-8B41-482F-A835-7E8EBADC10FE}"/>
    <cellStyle name="Normal 8 4" xfId="1105" xr:uid="{DF823851-BA90-4872-9952-8EF2CB0D7F84}"/>
    <cellStyle name="Normal 8 4 2" xfId="2433" xr:uid="{F9C62DCE-BFD4-4265-A2F8-56DA1FBDB88B}"/>
    <cellStyle name="Normal 8 4 2 2" xfId="5223" xr:uid="{3153D9E8-8523-4466-A4FF-1A117760A1C7}"/>
    <cellStyle name="Normal 8 4 2 2 2" xfId="13553" xr:uid="{45FCB794-CB73-4C39-B7AA-6F3404532BA3}"/>
    <cellStyle name="Normal 8 4 2 2 2 2" xfId="30210" xr:uid="{5B6CC8A0-CDDD-4485-A290-8510E53F3C97}"/>
    <cellStyle name="Normal 8 4 2 2 3" xfId="21882" xr:uid="{98AAA7B3-9E2D-420A-9A0D-C59A84A34C67}"/>
    <cellStyle name="Normal 8 4 2 3" xfId="7999" xr:uid="{2F7B74AF-73AD-4FD7-9243-E5AD872551EE}"/>
    <cellStyle name="Normal 8 4 2 3 2" xfId="16329" xr:uid="{0D1D217F-6007-4B90-8C24-8FE385976A53}"/>
    <cellStyle name="Normal 8 4 2 3 2 2" xfId="32986" xr:uid="{9DB878CD-515B-495D-8BA6-55AE244FC3F5}"/>
    <cellStyle name="Normal 8 4 2 3 3" xfId="24658" xr:uid="{1EA33787-DC6B-4F2D-8129-617EBBCD9DC8}"/>
    <cellStyle name="Normal 8 4 2 4" xfId="10777" xr:uid="{479655A2-F0BC-48B2-8217-A82DDE7FEFD0}"/>
    <cellStyle name="Normal 8 4 2 4 2" xfId="27434" xr:uid="{882C7015-43D3-437F-8115-2251A9056AC2}"/>
    <cellStyle name="Normal 8 4 2 5" xfId="19106" xr:uid="{6144B78C-0CA5-4876-BBCA-557379A6D14C}"/>
    <cellStyle name="Normal 8 4 3" xfId="3896" xr:uid="{E9B30FF9-33BC-4410-A347-62DBC3CE7249}"/>
    <cellStyle name="Normal 8 4 3 2" xfId="12226" xr:uid="{79864A22-15E9-41A6-B2ED-03C24E78B767}"/>
    <cellStyle name="Normal 8 4 3 2 2" xfId="28883" xr:uid="{C132A8BA-1D33-4A7D-96C0-363A76037B8C}"/>
    <cellStyle name="Normal 8 4 3 3" xfId="20555" xr:uid="{CC2FCE98-D859-48B0-88E1-8CA2286A0633}"/>
    <cellStyle name="Normal 8 4 4" xfId="6672" xr:uid="{EF7D311B-FCFE-4CA1-89A3-E3EB5A64B85C}"/>
    <cellStyle name="Normal 8 4 4 2" xfId="15002" xr:uid="{D51D1D47-0E20-42BC-8B19-44E92EA9DD9F}"/>
    <cellStyle name="Normal 8 4 4 2 2" xfId="31659" xr:uid="{08E13988-1C5E-4AD4-BF74-BAAEF1DC2628}"/>
    <cellStyle name="Normal 8 4 4 3" xfId="23331" xr:uid="{68D0E62B-2229-4BA8-8F26-3A4467433978}"/>
    <cellStyle name="Normal 8 4 5" xfId="9450" xr:uid="{B545A2A4-86E8-483E-A129-B4B098B6E596}"/>
    <cellStyle name="Normal 8 4 5 2" xfId="26107" xr:uid="{8132F62D-9C0E-48DF-B540-80078A27AFD7}"/>
    <cellStyle name="Normal 8 4 6" xfId="17779" xr:uid="{222F731A-EEE5-436A-A2FC-8B1A1D528157}"/>
    <cellStyle name="Normal 8 5" xfId="1485" xr:uid="{9EEE9A7E-4DE2-41C2-9114-CDC08A0F6953}"/>
    <cellStyle name="Normal 8 5 2" xfId="4275" xr:uid="{70E5F921-EBA0-4BFF-A8DE-2357CD690308}"/>
    <cellStyle name="Normal 8 5 2 2" xfId="12605" xr:uid="{6683CA7C-4651-4AB3-ADB7-38FA9A8EBB7F}"/>
    <cellStyle name="Normal 8 5 2 2 2" xfId="29262" xr:uid="{6A63BBAC-B863-4693-A32A-9B25E7AEAE93}"/>
    <cellStyle name="Normal 8 5 2 3" xfId="20934" xr:uid="{7635A711-D084-4ECC-B752-B23FC93B9B2F}"/>
    <cellStyle name="Normal 8 5 3" xfId="7051" xr:uid="{9A4DEDEA-D420-4BBB-9A4F-A80B714BD8F7}"/>
    <cellStyle name="Normal 8 5 3 2" xfId="15381" xr:uid="{94224694-A75D-4871-9A05-3020BCC4B01A}"/>
    <cellStyle name="Normal 8 5 3 2 2" xfId="32038" xr:uid="{41BBAF39-FA40-4A3F-8820-F89248FE0C8E}"/>
    <cellStyle name="Normal 8 5 3 3" xfId="23710" xr:uid="{26EC16E3-2403-4B8C-8C92-57B6CDC559CD}"/>
    <cellStyle name="Normal 8 5 4" xfId="9829" xr:uid="{DA7E6354-1671-44C8-AECE-0371A4FEA9E8}"/>
    <cellStyle name="Normal 8 5 4 2" xfId="26486" xr:uid="{1FCC9DCB-5184-43F3-80CD-D6707060268E}"/>
    <cellStyle name="Normal 8 5 5" xfId="18158" xr:uid="{5DA2949F-CC02-4C9F-95DC-BD9DDDED634E}"/>
    <cellStyle name="Normal 8 6" xfId="2948" xr:uid="{08956AA5-F3B8-403D-BCD8-3E9469637216}"/>
    <cellStyle name="Normal 8 6 2" xfId="11278" xr:uid="{7BF14643-2A11-4B32-85A1-0BB698024991}"/>
    <cellStyle name="Normal 8 6 2 2" xfId="27935" xr:uid="{D36EB009-EF02-45C1-B1DF-66799394468D}"/>
    <cellStyle name="Normal 8 6 3" xfId="19607" xr:uid="{DE91BB8D-C013-4A5A-824A-64C4B53038D1}"/>
    <cellStyle name="Normal 8 7" xfId="5724" xr:uid="{87604E02-9D4A-4328-83E7-6EB0850C2337}"/>
    <cellStyle name="Normal 8 7 2" xfId="14054" xr:uid="{DEFCB63A-9953-4320-9FF6-789C07F24FE6}"/>
    <cellStyle name="Normal 8 7 2 2" xfId="30711" xr:uid="{DE3E4BA2-18D2-4C93-9DE3-25A4DF462C4E}"/>
    <cellStyle name="Normal 8 7 3" xfId="22383" xr:uid="{65B5921D-F285-48C9-B3D8-56846AAFE3C9}"/>
    <cellStyle name="Normal 8 8" xfId="8502" xr:uid="{965A5855-C901-4BD0-9C9F-6DCCE8CF92E3}"/>
    <cellStyle name="Normal 8 8 2" xfId="25159" xr:uid="{5FA95A0F-FADE-4E30-A4E9-A821A530286C}"/>
    <cellStyle name="Normal 8 9" xfId="16831" xr:uid="{DB28B86E-1BC4-4174-B41F-5D43A8E397FE}"/>
    <cellStyle name="Normal 9" xfId="272" xr:uid="{3F073572-4AC2-43D1-A1E3-3EA1891FF1E4}"/>
    <cellStyle name="Normal 9 2" xfId="34272" xr:uid="{5E2C6122-28E9-49FA-A410-667B00361B12}"/>
    <cellStyle name="Normal 9 3" xfId="34109" xr:uid="{7B0292BF-C0B3-4FAC-9B77-2C4CD915BB4D}"/>
    <cellStyle name="Normal GHG Numbers (0.00)" xfId="33927" xr:uid="{35EB61A2-2CF0-49E7-AF7F-FA04479CB7C2}"/>
    <cellStyle name="Normal GHG Numbers (0.00) 2" xfId="33928" xr:uid="{E069C6AF-B5D7-4D6D-B5DA-DE8B10C48323}"/>
    <cellStyle name="Normal GHG Numbers (0.00) 3" xfId="33810" xr:uid="{EF3D8337-9C66-4199-B893-E854ACB8C7F2}"/>
    <cellStyle name="Normal GHG Numbers (0.00) 3 2" xfId="34197" xr:uid="{7C912448-0866-4824-A78A-2AE4E8C2D59A}"/>
    <cellStyle name="Normal GHG Numbers (0.00) 3 2 2" xfId="34346" xr:uid="{838D2058-659A-4F30-BECA-6E099A5FE87C}"/>
    <cellStyle name="Normal GHG Numbers (0.00) 3 2 2 2" xfId="34561" xr:uid="{3261E4F9-6102-4BEA-87D1-FB5CE7FAF8AA}"/>
    <cellStyle name="Normal GHG Numbers (0.00) 3 2 3" xfId="34487" xr:uid="{E82BF6C8-7ACB-4C52-9AAC-E8EB7A660918}"/>
    <cellStyle name="Normal GHG Numbers (0.00) 3 3" xfId="34127" xr:uid="{22DB42E3-180B-44FB-A48E-604F93FE0DC3}"/>
    <cellStyle name="Normal GHG Numbers (0.00) 3 3 2" xfId="34405" xr:uid="{5C704EA7-16FA-4CF7-9E07-AF8B9F5AAD88}"/>
    <cellStyle name="Normal GHG Numbers (0.00) 3 3 2 2" xfId="34620" xr:uid="{2DD8D254-B0A3-4911-99CD-5890DE6D9015}"/>
    <cellStyle name="Normal GHG Numbers (0.00) 3 3 3" xfId="34302" xr:uid="{AE847348-6968-4628-8E62-82CB04907CAC}"/>
    <cellStyle name="Normal GHG Numbers (0.00) 3 3 3 2" xfId="34517" xr:uid="{A09B5125-695B-43FD-8FDB-4F45D16DCBF2}"/>
    <cellStyle name="Normal GHG Numbers (0.00) 3 3 4" xfId="34435" xr:uid="{69067E4D-4B6A-4CF9-AD9C-3EB934B0BA29}"/>
    <cellStyle name="Normal GHG Numbers (0.00) 3 3 4 2" xfId="34650" xr:uid="{0C0743B5-B2C5-4BA1-97F2-9981DBA7FC8D}"/>
    <cellStyle name="Normal GHG Numbers (0.00) 3 4" xfId="33929" xr:uid="{41577AD4-5EF3-4F05-A6D8-27FCA12DB9EF}"/>
    <cellStyle name="Normal GHG Textfiels Bold" xfId="33778" xr:uid="{625E4AA2-AFF1-4BA8-AD68-F193F220B480}"/>
    <cellStyle name="Normal GHG Textfiels Bold 2" xfId="33930" xr:uid="{202CA0FD-C881-4960-9699-4AEE6740E43E}"/>
    <cellStyle name="Normal GHG Textfiels Bold 3" xfId="33931" xr:uid="{CD48DFC2-A627-4E18-BA66-B59C18E9C6A6}"/>
    <cellStyle name="Normal GHG Textfiels Bold 3 2" xfId="34198" xr:uid="{341590BA-8DB9-4D5D-AFA3-6CC724D8AFCF}"/>
    <cellStyle name="Normal GHG Textfiels Bold 3 2 2" xfId="34290" xr:uid="{74F93391-84DD-4266-88C9-09717A1CD8A3}"/>
    <cellStyle name="Normal GHG Textfiels Bold 3 2 2 2" xfId="34505" xr:uid="{86593129-6A45-43B9-8F22-E3C856EF71B1}"/>
    <cellStyle name="Normal GHG Textfiels Bold 3 2 3" xfId="34488" xr:uid="{A09534DB-01F1-46D0-81A1-4741E0234ED8}"/>
    <cellStyle name="Normal GHG Textfiels Bold 3 3" xfId="34128" xr:uid="{027BFFD8-D41E-459B-B753-412AABF3136A}"/>
    <cellStyle name="Normal GHG Textfiels Bold 3 3 2" xfId="34406" xr:uid="{0FD89AA2-FACA-4F84-A8EA-442EE8FE4084}"/>
    <cellStyle name="Normal GHG Textfiels Bold 3 3 2 2" xfId="34621" xr:uid="{C4FE10B7-6CE2-4445-A0C0-708BCCD01495}"/>
    <cellStyle name="Normal GHG Textfiels Bold 3 3 3" xfId="34349" xr:uid="{65A71DBE-3E5A-4386-8576-DFF91AD59BED}"/>
    <cellStyle name="Normal GHG Textfiels Bold 3 3 3 2" xfId="34564" xr:uid="{E3969F43-EF21-4525-8110-3E980FCBD01B}"/>
    <cellStyle name="Normal GHG Textfiels Bold 3 3 4" xfId="34324" xr:uid="{AA062776-94F0-4BC8-BCD6-66076C5ADE85}"/>
    <cellStyle name="Normal GHG Textfiels Bold 3 3 4 2" xfId="34539" xr:uid="{60BC4F18-BBF2-48C0-91C6-A48F97862E2A}"/>
    <cellStyle name="Normal GHG whole table" xfId="33786" xr:uid="{568CE81B-6801-483C-A145-704A8C67D8E2}"/>
    <cellStyle name="Normal GHG whole table 2" xfId="34199" xr:uid="{20BA9BC6-C51D-403F-AFA9-40E3D0B848D5}"/>
    <cellStyle name="Normal GHG whole table 2 2" xfId="34345" xr:uid="{FB6CC7B3-156D-4416-AEDA-033A0BA9A8E1}"/>
    <cellStyle name="Normal GHG whole table 2 2 2" xfId="34560" xr:uid="{43A9A587-4251-4804-B8DF-1BAEC0BBBC06}"/>
    <cellStyle name="Normal GHG whole table 2 3" xfId="34489" xr:uid="{2EA25F3B-9CA8-4736-8A24-5F2E1E14D000}"/>
    <cellStyle name="Normal GHG whole table 3" xfId="34048" xr:uid="{B79D0788-E8FB-4D2A-B685-CCCBBDAD293E}"/>
    <cellStyle name="Normal GHG whole table 3 2" xfId="34385" xr:uid="{28D3CF0D-19C2-4F44-AF11-7714561CE895}"/>
    <cellStyle name="Normal GHG whole table 3 2 2" xfId="34600" xr:uid="{F6BAFE24-F9F9-4B8E-A8FE-45BEE1793E92}"/>
    <cellStyle name="Normal GHG whole table 3 3" xfId="34306" xr:uid="{3501E3EF-E099-4C6D-B294-FFD31A92DF92}"/>
    <cellStyle name="Normal GHG whole table 3 3 2" xfId="34521" xr:uid="{1E6E892D-DF04-4A79-A36B-136235003749}"/>
    <cellStyle name="Normal GHG whole table 3 4" xfId="34393" xr:uid="{49E7CBC1-3567-4349-9719-862AD57113CC}"/>
    <cellStyle name="Normal GHG whole table 3 4 2" xfId="34608" xr:uid="{870DD549-C476-4C1C-8BC3-0DC289F7E076}"/>
    <cellStyle name="Normal GHG whole table 4" xfId="33840" xr:uid="{A955F058-4EB9-4F81-9E8A-E57AFF2C498C}"/>
    <cellStyle name="Normal GHG-Shade" xfId="33784" xr:uid="{DF884F07-C102-439D-B138-20AFEB608B25}"/>
    <cellStyle name="Normal GHG-Shade 2" xfId="33932" xr:uid="{D6649396-074B-4A40-AEF3-EABD647DAD8C}"/>
    <cellStyle name="Normal GHG-Shade 2 2" xfId="33933" xr:uid="{194FA7CA-DAA6-4A93-A550-FDEBB083F1BB}"/>
    <cellStyle name="Normal GHG-Shade 2 3" xfId="33934" xr:uid="{24FA0754-47DF-46BC-968C-20E88F6BBE4B}"/>
    <cellStyle name="Normal GHG-Shade 2 4" xfId="33964" xr:uid="{BEDF2172-DD12-4698-9790-32AFC60D9E1E}"/>
    <cellStyle name="Normal GHG-Shade 2 5" xfId="34129" xr:uid="{C5DF539B-E100-4766-AED1-FDA3F60488C9}"/>
    <cellStyle name="Normal GHG-Shade 3" xfId="33935" xr:uid="{B1AF8079-0CE4-4B68-A35E-798812DEE2D6}"/>
    <cellStyle name="Normal GHG-Shade 3 2" xfId="33936" xr:uid="{FCE72035-38A2-4087-8347-DE9B13277FC8}"/>
    <cellStyle name="Normal GHG-Shade 4" xfId="33937" xr:uid="{596B8E64-9C04-4D5D-89A8-217689E01EAB}"/>
    <cellStyle name="Normal GHG-Shade 4 2" xfId="34200" xr:uid="{EFA9E2C4-96C7-47F7-B7A1-6FF6C8BDF9B9}"/>
    <cellStyle name="Normál_Munka1" xfId="33799" xr:uid="{8829660E-33F6-4321-8369-39BB317D3911}"/>
    <cellStyle name="Normale_B2020" xfId="5" xr:uid="{00000000-0005-0000-0000-000005000000}"/>
    <cellStyle name="Note 2" xfId="58" xr:uid="{C91D5EB4-44D8-4AAA-AC0F-879A7BB53083}"/>
    <cellStyle name="Note 2 10" xfId="5638" xr:uid="{C72E89D2-B9BE-49EA-BB04-034360768D23}"/>
    <cellStyle name="Note 2 10 2" xfId="13968" xr:uid="{88E7EDAA-993A-4D7B-AE89-07EAEB693255}"/>
    <cellStyle name="Note 2 10 2 2" xfId="30625" xr:uid="{EEFD6BC4-79CC-4692-8022-EF5531DC2379}"/>
    <cellStyle name="Note 2 10 3" xfId="22297" xr:uid="{188432D8-8AC9-4DF6-9373-BD3C95504415}"/>
    <cellStyle name="Note 2 11" xfId="8415" xr:uid="{EE45BDE5-D37E-4E9A-BE01-291E252B4681}"/>
    <cellStyle name="Note 2 11 2" xfId="25073" xr:uid="{FC39EEB1-37B8-432D-99F6-64A5275361BA}"/>
    <cellStyle name="Note 2 12" xfId="16745" xr:uid="{582A1B34-7FBA-4CF2-B93D-998A97E5DBE7}"/>
    <cellStyle name="Note 2 13" xfId="33938" xr:uid="{A2099D8F-46E9-4809-8B56-0F6C9A04CE7E}"/>
    <cellStyle name="Note 2 2" xfId="119" xr:uid="{69A8A548-4E37-4F30-B2AA-C33F76CC21CB}"/>
    <cellStyle name="Note 2 2 10" xfId="8474" xr:uid="{60D3AF59-25F1-4F16-AD22-B3B792B74E22}"/>
    <cellStyle name="Note 2 2 10 2" xfId="25131" xr:uid="{D0C171DA-664B-4BD5-9B01-AFD17117A61E}"/>
    <cellStyle name="Note 2 2 11" xfId="16803" xr:uid="{5DF13DED-A5EA-4E38-AD97-6D8DF6D0015F}"/>
    <cellStyle name="Note 2 2 12" xfId="34328" xr:uid="{80F3FE79-1412-49CC-9758-4DEB3523A028}"/>
    <cellStyle name="Note 2 2 2" xfId="241" xr:uid="{D644915D-5849-4831-B9A3-0FC691A6B3F0}"/>
    <cellStyle name="Note 2 2 2 10" xfId="34543" xr:uid="{736CE63D-3F87-45E6-88B2-5956B23C7C03}"/>
    <cellStyle name="Note 2 2 2 2" xfId="484" xr:uid="{A1E2B740-B2F8-4471-AC7B-D3DF50018BB3}"/>
    <cellStyle name="Note 2 2 2 2 2" xfId="960" xr:uid="{DA7782F2-1CE8-4C93-BB9E-CF6B266A09C1}"/>
    <cellStyle name="Note 2 2 2 2 2 2" xfId="2288" xr:uid="{0A800255-8E50-4ABD-8754-F6FC0C8FBFFC}"/>
    <cellStyle name="Note 2 2 2 2 2 2 2" xfId="5078" xr:uid="{951CCEE3-AAB2-4CC9-8809-B7FEDEBD512B}"/>
    <cellStyle name="Note 2 2 2 2 2 2 2 2" xfId="13408" xr:uid="{16603185-623C-422A-9F9E-70C8D9427980}"/>
    <cellStyle name="Note 2 2 2 2 2 2 2 2 2" xfId="30065" xr:uid="{C2A37490-70DE-4F4C-9D8E-EB945953F136}"/>
    <cellStyle name="Note 2 2 2 2 2 2 2 3" xfId="21737" xr:uid="{D087D822-1166-4E49-9C64-84848D9EBAB7}"/>
    <cellStyle name="Note 2 2 2 2 2 2 3" xfId="7854" xr:uid="{74CCF07E-686D-433F-BEE0-5DD1BF6A9DD3}"/>
    <cellStyle name="Note 2 2 2 2 2 2 3 2" xfId="16184" xr:uid="{AE6BFD84-AB65-4231-876A-5CA1B2F21449}"/>
    <cellStyle name="Note 2 2 2 2 2 2 3 2 2" xfId="32841" xr:uid="{18A4B3AF-270D-40B0-9205-381AEF4858E3}"/>
    <cellStyle name="Note 2 2 2 2 2 2 3 3" xfId="24513" xr:uid="{C1EE28DB-766B-4B87-861C-F03B6ABE90ED}"/>
    <cellStyle name="Note 2 2 2 2 2 2 4" xfId="10632" xr:uid="{B5D413D1-4098-4091-9304-CF53226608AA}"/>
    <cellStyle name="Note 2 2 2 2 2 2 4 2" xfId="27289" xr:uid="{8AB663E1-F5E9-4D8A-8DCD-8413ABFC93AD}"/>
    <cellStyle name="Note 2 2 2 2 2 2 5" xfId="18961" xr:uid="{1BE8B73F-1560-4E16-83DA-54F1887A0E98}"/>
    <cellStyle name="Note 2 2 2 2 2 3" xfId="3751" xr:uid="{9C4B079B-7C59-4C73-A2EA-1B8AF0422773}"/>
    <cellStyle name="Note 2 2 2 2 2 3 2" xfId="12081" xr:uid="{0D16744B-06FA-4057-920C-5F262EA508B9}"/>
    <cellStyle name="Note 2 2 2 2 2 3 2 2" xfId="28738" xr:uid="{9ABBDF0D-1527-4089-A58F-AFED34338C41}"/>
    <cellStyle name="Note 2 2 2 2 2 3 3" xfId="20410" xr:uid="{1FFF219D-A2F2-4D67-BC84-1BBB6CED5AE4}"/>
    <cellStyle name="Note 2 2 2 2 2 4" xfId="6527" xr:uid="{4FED836A-00D0-40C0-AB4F-CE049B4E1375}"/>
    <cellStyle name="Note 2 2 2 2 2 4 2" xfId="14857" xr:uid="{06CAA16D-A0ED-4400-8436-33CB9906BB06}"/>
    <cellStyle name="Note 2 2 2 2 2 4 2 2" xfId="31514" xr:uid="{65C1903E-8B11-4634-891D-AEBEB99976F1}"/>
    <cellStyle name="Note 2 2 2 2 2 4 3" xfId="23186" xr:uid="{713B98A0-BAE7-47FF-B39C-D524A4F92635}"/>
    <cellStyle name="Note 2 2 2 2 2 5" xfId="9305" xr:uid="{034DF5C9-61B6-406E-88CD-59BACBF4ACB3}"/>
    <cellStyle name="Note 2 2 2 2 2 5 2" xfId="25962" xr:uid="{43D48E45-930A-4E7D-920C-0DFF2BBEA152}"/>
    <cellStyle name="Note 2 2 2 2 2 6" xfId="17634" xr:uid="{1B88B646-55CA-4786-B53A-FCE084353EA1}"/>
    <cellStyle name="Note 2 2 2 2 3" xfId="1814" xr:uid="{4690F08E-D3B1-4DA3-B51F-319C57A91C8D}"/>
    <cellStyle name="Note 2 2 2 2 3 2" xfId="4604" xr:uid="{ADCE9A90-7CDF-4BC7-BE3E-C6ED55B75C16}"/>
    <cellStyle name="Note 2 2 2 2 3 2 2" xfId="12934" xr:uid="{EADDDD1F-4A21-4F47-AA7D-4A91D27CEB3D}"/>
    <cellStyle name="Note 2 2 2 2 3 2 2 2" xfId="29591" xr:uid="{78FE62D5-AED7-4EE8-8D71-7012FA95A374}"/>
    <cellStyle name="Note 2 2 2 2 3 2 3" xfId="21263" xr:uid="{4F78FDCE-9400-4033-B2A5-6C9E2FACB8C0}"/>
    <cellStyle name="Note 2 2 2 2 3 3" xfId="7380" xr:uid="{3057DDC6-55B2-4652-B8AD-C1EE1F3774F9}"/>
    <cellStyle name="Note 2 2 2 2 3 3 2" xfId="15710" xr:uid="{A3ADD3AC-1D83-4BC5-B195-29B3E2F8084A}"/>
    <cellStyle name="Note 2 2 2 2 3 3 2 2" xfId="32367" xr:uid="{6A923F85-0D8D-4CF0-AA7D-524AFB73CCA1}"/>
    <cellStyle name="Note 2 2 2 2 3 3 3" xfId="24039" xr:uid="{175CBCF1-0D2F-4AA3-9006-7A772D57A2D7}"/>
    <cellStyle name="Note 2 2 2 2 3 4" xfId="10158" xr:uid="{5ABEC445-55C3-4201-A5E7-8AFFEBBCF8E4}"/>
    <cellStyle name="Note 2 2 2 2 3 4 2" xfId="26815" xr:uid="{CFBD1C09-E800-4ED3-BAAD-1AF1D0844512}"/>
    <cellStyle name="Note 2 2 2 2 3 5" xfId="18487" xr:uid="{BB21399B-F702-48F1-B0E3-852B83EAF9FA}"/>
    <cellStyle name="Note 2 2 2 2 4" xfId="3277" xr:uid="{0A290DAD-5FC5-4518-9A27-CCE8D3254479}"/>
    <cellStyle name="Note 2 2 2 2 4 2" xfId="11607" xr:uid="{32E5805B-AFCC-481E-A1D0-962AC5864603}"/>
    <cellStyle name="Note 2 2 2 2 4 2 2" xfId="28264" xr:uid="{1A000286-0E26-48E6-B879-B51290EE71AF}"/>
    <cellStyle name="Note 2 2 2 2 4 3" xfId="19936" xr:uid="{ADC81EB8-DF90-475F-B81E-CCC6CE544ED1}"/>
    <cellStyle name="Note 2 2 2 2 5" xfId="6053" xr:uid="{98C8E587-BA48-48D5-828C-97FA58EEB804}"/>
    <cellStyle name="Note 2 2 2 2 5 2" xfId="14383" xr:uid="{FFF34871-0D18-4B81-9219-9B9BECD15D78}"/>
    <cellStyle name="Note 2 2 2 2 5 2 2" xfId="31040" xr:uid="{C641C59D-EA69-4465-8B98-46FD8E6C10F2}"/>
    <cellStyle name="Note 2 2 2 2 5 3" xfId="22712" xr:uid="{D33F92BC-8642-4A03-ADB3-2EB3B5EB36E9}"/>
    <cellStyle name="Note 2 2 2 2 6" xfId="8831" xr:uid="{05F61A9D-D8D7-4848-B1E3-CB0AB7240DF1}"/>
    <cellStyle name="Note 2 2 2 2 6 2" xfId="25488" xr:uid="{F1C11FEF-F140-4A98-B175-85DCC89D83A8}"/>
    <cellStyle name="Note 2 2 2 2 7" xfId="17160" xr:uid="{C9390F21-A50E-4273-A4FA-F40B6AA5CB5B}"/>
    <cellStyle name="Note 2 2 2 3" xfId="720" xr:uid="{A0F275A9-7427-4A66-BF43-472CD489A096}"/>
    <cellStyle name="Note 2 2 2 3 2" xfId="2050" xr:uid="{0D8BA788-0224-4EF4-9DBB-FC318C92E144}"/>
    <cellStyle name="Note 2 2 2 3 2 2" xfId="4840" xr:uid="{841A443C-F479-49B1-B092-A3729EB0362E}"/>
    <cellStyle name="Note 2 2 2 3 2 2 2" xfId="13170" xr:uid="{6018AB8C-47F1-4363-94D4-99AE37B98BD1}"/>
    <cellStyle name="Note 2 2 2 3 2 2 2 2" xfId="29827" xr:uid="{FB7F0A3E-70C0-4C02-B64F-5CC09474EFB4}"/>
    <cellStyle name="Note 2 2 2 3 2 2 3" xfId="21499" xr:uid="{E4C59C86-99D9-4598-A2E5-C5EC1688D777}"/>
    <cellStyle name="Note 2 2 2 3 2 3" xfId="7616" xr:uid="{56EBE0D1-3C25-4BB8-BAFB-AD8005CEF8CF}"/>
    <cellStyle name="Note 2 2 2 3 2 3 2" xfId="15946" xr:uid="{43DB6ECD-B713-4D9D-8404-5BE5F925321F}"/>
    <cellStyle name="Note 2 2 2 3 2 3 2 2" xfId="32603" xr:uid="{CC8549E8-3D0C-48C5-A78D-FE6BD86B9916}"/>
    <cellStyle name="Note 2 2 2 3 2 3 3" xfId="24275" xr:uid="{E3349E77-04F0-4D13-8752-64B78A64D6B4}"/>
    <cellStyle name="Note 2 2 2 3 2 4" xfId="10394" xr:uid="{6A7EB2D0-D179-484A-AE9A-A886EFAD1F97}"/>
    <cellStyle name="Note 2 2 2 3 2 4 2" xfId="27051" xr:uid="{495340D4-8C19-47ED-B0D6-EC5956D7E9A9}"/>
    <cellStyle name="Note 2 2 2 3 2 5" xfId="18723" xr:uid="{69ED9A90-399B-4E83-BF65-8E3AD80F6B40}"/>
    <cellStyle name="Note 2 2 2 3 3" xfId="3513" xr:uid="{240727FA-E33B-4814-BA7F-295EE81BC6A6}"/>
    <cellStyle name="Note 2 2 2 3 3 2" xfId="11843" xr:uid="{42E01BFD-72C6-49CC-8E01-DFCBED61F1D4}"/>
    <cellStyle name="Note 2 2 2 3 3 2 2" xfId="28500" xr:uid="{20F0969B-C2C6-45D2-A614-84F0ABE16243}"/>
    <cellStyle name="Note 2 2 2 3 3 3" xfId="20172" xr:uid="{424F7445-3DF3-4DDC-A108-AC8C78FD0AF9}"/>
    <cellStyle name="Note 2 2 2 3 4" xfId="6289" xr:uid="{A7FCA2EE-2BFD-4122-873A-FDDE737F6100}"/>
    <cellStyle name="Note 2 2 2 3 4 2" xfId="14619" xr:uid="{A7B8EAFD-9DBB-4365-B9E1-A8D8F5CBBA2E}"/>
    <cellStyle name="Note 2 2 2 3 4 2 2" xfId="31276" xr:uid="{93BC8F1A-08FA-49CA-A845-B197023E34EA}"/>
    <cellStyle name="Note 2 2 2 3 4 3" xfId="22948" xr:uid="{ADE91764-E9E0-4B18-88D5-D38BD2AE851E}"/>
    <cellStyle name="Note 2 2 2 3 5" xfId="9067" xr:uid="{32AA5E13-C7C7-489A-8D6E-C83416324CF2}"/>
    <cellStyle name="Note 2 2 2 3 5 2" xfId="25724" xr:uid="{3D4C7244-5F57-40DF-A55F-D66404BF342F}"/>
    <cellStyle name="Note 2 2 2 3 6" xfId="17396" xr:uid="{027CC507-D2BD-48F6-8B7B-49C2FBA4888A}"/>
    <cellStyle name="Note 2 2 2 4" xfId="1197" xr:uid="{ADF06161-29BA-4306-8C9A-BD5D3B1E4762}"/>
    <cellStyle name="Note 2 2 2 4 2" xfId="2525" xr:uid="{27EC6428-5E75-4450-8122-87FD1391950A}"/>
    <cellStyle name="Note 2 2 2 4 2 2" xfId="5315" xr:uid="{6CB5D8BA-BC8F-470F-AE83-032F8B1FBEF4}"/>
    <cellStyle name="Note 2 2 2 4 2 2 2" xfId="13645" xr:uid="{785BF617-629E-4D45-B491-6DFCA9193C00}"/>
    <cellStyle name="Note 2 2 2 4 2 2 2 2" xfId="30302" xr:uid="{C53B29D4-B82D-4E29-B43D-482842C44D68}"/>
    <cellStyle name="Note 2 2 2 4 2 2 3" xfId="21974" xr:uid="{DF87E46C-CACF-47F3-9822-1350D3E0408E}"/>
    <cellStyle name="Note 2 2 2 4 2 3" xfId="8091" xr:uid="{C389924E-2E87-460E-BD78-657D4CA47FE4}"/>
    <cellStyle name="Note 2 2 2 4 2 3 2" xfId="16421" xr:uid="{E2E5EB3B-B47C-4817-98EA-41A84D989F84}"/>
    <cellStyle name="Note 2 2 2 4 2 3 2 2" xfId="33078" xr:uid="{27C41873-3539-4464-A134-962E0220476F}"/>
    <cellStyle name="Note 2 2 2 4 2 3 3" xfId="24750" xr:uid="{2182C88D-761B-4A82-AF11-4C6AC63422FD}"/>
    <cellStyle name="Note 2 2 2 4 2 4" xfId="10869" xr:uid="{73A170EC-7596-43F7-89A1-2E7B160B4A65}"/>
    <cellStyle name="Note 2 2 2 4 2 4 2" xfId="27526" xr:uid="{17390572-16C6-4184-BEE5-47AE895397AA}"/>
    <cellStyle name="Note 2 2 2 4 2 5" xfId="19198" xr:uid="{9F18DDB9-74D9-40FE-88B4-C3AFC9E200B5}"/>
    <cellStyle name="Note 2 2 2 4 3" xfId="3988" xr:uid="{F11518B3-A26B-497B-9A42-8DA63C0E2B80}"/>
    <cellStyle name="Note 2 2 2 4 3 2" xfId="12318" xr:uid="{3000959D-83CB-42E5-80CA-5EBF5DCACD71}"/>
    <cellStyle name="Note 2 2 2 4 3 2 2" xfId="28975" xr:uid="{C8FD38EF-7448-4F15-ACF5-7D82EA2DF16E}"/>
    <cellStyle name="Note 2 2 2 4 3 3" xfId="20647" xr:uid="{ED935510-E081-4639-A8EF-5369060F6FE5}"/>
    <cellStyle name="Note 2 2 2 4 4" xfId="6764" xr:uid="{4A18FC69-688D-4C53-BE3D-E01A9BFE2D40}"/>
    <cellStyle name="Note 2 2 2 4 4 2" xfId="15094" xr:uid="{84FFE703-DB23-4B2B-821F-01A4FD2B2BB3}"/>
    <cellStyle name="Note 2 2 2 4 4 2 2" xfId="31751" xr:uid="{EE701465-2DEC-4437-A32C-5115859F737E}"/>
    <cellStyle name="Note 2 2 2 4 4 3" xfId="23423" xr:uid="{FA2E9A5A-E376-484D-B8C5-676503AEAA61}"/>
    <cellStyle name="Note 2 2 2 4 5" xfId="9542" xr:uid="{D2EEE17F-5299-4BAC-A7C3-9B754E2EE8D0}"/>
    <cellStyle name="Note 2 2 2 4 5 2" xfId="26199" xr:uid="{9278B639-D77B-4478-8A30-757480877526}"/>
    <cellStyle name="Note 2 2 2 4 6" xfId="17871" xr:uid="{7A9DDA26-1BB0-4F3A-AD5E-A207ED0D436D}"/>
    <cellStyle name="Note 2 2 2 5" xfId="1577" xr:uid="{11ED7B9B-56DC-4455-8EEF-22FBA0307BB3}"/>
    <cellStyle name="Note 2 2 2 5 2" xfId="4367" xr:uid="{0F76F5FA-0FE9-443D-BFB2-748EE819AA67}"/>
    <cellStyle name="Note 2 2 2 5 2 2" xfId="12697" xr:uid="{C08E5243-6761-4984-9506-D82A16204DD2}"/>
    <cellStyle name="Note 2 2 2 5 2 2 2" xfId="29354" xr:uid="{74BCBC75-E69F-4246-9885-8B39DA9EACF6}"/>
    <cellStyle name="Note 2 2 2 5 2 3" xfId="21026" xr:uid="{B854C420-499F-4436-9E1F-3B1A7B6C2DFE}"/>
    <cellStyle name="Note 2 2 2 5 3" xfId="7143" xr:uid="{4EA4A80A-E000-4ACC-9183-5D46531F3F62}"/>
    <cellStyle name="Note 2 2 2 5 3 2" xfId="15473" xr:uid="{B23DF0F1-FF31-4218-96D6-6619C2B0CB17}"/>
    <cellStyle name="Note 2 2 2 5 3 2 2" xfId="32130" xr:uid="{8E287A77-E8DB-467D-9632-A7565D4CE2F4}"/>
    <cellStyle name="Note 2 2 2 5 3 3" xfId="23802" xr:uid="{3BC22888-3F20-4B28-A858-796257CA26F1}"/>
    <cellStyle name="Note 2 2 2 5 4" xfId="9921" xr:uid="{0EE09F27-4145-4185-888A-92335BCDD997}"/>
    <cellStyle name="Note 2 2 2 5 4 2" xfId="26578" xr:uid="{6BB3236D-80BE-4A49-8C9A-E3A4B3504CC9}"/>
    <cellStyle name="Note 2 2 2 5 5" xfId="18250" xr:uid="{4E889CFD-340C-41E4-BBF6-59125D4F5076}"/>
    <cellStyle name="Note 2 2 2 6" xfId="3040" xr:uid="{4E9F33EC-B640-48A0-9333-7D2C39215A69}"/>
    <cellStyle name="Note 2 2 2 6 2" xfId="11370" xr:uid="{8FAD6FBF-7780-41F8-AF78-76031A0FCF99}"/>
    <cellStyle name="Note 2 2 2 6 2 2" xfId="28027" xr:uid="{6330D309-739D-40BB-AA6B-AF9985AB4182}"/>
    <cellStyle name="Note 2 2 2 6 3" xfId="19699" xr:uid="{F173E7B2-60CA-4B78-86CC-DE7B1A253145}"/>
    <cellStyle name="Note 2 2 2 7" xfId="5816" xr:uid="{55BB228F-04B8-4D3C-8A70-877B909813D2}"/>
    <cellStyle name="Note 2 2 2 7 2" xfId="14146" xr:uid="{F507ADE4-204D-432B-8E90-F0392866EF14}"/>
    <cellStyle name="Note 2 2 2 7 2 2" xfId="30803" xr:uid="{2F076845-88A2-434A-8680-06D43E70E3D0}"/>
    <cellStyle name="Note 2 2 2 7 3" xfId="22475" xr:uid="{E0921F1B-CC6E-4D47-98CA-BD11B2D7D279}"/>
    <cellStyle name="Note 2 2 2 8" xfId="8594" xr:uid="{D3155862-47DB-41A1-8B4B-E6C256A8CC52}"/>
    <cellStyle name="Note 2 2 2 8 2" xfId="25251" xr:uid="{ABF9CE2A-594B-495E-909B-80AA35408E2F}"/>
    <cellStyle name="Note 2 2 2 9" xfId="16923" xr:uid="{30074123-D727-4C3D-9F95-8F6AFE40C7E8}"/>
    <cellStyle name="Note 2 2 3" xfId="364" xr:uid="{F55AB847-3D9C-4BB4-9FA6-73155442393A}"/>
    <cellStyle name="Note 2 2 3 2" xfId="842" xr:uid="{927F24D7-1066-48AE-86A8-AFEC7F0F312B}"/>
    <cellStyle name="Note 2 2 3 2 2" xfId="2170" xr:uid="{8F11F26E-F600-4502-B05F-105244669133}"/>
    <cellStyle name="Note 2 2 3 2 2 2" xfId="4960" xr:uid="{3E0E61FC-9A8F-4619-A022-71F00FAE2CDC}"/>
    <cellStyle name="Note 2 2 3 2 2 2 2" xfId="13290" xr:uid="{3D720268-3364-4631-893B-72450F24AF57}"/>
    <cellStyle name="Note 2 2 3 2 2 2 2 2" xfId="29947" xr:uid="{B2413F89-37C0-4EB7-B5C6-42DD1697E17C}"/>
    <cellStyle name="Note 2 2 3 2 2 2 3" xfId="21619" xr:uid="{884A87A8-3AFC-4987-A621-BF6758948070}"/>
    <cellStyle name="Note 2 2 3 2 2 3" xfId="7736" xr:uid="{9B3EC9AC-7709-4A20-A6C9-AA39E9C945BB}"/>
    <cellStyle name="Note 2 2 3 2 2 3 2" xfId="16066" xr:uid="{8C975B0F-7246-4169-A8A6-FDEC5E3E823F}"/>
    <cellStyle name="Note 2 2 3 2 2 3 2 2" xfId="32723" xr:uid="{BF6FD110-46FC-41C0-A973-B65C1BA14EE3}"/>
    <cellStyle name="Note 2 2 3 2 2 3 3" xfId="24395" xr:uid="{A81E652F-6D08-464D-B6BE-F3009D74D6E2}"/>
    <cellStyle name="Note 2 2 3 2 2 4" xfId="10514" xr:uid="{3CA80A59-F4DA-4A28-86B4-2D6CB65217FB}"/>
    <cellStyle name="Note 2 2 3 2 2 4 2" xfId="27171" xr:uid="{A37389CA-C64C-4B04-AA35-1CCA8BBADAC1}"/>
    <cellStyle name="Note 2 2 3 2 2 5" xfId="18843" xr:uid="{65B1A26D-EF80-4114-A117-5C2E18ADEA4F}"/>
    <cellStyle name="Note 2 2 3 2 3" xfId="3633" xr:uid="{D3D879C5-E117-41B1-8E21-4C386796008B}"/>
    <cellStyle name="Note 2 2 3 2 3 2" xfId="11963" xr:uid="{98408F57-AB9F-4E4B-BFB2-5CAD3A638457}"/>
    <cellStyle name="Note 2 2 3 2 3 2 2" xfId="28620" xr:uid="{E949A33B-44F9-4BE8-B594-C5BC5307EDCF}"/>
    <cellStyle name="Note 2 2 3 2 3 3" xfId="20292" xr:uid="{2616E4F8-726F-460F-A915-74C6CD5FD697}"/>
    <cellStyle name="Note 2 2 3 2 4" xfId="6409" xr:uid="{E00065D6-1346-4E46-99A3-022D0FCBD82C}"/>
    <cellStyle name="Note 2 2 3 2 4 2" xfId="14739" xr:uid="{80184464-CA1D-4BDA-A73C-3FAE09E3545A}"/>
    <cellStyle name="Note 2 2 3 2 4 2 2" xfId="31396" xr:uid="{F1A19A52-A386-4E6D-BB57-D59DA4FAA103}"/>
    <cellStyle name="Note 2 2 3 2 4 3" xfId="23068" xr:uid="{78166F39-83EB-4F18-8BAB-065A89E932CA}"/>
    <cellStyle name="Note 2 2 3 2 5" xfId="9187" xr:uid="{C8B9C024-0EEE-4A81-8C6C-F857DC48D45D}"/>
    <cellStyle name="Note 2 2 3 2 5 2" xfId="25844" xr:uid="{FC1E5C61-2B8C-4418-BE33-55EE3D8509B1}"/>
    <cellStyle name="Note 2 2 3 2 6" xfId="17516" xr:uid="{FA6F0177-178D-4E0D-89E9-9DAF28A1DE56}"/>
    <cellStyle name="Note 2 2 3 3" xfId="1694" xr:uid="{DAEF1D49-FF6A-4D5D-971D-5ECDE6346F3C}"/>
    <cellStyle name="Note 2 2 3 3 2" xfId="4484" xr:uid="{D1173E14-D124-48A4-886A-8C366672189A}"/>
    <cellStyle name="Note 2 2 3 3 2 2" xfId="12814" xr:uid="{529E7E9A-8C79-43E0-8C50-BAF63A470B19}"/>
    <cellStyle name="Note 2 2 3 3 2 2 2" xfId="29471" xr:uid="{A0D295AC-56E7-4718-995D-DD77012E5C6A}"/>
    <cellStyle name="Note 2 2 3 3 2 3" xfId="21143" xr:uid="{3E11D8F1-CE06-4919-BEE5-217B60FAE760}"/>
    <cellStyle name="Note 2 2 3 3 3" xfId="7260" xr:uid="{36E3D66F-B0B9-4D41-A7F7-F2FC911591E5}"/>
    <cellStyle name="Note 2 2 3 3 3 2" xfId="15590" xr:uid="{BD906744-96AF-4512-8225-0B4BBE0398D2}"/>
    <cellStyle name="Note 2 2 3 3 3 2 2" xfId="32247" xr:uid="{B056EFED-8D83-427C-B9ED-A3BD6A209340}"/>
    <cellStyle name="Note 2 2 3 3 3 3" xfId="23919" xr:uid="{8D9079CD-4705-43F3-A181-2B56C578A391}"/>
    <cellStyle name="Note 2 2 3 3 4" xfId="10038" xr:uid="{9B9D4E03-B038-4D0E-996C-418CD776CFBE}"/>
    <cellStyle name="Note 2 2 3 3 4 2" xfId="26695" xr:uid="{54A04638-8C4E-47AC-90F7-8D2C81209BAA}"/>
    <cellStyle name="Note 2 2 3 3 5" xfId="18367" xr:uid="{F170A0F7-1FCC-4EAE-8BF1-11035BE93380}"/>
    <cellStyle name="Note 2 2 3 4" xfId="3157" xr:uid="{E70B9E39-1A8A-435F-B86B-67C44F5D228F}"/>
    <cellStyle name="Note 2 2 3 4 2" xfId="11487" xr:uid="{5FB71F95-DC27-4875-9DDA-FCF93C3A62FA}"/>
    <cellStyle name="Note 2 2 3 4 2 2" xfId="28144" xr:uid="{6FA06933-1FD0-44DD-B038-E9C986FDE516}"/>
    <cellStyle name="Note 2 2 3 4 3" xfId="19816" xr:uid="{5333D39B-B291-4D07-82C6-3C6D672577AF}"/>
    <cellStyle name="Note 2 2 3 5" xfId="5933" xr:uid="{E4E8FE12-4FED-40A3-ABEE-BDB3CE1D717F}"/>
    <cellStyle name="Note 2 2 3 5 2" xfId="14263" xr:uid="{50326F33-F4C7-46CA-86AA-75EEE2D3A3B7}"/>
    <cellStyle name="Note 2 2 3 5 2 2" xfId="30920" xr:uid="{D03E693B-AF0C-4E4D-9788-99709BF996D0}"/>
    <cellStyle name="Note 2 2 3 5 3" xfId="22592" xr:uid="{83172F99-1D9E-4F9E-80AF-490B44E3AD44}"/>
    <cellStyle name="Note 2 2 3 6" xfId="8711" xr:uid="{AD38F050-F96E-4DCE-8096-77BD483AAA9C}"/>
    <cellStyle name="Note 2 2 3 6 2" xfId="25368" xr:uid="{55A64A73-ED22-426A-96A6-1485D05E507C}"/>
    <cellStyle name="Note 2 2 3 7" xfId="17040" xr:uid="{21B49A58-EBD5-4F46-9A21-2DD5A823D04F}"/>
    <cellStyle name="Note 2 2 4" xfId="600" xr:uid="{30B74F39-F55A-46C4-BAA2-9B8E9043BEBE}"/>
    <cellStyle name="Note 2 2 4 2" xfId="1930" xr:uid="{03FE7DC3-E1DD-413E-9300-1474B157B595}"/>
    <cellStyle name="Note 2 2 4 2 2" xfId="4720" xr:uid="{9E573297-1B1A-4EC9-9567-41F18F69374B}"/>
    <cellStyle name="Note 2 2 4 2 2 2" xfId="13050" xr:uid="{0797788F-1909-4157-AE3F-310B7E8C1909}"/>
    <cellStyle name="Note 2 2 4 2 2 2 2" xfId="29707" xr:uid="{5F77E656-265C-451E-A1F2-D9D84758EFD5}"/>
    <cellStyle name="Note 2 2 4 2 2 3" xfId="21379" xr:uid="{3DFF4865-6445-42FE-9925-ADED81AFB1C7}"/>
    <cellStyle name="Note 2 2 4 2 3" xfId="7496" xr:uid="{A3452ED5-4A00-431C-A84E-454E6128C4AF}"/>
    <cellStyle name="Note 2 2 4 2 3 2" xfId="15826" xr:uid="{4812F81B-CE71-4015-8A37-362FEE3B82D5}"/>
    <cellStyle name="Note 2 2 4 2 3 2 2" xfId="32483" xr:uid="{4D9F7B5D-64EF-4486-B163-975B705A3F49}"/>
    <cellStyle name="Note 2 2 4 2 3 3" xfId="24155" xr:uid="{692D1875-DE5C-41EB-BD53-EBE9DCA66AC0}"/>
    <cellStyle name="Note 2 2 4 2 4" xfId="10274" xr:uid="{4A679018-7215-4613-99D5-B9ABE03BDB40}"/>
    <cellStyle name="Note 2 2 4 2 4 2" xfId="26931" xr:uid="{5C2D722D-9A8A-49DD-BF73-F12F55D3164D}"/>
    <cellStyle name="Note 2 2 4 2 5" xfId="18603" xr:uid="{ACFB3FC7-884D-4267-BCC8-92E216074DCA}"/>
    <cellStyle name="Note 2 2 4 3" xfId="3393" xr:uid="{9B89C88E-F446-464B-88F1-C9F7AB910F85}"/>
    <cellStyle name="Note 2 2 4 3 2" xfId="11723" xr:uid="{31E61CD4-94C9-4A72-A5BE-6432E2583DB7}"/>
    <cellStyle name="Note 2 2 4 3 2 2" xfId="28380" xr:uid="{9E16F603-80F5-4E7D-88D9-330EB545915A}"/>
    <cellStyle name="Note 2 2 4 3 3" xfId="20052" xr:uid="{3E0C0F84-516C-47F4-B079-96B07D321E97}"/>
    <cellStyle name="Note 2 2 4 4" xfId="6169" xr:uid="{807AD2CE-A1A3-4E9F-8049-3DB49EED7539}"/>
    <cellStyle name="Note 2 2 4 4 2" xfId="14499" xr:uid="{EF4E4698-0401-420C-ABB8-784F0FBDF27F}"/>
    <cellStyle name="Note 2 2 4 4 2 2" xfId="31156" xr:uid="{87597C6C-D80C-495A-A5DB-6BDE117474D5}"/>
    <cellStyle name="Note 2 2 4 4 3" xfId="22828" xr:uid="{F86B6D80-2264-4CDB-99EF-B95EB0AC43B9}"/>
    <cellStyle name="Note 2 2 4 5" xfId="8947" xr:uid="{0F6235E8-395B-4D56-92ED-4130B6837381}"/>
    <cellStyle name="Note 2 2 4 5 2" xfId="25604" xr:uid="{B8B13C4A-2B26-4E89-9371-E5274611D518}"/>
    <cellStyle name="Note 2 2 4 6" xfId="17276" xr:uid="{A26B728D-BB01-4520-989D-71AB6C3A1F67}"/>
    <cellStyle name="Note 2 2 5" xfId="1077" xr:uid="{DBA3A3A6-0792-47DF-B7F0-58D04CF2DD7E}"/>
    <cellStyle name="Note 2 2 5 2" xfId="2405" xr:uid="{35E1AEB0-5FD5-407B-A333-09CCCDD2C4D0}"/>
    <cellStyle name="Note 2 2 5 2 2" xfId="5195" xr:uid="{11802592-8F35-48C4-998B-252982635CDD}"/>
    <cellStyle name="Note 2 2 5 2 2 2" xfId="13525" xr:uid="{9C11189A-F226-49EF-B0DF-3B8C883294C4}"/>
    <cellStyle name="Note 2 2 5 2 2 2 2" xfId="30182" xr:uid="{76A377E3-D842-4A24-820B-8ECE6C93C891}"/>
    <cellStyle name="Note 2 2 5 2 2 3" xfId="21854" xr:uid="{B2648A1F-FE18-4580-93EE-9886E7EC32C8}"/>
    <cellStyle name="Note 2 2 5 2 3" xfId="7971" xr:uid="{7DCF339B-79C1-4A7E-81CE-1781FB5EADB5}"/>
    <cellStyle name="Note 2 2 5 2 3 2" xfId="16301" xr:uid="{373EEF39-51E2-4C51-80A5-996BD88DCEAD}"/>
    <cellStyle name="Note 2 2 5 2 3 2 2" xfId="32958" xr:uid="{FBE2EDAA-35EB-4AB8-8036-0FE546BB1F69}"/>
    <cellStyle name="Note 2 2 5 2 3 3" xfId="24630" xr:uid="{2FCCB1DB-6B48-4109-8EA6-1126F6370F0B}"/>
    <cellStyle name="Note 2 2 5 2 4" xfId="10749" xr:uid="{AC3207D1-083F-4B9D-A035-AA50CD1140FB}"/>
    <cellStyle name="Note 2 2 5 2 4 2" xfId="27406" xr:uid="{7F9C281C-2DBE-4EBA-AD76-43D8F9D73777}"/>
    <cellStyle name="Note 2 2 5 2 5" xfId="19078" xr:uid="{B14D7E1C-D647-4BAD-8523-C271E49E6302}"/>
    <cellStyle name="Note 2 2 5 3" xfId="3868" xr:uid="{FEC6CF6E-ED88-4143-9C7C-E84F001EC197}"/>
    <cellStyle name="Note 2 2 5 3 2" xfId="12198" xr:uid="{84C69B06-3BF7-44F9-947D-4A83EFCEAF3A}"/>
    <cellStyle name="Note 2 2 5 3 2 2" xfId="28855" xr:uid="{E315A117-AFFA-498F-96FE-30BF7B6EEE69}"/>
    <cellStyle name="Note 2 2 5 3 3" xfId="20527" xr:uid="{3625E923-DCE6-4A26-9E4D-67201089EBF9}"/>
    <cellStyle name="Note 2 2 5 4" xfId="6644" xr:uid="{8302D5CB-4A9C-47FC-9720-3E4F354E226F}"/>
    <cellStyle name="Note 2 2 5 4 2" xfId="14974" xr:uid="{749B7C86-C03D-4F64-A5B6-C7DCCA6C365C}"/>
    <cellStyle name="Note 2 2 5 4 2 2" xfId="31631" xr:uid="{2458B4C4-20F2-4129-937A-E1C7A9C2AC91}"/>
    <cellStyle name="Note 2 2 5 4 3" xfId="23303" xr:uid="{602B28BC-AFC7-4C62-9829-DBCF96F4B0E7}"/>
    <cellStyle name="Note 2 2 5 5" xfId="9422" xr:uid="{096F04C6-5E7F-4CCB-81E0-8D4FEEB49E1D}"/>
    <cellStyle name="Note 2 2 5 5 2" xfId="26079" xr:uid="{E639860F-0B9A-4E69-8AF3-AB75A69A42A0}"/>
    <cellStyle name="Note 2 2 5 6" xfId="17751" xr:uid="{32B8F752-934F-4341-8CA8-43F79FFCCC65}"/>
    <cellStyle name="Note 2 2 6" xfId="1342" xr:uid="{F8BDB04F-506A-41B3-87B9-9AD194D926BF}"/>
    <cellStyle name="Note 2 2 6 2" xfId="2670" xr:uid="{2496F469-9076-4597-BE63-842CEAE054E4}"/>
    <cellStyle name="Note 2 2 6 2 2" xfId="5460" xr:uid="{B3E08DA4-0BFB-4EDB-8508-940FEE6CBFF1}"/>
    <cellStyle name="Note 2 2 6 2 2 2" xfId="13790" xr:uid="{A5BF7340-93BB-4823-A487-F430CC6C28F6}"/>
    <cellStyle name="Note 2 2 6 2 2 2 2" xfId="30447" xr:uid="{79507605-E9BC-4FC0-9A5E-E00B77F6D7B0}"/>
    <cellStyle name="Note 2 2 6 2 2 3" xfId="22119" xr:uid="{8755CA87-2878-43E3-8AC8-13851F5557DA}"/>
    <cellStyle name="Note 2 2 6 2 3" xfId="8236" xr:uid="{E48ADCBF-90AC-41EB-AAD2-A0BE7CCB805D}"/>
    <cellStyle name="Note 2 2 6 2 3 2" xfId="16566" xr:uid="{762CB917-4FA0-4545-BE27-CDD7E0184198}"/>
    <cellStyle name="Note 2 2 6 2 3 2 2" xfId="33223" xr:uid="{ED334939-8C44-467A-9F8F-D7618FE4F772}"/>
    <cellStyle name="Note 2 2 6 2 3 3" xfId="24895" xr:uid="{0ED329A7-527F-40E5-8675-47522831795D}"/>
    <cellStyle name="Note 2 2 6 2 4" xfId="11014" xr:uid="{366E0252-7938-4BDE-AAD8-EF49F2342AD8}"/>
    <cellStyle name="Note 2 2 6 2 4 2" xfId="27671" xr:uid="{9FAA0E42-144F-48DD-863A-FA0B87C7FCBB}"/>
    <cellStyle name="Note 2 2 6 2 5" xfId="19343" xr:uid="{9D71727F-0660-4620-B1BA-9BE082DE54C5}"/>
    <cellStyle name="Note 2 2 6 3" xfId="4133" xr:uid="{4395F318-693E-47A3-95A1-263EF61D075E}"/>
    <cellStyle name="Note 2 2 6 3 2" xfId="12463" xr:uid="{6EAF5E92-3545-44BF-985C-5260F5647AC7}"/>
    <cellStyle name="Note 2 2 6 3 2 2" xfId="29120" xr:uid="{00CF7F1F-6FF4-44CE-AD60-5984D41C4DA2}"/>
    <cellStyle name="Note 2 2 6 3 3" xfId="20792" xr:uid="{1CB21158-D208-4817-8F99-19D457896B39}"/>
    <cellStyle name="Note 2 2 6 4" xfId="6909" xr:uid="{0FEED6E0-613C-41EB-8A6E-16D391BE7F28}"/>
    <cellStyle name="Note 2 2 6 4 2" xfId="15239" xr:uid="{2F835318-2B8E-4610-A253-8B3BECB94083}"/>
    <cellStyle name="Note 2 2 6 4 2 2" xfId="31896" xr:uid="{788B2030-5BC9-4FA2-B056-50C70C5ACB90}"/>
    <cellStyle name="Note 2 2 6 4 3" xfId="23568" xr:uid="{F6828412-793F-4E35-920D-566A343F2463}"/>
    <cellStyle name="Note 2 2 6 5" xfId="9687" xr:uid="{6425B594-0DC7-4555-80AA-4AAE080D5A82}"/>
    <cellStyle name="Note 2 2 6 5 2" xfId="26344" xr:uid="{D7852320-CCA7-4F99-AFDB-E563D51E0DFC}"/>
    <cellStyle name="Note 2 2 6 6" xfId="18016" xr:uid="{2FAE3E95-85CD-4732-A58B-E1F728E0B57B}"/>
    <cellStyle name="Note 2 2 7" xfId="1457" xr:uid="{0A451F3A-99B8-4202-AF37-AAD4732B2168}"/>
    <cellStyle name="Note 2 2 7 2" xfId="4247" xr:uid="{CD8CC14C-3815-4E7A-B9EE-8E1CE7604BC6}"/>
    <cellStyle name="Note 2 2 7 2 2" xfId="12577" xr:uid="{49A7FF47-E248-4C25-8C8F-2F9769AAA897}"/>
    <cellStyle name="Note 2 2 7 2 2 2" xfId="29234" xr:uid="{F1EA1E79-04CF-4CAF-8332-FDD62FD668A0}"/>
    <cellStyle name="Note 2 2 7 2 3" xfId="20906" xr:uid="{A54C2DE5-34D4-4D4C-AA46-7155C397536D}"/>
    <cellStyle name="Note 2 2 7 3" xfId="7023" xr:uid="{A2A84E4D-FBDB-4E6A-9DF1-103CDC0BC125}"/>
    <cellStyle name="Note 2 2 7 3 2" xfId="15353" xr:uid="{4FDDE634-B843-4D44-BD6C-A1E086C39A4F}"/>
    <cellStyle name="Note 2 2 7 3 2 2" xfId="32010" xr:uid="{26C3A9ED-1FA6-4D67-B6B7-3D2B92D36958}"/>
    <cellStyle name="Note 2 2 7 3 3" xfId="23682" xr:uid="{6C17761A-064D-41EE-9064-47AB93B919DD}"/>
    <cellStyle name="Note 2 2 7 4" xfId="9801" xr:uid="{63DC721D-B551-4E5F-A2C5-6E5D1C943E99}"/>
    <cellStyle name="Note 2 2 7 4 2" xfId="26458" xr:uid="{0E49628F-3DAF-4F7E-82AB-D6CBA23439CE}"/>
    <cellStyle name="Note 2 2 7 5" xfId="18130" xr:uid="{90242315-3673-4F57-A518-5CBB234B6D68}"/>
    <cellStyle name="Note 2 2 8" xfId="2920" xr:uid="{62F681C7-46CC-46FA-9304-AFBBECE15C2B}"/>
    <cellStyle name="Note 2 2 8 2" xfId="11250" xr:uid="{1F1104CD-DC5C-485A-8FF9-0C7FA3B849A7}"/>
    <cellStyle name="Note 2 2 8 2 2" xfId="27907" xr:uid="{8F5E2AE8-ADC7-402F-9AD9-D19F1CBB915D}"/>
    <cellStyle name="Note 2 2 8 3" xfId="19579" xr:uid="{471174F6-DF8A-4701-A756-56C0381BFF95}"/>
    <cellStyle name="Note 2 2 9" xfId="5696" xr:uid="{6669F625-A3E7-4D0B-B90E-C69946DB67BD}"/>
    <cellStyle name="Note 2 2 9 2" xfId="14026" xr:uid="{432C0030-7527-4592-8312-E477CB295254}"/>
    <cellStyle name="Note 2 2 9 2 2" xfId="30683" xr:uid="{EDD924C1-2235-4587-91C7-FCAA44E8EABC}"/>
    <cellStyle name="Note 2 2 9 3" xfId="22355" xr:uid="{0410E979-AEF0-4DC3-A26D-72F3C8A34D9E}"/>
    <cellStyle name="Note 2 3" xfId="179" xr:uid="{09462D0F-B686-4A24-B6F9-14A8BE192F87}"/>
    <cellStyle name="Note 2 3 10" xfId="34392" xr:uid="{1FFBD4BE-32D7-4D6B-BAAD-EBF7A80184E2}"/>
    <cellStyle name="Note 2 3 2" xfId="422" xr:uid="{758E856A-21AE-4472-8CB3-3CED827780F5}"/>
    <cellStyle name="Note 2 3 2 2" xfId="899" xr:uid="{F41FD254-F4C2-4ACB-8A87-A955D001D69B}"/>
    <cellStyle name="Note 2 3 2 2 2" xfId="2227" xr:uid="{EB6D0957-F240-464F-AF48-3A909F1E6369}"/>
    <cellStyle name="Note 2 3 2 2 2 2" xfId="5017" xr:uid="{E2E8A86F-F662-4264-8A62-14FF220A48A8}"/>
    <cellStyle name="Note 2 3 2 2 2 2 2" xfId="13347" xr:uid="{AD318274-9866-440B-9F94-BAA933BE7A14}"/>
    <cellStyle name="Note 2 3 2 2 2 2 2 2" xfId="30004" xr:uid="{34B18605-D64D-46B4-B3DC-C6E130C32AF4}"/>
    <cellStyle name="Note 2 3 2 2 2 2 3" xfId="21676" xr:uid="{46BB029D-58B3-4DC7-8B21-1A0F8B39570E}"/>
    <cellStyle name="Note 2 3 2 2 2 3" xfId="7793" xr:uid="{2CF85101-1DEF-40BD-A91D-271B5D44FA33}"/>
    <cellStyle name="Note 2 3 2 2 2 3 2" xfId="16123" xr:uid="{A0982457-BDCA-4194-8860-E52A90694CA8}"/>
    <cellStyle name="Note 2 3 2 2 2 3 2 2" xfId="32780" xr:uid="{5FDB1EC4-FD55-4491-85D1-58CEACB5DF98}"/>
    <cellStyle name="Note 2 3 2 2 2 3 3" xfId="24452" xr:uid="{2493786C-3BE3-45F5-991C-9AF073E4629A}"/>
    <cellStyle name="Note 2 3 2 2 2 4" xfId="10571" xr:uid="{2C9711A1-3FB1-4E70-B53C-73FF36107B80}"/>
    <cellStyle name="Note 2 3 2 2 2 4 2" xfId="27228" xr:uid="{A39FC8D4-0C1A-48F5-930E-C07150682590}"/>
    <cellStyle name="Note 2 3 2 2 2 5" xfId="18900" xr:uid="{A3C468B7-D2B9-45D4-939D-42F0A8B55A45}"/>
    <cellStyle name="Note 2 3 2 2 3" xfId="3690" xr:uid="{762A3421-753C-4676-894E-5D7938D0DD2C}"/>
    <cellStyle name="Note 2 3 2 2 3 2" xfId="12020" xr:uid="{7717F580-CE83-439A-9ECE-4F54F21CCBD4}"/>
    <cellStyle name="Note 2 3 2 2 3 2 2" xfId="28677" xr:uid="{B364E8DE-CF53-44D5-BFD8-AB62AC68F530}"/>
    <cellStyle name="Note 2 3 2 2 3 3" xfId="20349" xr:uid="{1E4265B2-1A97-46B8-915E-8C05168E9400}"/>
    <cellStyle name="Note 2 3 2 2 4" xfId="6466" xr:uid="{2B33D537-628F-4585-8DF7-BF867D444322}"/>
    <cellStyle name="Note 2 3 2 2 4 2" xfId="14796" xr:uid="{A719F49E-638F-4312-B482-81FB0C94D9AE}"/>
    <cellStyle name="Note 2 3 2 2 4 2 2" xfId="31453" xr:uid="{E21E8718-DE0E-4481-AD90-998D6BB4EA97}"/>
    <cellStyle name="Note 2 3 2 2 4 3" xfId="23125" xr:uid="{037A26D9-4433-47EC-B7DC-875D9FA9F321}"/>
    <cellStyle name="Note 2 3 2 2 5" xfId="9244" xr:uid="{30D27D50-C752-4DB7-A496-8E01AAD3989C}"/>
    <cellStyle name="Note 2 3 2 2 5 2" xfId="25901" xr:uid="{69C9C774-634B-4382-931F-055612655BE0}"/>
    <cellStyle name="Note 2 3 2 2 6" xfId="17573" xr:uid="{7C47B450-0ECC-4D72-B324-9B392C4633E2}"/>
    <cellStyle name="Note 2 3 2 3" xfId="1752" xr:uid="{DB8E8613-014A-4C29-8CEF-C3F377C28A80}"/>
    <cellStyle name="Note 2 3 2 3 2" xfId="4542" xr:uid="{487A119F-83B9-47DE-A99E-99BD0A937F2E}"/>
    <cellStyle name="Note 2 3 2 3 2 2" xfId="12872" xr:uid="{9398465D-FF65-4C2F-A38E-2C53A15403CB}"/>
    <cellStyle name="Note 2 3 2 3 2 2 2" xfId="29529" xr:uid="{B713C3A8-801C-45E1-B830-3BB89A03ABB1}"/>
    <cellStyle name="Note 2 3 2 3 2 3" xfId="21201" xr:uid="{ACFBFE61-5A8A-4FDD-95CB-D25AC13E3D08}"/>
    <cellStyle name="Note 2 3 2 3 3" xfId="7318" xr:uid="{71821FF9-7D5B-4377-9767-8D7BA40AD603}"/>
    <cellStyle name="Note 2 3 2 3 3 2" xfId="15648" xr:uid="{4F959678-5970-4D73-B587-57C3D4E4A0F5}"/>
    <cellStyle name="Note 2 3 2 3 3 2 2" xfId="32305" xr:uid="{28EA85E1-6FAD-49EC-89EC-29D5F01EE3C4}"/>
    <cellStyle name="Note 2 3 2 3 3 3" xfId="23977" xr:uid="{71CBE1EC-0626-49B0-BAAF-9376CBB2737B}"/>
    <cellStyle name="Note 2 3 2 3 4" xfId="10096" xr:uid="{21974F3F-B140-4A93-B6ED-65AEA6FB4793}"/>
    <cellStyle name="Note 2 3 2 3 4 2" xfId="26753" xr:uid="{BBAE350F-3ECB-4B6B-B5B3-AA163CB8B063}"/>
    <cellStyle name="Note 2 3 2 3 5" xfId="18425" xr:uid="{777B370E-454F-4917-BD35-25A678246969}"/>
    <cellStyle name="Note 2 3 2 4" xfId="3215" xr:uid="{881E8B00-FFDA-4411-96BD-E2939DBBEB87}"/>
    <cellStyle name="Note 2 3 2 4 2" xfId="11545" xr:uid="{B4BA97AA-3061-48D3-8308-50C6AF5E306F}"/>
    <cellStyle name="Note 2 3 2 4 2 2" xfId="28202" xr:uid="{2A79DE31-9351-4A50-A551-BF367F67998A}"/>
    <cellStyle name="Note 2 3 2 4 3" xfId="19874" xr:uid="{EF212E40-2DC4-4A96-BA1F-9A46B2C7E13F}"/>
    <cellStyle name="Note 2 3 2 5" xfId="5991" xr:uid="{3A2B5CF5-45F0-4E0D-8306-EE153F899A29}"/>
    <cellStyle name="Note 2 3 2 5 2" xfId="14321" xr:uid="{2F3A3F46-9DCC-4E75-BC7F-0C1ADCA1ED01}"/>
    <cellStyle name="Note 2 3 2 5 2 2" xfId="30978" xr:uid="{501DCCE8-259E-4638-95FD-C25A641AD723}"/>
    <cellStyle name="Note 2 3 2 5 3" xfId="22650" xr:uid="{FC83AD3B-C24A-4636-BE86-AC75ABE8A934}"/>
    <cellStyle name="Note 2 3 2 6" xfId="8769" xr:uid="{0F527CCD-895C-4630-9EEA-002D954DE4D7}"/>
    <cellStyle name="Note 2 3 2 6 2" xfId="25426" xr:uid="{88562218-0933-4603-BA68-771B387F1939}"/>
    <cellStyle name="Note 2 3 2 7" xfId="17098" xr:uid="{DB0FEC49-CB07-45C6-ACD5-C798F49971BD}"/>
    <cellStyle name="Note 2 3 2 8" xfId="34607" xr:uid="{CD87B489-40A6-4928-98A8-932212DB15B8}"/>
    <cellStyle name="Note 2 3 3" xfId="658" xr:uid="{08A3F126-35AF-41BD-B24B-71BEBBCDACD2}"/>
    <cellStyle name="Note 2 3 3 2" xfId="1988" xr:uid="{3067C690-4DB7-4038-AEA5-99F2CD947B43}"/>
    <cellStyle name="Note 2 3 3 2 2" xfId="4778" xr:uid="{7671FF1D-117D-4875-9EF4-6C377B457AE9}"/>
    <cellStyle name="Note 2 3 3 2 2 2" xfId="13108" xr:uid="{8E8F47D5-1527-4FAC-90D7-CBF46B08D389}"/>
    <cellStyle name="Note 2 3 3 2 2 2 2" xfId="29765" xr:uid="{42D7C9DB-439B-4CF4-8625-3E708C58C4B2}"/>
    <cellStyle name="Note 2 3 3 2 2 3" xfId="21437" xr:uid="{80670449-DC3E-44F6-BE11-10AD15F9834C}"/>
    <cellStyle name="Note 2 3 3 2 3" xfId="7554" xr:uid="{B481F244-31FD-47F2-BA07-9D957D777D69}"/>
    <cellStyle name="Note 2 3 3 2 3 2" xfId="15884" xr:uid="{11AAEF88-5CA9-45DF-A8AF-D45013CF0A8D}"/>
    <cellStyle name="Note 2 3 3 2 3 2 2" xfId="32541" xr:uid="{7AE78A60-9F82-4D8D-9C25-E569388B5BC1}"/>
    <cellStyle name="Note 2 3 3 2 3 3" xfId="24213" xr:uid="{212B265B-2CE2-40E4-8CDC-241249990DA5}"/>
    <cellStyle name="Note 2 3 3 2 4" xfId="10332" xr:uid="{0EEDA99F-85C3-448E-9C70-318B07C70D22}"/>
    <cellStyle name="Note 2 3 3 2 4 2" xfId="26989" xr:uid="{B87EEBCA-CFDE-4B5E-B500-B8000306FAF5}"/>
    <cellStyle name="Note 2 3 3 2 5" xfId="18661" xr:uid="{FA221506-812B-4C16-8E8C-2F7CF23ADF0F}"/>
    <cellStyle name="Note 2 3 3 3" xfId="3451" xr:uid="{72F4797C-4500-4A28-B7B9-F1988B8FB815}"/>
    <cellStyle name="Note 2 3 3 3 2" xfId="11781" xr:uid="{271D0F3B-8840-4CCC-984E-4520D3A983FF}"/>
    <cellStyle name="Note 2 3 3 3 2 2" xfId="28438" xr:uid="{A10C3CD4-62F1-465C-B7FA-9660813E70F5}"/>
    <cellStyle name="Note 2 3 3 3 3" xfId="20110" xr:uid="{E5A44CF5-C2AC-4A30-AC0D-A8D507D668EF}"/>
    <cellStyle name="Note 2 3 3 4" xfId="6227" xr:uid="{EDC41641-7652-4A42-B721-F61DA85A23F5}"/>
    <cellStyle name="Note 2 3 3 4 2" xfId="14557" xr:uid="{9EE20600-27E0-4FB6-94D0-84222377141F}"/>
    <cellStyle name="Note 2 3 3 4 2 2" xfId="31214" xr:uid="{7269BEDB-BA3F-419E-A28E-9923B5EB9B6C}"/>
    <cellStyle name="Note 2 3 3 4 3" xfId="22886" xr:uid="{36927502-07A9-49A9-ADD6-F8241D39D179}"/>
    <cellStyle name="Note 2 3 3 5" xfId="9005" xr:uid="{718E398B-33AF-4E7A-AA56-242FCCB570CB}"/>
    <cellStyle name="Note 2 3 3 5 2" xfId="25662" xr:uid="{DBEE50C3-BB9A-4CA1-A7BD-F45B10CFDBE0}"/>
    <cellStyle name="Note 2 3 3 6" xfId="17334" xr:uid="{FD995BB3-9EDE-4493-B865-ACA4E9EF7C4D}"/>
    <cellStyle name="Note 2 3 4" xfId="1135" xr:uid="{E88A4A06-6911-408A-907C-0892FE15F0D6}"/>
    <cellStyle name="Note 2 3 4 2" xfId="2463" xr:uid="{523C74EC-455F-4470-ABFC-211C504AAC07}"/>
    <cellStyle name="Note 2 3 4 2 2" xfId="5253" xr:uid="{E753546B-D9F3-40FE-B6EC-BC799B52ABC6}"/>
    <cellStyle name="Note 2 3 4 2 2 2" xfId="13583" xr:uid="{F5B0F27F-D513-43FE-BE6D-1F7FEFF351E7}"/>
    <cellStyle name="Note 2 3 4 2 2 2 2" xfId="30240" xr:uid="{43D0537A-C99D-449D-8CF8-EE5DAC580EB2}"/>
    <cellStyle name="Note 2 3 4 2 2 3" xfId="21912" xr:uid="{EBD1CDC3-1C6A-4DEE-9F08-74C5C6168032}"/>
    <cellStyle name="Note 2 3 4 2 3" xfId="8029" xr:uid="{75623993-6D4F-46CB-9BED-A2660FF15897}"/>
    <cellStyle name="Note 2 3 4 2 3 2" xfId="16359" xr:uid="{F4A384B2-EE69-48C2-A037-F415DCF76992}"/>
    <cellStyle name="Note 2 3 4 2 3 2 2" xfId="33016" xr:uid="{C33BF458-7E94-4C87-8376-A9FEBB73BA77}"/>
    <cellStyle name="Note 2 3 4 2 3 3" xfId="24688" xr:uid="{B6BFB83A-B11C-43BF-B547-3C115A917EF8}"/>
    <cellStyle name="Note 2 3 4 2 4" xfId="10807" xr:uid="{4867914D-9B3A-4C3B-AA4C-624479265810}"/>
    <cellStyle name="Note 2 3 4 2 4 2" xfId="27464" xr:uid="{7FFD4932-B064-4B0A-A7F5-81654C0D1AF9}"/>
    <cellStyle name="Note 2 3 4 2 5" xfId="19136" xr:uid="{12B315E7-256F-455F-B648-94B8EB65C7A4}"/>
    <cellStyle name="Note 2 3 4 3" xfId="3926" xr:uid="{3CD4AA8F-9256-4AEE-85F3-C9FA6B61B76D}"/>
    <cellStyle name="Note 2 3 4 3 2" xfId="12256" xr:uid="{890A179E-5755-4DDF-A233-BE13C6DAFF6A}"/>
    <cellStyle name="Note 2 3 4 3 2 2" xfId="28913" xr:uid="{8D38B953-CE33-44A5-9790-A20324D723FC}"/>
    <cellStyle name="Note 2 3 4 3 3" xfId="20585" xr:uid="{C82A22E4-4949-455E-B515-B701D4462FBA}"/>
    <cellStyle name="Note 2 3 4 4" xfId="6702" xr:uid="{569BC037-A623-4EFD-914C-741826A094B6}"/>
    <cellStyle name="Note 2 3 4 4 2" xfId="15032" xr:uid="{0A91ACDA-9545-4E3F-B672-0270C32A39DB}"/>
    <cellStyle name="Note 2 3 4 4 2 2" xfId="31689" xr:uid="{265D257F-37BA-46F7-B324-61E8BA41D955}"/>
    <cellStyle name="Note 2 3 4 4 3" xfId="23361" xr:uid="{6B0BD2D2-BB0B-45DE-AE5E-E698ED5693BF}"/>
    <cellStyle name="Note 2 3 4 5" xfId="9480" xr:uid="{D97FDEA5-A63A-46BC-8AB0-AD828E245DBB}"/>
    <cellStyle name="Note 2 3 4 5 2" xfId="26137" xr:uid="{8B69EBA0-C721-444E-A3CC-F85399B60CAD}"/>
    <cellStyle name="Note 2 3 4 6" xfId="17809" xr:uid="{AEEE8ED0-BBB8-4A06-A586-5CF426C0F85F}"/>
    <cellStyle name="Note 2 3 5" xfId="1515" xr:uid="{EC5EB2AE-87FB-4D86-B5C2-D2A4901757F7}"/>
    <cellStyle name="Note 2 3 5 2" xfId="4305" xr:uid="{883B4EB9-2B70-46DD-A066-6F04F5D912C0}"/>
    <cellStyle name="Note 2 3 5 2 2" xfId="12635" xr:uid="{48FDFA66-DF4C-4B96-A01F-F195A9840BC8}"/>
    <cellStyle name="Note 2 3 5 2 2 2" xfId="29292" xr:uid="{369CE7C3-1486-4988-AB27-CDBEA04B5CC7}"/>
    <cellStyle name="Note 2 3 5 2 3" xfId="20964" xr:uid="{4D086A40-0EF3-41CE-8CDF-7BB40E498EA7}"/>
    <cellStyle name="Note 2 3 5 3" xfId="7081" xr:uid="{DDB5EDBC-CBC0-4101-8044-595EB1BDA6A2}"/>
    <cellStyle name="Note 2 3 5 3 2" xfId="15411" xr:uid="{F3598E5E-6C7B-4659-B59B-3BB671ACE812}"/>
    <cellStyle name="Note 2 3 5 3 2 2" xfId="32068" xr:uid="{E8097446-CADF-4911-851D-B017E1F80FFF}"/>
    <cellStyle name="Note 2 3 5 3 3" xfId="23740" xr:uid="{2ACC9E7D-9F71-4BCD-91E1-92195B447AA2}"/>
    <cellStyle name="Note 2 3 5 4" xfId="9859" xr:uid="{C5B36233-75AD-4453-A55A-585FBADF35B8}"/>
    <cellStyle name="Note 2 3 5 4 2" xfId="26516" xr:uid="{2362ADF8-0F5B-4437-AE8A-D76BB84A4629}"/>
    <cellStyle name="Note 2 3 5 5" xfId="18188" xr:uid="{48B2F737-4274-4C82-96B5-2C21419825B2}"/>
    <cellStyle name="Note 2 3 6" xfId="2978" xr:uid="{003C0639-13D9-40EA-A22C-179001D6E56F}"/>
    <cellStyle name="Note 2 3 6 2" xfId="11308" xr:uid="{0EDC26AA-0C4E-4B4F-B903-1BBA385E3029}"/>
    <cellStyle name="Note 2 3 6 2 2" xfId="27965" xr:uid="{3C44DA3F-7CA5-4A8E-AF96-8800EEC240E1}"/>
    <cellStyle name="Note 2 3 6 3" xfId="19637" xr:uid="{8701C997-78EB-4FF0-95E0-9E531B932A33}"/>
    <cellStyle name="Note 2 3 7" xfId="5754" xr:uid="{99F1A322-F2B7-4D59-86ED-53E4DFA095B6}"/>
    <cellStyle name="Note 2 3 7 2" xfId="14084" xr:uid="{4996BE91-03D8-4DC1-8C86-F039DA9A3213}"/>
    <cellStyle name="Note 2 3 7 2 2" xfId="30741" xr:uid="{D3720636-4C29-4989-BBA0-F3ADA7DCAFD2}"/>
    <cellStyle name="Note 2 3 7 3" xfId="22413" xr:uid="{B1C99AFD-A0A0-4E8C-A182-3CC6985C7078}"/>
    <cellStyle name="Note 2 3 8" xfId="8532" xr:uid="{EF9CB80E-C3E4-4357-96A7-0AE38AAEABFA}"/>
    <cellStyle name="Note 2 3 8 2" xfId="25189" xr:uid="{EB5BA81D-80CF-4B7C-B110-EC595EB07D0C}"/>
    <cellStyle name="Note 2 3 9" xfId="16861" xr:uid="{B67B5DA4-C4A3-46DD-813A-B62261CEC25C}"/>
    <cellStyle name="Note 2 4" xfId="306" xr:uid="{A792C67A-3FFD-4522-9D8D-34F6D6D4B07A}"/>
    <cellStyle name="Note 2 4 2" xfId="787" xr:uid="{3E2BA8FA-FEE4-409E-8EFB-817479EE3309}"/>
    <cellStyle name="Note 2 4 2 2" xfId="2115" xr:uid="{0DFD8FEC-8991-400C-8D03-BCA3D82BAC37}"/>
    <cellStyle name="Note 2 4 2 2 2" xfId="4905" xr:uid="{DE49A61C-1598-4AB5-8C98-818BCBD9EEC9}"/>
    <cellStyle name="Note 2 4 2 2 2 2" xfId="13235" xr:uid="{8E09921E-2CCE-499B-AAB3-38C660C95557}"/>
    <cellStyle name="Note 2 4 2 2 2 2 2" xfId="29892" xr:uid="{D05E3780-D63C-4BCF-8E77-04C9261D922D}"/>
    <cellStyle name="Note 2 4 2 2 2 3" xfId="21564" xr:uid="{0D602D2A-179E-4FC5-AFBE-D39622DB66D4}"/>
    <cellStyle name="Note 2 4 2 2 3" xfId="7681" xr:uid="{8B97B4C2-0CE6-401F-9DF1-4F513FCB0982}"/>
    <cellStyle name="Note 2 4 2 2 3 2" xfId="16011" xr:uid="{52C48ED6-F651-47BD-9E4B-90F3D22F4D08}"/>
    <cellStyle name="Note 2 4 2 2 3 2 2" xfId="32668" xr:uid="{9CE5190A-284B-4F8D-9272-296B7E74A213}"/>
    <cellStyle name="Note 2 4 2 2 3 3" xfId="24340" xr:uid="{7B67D50F-CBB1-4058-AAAF-DA259082B94F}"/>
    <cellStyle name="Note 2 4 2 2 4" xfId="10459" xr:uid="{8E47AAA4-A2E3-466F-A1CB-8C5242A0CF54}"/>
    <cellStyle name="Note 2 4 2 2 4 2" xfId="27116" xr:uid="{E36C325D-CBDF-4FA8-8C5B-04130204E1D0}"/>
    <cellStyle name="Note 2 4 2 2 5" xfId="18788" xr:uid="{C5FFADE8-5161-43DB-AA44-320435032C46}"/>
    <cellStyle name="Note 2 4 2 3" xfId="3578" xr:uid="{B729264F-5611-4564-A530-D7DCAEA8187B}"/>
    <cellStyle name="Note 2 4 2 3 2" xfId="11908" xr:uid="{4933757E-DCFA-413C-9CA8-AC30045B86AE}"/>
    <cellStyle name="Note 2 4 2 3 2 2" xfId="28565" xr:uid="{16F90A88-9A72-49B7-99CC-4A487B03DE4D}"/>
    <cellStyle name="Note 2 4 2 3 3" xfId="20237" xr:uid="{D5469BF2-4BB6-4FBC-A202-F97F02DDB8DD}"/>
    <cellStyle name="Note 2 4 2 4" xfId="6354" xr:uid="{1D75DEF2-EA26-429B-BB3F-7BF688565C42}"/>
    <cellStyle name="Note 2 4 2 4 2" xfId="14684" xr:uid="{D70A3A3E-A14B-4B69-9C4C-0F5657D15BE1}"/>
    <cellStyle name="Note 2 4 2 4 2 2" xfId="31341" xr:uid="{C251B974-56AD-4D0B-87D6-9BCB4D3ED098}"/>
    <cellStyle name="Note 2 4 2 4 3" xfId="23013" xr:uid="{448EE5DB-1106-4D81-AB32-115E28C3762D}"/>
    <cellStyle name="Note 2 4 2 5" xfId="9132" xr:uid="{589B53F7-ABA1-4F84-83F4-0EB43FFA8278}"/>
    <cellStyle name="Note 2 4 2 5 2" xfId="25789" xr:uid="{B276F1E6-D492-4EE9-A0C3-BA198977964C}"/>
    <cellStyle name="Note 2 4 2 6" xfId="17461" xr:uid="{77DAB5DB-8F7A-404B-8B01-DA102602CCBE}"/>
    <cellStyle name="Note 2 4 2 7" xfId="34502" xr:uid="{50BE9244-43C9-42B7-8583-787EA627C9DE}"/>
    <cellStyle name="Note 2 4 3" xfId="1636" xr:uid="{09C5D241-CBDB-48C9-89B2-680D889867A4}"/>
    <cellStyle name="Note 2 4 3 2" xfId="4426" xr:uid="{6202C474-62AB-4B25-96E9-C213986DFA93}"/>
    <cellStyle name="Note 2 4 3 2 2" xfId="12756" xr:uid="{F0228CB7-0141-4722-818C-DA81AE2FBCD0}"/>
    <cellStyle name="Note 2 4 3 2 2 2" xfId="29413" xr:uid="{0C942E5F-E2C5-4C8D-BE2D-6A95AA9935CA}"/>
    <cellStyle name="Note 2 4 3 2 3" xfId="21085" xr:uid="{95188595-CB12-46BE-9BA0-150B497EE916}"/>
    <cellStyle name="Note 2 4 3 3" xfId="7202" xr:uid="{2D8B1B11-123F-4BB3-86CD-67AA625EDFC2}"/>
    <cellStyle name="Note 2 4 3 3 2" xfId="15532" xr:uid="{A39C683D-EC34-4B46-BDC0-AF45268A97AB}"/>
    <cellStyle name="Note 2 4 3 3 2 2" xfId="32189" xr:uid="{B1A7B759-FC8B-4758-B31D-BD990CCC51F0}"/>
    <cellStyle name="Note 2 4 3 3 3" xfId="23861" xr:uid="{D54C7CB8-0D2C-4AB7-A461-7C99FA7759B1}"/>
    <cellStyle name="Note 2 4 3 4" xfId="9980" xr:uid="{3C9871F2-EB69-4387-A93F-D8744B7EF074}"/>
    <cellStyle name="Note 2 4 3 4 2" xfId="26637" xr:uid="{7D7171DD-8F79-4247-A6BB-5CECA6F1B1E4}"/>
    <cellStyle name="Note 2 4 3 5" xfId="18309" xr:uid="{D83C0D87-2B7C-4BA2-AA9B-5827CBB6A83A}"/>
    <cellStyle name="Note 2 4 4" xfId="3099" xr:uid="{99CE3D0C-4B65-46FC-A37B-C290DD13CECA}"/>
    <cellStyle name="Note 2 4 4 2" xfId="11429" xr:uid="{4B9FC195-2173-4262-BE48-55482DAFC4EF}"/>
    <cellStyle name="Note 2 4 4 2 2" xfId="28086" xr:uid="{2E4B4F99-C678-4AB8-99D4-EC0FCBC05410}"/>
    <cellStyle name="Note 2 4 4 3" xfId="19758" xr:uid="{AC9EC520-07A5-477D-8633-5672FBA9FC4A}"/>
    <cellStyle name="Note 2 4 5" xfId="5875" xr:uid="{7B5A9638-C05C-4D02-8C9F-58D7CEFB9091}"/>
    <cellStyle name="Note 2 4 5 2" xfId="14205" xr:uid="{8E0B8BBE-8E10-4C4D-B114-12AE81EC6433}"/>
    <cellStyle name="Note 2 4 5 2 2" xfId="30862" xr:uid="{EAB2E9C4-0451-4151-B5CE-C2E5E480363A}"/>
    <cellStyle name="Note 2 4 5 3" xfId="22534" xr:uid="{71270812-CB91-43E3-803C-4436CCE19F43}"/>
    <cellStyle name="Note 2 4 6" xfId="8653" xr:uid="{9B90BF90-88AD-42F0-A43F-C882A7A14C22}"/>
    <cellStyle name="Note 2 4 6 2" xfId="25310" xr:uid="{CBCC9AAD-AAC4-4342-975C-38117C43BE22}"/>
    <cellStyle name="Note 2 4 7" xfId="16982" xr:uid="{7D22B9F1-4E22-4778-B3A9-2C231CA4EFD1}"/>
    <cellStyle name="Note 2 4 8" xfId="34287" xr:uid="{E23E1491-DF20-4164-AC2C-6C961111E6CD}"/>
    <cellStyle name="Note 2 5" xfId="542" xr:uid="{4D973E24-5E62-4823-A4D3-7264E6B919F6}"/>
    <cellStyle name="Note 2 5 2" xfId="1872" xr:uid="{2F720979-0C78-4041-832B-9C4BCAA58B91}"/>
    <cellStyle name="Note 2 5 2 2" xfId="4662" xr:uid="{59450D6F-1D2A-408F-82F4-CE31B7DF9DF8}"/>
    <cellStyle name="Note 2 5 2 2 2" xfId="12992" xr:uid="{B6936A0A-C15E-40CB-A2F1-AA59D5F2F4A3}"/>
    <cellStyle name="Note 2 5 2 2 2 2" xfId="29649" xr:uid="{9A407C34-4B38-445F-895B-D8E90960B8B7}"/>
    <cellStyle name="Note 2 5 2 2 3" xfId="21321" xr:uid="{68D8EC39-12B9-4711-8015-E27C844046B9}"/>
    <cellStyle name="Note 2 5 2 3" xfId="7438" xr:uid="{FFDB82E5-F980-460B-A2DE-25FA4B1F5F45}"/>
    <cellStyle name="Note 2 5 2 3 2" xfId="15768" xr:uid="{646B9C02-7F77-4A2D-AFEA-61B1BDE5392B}"/>
    <cellStyle name="Note 2 5 2 3 2 2" xfId="32425" xr:uid="{F79760A8-7545-4767-A7E8-F083B13C8329}"/>
    <cellStyle name="Note 2 5 2 3 3" xfId="24097" xr:uid="{F5205B47-4BD4-4BC0-90CB-6323F63CB737}"/>
    <cellStyle name="Note 2 5 2 4" xfId="10216" xr:uid="{FB1D109F-B4D0-44DB-982F-DC246CD5458F}"/>
    <cellStyle name="Note 2 5 2 4 2" xfId="26873" xr:uid="{6238ECB9-3263-4550-8293-560F600F8B9B}"/>
    <cellStyle name="Note 2 5 2 5" xfId="18545" xr:uid="{4FAD5850-AEA2-4495-BB32-9DE0F15A4A3F}"/>
    <cellStyle name="Note 2 5 3" xfId="3335" xr:uid="{602C2498-42C8-48F1-9E88-E38B0F94497D}"/>
    <cellStyle name="Note 2 5 3 2" xfId="11665" xr:uid="{54707CE0-EA81-45E0-A542-F9F22E98539D}"/>
    <cellStyle name="Note 2 5 3 2 2" xfId="28322" xr:uid="{7D63C73D-00BC-4037-95D1-0E4704D5D48B}"/>
    <cellStyle name="Note 2 5 3 3" xfId="19994" xr:uid="{27D340ED-BB67-4FCC-A17B-B7345D92CB4B}"/>
    <cellStyle name="Note 2 5 4" xfId="6111" xr:uid="{72AB21F9-E564-46BA-A444-1089C027A38A}"/>
    <cellStyle name="Note 2 5 4 2" xfId="14441" xr:uid="{B347CE8D-E152-49B8-BA5A-D3B3570FF980}"/>
    <cellStyle name="Note 2 5 4 2 2" xfId="31098" xr:uid="{06B413C5-C772-4472-9C8B-6EC12D0DB942}"/>
    <cellStyle name="Note 2 5 4 3" xfId="22770" xr:uid="{8F78B42B-68A9-480A-BA9D-C8AB1C258F35}"/>
    <cellStyle name="Note 2 5 5" xfId="8889" xr:uid="{C78AC5E4-2CF8-43E6-8EDE-A8258D719877}"/>
    <cellStyle name="Note 2 5 5 2" xfId="25546" xr:uid="{38EEDC90-1F69-4FF0-B581-30DC09E94916}"/>
    <cellStyle name="Note 2 5 6" xfId="17218" xr:uid="{4B8D81CB-BBF3-4955-BFB7-41DB21BD420F}"/>
    <cellStyle name="Note 2 5 7" xfId="34451" xr:uid="{58BD7365-3931-462A-9807-A68B165E559F}"/>
    <cellStyle name="Note 2 6" xfId="1019" xr:uid="{8F7859F7-D73B-46A8-8A19-294FFAC6741A}"/>
    <cellStyle name="Note 2 6 2" xfId="2347" xr:uid="{7F013E7A-2A33-4768-999C-CC6ED337960E}"/>
    <cellStyle name="Note 2 6 2 2" xfId="5137" xr:uid="{FD11B2B0-05E5-4F27-B22B-8A0A502EC957}"/>
    <cellStyle name="Note 2 6 2 2 2" xfId="13467" xr:uid="{E38E17AE-8C4B-46BB-A45B-EBD0113B303F}"/>
    <cellStyle name="Note 2 6 2 2 2 2" xfId="30124" xr:uid="{7B0E2ADB-8CC4-402E-B098-93AB6403D97A}"/>
    <cellStyle name="Note 2 6 2 2 3" xfId="21796" xr:uid="{1E265AB3-9C8C-4071-96FF-B2A6FE49072F}"/>
    <cellStyle name="Note 2 6 2 3" xfId="7913" xr:uid="{D43C659B-0833-4612-BABB-AEEAD773412B}"/>
    <cellStyle name="Note 2 6 2 3 2" xfId="16243" xr:uid="{6E76A292-A82E-4786-AD95-7518ABE8816C}"/>
    <cellStyle name="Note 2 6 2 3 2 2" xfId="32900" xr:uid="{07DC1263-A5C5-41F1-BDBB-423C3D716130}"/>
    <cellStyle name="Note 2 6 2 3 3" xfId="24572" xr:uid="{F85CF157-2F86-41BD-9944-E8E22D0A0219}"/>
    <cellStyle name="Note 2 6 2 4" xfId="10691" xr:uid="{9120E9E3-FB9F-4120-9AB8-E5E7AEF724DA}"/>
    <cellStyle name="Note 2 6 2 4 2" xfId="27348" xr:uid="{83CE01F1-B0DF-4D4B-9CE7-F7786255EEE5}"/>
    <cellStyle name="Note 2 6 2 5" xfId="19020" xr:uid="{4DD9C924-F6DC-45EE-8524-F13675735D5E}"/>
    <cellStyle name="Note 2 6 3" xfId="3810" xr:uid="{89C823D2-6CA1-4631-9050-981FB6155366}"/>
    <cellStyle name="Note 2 6 3 2" xfId="12140" xr:uid="{A6A70600-F4B9-468B-B387-0C260676D714}"/>
    <cellStyle name="Note 2 6 3 2 2" xfId="28797" xr:uid="{AE4E5058-2330-4D1B-94BB-6DC640518D5B}"/>
    <cellStyle name="Note 2 6 3 3" xfId="20469" xr:uid="{D9B1934D-9F94-4635-87BD-FC8413F9CA01}"/>
    <cellStyle name="Note 2 6 4" xfId="6586" xr:uid="{D3F6A0A9-86FC-453B-8C22-B20FA3BA6611}"/>
    <cellStyle name="Note 2 6 4 2" xfId="14916" xr:uid="{E0D4D574-F7DA-48C6-B680-F6D7BF434959}"/>
    <cellStyle name="Note 2 6 4 2 2" xfId="31573" xr:uid="{5FAB8547-4E6A-4267-84DC-EAFB8A7849FB}"/>
    <cellStyle name="Note 2 6 4 3" xfId="23245" xr:uid="{2D12A596-F990-4AA8-B235-6D5A6EB11895}"/>
    <cellStyle name="Note 2 6 5" xfId="9364" xr:uid="{F9A59BE9-2DE1-45F4-A96E-568B7F04DE14}"/>
    <cellStyle name="Note 2 6 5 2" xfId="26021" xr:uid="{291B6A6A-1DE6-4136-B263-608ECBE8711A}"/>
    <cellStyle name="Note 2 6 6" xfId="17693" xr:uid="{7AB31CB8-0ACB-49BF-B8B6-60AB9B743033}"/>
    <cellStyle name="Note 2 7" xfId="1280" xr:uid="{67C3C909-A1FA-4BB3-B796-53C1C3D13497}"/>
    <cellStyle name="Note 2 7 2" xfId="2608" xr:uid="{C228AF12-6077-4933-87F2-EAEA28D3E1ED}"/>
    <cellStyle name="Note 2 7 2 2" xfId="5398" xr:uid="{7FF4B598-B48C-4C9D-94C3-DF66E16523F8}"/>
    <cellStyle name="Note 2 7 2 2 2" xfId="13728" xr:uid="{A512E35E-EABB-4C7E-B541-9D86038E6804}"/>
    <cellStyle name="Note 2 7 2 2 2 2" xfId="30385" xr:uid="{5BC0B77A-85B4-4683-A0CD-DF2347736E14}"/>
    <cellStyle name="Note 2 7 2 2 3" xfId="22057" xr:uid="{CEA42BEB-6D21-410F-9EB6-C53B492A54EE}"/>
    <cellStyle name="Note 2 7 2 3" xfId="8174" xr:uid="{3E47FAD4-3534-4918-8EBB-AA313816C59E}"/>
    <cellStyle name="Note 2 7 2 3 2" xfId="16504" xr:uid="{0F337B29-EE52-4616-94B0-62C711A932FE}"/>
    <cellStyle name="Note 2 7 2 3 2 2" xfId="33161" xr:uid="{A6C25524-4763-4F09-9FD6-28A06DE48FA5}"/>
    <cellStyle name="Note 2 7 2 3 3" xfId="24833" xr:uid="{F753CF70-2416-451A-8A22-B16B727E8A8C}"/>
    <cellStyle name="Note 2 7 2 4" xfId="10952" xr:uid="{858F62EA-C0EF-44C0-9035-03DB548AE5E9}"/>
    <cellStyle name="Note 2 7 2 4 2" xfId="27609" xr:uid="{0CAD963A-CFEF-4B5C-9EAE-54A8F2FC2784}"/>
    <cellStyle name="Note 2 7 2 5" xfId="19281" xr:uid="{EAE37B4D-9C7C-4BC9-ADAB-F3FC17D276B5}"/>
    <cellStyle name="Note 2 7 3" xfId="4071" xr:uid="{5EB2E8C4-77F1-4486-BB2A-019071DFED8D}"/>
    <cellStyle name="Note 2 7 3 2" xfId="12401" xr:uid="{B5F37C68-D86D-4E27-B8EC-B937EAEE305F}"/>
    <cellStyle name="Note 2 7 3 2 2" xfId="29058" xr:uid="{D65EB2E2-0EFF-43A2-9A95-3F92FB3A2757}"/>
    <cellStyle name="Note 2 7 3 3" xfId="20730" xr:uid="{95554461-2ECE-4FA5-9F55-77F4C60223EA}"/>
    <cellStyle name="Note 2 7 4" xfId="6847" xr:uid="{25D4BECB-72D2-4165-934B-716ADF4E316A}"/>
    <cellStyle name="Note 2 7 4 2" xfId="15177" xr:uid="{984CCF69-3697-4BAF-AF05-730814C350BD}"/>
    <cellStyle name="Note 2 7 4 2 2" xfId="31834" xr:uid="{5ABC6A11-BE3E-41E3-88B6-73D00ACEE159}"/>
    <cellStyle name="Note 2 7 4 3" xfId="23506" xr:uid="{7CA441D0-07BA-40B1-80DC-A761020957B6}"/>
    <cellStyle name="Note 2 7 5" xfId="9625" xr:uid="{83851709-FD08-4D79-A71D-CB3909952778}"/>
    <cellStyle name="Note 2 7 5 2" xfId="26282" xr:uid="{F404A1FA-78CC-44C6-8916-04B1BCB54216}"/>
    <cellStyle name="Note 2 7 6" xfId="17954" xr:uid="{1CBD5E58-7C04-4F80-9062-7DA19DEDE97A}"/>
    <cellStyle name="Note 2 8" xfId="1398" xr:uid="{FBEFE9CA-BD70-48F0-98D6-B5307CD2CE41}"/>
    <cellStyle name="Note 2 8 2" xfId="4189" xr:uid="{BCD42D78-5E07-4753-B38C-39E13068001A}"/>
    <cellStyle name="Note 2 8 2 2" xfId="12519" xr:uid="{6906DE2C-AA54-47B4-BEE8-2AA40A7A5715}"/>
    <cellStyle name="Note 2 8 2 2 2" xfId="29176" xr:uid="{BD119DDB-B400-4E3A-9005-B4E7EB5F2759}"/>
    <cellStyle name="Note 2 8 2 3" xfId="20848" xr:uid="{835E097F-BDA2-4570-9B7E-230FC564CF43}"/>
    <cellStyle name="Note 2 8 3" xfId="6965" xr:uid="{DCCBB71D-0470-45D0-853E-E3E8D2E424FF}"/>
    <cellStyle name="Note 2 8 3 2" xfId="15295" xr:uid="{D082E7A7-26A6-4F27-818C-58A4DDB4E6E0}"/>
    <cellStyle name="Note 2 8 3 2 2" xfId="31952" xr:uid="{78910EFA-8444-427A-8637-21E1C6AD26BA}"/>
    <cellStyle name="Note 2 8 3 3" xfId="23624" xr:uid="{EF47B703-48E6-4B8B-82CE-E3E1BEB066CD}"/>
    <cellStyle name="Note 2 8 4" xfId="9743" xr:uid="{4F7A2F07-360D-4454-BD49-D67AD350B585}"/>
    <cellStyle name="Note 2 8 4 2" xfId="26400" xr:uid="{BC7EF454-BFF4-4230-BB0A-83900DC22A2E}"/>
    <cellStyle name="Note 2 8 5" xfId="18072" xr:uid="{4D76DB9F-8088-4501-B055-37F4C1280866}"/>
    <cellStyle name="Note 2 9" xfId="2861" xr:uid="{F7726192-62CB-4C99-97C5-799396DB4879}"/>
    <cellStyle name="Note 2 9 2" xfId="11192" xr:uid="{BDDAF8C7-B5CF-4773-B543-41AA66CDD6E2}"/>
    <cellStyle name="Note 2 9 2 2" xfId="27849" xr:uid="{3FB51BDD-CF21-407C-872F-FF0796CF7DCF}"/>
    <cellStyle name="Note 2 9 3" xfId="19521" xr:uid="{85934023-887D-4B20-BE1A-34707EEF2D31}"/>
    <cellStyle name="Note 3" xfId="65" xr:uid="{9D31E5E1-0F66-4A40-9BE0-88A2744AB98D}"/>
    <cellStyle name="Note 3 10" xfId="5644" xr:uid="{132B9286-DA2B-4E7F-A83F-F04D08B2C591}"/>
    <cellStyle name="Note 3 10 2" xfId="13974" xr:uid="{1E0B933B-9AD0-412E-AE77-6BC59F5F12E9}"/>
    <cellStyle name="Note 3 10 2 2" xfId="30631" xr:uid="{431775E0-E647-4ADC-AABA-3B0D0EB6CF6E}"/>
    <cellStyle name="Note 3 10 3" xfId="22303" xr:uid="{154BBAA2-C2F0-4385-A9FE-5987F9A22480}"/>
    <cellStyle name="Note 3 11" xfId="8421" xr:uid="{CD9FCBB3-510C-4F67-869F-433D7D7669F6}"/>
    <cellStyle name="Note 3 11 2" xfId="25079" xr:uid="{993E61FB-588F-4908-94A5-66728C38FB48}"/>
    <cellStyle name="Note 3 12" xfId="16751" xr:uid="{13690999-89C8-49F2-86A2-E0D538579615}"/>
    <cellStyle name="Note 3 13" xfId="34003" xr:uid="{14E161C5-765C-4382-9957-EC49FDB227AC}"/>
    <cellStyle name="Note 3 2" xfId="126" xr:uid="{6BF68494-5F2F-4606-AA22-9499A654ABB7}"/>
    <cellStyle name="Note 3 2 10" xfId="8480" xr:uid="{D354CD36-D1E0-4AF5-BE49-AE8D10AC8B50}"/>
    <cellStyle name="Note 3 2 10 2" xfId="25137" xr:uid="{D8B19CED-1F5A-44D9-B196-337422821532}"/>
    <cellStyle name="Note 3 2 11" xfId="16809" xr:uid="{7418D39C-E66F-4043-A8F6-F524972365E3}"/>
    <cellStyle name="Note 3 2 12" xfId="34356" xr:uid="{0A7A46B4-A0B1-4C72-9088-14EE7ADE6542}"/>
    <cellStyle name="Note 3 2 2" xfId="247" xr:uid="{0672374E-A25D-4C50-9312-28F87DA80AD6}"/>
    <cellStyle name="Note 3 2 2 10" xfId="34571" xr:uid="{FE2D0AD1-7B02-416A-BFB0-E639A03B58C3}"/>
    <cellStyle name="Note 3 2 2 2" xfId="490" xr:uid="{F09F26AE-957F-45EB-86C3-22FEA499BCFA}"/>
    <cellStyle name="Note 3 2 2 2 2" xfId="966" xr:uid="{EE295C1F-31BA-4678-B1E6-FC1F383D41E2}"/>
    <cellStyle name="Note 3 2 2 2 2 2" xfId="2294" xr:uid="{160F4232-E305-4045-B190-754C81CA2B90}"/>
    <cellStyle name="Note 3 2 2 2 2 2 2" xfId="5084" xr:uid="{EF1F2527-0FBE-4FAF-A26E-665B3A04E64A}"/>
    <cellStyle name="Note 3 2 2 2 2 2 2 2" xfId="13414" xr:uid="{F5BB1609-7442-4418-85E0-BCF057249AA9}"/>
    <cellStyle name="Note 3 2 2 2 2 2 2 2 2" xfId="30071" xr:uid="{6856D10A-463D-4495-9645-CB3CD90997A4}"/>
    <cellStyle name="Note 3 2 2 2 2 2 2 3" xfId="21743" xr:uid="{267523F8-92EC-4D7E-9FC6-7A3F0C786ED1}"/>
    <cellStyle name="Note 3 2 2 2 2 2 3" xfId="7860" xr:uid="{EB8B184B-A795-467A-A13E-1FFA199D11A0}"/>
    <cellStyle name="Note 3 2 2 2 2 2 3 2" xfId="16190" xr:uid="{E6F25137-3493-4A83-B851-E08FFE83B5D7}"/>
    <cellStyle name="Note 3 2 2 2 2 2 3 2 2" xfId="32847" xr:uid="{14C7B9A1-93E8-4477-989A-8EF37097E394}"/>
    <cellStyle name="Note 3 2 2 2 2 2 3 3" xfId="24519" xr:uid="{8CC47AE3-5C56-48E2-9E2B-CD001D2036A7}"/>
    <cellStyle name="Note 3 2 2 2 2 2 4" xfId="10638" xr:uid="{0AD8F81B-20FF-4698-90FF-2EFE534681C0}"/>
    <cellStyle name="Note 3 2 2 2 2 2 4 2" xfId="27295" xr:uid="{58E162BE-5CEF-4DF1-9174-F49F9431985A}"/>
    <cellStyle name="Note 3 2 2 2 2 2 5" xfId="18967" xr:uid="{1B1AAAC5-8ED8-44B2-BDB4-D820303F3A95}"/>
    <cellStyle name="Note 3 2 2 2 2 3" xfId="3757" xr:uid="{9EE62AB8-131B-49FF-B065-B119E2F64AB3}"/>
    <cellStyle name="Note 3 2 2 2 2 3 2" xfId="12087" xr:uid="{C8C34EA8-BAF2-4D43-946D-34B209F3A56C}"/>
    <cellStyle name="Note 3 2 2 2 2 3 2 2" xfId="28744" xr:uid="{686AEC0C-3347-4052-8228-19D60EA39749}"/>
    <cellStyle name="Note 3 2 2 2 2 3 3" xfId="20416" xr:uid="{BBDD740F-8ECB-4386-9B73-85B56C28D84E}"/>
    <cellStyle name="Note 3 2 2 2 2 4" xfId="6533" xr:uid="{082F7A28-2D35-4CF1-85DF-D77D4BFE5F4A}"/>
    <cellStyle name="Note 3 2 2 2 2 4 2" xfId="14863" xr:uid="{642BE61A-A2B0-43AD-86EF-C807314873C1}"/>
    <cellStyle name="Note 3 2 2 2 2 4 2 2" xfId="31520" xr:uid="{D469E8FB-FE0D-4C97-A74C-E430DDA0637C}"/>
    <cellStyle name="Note 3 2 2 2 2 4 3" xfId="23192" xr:uid="{B1FC2B32-B2AD-4B22-9AE1-1D7D8C851678}"/>
    <cellStyle name="Note 3 2 2 2 2 5" xfId="9311" xr:uid="{F2E7484C-275C-4592-B430-2C310EA926F2}"/>
    <cellStyle name="Note 3 2 2 2 2 5 2" xfId="25968" xr:uid="{04DF0111-C839-449F-8E91-AA81113857C3}"/>
    <cellStyle name="Note 3 2 2 2 2 6" xfId="17640" xr:uid="{5C18839D-32CC-4B35-A9A1-77E06CF16201}"/>
    <cellStyle name="Note 3 2 2 2 3" xfId="1820" xr:uid="{595A3815-A32D-4A7D-A408-BEB64DC2A26A}"/>
    <cellStyle name="Note 3 2 2 2 3 2" xfId="4610" xr:uid="{B2BAD324-7E56-4C6E-9BE9-2D679AA114C4}"/>
    <cellStyle name="Note 3 2 2 2 3 2 2" xfId="12940" xr:uid="{564F89E3-2554-49DC-B371-E37FDD1D48A8}"/>
    <cellStyle name="Note 3 2 2 2 3 2 2 2" xfId="29597" xr:uid="{B5B6327F-CA66-4A12-B221-C7A99EBBC8BC}"/>
    <cellStyle name="Note 3 2 2 2 3 2 3" xfId="21269" xr:uid="{FF7AE0F7-F495-414F-9379-0C14CE2B29ED}"/>
    <cellStyle name="Note 3 2 2 2 3 3" xfId="7386" xr:uid="{B4D5FDC3-B28E-4668-8495-EF97B5FD3C27}"/>
    <cellStyle name="Note 3 2 2 2 3 3 2" xfId="15716" xr:uid="{76624F2F-B22B-49E8-9F12-31A79C992D4C}"/>
    <cellStyle name="Note 3 2 2 2 3 3 2 2" xfId="32373" xr:uid="{C3A9831D-7A86-4B67-A476-D3719E668147}"/>
    <cellStyle name="Note 3 2 2 2 3 3 3" xfId="24045" xr:uid="{F3F3A46A-061B-4B27-A028-78A4CF4E16B4}"/>
    <cellStyle name="Note 3 2 2 2 3 4" xfId="10164" xr:uid="{E63B1DFF-6568-44DE-8A81-57908D11E225}"/>
    <cellStyle name="Note 3 2 2 2 3 4 2" xfId="26821" xr:uid="{66C41B6E-619F-4E25-A58A-77535F71CE4F}"/>
    <cellStyle name="Note 3 2 2 2 3 5" xfId="18493" xr:uid="{97ABCF3E-BB16-402B-8395-726F221FF3D0}"/>
    <cellStyle name="Note 3 2 2 2 4" xfId="3283" xr:uid="{2D962943-691E-42C1-A700-26AAA72445C8}"/>
    <cellStyle name="Note 3 2 2 2 4 2" xfId="11613" xr:uid="{CE34B93E-049A-422B-A425-5631B5AF0C1B}"/>
    <cellStyle name="Note 3 2 2 2 4 2 2" xfId="28270" xr:uid="{1833BCD3-C3A5-4CCC-AF99-D414D723AAE7}"/>
    <cellStyle name="Note 3 2 2 2 4 3" xfId="19942" xr:uid="{BD75811C-781F-4912-AEE5-550EED6E96F6}"/>
    <cellStyle name="Note 3 2 2 2 5" xfId="6059" xr:uid="{C8CA7774-62FA-4559-A56F-B1F48D0CA249}"/>
    <cellStyle name="Note 3 2 2 2 5 2" xfId="14389" xr:uid="{33FC2D87-F1FA-40FB-8DF7-45E1E86C8440}"/>
    <cellStyle name="Note 3 2 2 2 5 2 2" xfId="31046" xr:uid="{58A17FDF-7ADE-4911-AFEF-643C5183A57E}"/>
    <cellStyle name="Note 3 2 2 2 5 3" xfId="22718" xr:uid="{C8C9A583-3C83-45F3-8FC3-9EBCF834D5EE}"/>
    <cellStyle name="Note 3 2 2 2 6" xfId="8837" xr:uid="{3061185D-18CD-40A4-8357-8A31226B6C72}"/>
    <cellStyle name="Note 3 2 2 2 6 2" xfId="25494" xr:uid="{065D3972-FE18-4DB8-8AFA-F822FC18E833}"/>
    <cellStyle name="Note 3 2 2 2 7" xfId="17166" xr:uid="{74A7CED2-CC9A-42E5-9AEE-057F89736E8B}"/>
    <cellStyle name="Note 3 2 2 3" xfId="726" xr:uid="{1CA35823-A37D-4096-B100-227FE21DCC3D}"/>
    <cellStyle name="Note 3 2 2 3 2" xfId="2056" xr:uid="{B8E63E50-FCC5-4D55-981E-7DF1E9369D81}"/>
    <cellStyle name="Note 3 2 2 3 2 2" xfId="4846" xr:uid="{D2DF63ED-84D3-4F64-BAC5-D9215617B983}"/>
    <cellStyle name="Note 3 2 2 3 2 2 2" xfId="13176" xr:uid="{75D59189-5AE9-478D-B941-EF6E8DBC26DE}"/>
    <cellStyle name="Note 3 2 2 3 2 2 2 2" xfId="29833" xr:uid="{D9E7CEF4-B20F-43BF-B7CB-670BD9752B2E}"/>
    <cellStyle name="Note 3 2 2 3 2 2 3" xfId="21505" xr:uid="{34DC3F7C-8F07-4474-811E-B80D1F509E98}"/>
    <cellStyle name="Note 3 2 2 3 2 3" xfId="7622" xr:uid="{EB04647D-F0C2-4FAF-8229-58C8FC6A625F}"/>
    <cellStyle name="Note 3 2 2 3 2 3 2" xfId="15952" xr:uid="{B6915015-FB6F-4727-8983-3480175B0E36}"/>
    <cellStyle name="Note 3 2 2 3 2 3 2 2" xfId="32609" xr:uid="{7720DD8C-5214-4E00-B5F5-A167EA211F85}"/>
    <cellStyle name="Note 3 2 2 3 2 3 3" xfId="24281" xr:uid="{313F3988-3551-4AAB-B42E-43B8968D0A4D}"/>
    <cellStyle name="Note 3 2 2 3 2 4" xfId="10400" xr:uid="{3EC5CB4C-B498-4B66-ACB4-982B8DDD79B6}"/>
    <cellStyle name="Note 3 2 2 3 2 4 2" xfId="27057" xr:uid="{2B6D34C4-0128-437D-B2FE-5E27AFD64DD5}"/>
    <cellStyle name="Note 3 2 2 3 2 5" xfId="18729" xr:uid="{E54EE571-6EAF-4C1E-ACFA-8A538A8A9936}"/>
    <cellStyle name="Note 3 2 2 3 3" xfId="3519" xr:uid="{373C3FE6-0A20-4C86-BC96-2C770F0FAED5}"/>
    <cellStyle name="Note 3 2 2 3 3 2" xfId="11849" xr:uid="{F7652E5C-D6DA-49B7-8655-9D5EC9BAFE04}"/>
    <cellStyle name="Note 3 2 2 3 3 2 2" xfId="28506" xr:uid="{A5F1109A-8702-48C6-A52D-91CD5494172A}"/>
    <cellStyle name="Note 3 2 2 3 3 3" xfId="20178" xr:uid="{26AA8036-C54A-465E-8BF6-52657EF7E666}"/>
    <cellStyle name="Note 3 2 2 3 4" xfId="6295" xr:uid="{CCAE9BCD-0895-4D0F-9F1F-C9084B6F3D6B}"/>
    <cellStyle name="Note 3 2 2 3 4 2" xfId="14625" xr:uid="{6A4792FC-D8B6-4F5F-BFD8-02BD2EE30309}"/>
    <cellStyle name="Note 3 2 2 3 4 2 2" xfId="31282" xr:uid="{EA4FAB3B-C097-4B13-A577-207FAE5CE1CB}"/>
    <cellStyle name="Note 3 2 2 3 4 3" xfId="22954" xr:uid="{A152AFFF-2140-4373-9B7C-F78E9C117577}"/>
    <cellStyle name="Note 3 2 2 3 5" xfId="9073" xr:uid="{D66076C0-B4D6-49F7-B433-0F38EBE78A9E}"/>
    <cellStyle name="Note 3 2 2 3 5 2" xfId="25730" xr:uid="{87DAF75D-3D00-42DA-9D09-8BB68B8CF2A5}"/>
    <cellStyle name="Note 3 2 2 3 6" xfId="17402" xr:uid="{03788CA2-35EB-4ACE-99A6-34E0A1A9B1ED}"/>
    <cellStyle name="Note 3 2 2 4" xfId="1203" xr:uid="{2E48F1DD-3ABE-4BD2-ACB3-7748D2F95BDB}"/>
    <cellStyle name="Note 3 2 2 4 2" xfId="2531" xr:uid="{C28030CF-DD4E-4635-9429-843D5C159A30}"/>
    <cellStyle name="Note 3 2 2 4 2 2" xfId="5321" xr:uid="{12BE27C4-E4F9-4299-9A56-B4B317603AAE}"/>
    <cellStyle name="Note 3 2 2 4 2 2 2" xfId="13651" xr:uid="{DDFA4C8E-B4FB-4E36-8147-9B44C8A95A20}"/>
    <cellStyle name="Note 3 2 2 4 2 2 2 2" xfId="30308" xr:uid="{B28E8A01-8425-4D77-876B-BFC791F555EF}"/>
    <cellStyle name="Note 3 2 2 4 2 2 3" xfId="21980" xr:uid="{64DB661E-8856-43BC-95A5-1325E0AA9B4A}"/>
    <cellStyle name="Note 3 2 2 4 2 3" xfId="8097" xr:uid="{0427AF54-851C-4AF6-BD27-BFE46BFF7327}"/>
    <cellStyle name="Note 3 2 2 4 2 3 2" xfId="16427" xr:uid="{1CCEF654-CAA1-4AA0-A3D5-E77B65009060}"/>
    <cellStyle name="Note 3 2 2 4 2 3 2 2" xfId="33084" xr:uid="{554C6ADB-50D9-4C87-B524-FCCF81B4B346}"/>
    <cellStyle name="Note 3 2 2 4 2 3 3" xfId="24756" xr:uid="{48C6F6F5-A3CB-479F-874E-600AC3FAC611}"/>
    <cellStyle name="Note 3 2 2 4 2 4" xfId="10875" xr:uid="{360E21E9-EC63-4CBA-AB00-1E78233DFF83}"/>
    <cellStyle name="Note 3 2 2 4 2 4 2" xfId="27532" xr:uid="{CCD25194-BBBA-4DC8-ABF6-F0D5DF3EC13D}"/>
    <cellStyle name="Note 3 2 2 4 2 5" xfId="19204" xr:uid="{7D7DF95A-BCE7-4BAA-8731-65B00E42C3B7}"/>
    <cellStyle name="Note 3 2 2 4 3" xfId="3994" xr:uid="{C0147222-E591-4FCB-96AC-2260BDC2C958}"/>
    <cellStyle name="Note 3 2 2 4 3 2" xfId="12324" xr:uid="{F39AFEBA-9C41-48D1-9055-A648AFFA9243}"/>
    <cellStyle name="Note 3 2 2 4 3 2 2" xfId="28981" xr:uid="{D222AA60-B8B4-4EF2-8D47-DE4AF4DF7622}"/>
    <cellStyle name="Note 3 2 2 4 3 3" xfId="20653" xr:uid="{652B5C2E-1600-44F5-8F1E-09FC1C34A7D3}"/>
    <cellStyle name="Note 3 2 2 4 4" xfId="6770" xr:uid="{3C3A41C8-8A62-4F8C-9A84-8EE4A285DE2F}"/>
    <cellStyle name="Note 3 2 2 4 4 2" xfId="15100" xr:uid="{25C7E484-DD7E-43D5-BD51-E4CB27FD8A8E}"/>
    <cellStyle name="Note 3 2 2 4 4 2 2" xfId="31757" xr:uid="{D79809E6-EA62-4E1B-8D1E-8B7F1371C6FB}"/>
    <cellStyle name="Note 3 2 2 4 4 3" xfId="23429" xr:uid="{549F36BC-E537-4AA0-A751-DDB62401C00C}"/>
    <cellStyle name="Note 3 2 2 4 5" xfId="9548" xr:uid="{4459CF24-4319-4C5E-810C-F86DC8D401FB}"/>
    <cellStyle name="Note 3 2 2 4 5 2" xfId="26205" xr:uid="{9CA3FF95-BA1A-4E10-A229-D4C30F084901}"/>
    <cellStyle name="Note 3 2 2 4 6" xfId="17877" xr:uid="{57C7A0B4-8C12-405A-9CB9-1D3871F2AD2A}"/>
    <cellStyle name="Note 3 2 2 5" xfId="1583" xr:uid="{DAA6BA35-DDEA-41F0-8217-2D0063D85320}"/>
    <cellStyle name="Note 3 2 2 5 2" xfId="4373" xr:uid="{BC277D6A-9045-4C17-A4E9-832398728DF8}"/>
    <cellStyle name="Note 3 2 2 5 2 2" xfId="12703" xr:uid="{2B385B87-5A08-4172-9689-7732668A8353}"/>
    <cellStyle name="Note 3 2 2 5 2 2 2" xfId="29360" xr:uid="{133AA485-842F-43DD-8B78-9569D1ADBD25}"/>
    <cellStyle name="Note 3 2 2 5 2 3" xfId="21032" xr:uid="{70B23AC6-2F06-4A61-BD3C-DB3EDCC3F1A9}"/>
    <cellStyle name="Note 3 2 2 5 3" xfId="7149" xr:uid="{953AA43B-F080-4C76-8F8F-B91F572BF069}"/>
    <cellStyle name="Note 3 2 2 5 3 2" xfId="15479" xr:uid="{4C8BF332-AE23-4FF2-8B63-BFA51960B4B9}"/>
    <cellStyle name="Note 3 2 2 5 3 2 2" xfId="32136" xr:uid="{AA560131-7A19-4EA3-93CD-7997CEF1BE70}"/>
    <cellStyle name="Note 3 2 2 5 3 3" xfId="23808" xr:uid="{EB0A0E9C-CBFD-4FB1-A340-40ABCD971062}"/>
    <cellStyle name="Note 3 2 2 5 4" xfId="9927" xr:uid="{8FA5232F-029E-4BC7-BA38-30726E835E24}"/>
    <cellStyle name="Note 3 2 2 5 4 2" xfId="26584" xr:uid="{5D86F7C5-EC98-4B31-8168-47D4EE4BEEA9}"/>
    <cellStyle name="Note 3 2 2 5 5" xfId="18256" xr:uid="{5053ABB0-ABA5-4D30-B8AD-C106CD2F427F}"/>
    <cellStyle name="Note 3 2 2 6" xfId="3046" xr:uid="{FF005AE5-B897-420C-B69B-66C6402AFAFE}"/>
    <cellStyle name="Note 3 2 2 6 2" xfId="11376" xr:uid="{41AE3879-A1FC-4A2F-BD0C-77B34A871EC6}"/>
    <cellStyle name="Note 3 2 2 6 2 2" xfId="28033" xr:uid="{2EECB485-BEE4-4350-A090-3C33D1CEC9BE}"/>
    <cellStyle name="Note 3 2 2 6 3" xfId="19705" xr:uid="{76B7BA2E-501B-4743-A80D-2BEF6BABD695}"/>
    <cellStyle name="Note 3 2 2 7" xfId="5822" xr:uid="{2BAA2143-2CE6-4F22-85C7-15EAE7760255}"/>
    <cellStyle name="Note 3 2 2 7 2" xfId="14152" xr:uid="{9C7A0BBC-2919-411B-BBAF-E523ACB15D26}"/>
    <cellStyle name="Note 3 2 2 7 2 2" xfId="30809" xr:uid="{903597C4-7A20-4C7D-BEE4-40E571B292EE}"/>
    <cellStyle name="Note 3 2 2 7 3" xfId="22481" xr:uid="{502CB0E7-CE32-4BF8-B8A1-882B6C14E71B}"/>
    <cellStyle name="Note 3 2 2 8" xfId="8600" xr:uid="{F276980D-6F3D-4B7C-8176-F1BB3FB51701}"/>
    <cellStyle name="Note 3 2 2 8 2" xfId="25257" xr:uid="{9A510FFE-AAE0-4EBE-8E74-65E864D781B1}"/>
    <cellStyle name="Note 3 2 2 9" xfId="16929" xr:uid="{81D4483F-6EE0-4D83-888D-4DD57CFC376D}"/>
    <cellStyle name="Note 3 2 3" xfId="370" xr:uid="{F244C1D6-A3B6-4C25-86BC-3C4845F86E45}"/>
    <cellStyle name="Note 3 2 3 2" xfId="848" xr:uid="{ED777C36-DFE4-4271-853F-0090F3F44FC0}"/>
    <cellStyle name="Note 3 2 3 2 2" xfId="2176" xr:uid="{ACE15894-7659-4685-8AB7-BE4BD891DCEA}"/>
    <cellStyle name="Note 3 2 3 2 2 2" xfId="4966" xr:uid="{D9209C6E-6D3E-41F5-A7B0-3960698DBA5B}"/>
    <cellStyle name="Note 3 2 3 2 2 2 2" xfId="13296" xr:uid="{BF228F59-74D8-4D2F-B548-B3518BD174DB}"/>
    <cellStyle name="Note 3 2 3 2 2 2 2 2" xfId="29953" xr:uid="{97945F6F-F636-4AB6-9B24-F8020CFDE33D}"/>
    <cellStyle name="Note 3 2 3 2 2 2 3" xfId="21625" xr:uid="{841257F7-8223-478A-8E8A-30E94296AF08}"/>
    <cellStyle name="Note 3 2 3 2 2 3" xfId="7742" xr:uid="{9FDD3DA2-01E8-4C0F-9985-55890AA123E4}"/>
    <cellStyle name="Note 3 2 3 2 2 3 2" xfId="16072" xr:uid="{31A7C2F8-DB60-452F-B8C2-E3A2358B07CE}"/>
    <cellStyle name="Note 3 2 3 2 2 3 2 2" xfId="32729" xr:uid="{33B94912-08F8-443D-99C6-5EA1DF640B8A}"/>
    <cellStyle name="Note 3 2 3 2 2 3 3" xfId="24401" xr:uid="{0223F75D-BA09-470A-A1B2-87EDA2D86414}"/>
    <cellStyle name="Note 3 2 3 2 2 4" xfId="10520" xr:uid="{FAC30C14-0225-4FEE-9EA1-CDFA450E20AB}"/>
    <cellStyle name="Note 3 2 3 2 2 4 2" xfId="27177" xr:uid="{DE5AF00D-75F1-412D-867D-F6291D484492}"/>
    <cellStyle name="Note 3 2 3 2 2 5" xfId="18849" xr:uid="{3106F1F3-1E11-4E8A-95DD-B9E9D25C29A9}"/>
    <cellStyle name="Note 3 2 3 2 3" xfId="3639" xr:uid="{D7987D5F-D2FD-4D35-A675-A3B94114812D}"/>
    <cellStyle name="Note 3 2 3 2 3 2" xfId="11969" xr:uid="{2947185A-B640-489A-9272-E32975C838F4}"/>
    <cellStyle name="Note 3 2 3 2 3 2 2" xfId="28626" xr:uid="{CD8AE46D-32EE-4A7E-9D85-50765234C35A}"/>
    <cellStyle name="Note 3 2 3 2 3 3" xfId="20298" xr:uid="{CA58A789-8334-4590-B44F-41C8F42E9AB8}"/>
    <cellStyle name="Note 3 2 3 2 4" xfId="6415" xr:uid="{963E9B95-1ED2-4E22-8BDD-FD28C9CC8755}"/>
    <cellStyle name="Note 3 2 3 2 4 2" xfId="14745" xr:uid="{54830E68-0656-40CC-9297-4B13EE595968}"/>
    <cellStyle name="Note 3 2 3 2 4 2 2" xfId="31402" xr:uid="{6585459C-6E41-4054-BAFC-AF89DB9683BD}"/>
    <cellStyle name="Note 3 2 3 2 4 3" xfId="23074" xr:uid="{EE139442-669F-473D-B340-A1A32BA72152}"/>
    <cellStyle name="Note 3 2 3 2 5" xfId="9193" xr:uid="{B0FB05C0-1D3E-475B-88F2-A81CBFA20D23}"/>
    <cellStyle name="Note 3 2 3 2 5 2" xfId="25850" xr:uid="{1B96BB0E-BAEF-463F-A217-B8D330FAAEB6}"/>
    <cellStyle name="Note 3 2 3 2 6" xfId="17522" xr:uid="{23D99E11-BFBE-49CD-912A-9DFDEA2E70A4}"/>
    <cellStyle name="Note 3 2 3 3" xfId="1700" xr:uid="{03961FBA-3349-4331-BFCB-13CF7C55C176}"/>
    <cellStyle name="Note 3 2 3 3 2" xfId="4490" xr:uid="{DCEF5AF7-74AF-499F-9D29-9905432C3ADF}"/>
    <cellStyle name="Note 3 2 3 3 2 2" xfId="12820" xr:uid="{A004421F-0E76-47C1-AE1E-FBD455FC164E}"/>
    <cellStyle name="Note 3 2 3 3 2 2 2" xfId="29477" xr:uid="{6411D428-70E9-488F-9527-631EC9B9844C}"/>
    <cellStyle name="Note 3 2 3 3 2 3" xfId="21149" xr:uid="{01EEC856-80F4-4927-8982-89E4EA067B38}"/>
    <cellStyle name="Note 3 2 3 3 3" xfId="7266" xr:uid="{72FE63D5-C61A-4550-81E1-A89F69394413}"/>
    <cellStyle name="Note 3 2 3 3 3 2" xfId="15596" xr:uid="{004A816C-11A1-4F7D-9FEF-EB395BE6C39C}"/>
    <cellStyle name="Note 3 2 3 3 3 2 2" xfId="32253" xr:uid="{08AA3FF0-A223-4225-A1F8-2B045998D57A}"/>
    <cellStyle name="Note 3 2 3 3 3 3" xfId="23925" xr:uid="{E95C002C-570A-4241-8E26-736BCE469F40}"/>
    <cellStyle name="Note 3 2 3 3 4" xfId="10044" xr:uid="{428A3AE6-6499-4292-80AB-47D878A3B5FC}"/>
    <cellStyle name="Note 3 2 3 3 4 2" xfId="26701" xr:uid="{F5994590-AAB5-48E0-8322-FB76EF1A512C}"/>
    <cellStyle name="Note 3 2 3 3 5" xfId="18373" xr:uid="{ADEEA959-36A6-40C6-B4A2-ECC943F7F314}"/>
    <cellStyle name="Note 3 2 3 4" xfId="3163" xr:uid="{B0AA84EC-906B-4F28-AB3D-04C677C8EE40}"/>
    <cellStyle name="Note 3 2 3 4 2" xfId="11493" xr:uid="{4F1058F6-EBC3-4044-A8F1-1D2A47E7B3F5}"/>
    <cellStyle name="Note 3 2 3 4 2 2" xfId="28150" xr:uid="{AA77117C-9C96-4B47-AF98-6773A9F9B3EF}"/>
    <cellStyle name="Note 3 2 3 4 3" xfId="19822" xr:uid="{BDA606F7-5F92-42CE-8A17-4950F342E0F3}"/>
    <cellStyle name="Note 3 2 3 5" xfId="5939" xr:uid="{B5ECE492-C64E-4ABA-B71F-51E8EC4C5817}"/>
    <cellStyle name="Note 3 2 3 5 2" xfId="14269" xr:uid="{FCF75C8A-0A1D-47C0-B39D-94F9595CB5B7}"/>
    <cellStyle name="Note 3 2 3 5 2 2" xfId="30926" xr:uid="{7C94A00F-59AC-4D67-9423-EDBF19489907}"/>
    <cellStyle name="Note 3 2 3 5 3" xfId="22598" xr:uid="{04584707-F15F-486B-84B7-6CE1AC4D23A7}"/>
    <cellStyle name="Note 3 2 3 6" xfId="8717" xr:uid="{EF71F9CF-2CAC-4561-8C8C-26EF4C45F36A}"/>
    <cellStyle name="Note 3 2 3 6 2" xfId="25374" xr:uid="{DD9C87B0-B609-45C1-A62F-B09877234449}"/>
    <cellStyle name="Note 3 2 3 7" xfId="17046" xr:uid="{7C0C565B-1606-4639-B377-1367384CF7D0}"/>
    <cellStyle name="Note 3 2 4" xfId="606" xr:uid="{C77B7713-2A74-4323-BB8D-B8366CE301E6}"/>
    <cellStyle name="Note 3 2 4 2" xfId="1936" xr:uid="{6804AA2B-7576-4F4E-8AD1-7FE43A51C4AB}"/>
    <cellStyle name="Note 3 2 4 2 2" xfId="4726" xr:uid="{A6A11066-69E6-430F-86C4-86004362AD6A}"/>
    <cellStyle name="Note 3 2 4 2 2 2" xfId="13056" xr:uid="{306947D2-A05B-47B6-9008-AA4491CE5648}"/>
    <cellStyle name="Note 3 2 4 2 2 2 2" xfId="29713" xr:uid="{9E08A3B8-6B24-409E-841D-4375B9940602}"/>
    <cellStyle name="Note 3 2 4 2 2 3" xfId="21385" xr:uid="{1E84B208-DE49-4F51-82D6-DE9231A541BB}"/>
    <cellStyle name="Note 3 2 4 2 3" xfId="7502" xr:uid="{078B55E8-2F3D-40E8-B28A-F9AD9B3B0A03}"/>
    <cellStyle name="Note 3 2 4 2 3 2" xfId="15832" xr:uid="{4742920E-CD0C-43B7-8CC7-0CCB7239C5BE}"/>
    <cellStyle name="Note 3 2 4 2 3 2 2" xfId="32489" xr:uid="{305402AF-24A3-4D57-9DA1-608390CF555E}"/>
    <cellStyle name="Note 3 2 4 2 3 3" xfId="24161" xr:uid="{1389715B-31D3-429D-91E4-A9317D63BEE0}"/>
    <cellStyle name="Note 3 2 4 2 4" xfId="10280" xr:uid="{0F21FD13-8E6F-42C0-B417-5B35B491419E}"/>
    <cellStyle name="Note 3 2 4 2 4 2" xfId="26937" xr:uid="{92ECE531-795A-4B87-8C06-557E5CA908D6}"/>
    <cellStyle name="Note 3 2 4 2 5" xfId="18609" xr:uid="{F1374621-475E-46F1-B40E-1B394F1D66E4}"/>
    <cellStyle name="Note 3 2 4 3" xfId="3399" xr:uid="{B510A926-CA83-4576-A9F6-2A21339577F8}"/>
    <cellStyle name="Note 3 2 4 3 2" xfId="11729" xr:uid="{7734CF69-B399-440B-9B84-3B4AD37380E5}"/>
    <cellStyle name="Note 3 2 4 3 2 2" xfId="28386" xr:uid="{D5DBF71A-311C-4716-A686-56038DA0F7AC}"/>
    <cellStyle name="Note 3 2 4 3 3" xfId="20058" xr:uid="{79E1B436-668C-475C-B3DB-890EEE1F6477}"/>
    <cellStyle name="Note 3 2 4 4" xfId="6175" xr:uid="{75EB4FA4-A9A8-4901-99A6-9B2A18C9B4BB}"/>
    <cellStyle name="Note 3 2 4 4 2" xfId="14505" xr:uid="{09747206-E2BE-4806-B87B-FA13710902CF}"/>
    <cellStyle name="Note 3 2 4 4 2 2" xfId="31162" xr:uid="{B20F546E-57AE-4BA9-9204-2AEBE1A4F57A}"/>
    <cellStyle name="Note 3 2 4 4 3" xfId="22834" xr:uid="{F5AF4464-339F-4C08-9C34-28D713CC278B}"/>
    <cellStyle name="Note 3 2 4 5" xfId="8953" xr:uid="{50532094-E61B-44E6-A65B-2C28B81B3BC2}"/>
    <cellStyle name="Note 3 2 4 5 2" xfId="25610" xr:uid="{513F5C68-29BA-4502-9B21-0CBD75A9D3A4}"/>
    <cellStyle name="Note 3 2 4 6" xfId="17282" xr:uid="{6FE1A8CE-49ED-4F95-938D-DAD358B5C7AC}"/>
    <cellStyle name="Note 3 2 5" xfId="1083" xr:uid="{6EDB443C-30BA-427A-A8E5-C26D388896E3}"/>
    <cellStyle name="Note 3 2 5 2" xfId="2411" xr:uid="{2B0FC313-1A0F-4CF1-A24C-D16934201EA4}"/>
    <cellStyle name="Note 3 2 5 2 2" xfId="5201" xr:uid="{6CD28F44-CA1D-498C-81A1-6E8464231DDA}"/>
    <cellStyle name="Note 3 2 5 2 2 2" xfId="13531" xr:uid="{715388B6-0B25-45ED-8822-6D7CA267374B}"/>
    <cellStyle name="Note 3 2 5 2 2 2 2" xfId="30188" xr:uid="{B0FDFCF3-654F-4B06-A58A-41223940E857}"/>
    <cellStyle name="Note 3 2 5 2 2 3" xfId="21860" xr:uid="{AFCF0408-15E7-4990-B1EB-BEA8F790A6F5}"/>
    <cellStyle name="Note 3 2 5 2 3" xfId="7977" xr:uid="{83734FC3-4E71-4426-9522-083A62E27661}"/>
    <cellStyle name="Note 3 2 5 2 3 2" xfId="16307" xr:uid="{04F0758A-885A-4FF4-AFD6-1591A28D9F96}"/>
    <cellStyle name="Note 3 2 5 2 3 2 2" xfId="32964" xr:uid="{7AA38B9A-1A01-406E-87C3-6BCB92894A23}"/>
    <cellStyle name="Note 3 2 5 2 3 3" xfId="24636" xr:uid="{5B9EDC8A-52E7-4182-8D61-103C5ADF41D1}"/>
    <cellStyle name="Note 3 2 5 2 4" xfId="10755" xr:uid="{537373E7-38BD-45E7-9F67-918938CB1BC5}"/>
    <cellStyle name="Note 3 2 5 2 4 2" xfId="27412" xr:uid="{82D31284-F451-4CF6-9D91-3E2C1A65B557}"/>
    <cellStyle name="Note 3 2 5 2 5" xfId="19084" xr:uid="{BF6F563B-0C63-492C-B82E-2158B8E67DD6}"/>
    <cellStyle name="Note 3 2 5 3" xfId="3874" xr:uid="{F6BA3A41-0686-4D52-BA3E-24F723DCA669}"/>
    <cellStyle name="Note 3 2 5 3 2" xfId="12204" xr:uid="{20B39100-B54C-47B4-8FC8-908517336004}"/>
    <cellStyle name="Note 3 2 5 3 2 2" xfId="28861" xr:uid="{3150F14F-A821-4251-9E59-7242E6EDF7CE}"/>
    <cellStyle name="Note 3 2 5 3 3" xfId="20533" xr:uid="{CCC62970-5E39-4224-9714-B4FE2DF502F2}"/>
    <cellStyle name="Note 3 2 5 4" xfId="6650" xr:uid="{38EEB3A7-C56F-4DC2-91AB-7CB00BF49608}"/>
    <cellStyle name="Note 3 2 5 4 2" xfId="14980" xr:uid="{5BCC0921-18B1-4CC5-839C-1EE67D91C9BB}"/>
    <cellStyle name="Note 3 2 5 4 2 2" xfId="31637" xr:uid="{237AEE10-8783-487B-B13C-A9709738021A}"/>
    <cellStyle name="Note 3 2 5 4 3" xfId="23309" xr:uid="{47FDE759-AF6C-4141-B75B-1D5185C4602D}"/>
    <cellStyle name="Note 3 2 5 5" xfId="9428" xr:uid="{A0967EC6-4EF8-4F61-A5A9-341CEE1C81A7}"/>
    <cellStyle name="Note 3 2 5 5 2" xfId="26085" xr:uid="{5CFD0207-A1EB-448F-A802-9518D32A3824}"/>
    <cellStyle name="Note 3 2 5 6" xfId="17757" xr:uid="{A65529BA-EED4-41EF-A7D5-88BCCC5FCAB4}"/>
    <cellStyle name="Note 3 2 6" xfId="1348" xr:uid="{4B6A9735-0E81-4C85-B64D-89742CD6D74F}"/>
    <cellStyle name="Note 3 2 6 2" xfId="2676" xr:uid="{4D26E6F7-C1BE-4AAE-9212-1DB1EC17DEDD}"/>
    <cellStyle name="Note 3 2 6 2 2" xfId="5466" xr:uid="{ED1094DC-093A-4297-A7B9-266AAA77B4C4}"/>
    <cellStyle name="Note 3 2 6 2 2 2" xfId="13796" xr:uid="{682281B5-CF9A-4952-8449-4D48BDC7FF83}"/>
    <cellStyle name="Note 3 2 6 2 2 2 2" xfId="30453" xr:uid="{1FF0AE4B-DD34-4BE3-BB31-8A2F28F968C0}"/>
    <cellStyle name="Note 3 2 6 2 2 3" xfId="22125" xr:uid="{A1F46FAE-7CB7-4903-B1AF-4F596D751480}"/>
    <cellStyle name="Note 3 2 6 2 3" xfId="8242" xr:uid="{A4795A1D-6227-40D6-BC2E-D1A4CE65F2D9}"/>
    <cellStyle name="Note 3 2 6 2 3 2" xfId="16572" xr:uid="{099D14CC-AA21-40D3-B7E7-FBB6AB7E363E}"/>
    <cellStyle name="Note 3 2 6 2 3 2 2" xfId="33229" xr:uid="{061F4462-6517-4EAE-9E58-C5A052314C26}"/>
    <cellStyle name="Note 3 2 6 2 3 3" xfId="24901" xr:uid="{FF55D41E-B8D0-4BB6-B9FE-176BEF656FC6}"/>
    <cellStyle name="Note 3 2 6 2 4" xfId="11020" xr:uid="{43FE3A2F-C23A-4402-9B02-181808AC06D8}"/>
    <cellStyle name="Note 3 2 6 2 4 2" xfId="27677" xr:uid="{D01CB419-D54A-4EAC-86FE-6261754C6B89}"/>
    <cellStyle name="Note 3 2 6 2 5" xfId="19349" xr:uid="{CB58ABA6-5CA9-4610-95BD-DA485086E03F}"/>
    <cellStyle name="Note 3 2 6 3" xfId="4139" xr:uid="{7DBF14A6-2710-4C7F-9079-D97E50F85F96}"/>
    <cellStyle name="Note 3 2 6 3 2" xfId="12469" xr:uid="{69B50BBD-C5D7-4800-9268-3B1178FD2001}"/>
    <cellStyle name="Note 3 2 6 3 2 2" xfId="29126" xr:uid="{7823943F-8318-460A-8028-422B00B31F72}"/>
    <cellStyle name="Note 3 2 6 3 3" xfId="20798" xr:uid="{AAA1534B-FBBF-41FA-98DB-20503B9C6DB7}"/>
    <cellStyle name="Note 3 2 6 4" xfId="6915" xr:uid="{B1B765B4-DBE0-4E79-99E0-683655E3098F}"/>
    <cellStyle name="Note 3 2 6 4 2" xfId="15245" xr:uid="{3CEBC7C9-ED68-4DB1-8DFC-C44C7CEEADBB}"/>
    <cellStyle name="Note 3 2 6 4 2 2" xfId="31902" xr:uid="{9B0BFCD6-CC42-4BFA-B4C2-1919954ED4A8}"/>
    <cellStyle name="Note 3 2 6 4 3" xfId="23574" xr:uid="{B43A2F58-B40E-4920-9398-B8D37A1D5910}"/>
    <cellStyle name="Note 3 2 6 5" xfId="9693" xr:uid="{54892CFF-92B2-48C6-AF45-BC4ED6842DD4}"/>
    <cellStyle name="Note 3 2 6 5 2" xfId="26350" xr:uid="{DCD7253F-7624-42DD-B07C-D2AB3C39C6EE}"/>
    <cellStyle name="Note 3 2 6 6" xfId="18022" xr:uid="{C24A5293-57AE-4DA4-81FE-2503F193AF46}"/>
    <cellStyle name="Note 3 2 7" xfId="1463" xr:uid="{E77BA681-3F27-43A7-8F50-E330EF0AA08B}"/>
    <cellStyle name="Note 3 2 7 2" xfId="4253" xr:uid="{CE4778CC-2D0D-412E-A0D1-F9B94C1D813F}"/>
    <cellStyle name="Note 3 2 7 2 2" xfId="12583" xr:uid="{3E9CC9F3-0F68-4339-A2EA-E946D70ED104}"/>
    <cellStyle name="Note 3 2 7 2 2 2" xfId="29240" xr:uid="{46A22093-24FA-4D51-A291-94CE49A4DD70}"/>
    <cellStyle name="Note 3 2 7 2 3" xfId="20912" xr:uid="{E5AAD055-990D-4C05-B3BF-B6224AD47C10}"/>
    <cellStyle name="Note 3 2 7 3" xfId="7029" xr:uid="{99A1CF02-F79F-420B-B145-FBDFC25C14DB}"/>
    <cellStyle name="Note 3 2 7 3 2" xfId="15359" xr:uid="{10A95222-0672-484D-A84A-2D11F93CA202}"/>
    <cellStyle name="Note 3 2 7 3 2 2" xfId="32016" xr:uid="{94790F23-3435-49A4-92D0-07E9E72EA075}"/>
    <cellStyle name="Note 3 2 7 3 3" xfId="23688" xr:uid="{198FB93E-C2FE-4342-B111-05151FD55A26}"/>
    <cellStyle name="Note 3 2 7 4" xfId="9807" xr:uid="{D1474509-F599-412E-9B24-A04E57354709}"/>
    <cellStyle name="Note 3 2 7 4 2" xfId="26464" xr:uid="{CAE333CD-9021-42DC-AFED-D2BCBD47FEAD}"/>
    <cellStyle name="Note 3 2 7 5" xfId="18136" xr:uid="{B7DBE3A2-84B3-4771-ABA6-298FF68B0E03}"/>
    <cellStyle name="Note 3 2 8" xfId="2926" xr:uid="{95BB7A81-1118-4FF7-84D2-396EF984C980}"/>
    <cellStyle name="Note 3 2 8 2" xfId="11256" xr:uid="{2EF897E9-955E-42E5-B73A-4B43AB3F8C0C}"/>
    <cellStyle name="Note 3 2 8 2 2" xfId="27913" xr:uid="{CD14D285-3847-454B-9D06-CE6369943DD7}"/>
    <cellStyle name="Note 3 2 8 3" xfId="19585" xr:uid="{7734C2E2-156E-4403-9CC8-49B3DA42BF5B}"/>
    <cellStyle name="Note 3 2 9" xfId="5702" xr:uid="{0F061483-E79D-4145-BD2E-478CA4CF8547}"/>
    <cellStyle name="Note 3 2 9 2" xfId="14032" xr:uid="{38D9FA35-8C88-44C4-AA04-EFC44E2EA010}"/>
    <cellStyle name="Note 3 2 9 2 2" xfId="30689" xr:uid="{226D6574-8FCD-4EE3-9ABE-AD05A1AC088A}"/>
    <cellStyle name="Note 3 2 9 3" xfId="22361" xr:uid="{E1347C6E-B1F0-4003-A331-461590B93CEF}"/>
    <cellStyle name="Note 3 3" xfId="185" xr:uid="{04A3F239-F3DA-4902-A829-520E7757BED3}"/>
    <cellStyle name="Note 3 3 10" xfId="34322" xr:uid="{3F8F37D1-3DA1-41CD-B07E-D6D38A9A39E3}"/>
    <cellStyle name="Note 3 3 2" xfId="428" xr:uid="{4C04ED5C-9A29-4B11-B135-047F4621C06C}"/>
    <cellStyle name="Note 3 3 2 2" xfId="905" xr:uid="{56917EFA-A80E-486D-9615-9D7EA0A28C77}"/>
    <cellStyle name="Note 3 3 2 2 2" xfId="2233" xr:uid="{0A5D6A5C-6483-45C5-8D34-0068D2BF46AD}"/>
    <cellStyle name="Note 3 3 2 2 2 2" xfId="5023" xr:uid="{A1FC9368-655B-4D51-9474-D2BCCFEA9DDB}"/>
    <cellStyle name="Note 3 3 2 2 2 2 2" xfId="13353" xr:uid="{E59B8BE9-64CA-451A-AA20-A48C883CF814}"/>
    <cellStyle name="Note 3 3 2 2 2 2 2 2" xfId="30010" xr:uid="{1025AAEE-AA4C-4808-BA39-156DBA5C72ED}"/>
    <cellStyle name="Note 3 3 2 2 2 2 3" xfId="21682" xr:uid="{224909E8-A39C-405F-83BB-5534B05D602E}"/>
    <cellStyle name="Note 3 3 2 2 2 3" xfId="7799" xr:uid="{EF0F0DB1-8E18-4E8F-A944-26D0C7965FF7}"/>
    <cellStyle name="Note 3 3 2 2 2 3 2" xfId="16129" xr:uid="{B61D3F3C-C3AD-4122-A00A-33760A7728DB}"/>
    <cellStyle name="Note 3 3 2 2 2 3 2 2" xfId="32786" xr:uid="{5BB0BDBF-39FF-4DE5-B59F-1061355306B2}"/>
    <cellStyle name="Note 3 3 2 2 2 3 3" xfId="24458" xr:uid="{EBDBCF77-A017-4149-9E5F-F561CDDBA2AB}"/>
    <cellStyle name="Note 3 3 2 2 2 4" xfId="10577" xr:uid="{0E16C353-8700-408A-B98A-9F82047456F2}"/>
    <cellStyle name="Note 3 3 2 2 2 4 2" xfId="27234" xr:uid="{45C6C89E-4256-49DF-8F9A-5801CA341270}"/>
    <cellStyle name="Note 3 3 2 2 2 5" xfId="18906" xr:uid="{6BEE1E77-567E-4B01-BDAB-9D5C83CEBB96}"/>
    <cellStyle name="Note 3 3 2 2 3" xfId="3696" xr:uid="{EBE3C0E7-D3BB-4F79-8585-4890C821DF89}"/>
    <cellStyle name="Note 3 3 2 2 3 2" xfId="12026" xr:uid="{6E028BAD-6531-4EB2-82A5-C030BC4C071D}"/>
    <cellStyle name="Note 3 3 2 2 3 2 2" xfId="28683" xr:uid="{31CFF0E1-0801-4B39-84C9-FC3FDF4B0F9D}"/>
    <cellStyle name="Note 3 3 2 2 3 3" xfId="20355" xr:uid="{DABA71BF-7FA5-4D5E-963B-E7185669F0C3}"/>
    <cellStyle name="Note 3 3 2 2 4" xfId="6472" xr:uid="{CBA73387-02B8-49F8-98ED-3FCB66AAF26C}"/>
    <cellStyle name="Note 3 3 2 2 4 2" xfId="14802" xr:uid="{580BB553-4F09-4B54-9777-C84DF47C815A}"/>
    <cellStyle name="Note 3 3 2 2 4 2 2" xfId="31459" xr:uid="{BA924355-109A-45AD-B822-9698AE0A2B7B}"/>
    <cellStyle name="Note 3 3 2 2 4 3" xfId="23131" xr:uid="{EF9AC16C-1E33-4EE4-AE2B-4F687F4003C0}"/>
    <cellStyle name="Note 3 3 2 2 5" xfId="9250" xr:uid="{3A5FE896-CE34-4CE7-A184-CAEADD72D509}"/>
    <cellStyle name="Note 3 3 2 2 5 2" xfId="25907" xr:uid="{0FFF9E1A-7C64-4FDF-A09D-5167D898E6AA}"/>
    <cellStyle name="Note 3 3 2 2 6" xfId="17579" xr:uid="{D8DB5210-FB6A-45A7-B740-5A953FCDAB06}"/>
    <cellStyle name="Note 3 3 2 3" xfId="1758" xr:uid="{F49B20FA-67AD-43E0-962F-C88DCC76BF7A}"/>
    <cellStyle name="Note 3 3 2 3 2" xfId="4548" xr:uid="{9CE6ACD0-854F-4B5F-B73C-8DBDE2CE1B8D}"/>
    <cellStyle name="Note 3 3 2 3 2 2" xfId="12878" xr:uid="{71187490-0141-4E18-A5D0-9E0B285573E9}"/>
    <cellStyle name="Note 3 3 2 3 2 2 2" xfId="29535" xr:uid="{038A77EA-A738-487F-8A10-E5E97D9E7EA6}"/>
    <cellStyle name="Note 3 3 2 3 2 3" xfId="21207" xr:uid="{1105A1C5-4069-48AB-B685-6F2F7D6A3CA2}"/>
    <cellStyle name="Note 3 3 2 3 3" xfId="7324" xr:uid="{EBF5B8CF-2F2F-4446-9826-9510AB1181F2}"/>
    <cellStyle name="Note 3 3 2 3 3 2" xfId="15654" xr:uid="{3F11705A-11CE-4BC8-9574-8155E5E372D9}"/>
    <cellStyle name="Note 3 3 2 3 3 2 2" xfId="32311" xr:uid="{7A825144-C48C-4416-AD7A-BD62C6010DD7}"/>
    <cellStyle name="Note 3 3 2 3 3 3" xfId="23983" xr:uid="{E459E563-1F7A-4201-BEA5-361C2F4B1B0D}"/>
    <cellStyle name="Note 3 3 2 3 4" xfId="10102" xr:uid="{2D7A7C69-C373-4B65-928D-04BDA0B9406F}"/>
    <cellStyle name="Note 3 3 2 3 4 2" xfId="26759" xr:uid="{6C609682-A046-48B8-953F-3166217D38C0}"/>
    <cellStyle name="Note 3 3 2 3 5" xfId="18431" xr:uid="{E65D5BCD-D035-4022-9E68-300D85331B1B}"/>
    <cellStyle name="Note 3 3 2 4" xfId="3221" xr:uid="{73428A14-F722-4D59-8B5A-EE3ED15B6866}"/>
    <cellStyle name="Note 3 3 2 4 2" xfId="11551" xr:uid="{1F3BC507-53BF-496F-8B21-9999ACB81737}"/>
    <cellStyle name="Note 3 3 2 4 2 2" xfId="28208" xr:uid="{4B11D0B2-C559-4995-984B-7F6A3F450FAA}"/>
    <cellStyle name="Note 3 3 2 4 3" xfId="19880" xr:uid="{315896F6-7ADD-4DAF-83A4-8217058E0B48}"/>
    <cellStyle name="Note 3 3 2 5" xfId="5997" xr:uid="{215CA06C-CB5B-42EB-B415-2C0FBA0EBACF}"/>
    <cellStyle name="Note 3 3 2 5 2" xfId="14327" xr:uid="{4A73235D-3A7B-43B5-9A35-DF4C86EB9527}"/>
    <cellStyle name="Note 3 3 2 5 2 2" xfId="30984" xr:uid="{3FA0B00B-C19A-4E80-A7E5-00168F8DE5B0}"/>
    <cellStyle name="Note 3 3 2 5 3" xfId="22656" xr:uid="{FC921E92-5B55-4E4F-BEC3-752CFE5A867B}"/>
    <cellStyle name="Note 3 3 2 6" xfId="8775" xr:uid="{4551F573-270F-409A-AE5D-C076FA651A46}"/>
    <cellStyle name="Note 3 3 2 6 2" xfId="25432" xr:uid="{6A8FC1CF-41A5-4417-A68F-DD6A39D0ABAC}"/>
    <cellStyle name="Note 3 3 2 7" xfId="17104" xr:uid="{DF7BAF24-CE34-4349-92D0-4E5DEAA4CDC0}"/>
    <cellStyle name="Note 3 3 2 8" xfId="34537" xr:uid="{C7E0BF84-D89A-408D-9A16-38F1114E57B4}"/>
    <cellStyle name="Note 3 3 3" xfId="664" xr:uid="{4A7424F7-159E-4968-87DD-3401CD4A94A3}"/>
    <cellStyle name="Note 3 3 3 2" xfId="1994" xr:uid="{B9BE8858-DC98-45B5-963A-1B9CF9C3D2BE}"/>
    <cellStyle name="Note 3 3 3 2 2" xfId="4784" xr:uid="{0C9A12E3-D4BF-4A19-804C-AF68AD9EA5C2}"/>
    <cellStyle name="Note 3 3 3 2 2 2" xfId="13114" xr:uid="{97F9AEF7-EEF9-4AFE-A483-9C3AB450BB8F}"/>
    <cellStyle name="Note 3 3 3 2 2 2 2" xfId="29771" xr:uid="{8F175800-9285-4EC9-AEB9-70523ECE1534}"/>
    <cellStyle name="Note 3 3 3 2 2 3" xfId="21443" xr:uid="{991C1EB5-98BD-419F-81B9-8A11334B1A08}"/>
    <cellStyle name="Note 3 3 3 2 3" xfId="7560" xr:uid="{70004566-B49B-471F-8972-ECCA614D4248}"/>
    <cellStyle name="Note 3 3 3 2 3 2" xfId="15890" xr:uid="{86AF0718-B41C-4F49-BCC8-87153E3227BE}"/>
    <cellStyle name="Note 3 3 3 2 3 2 2" xfId="32547" xr:uid="{88B033EA-AF0F-49EA-8D4F-074AD280F8F4}"/>
    <cellStyle name="Note 3 3 3 2 3 3" xfId="24219" xr:uid="{A11686B0-9667-4E1C-91D1-DBDC673D7503}"/>
    <cellStyle name="Note 3 3 3 2 4" xfId="10338" xr:uid="{0E515468-1827-4309-8398-D4A0EB58181C}"/>
    <cellStyle name="Note 3 3 3 2 4 2" xfId="26995" xr:uid="{AF45B2EC-5FE1-41ED-9FB3-C408459BC76C}"/>
    <cellStyle name="Note 3 3 3 2 5" xfId="18667" xr:uid="{D47EF5A1-1FE2-4F1B-AF24-F7DC4DDBD4FD}"/>
    <cellStyle name="Note 3 3 3 3" xfId="3457" xr:uid="{074A14E2-6680-4DFB-870D-022D2B0D1DF0}"/>
    <cellStyle name="Note 3 3 3 3 2" xfId="11787" xr:uid="{9949AC95-20D0-4B39-A718-5DE880A9548C}"/>
    <cellStyle name="Note 3 3 3 3 2 2" xfId="28444" xr:uid="{DD4DA9AE-842A-4D66-AE47-133A17724D94}"/>
    <cellStyle name="Note 3 3 3 3 3" xfId="20116" xr:uid="{E494987E-BE85-458C-84E6-DFC167420110}"/>
    <cellStyle name="Note 3 3 3 4" xfId="6233" xr:uid="{9D094375-4BC7-423F-A52C-8D626B82A092}"/>
    <cellStyle name="Note 3 3 3 4 2" xfId="14563" xr:uid="{9DF178EC-BA32-444B-AFE8-FA2348206BBC}"/>
    <cellStyle name="Note 3 3 3 4 2 2" xfId="31220" xr:uid="{F0DA8A06-DF7D-44F6-B134-A717157D2F49}"/>
    <cellStyle name="Note 3 3 3 4 3" xfId="22892" xr:uid="{E21007DD-8707-4DC0-BA0C-C4835DFDBDE8}"/>
    <cellStyle name="Note 3 3 3 5" xfId="9011" xr:uid="{73125C4F-A427-4D79-91D2-F0560C081EA0}"/>
    <cellStyle name="Note 3 3 3 5 2" xfId="25668" xr:uid="{A779E626-2BFC-409B-AB2A-53D2F8E5125C}"/>
    <cellStyle name="Note 3 3 3 6" xfId="17340" xr:uid="{6C2F2C68-03C3-48D8-8975-F4B853CC104A}"/>
    <cellStyle name="Note 3 3 4" xfId="1141" xr:uid="{C5C2440C-BFEE-4B37-9DE0-DB5B53D64B71}"/>
    <cellStyle name="Note 3 3 4 2" xfId="2469" xr:uid="{DD5DECA7-F098-4E1B-B819-A67427D07771}"/>
    <cellStyle name="Note 3 3 4 2 2" xfId="5259" xr:uid="{2B8FEECC-7A26-4B19-B7D2-6DBBC5EB73C4}"/>
    <cellStyle name="Note 3 3 4 2 2 2" xfId="13589" xr:uid="{C6BE957E-A078-42C9-9732-F7B4638F6BCB}"/>
    <cellStyle name="Note 3 3 4 2 2 2 2" xfId="30246" xr:uid="{0B59C504-448E-440B-B99C-B9491AE1EB25}"/>
    <cellStyle name="Note 3 3 4 2 2 3" xfId="21918" xr:uid="{29F4D378-ECE9-42E2-8D52-962702D2C5A9}"/>
    <cellStyle name="Note 3 3 4 2 3" xfId="8035" xr:uid="{1643239B-B865-4D42-8D6A-9582C87B2749}"/>
    <cellStyle name="Note 3 3 4 2 3 2" xfId="16365" xr:uid="{27D687B2-0E1D-4A8B-BFF6-BD8A92F6921A}"/>
    <cellStyle name="Note 3 3 4 2 3 2 2" xfId="33022" xr:uid="{AE19E01E-0FF2-420F-848E-95F3BD991B8B}"/>
    <cellStyle name="Note 3 3 4 2 3 3" xfId="24694" xr:uid="{E82078F0-1CE4-4014-AB80-780573F96EA0}"/>
    <cellStyle name="Note 3 3 4 2 4" xfId="10813" xr:uid="{96BC3EEC-9416-436A-84DD-AB6D2CCF919F}"/>
    <cellStyle name="Note 3 3 4 2 4 2" xfId="27470" xr:uid="{E2F34524-C8D3-49CC-B88C-8A52CCB7403C}"/>
    <cellStyle name="Note 3 3 4 2 5" xfId="19142" xr:uid="{D109D993-A548-4705-B09D-99DE7FC44CE4}"/>
    <cellStyle name="Note 3 3 4 3" xfId="3932" xr:uid="{14A76098-2740-4754-A0F4-008867549A5D}"/>
    <cellStyle name="Note 3 3 4 3 2" xfId="12262" xr:uid="{7D052BDB-880A-499E-99B7-850164ADFCF4}"/>
    <cellStyle name="Note 3 3 4 3 2 2" xfId="28919" xr:uid="{8FBF7496-A345-4A59-92AE-42AF1A0479E3}"/>
    <cellStyle name="Note 3 3 4 3 3" xfId="20591" xr:uid="{1A6AAB16-1496-4438-A4FB-13FD719AA93C}"/>
    <cellStyle name="Note 3 3 4 4" xfId="6708" xr:uid="{7C3703CB-EE3E-45C4-8462-93904DDEAF59}"/>
    <cellStyle name="Note 3 3 4 4 2" xfId="15038" xr:uid="{8BD90C06-A95A-4776-B3D9-FCE07170DBC1}"/>
    <cellStyle name="Note 3 3 4 4 2 2" xfId="31695" xr:uid="{F9F40428-F178-4932-8376-743C59617269}"/>
    <cellStyle name="Note 3 3 4 4 3" xfId="23367" xr:uid="{5BE41FA8-D755-4883-8039-9233C6D95C77}"/>
    <cellStyle name="Note 3 3 4 5" xfId="9486" xr:uid="{CAC2E48B-C59E-48A7-BBBE-3D9EBCB281ED}"/>
    <cellStyle name="Note 3 3 4 5 2" xfId="26143" xr:uid="{E47105E1-4B54-4078-9160-C4AA8717FC0B}"/>
    <cellStyle name="Note 3 3 4 6" xfId="17815" xr:uid="{2F2EC26F-A80D-43E5-BB15-44A4440487DD}"/>
    <cellStyle name="Note 3 3 5" xfId="1521" xr:uid="{FCD895A8-6108-4D27-B890-8E86E90F533D}"/>
    <cellStyle name="Note 3 3 5 2" xfId="4311" xr:uid="{12376E65-AF7A-4D2C-A744-59FCCF6A43B9}"/>
    <cellStyle name="Note 3 3 5 2 2" xfId="12641" xr:uid="{7444B684-15A0-4E01-9A67-2CDC8C427912}"/>
    <cellStyle name="Note 3 3 5 2 2 2" xfId="29298" xr:uid="{3E961EB7-7BC3-4AE4-8241-EA334AD17141}"/>
    <cellStyle name="Note 3 3 5 2 3" xfId="20970" xr:uid="{61862062-9AEE-40EE-BB9F-15E614815022}"/>
    <cellStyle name="Note 3 3 5 3" xfId="7087" xr:uid="{561465C7-886F-4DBC-B660-D12C428C3DBB}"/>
    <cellStyle name="Note 3 3 5 3 2" xfId="15417" xr:uid="{830220D7-99A9-487C-A28A-EF86007103C6}"/>
    <cellStyle name="Note 3 3 5 3 2 2" xfId="32074" xr:uid="{542F1147-EDF6-432D-8B59-31A0A58C5B4B}"/>
    <cellStyle name="Note 3 3 5 3 3" xfId="23746" xr:uid="{13BB85EF-3C8F-4CFA-B8CA-D81C6BE50C25}"/>
    <cellStyle name="Note 3 3 5 4" xfId="9865" xr:uid="{043DE5BE-CEA7-4E95-8620-00894D552605}"/>
    <cellStyle name="Note 3 3 5 4 2" xfId="26522" xr:uid="{5A417120-C9FD-465B-A8D9-38D30AD58198}"/>
    <cellStyle name="Note 3 3 5 5" xfId="18194" xr:uid="{E279886B-3262-4DC8-B4AA-94808C159066}"/>
    <cellStyle name="Note 3 3 6" xfId="2984" xr:uid="{21D5B5E2-A440-4020-A1FF-6823F2F5982D}"/>
    <cellStyle name="Note 3 3 6 2" xfId="11314" xr:uid="{39893DFE-F003-4CBD-BBD1-0F9E31663598}"/>
    <cellStyle name="Note 3 3 6 2 2" xfId="27971" xr:uid="{A660DD19-05C7-4381-BF5B-2465CCF36AE8}"/>
    <cellStyle name="Note 3 3 6 3" xfId="19643" xr:uid="{27DC75F5-6FD0-4D8C-B78F-313F5E4E3CF4}"/>
    <cellStyle name="Note 3 3 7" xfId="5760" xr:uid="{F3C8461A-888B-44C7-899C-9DBC22D38343}"/>
    <cellStyle name="Note 3 3 7 2" xfId="14090" xr:uid="{4DB50D51-1E8A-427F-AACE-0B701D7F8219}"/>
    <cellStyle name="Note 3 3 7 2 2" xfId="30747" xr:uid="{7185A45A-6535-43B5-AD8C-3F4AF8AFF95B}"/>
    <cellStyle name="Note 3 3 7 3" xfId="22419" xr:uid="{102F31DF-0DB5-4EE7-8E60-0356B4C36D40}"/>
    <cellStyle name="Note 3 3 8" xfId="8538" xr:uid="{C11E7B6B-C0CB-4571-919A-B0E039A657CB}"/>
    <cellStyle name="Note 3 3 8 2" xfId="25195" xr:uid="{67517F93-23E5-47D7-8FC4-468A55AB47FC}"/>
    <cellStyle name="Note 3 3 9" xfId="16867" xr:uid="{96C722CC-A47B-4CE6-9E1F-464FAF3F0636}"/>
    <cellStyle name="Note 3 4" xfId="312" xr:uid="{ABAB2703-E561-4425-A950-75CD638D4C27}"/>
    <cellStyle name="Note 3 4 2" xfId="792" xr:uid="{0D19A76E-2887-475A-B2A6-9439DA7FB2EC}"/>
    <cellStyle name="Note 3 4 2 2" xfId="2120" xr:uid="{2F7DCCF9-8AB1-4555-97B3-2B4216E0B217}"/>
    <cellStyle name="Note 3 4 2 2 2" xfId="4910" xr:uid="{D5622A65-D7DE-404C-B8A7-B4D5D0CD13D9}"/>
    <cellStyle name="Note 3 4 2 2 2 2" xfId="13240" xr:uid="{F8CFCE3C-474E-475F-A41C-22B6CB2AE638}"/>
    <cellStyle name="Note 3 4 2 2 2 2 2" xfId="29897" xr:uid="{903C5597-C56E-48B0-8B3A-0DE36F1A0E08}"/>
    <cellStyle name="Note 3 4 2 2 2 3" xfId="21569" xr:uid="{58C611E9-63CC-4575-850E-997D0923CE72}"/>
    <cellStyle name="Note 3 4 2 2 3" xfId="7686" xr:uid="{975A37F7-9A30-4EDB-977F-4560DEDCBA3D}"/>
    <cellStyle name="Note 3 4 2 2 3 2" xfId="16016" xr:uid="{23750CD5-5A74-43F0-A2F2-7256272F94BD}"/>
    <cellStyle name="Note 3 4 2 2 3 2 2" xfId="32673" xr:uid="{FE357793-2FFC-4F33-9BFF-CC0772EDD47E}"/>
    <cellStyle name="Note 3 4 2 2 3 3" xfId="24345" xr:uid="{EC2D1FF9-889F-4FB2-8B51-822C81D691AD}"/>
    <cellStyle name="Note 3 4 2 2 4" xfId="10464" xr:uid="{E97207C5-1E77-46EC-876E-7216072A2AF3}"/>
    <cellStyle name="Note 3 4 2 2 4 2" xfId="27121" xr:uid="{ADA3282D-1781-410F-9685-911D490E84E0}"/>
    <cellStyle name="Note 3 4 2 2 5" xfId="18793" xr:uid="{6F70D0F3-FE52-4B3E-AF4E-B81F9CD6D8ED}"/>
    <cellStyle name="Note 3 4 2 3" xfId="3583" xr:uid="{53B4A592-AA3E-454F-AD89-4BA280D25666}"/>
    <cellStyle name="Note 3 4 2 3 2" xfId="11913" xr:uid="{08AE94B2-C050-4F8C-BA82-1BAE909FB3A6}"/>
    <cellStyle name="Note 3 4 2 3 2 2" xfId="28570" xr:uid="{C5D12EA1-C23E-4984-B566-C5D1799D9947}"/>
    <cellStyle name="Note 3 4 2 3 3" xfId="20242" xr:uid="{72856A3B-A3EA-45E3-8EA1-354B1F8D8B04}"/>
    <cellStyle name="Note 3 4 2 4" xfId="6359" xr:uid="{F63522A1-5935-4CCD-AE01-24C46CAF3793}"/>
    <cellStyle name="Note 3 4 2 4 2" xfId="14689" xr:uid="{546E8A79-FF7F-4551-A58B-E24706F30376}"/>
    <cellStyle name="Note 3 4 2 4 2 2" xfId="31346" xr:uid="{1818C333-4295-451C-A654-C4DA4E4B0C77}"/>
    <cellStyle name="Note 3 4 2 4 3" xfId="23018" xr:uid="{3A967472-C3C2-40CA-A3CE-4F652C740494}"/>
    <cellStyle name="Note 3 4 2 5" xfId="9137" xr:uid="{E329BADC-0CF0-4DE5-8A9A-F71C307670B3}"/>
    <cellStyle name="Note 3 4 2 5 2" xfId="25794" xr:uid="{573C29A1-1A05-4166-92E8-A6DF08CF9664}"/>
    <cellStyle name="Note 3 4 2 6" xfId="17466" xr:uid="{27C02E29-2116-4760-B04F-D0A82996FD01}"/>
    <cellStyle name="Note 3 4 2 7" xfId="34555" xr:uid="{BA23336E-F946-477B-83DD-CC6D9B53F882}"/>
    <cellStyle name="Note 3 4 3" xfId="1642" xr:uid="{27D1BBD8-83D4-4F97-BEE2-F42458C20B4B}"/>
    <cellStyle name="Note 3 4 3 2" xfId="4432" xr:uid="{137FA597-909A-4020-B196-7912CC858EED}"/>
    <cellStyle name="Note 3 4 3 2 2" xfId="12762" xr:uid="{6A4BB258-2038-4D16-86DB-C7F8EF2B7CA6}"/>
    <cellStyle name="Note 3 4 3 2 2 2" xfId="29419" xr:uid="{D9D4184F-6BA6-4715-8A74-15DC7F2F178F}"/>
    <cellStyle name="Note 3 4 3 2 3" xfId="21091" xr:uid="{8F27FCD4-7983-413B-BECB-DFD005DE6BA3}"/>
    <cellStyle name="Note 3 4 3 3" xfId="7208" xr:uid="{CC421CB4-6C3B-4748-A838-7E0BFA91E9CF}"/>
    <cellStyle name="Note 3 4 3 3 2" xfId="15538" xr:uid="{31F89199-65B8-462C-907F-27C3A6655E90}"/>
    <cellStyle name="Note 3 4 3 3 2 2" xfId="32195" xr:uid="{021FF458-5FC1-4EC6-BD61-6897450F5484}"/>
    <cellStyle name="Note 3 4 3 3 3" xfId="23867" xr:uid="{55AD25E6-B41B-43D5-A65F-3CC1CBE27DAF}"/>
    <cellStyle name="Note 3 4 3 4" xfId="9986" xr:uid="{0413F9DD-FCDB-4A8A-81E8-9EAD0C07759C}"/>
    <cellStyle name="Note 3 4 3 4 2" xfId="26643" xr:uid="{2E7E1615-55DE-49AF-A015-0B59C6983CFE}"/>
    <cellStyle name="Note 3 4 3 5" xfId="18315" xr:uid="{0C74F34E-D7D2-4D62-B5E9-0E259E4EAAC3}"/>
    <cellStyle name="Note 3 4 4" xfId="3105" xr:uid="{C7EDBEAB-6A66-4E7C-8FA0-AAE8EE3AC842}"/>
    <cellStyle name="Note 3 4 4 2" xfId="11435" xr:uid="{1936C757-2146-429D-80B9-84FD222CBABB}"/>
    <cellStyle name="Note 3 4 4 2 2" xfId="28092" xr:uid="{7232B578-329D-4E9A-B9EC-9F520FA153B6}"/>
    <cellStyle name="Note 3 4 4 3" xfId="19764" xr:uid="{DD6C48EE-D977-400D-A261-D3FDE04D2317}"/>
    <cellStyle name="Note 3 4 5" xfId="5881" xr:uid="{971A2D70-265A-4AB9-9F2B-DA149C816A91}"/>
    <cellStyle name="Note 3 4 5 2" xfId="14211" xr:uid="{FB301663-827C-4502-A7FF-A18C48371F02}"/>
    <cellStyle name="Note 3 4 5 2 2" xfId="30868" xr:uid="{54A920B6-CCD2-47F2-BE4C-BAF3524E5F5E}"/>
    <cellStyle name="Note 3 4 5 3" xfId="22540" xr:uid="{4567CE31-4E74-4992-9DF9-7648F81AAD72}"/>
    <cellStyle name="Note 3 4 6" xfId="8659" xr:uid="{4759E8BD-F65B-4519-9CC6-BD0CD13EE49C}"/>
    <cellStyle name="Note 3 4 6 2" xfId="25316" xr:uid="{EC4846C3-1884-41F7-ABB4-F580778FDCB6}"/>
    <cellStyle name="Note 3 4 7" xfId="16988" xr:uid="{B75C6125-0BA1-4B02-9470-1039960712F0}"/>
    <cellStyle name="Note 3 4 8" xfId="34340" xr:uid="{0BBA3178-CFF9-47FA-AD53-2C0FFFE40516}"/>
    <cellStyle name="Note 3 5" xfId="548" xr:uid="{CA0B87DE-6B11-4DFC-BA67-2EEACACB01E6}"/>
    <cellStyle name="Note 3 5 2" xfId="1878" xr:uid="{0E89DDF6-CA2B-4B10-852A-B64257E8AC6E}"/>
    <cellStyle name="Note 3 5 2 2" xfId="4668" xr:uid="{317557AB-66D8-4FC9-8FE6-C9B6F9CF192C}"/>
    <cellStyle name="Note 3 5 2 2 2" xfId="12998" xr:uid="{2538061B-B7E6-4D4B-AB50-93BB2F18C29A}"/>
    <cellStyle name="Note 3 5 2 2 2 2" xfId="29655" xr:uid="{BD8E6C4F-A4F9-4D36-8728-AC8840B3B479}"/>
    <cellStyle name="Note 3 5 2 2 3" xfId="21327" xr:uid="{FC922AFA-E76A-4DFC-9B77-1F441B42AE88}"/>
    <cellStyle name="Note 3 5 2 3" xfId="7444" xr:uid="{0670E19B-2A65-4A47-809C-0BDB9AD4298D}"/>
    <cellStyle name="Note 3 5 2 3 2" xfId="15774" xr:uid="{75CC4757-1B9D-4160-8FB3-3FA60204A2E6}"/>
    <cellStyle name="Note 3 5 2 3 2 2" xfId="32431" xr:uid="{48EAF0B1-57C4-4363-9BE6-E51B8A497EFA}"/>
    <cellStyle name="Note 3 5 2 3 3" xfId="24103" xr:uid="{62DEA692-62D9-4827-82C2-BC6A15DF513A}"/>
    <cellStyle name="Note 3 5 2 4" xfId="10222" xr:uid="{3D4C8B68-6DFE-4789-A4EA-11221E063D11}"/>
    <cellStyle name="Note 3 5 2 4 2" xfId="26879" xr:uid="{F9C3A10D-C190-4DAC-9761-D7EC8AA9D5C1}"/>
    <cellStyle name="Note 3 5 2 5" xfId="18551" xr:uid="{1AFF94A9-8AD8-44A0-9699-4BAB1B3B469E}"/>
    <cellStyle name="Note 3 5 3" xfId="3341" xr:uid="{A1F5CC9F-B8EB-477C-88FF-08A2776C82AD}"/>
    <cellStyle name="Note 3 5 3 2" xfId="11671" xr:uid="{4D95581E-0C7F-4746-B9C1-9EEBD3CD049A}"/>
    <cellStyle name="Note 3 5 3 2 2" xfId="28328" xr:uid="{EDB25C05-E3D5-4FEB-8FD6-D5E230646615}"/>
    <cellStyle name="Note 3 5 3 3" xfId="20000" xr:uid="{1A14B534-26F3-48CF-940C-32C7FBE6A980}"/>
    <cellStyle name="Note 3 5 4" xfId="6117" xr:uid="{6DAADBBC-3489-4489-939A-5ADCFC3ED47C}"/>
    <cellStyle name="Note 3 5 4 2" xfId="14447" xr:uid="{960FB3E1-D4D5-4624-9DB8-C4C7C291AB1E}"/>
    <cellStyle name="Note 3 5 4 2 2" xfId="31104" xr:uid="{DD8F204D-17D0-4DEE-A469-AEF10B182E70}"/>
    <cellStyle name="Note 3 5 4 3" xfId="22776" xr:uid="{CE376FD7-8254-4F0D-BDEE-7B890E819764}"/>
    <cellStyle name="Note 3 5 5" xfId="8895" xr:uid="{934CEFA8-5699-44E7-8C5B-8462DA22972B}"/>
    <cellStyle name="Note 3 5 5 2" xfId="25552" xr:uid="{DAE43E34-10DD-46A9-A2B8-29AF9AC106BB}"/>
    <cellStyle name="Note 3 5 6" xfId="17224" xr:uid="{EFF52585-0304-4486-9A50-3C770D516989}"/>
    <cellStyle name="Note 3 5 7" xfId="34457" xr:uid="{4308516B-496E-49DE-8A98-8C5C15BBD892}"/>
    <cellStyle name="Note 3 6" xfId="1025" xr:uid="{DBCB15A4-C5CF-4435-BCCB-19C88B035659}"/>
    <cellStyle name="Note 3 6 2" xfId="2353" xr:uid="{B128406F-B28D-418B-A679-D314DD9E1E28}"/>
    <cellStyle name="Note 3 6 2 2" xfId="5143" xr:uid="{11B48FCA-63DD-4899-9F33-DB52D84AFFED}"/>
    <cellStyle name="Note 3 6 2 2 2" xfId="13473" xr:uid="{6A114D72-68D5-42E3-9CA6-6509519951FF}"/>
    <cellStyle name="Note 3 6 2 2 2 2" xfId="30130" xr:uid="{85BE303A-2031-4E39-848E-69B2D0AB099F}"/>
    <cellStyle name="Note 3 6 2 2 3" xfId="21802" xr:uid="{130DBEDB-4C51-455A-A0FC-A2601A36F7E0}"/>
    <cellStyle name="Note 3 6 2 3" xfId="7919" xr:uid="{B4304F3D-CAEA-409E-8BC4-B454EB0B3D78}"/>
    <cellStyle name="Note 3 6 2 3 2" xfId="16249" xr:uid="{041CFBEA-102B-441C-88D8-F536B97BAE1F}"/>
    <cellStyle name="Note 3 6 2 3 2 2" xfId="32906" xr:uid="{8224D80F-AD90-417C-A598-F2BB91874318}"/>
    <cellStyle name="Note 3 6 2 3 3" xfId="24578" xr:uid="{12D8DC5A-66B5-4763-8916-ABEDAFA897E8}"/>
    <cellStyle name="Note 3 6 2 4" xfId="10697" xr:uid="{9F11EE4F-5103-463B-A16E-CC494E36D2AA}"/>
    <cellStyle name="Note 3 6 2 4 2" xfId="27354" xr:uid="{0D99B7C5-B108-4BE8-B34A-FF4CFD88A2ED}"/>
    <cellStyle name="Note 3 6 2 5" xfId="19026" xr:uid="{37A71DF8-5A73-4843-8FCA-BAF9B84F4709}"/>
    <cellStyle name="Note 3 6 3" xfId="3816" xr:uid="{95917D37-BFA2-4B47-99AE-CF72CCE5E3C6}"/>
    <cellStyle name="Note 3 6 3 2" xfId="12146" xr:uid="{2AB020B9-0F14-4729-9E6E-2AC841A938D0}"/>
    <cellStyle name="Note 3 6 3 2 2" xfId="28803" xr:uid="{21667BD9-1FC9-4B28-A793-749D0940E0DB}"/>
    <cellStyle name="Note 3 6 3 3" xfId="20475" xr:uid="{C443C360-62A3-434A-89B4-C859699BCC57}"/>
    <cellStyle name="Note 3 6 4" xfId="6592" xr:uid="{96BD2AB8-9D36-4A2B-A10B-DC4C7AD22843}"/>
    <cellStyle name="Note 3 6 4 2" xfId="14922" xr:uid="{5948DFFA-42F4-4BDD-BBE0-0926AF697DDE}"/>
    <cellStyle name="Note 3 6 4 2 2" xfId="31579" xr:uid="{F7CCDFD8-14FE-49FA-AE2D-B1FC4FDE8D1B}"/>
    <cellStyle name="Note 3 6 4 3" xfId="23251" xr:uid="{6ABFFF84-EBF7-404D-BCB8-FF1CC5175DBD}"/>
    <cellStyle name="Note 3 6 5" xfId="9370" xr:uid="{58545B37-CE19-42BC-A437-15DF859D3D98}"/>
    <cellStyle name="Note 3 6 5 2" xfId="26027" xr:uid="{DADE0BE5-E2F8-4244-BAEF-2AE14AA3E5BB}"/>
    <cellStyle name="Note 3 6 6" xfId="17699" xr:uid="{28769EC8-DAFA-41B6-8ED6-94107885BBFE}"/>
    <cellStyle name="Note 3 7" xfId="1286" xr:uid="{4914E887-5A64-4C5D-96BD-F9811FA03A0D}"/>
    <cellStyle name="Note 3 7 2" xfId="2614" xr:uid="{31E48823-DB4C-4EF1-93DD-2D44D5D4D203}"/>
    <cellStyle name="Note 3 7 2 2" xfId="5404" xr:uid="{175CDE41-CCB5-494A-BC0B-1A7D0AD454F4}"/>
    <cellStyle name="Note 3 7 2 2 2" xfId="13734" xr:uid="{64648B1A-14BE-4539-A91B-45CF9D5B14A2}"/>
    <cellStyle name="Note 3 7 2 2 2 2" xfId="30391" xr:uid="{97B5D5A7-DB2D-4341-9F75-C183563BD0FF}"/>
    <cellStyle name="Note 3 7 2 2 3" xfId="22063" xr:uid="{475AE796-0E42-4A95-AA99-0974CD3CDAE5}"/>
    <cellStyle name="Note 3 7 2 3" xfId="8180" xr:uid="{7D7E1AA6-C44D-4FE8-8D38-FAA07BE6504E}"/>
    <cellStyle name="Note 3 7 2 3 2" xfId="16510" xr:uid="{397DD203-5009-408D-9DB9-17A449DDE052}"/>
    <cellStyle name="Note 3 7 2 3 2 2" xfId="33167" xr:uid="{AB73A459-3FFC-4195-921D-31610B9CA98B}"/>
    <cellStyle name="Note 3 7 2 3 3" xfId="24839" xr:uid="{53682462-70D3-4D5E-A528-B287C4183D6F}"/>
    <cellStyle name="Note 3 7 2 4" xfId="10958" xr:uid="{B1F93F38-67AC-4A9C-993B-99017EC97C38}"/>
    <cellStyle name="Note 3 7 2 4 2" xfId="27615" xr:uid="{38C88144-E7E5-422B-B8CE-604785F27421}"/>
    <cellStyle name="Note 3 7 2 5" xfId="19287" xr:uid="{3C6739B9-537B-4237-A66C-C766870A341F}"/>
    <cellStyle name="Note 3 7 3" xfId="4077" xr:uid="{8A277C11-D5EE-4570-BE4A-C68D9C38A25F}"/>
    <cellStyle name="Note 3 7 3 2" xfId="12407" xr:uid="{344AE851-7020-4687-9D73-9FC583502915}"/>
    <cellStyle name="Note 3 7 3 2 2" xfId="29064" xr:uid="{388938EA-DF15-4DA5-988A-F219EDCF43B2}"/>
    <cellStyle name="Note 3 7 3 3" xfId="20736" xr:uid="{0BE24F68-9274-4D7C-AFC3-A25B9FAE19CC}"/>
    <cellStyle name="Note 3 7 4" xfId="6853" xr:uid="{50C9566E-E9D9-4398-BAF4-06AD1C756CFC}"/>
    <cellStyle name="Note 3 7 4 2" xfId="15183" xr:uid="{2EDE96DF-3136-49C8-BB1F-3DDA7BE3E78D}"/>
    <cellStyle name="Note 3 7 4 2 2" xfId="31840" xr:uid="{F2595744-BB3F-4AB8-B799-71DEDA78CAD0}"/>
    <cellStyle name="Note 3 7 4 3" xfId="23512" xr:uid="{2ACFC2C8-8CE7-4716-B458-E74FC52E3D3A}"/>
    <cellStyle name="Note 3 7 5" xfId="9631" xr:uid="{0EB94BF0-3A63-4281-B960-8DD0EC269DE8}"/>
    <cellStyle name="Note 3 7 5 2" xfId="26288" xr:uid="{39E7C3F0-2A69-433C-9976-8F6E649128B0}"/>
    <cellStyle name="Note 3 7 6" xfId="17960" xr:uid="{ED73D4E0-1B0B-4824-AA7C-A08B45FBBA1D}"/>
    <cellStyle name="Note 3 8" xfId="1404" xr:uid="{BCA9A4D9-22CB-41BA-84B2-95867501C0E8}"/>
    <cellStyle name="Note 3 8 2" xfId="4195" xr:uid="{79A29F03-E808-4F77-A5AE-44D03C352CA8}"/>
    <cellStyle name="Note 3 8 2 2" xfId="12525" xr:uid="{A56E961A-F5AB-462B-AF3D-923263A5B6BA}"/>
    <cellStyle name="Note 3 8 2 2 2" xfId="29182" xr:uid="{A11C788B-7DAF-4F00-830B-2F7072579B33}"/>
    <cellStyle name="Note 3 8 2 3" xfId="20854" xr:uid="{94788702-6D23-4471-807A-6D485F66B070}"/>
    <cellStyle name="Note 3 8 3" xfId="6971" xr:uid="{2C145DE5-C802-44A6-B084-C42B7A40EA39}"/>
    <cellStyle name="Note 3 8 3 2" xfId="15301" xr:uid="{B060E36C-02F0-457A-A968-891D961F4978}"/>
    <cellStyle name="Note 3 8 3 2 2" xfId="31958" xr:uid="{C30672F9-0F21-4097-ABFB-9F8CAD9ED059}"/>
    <cellStyle name="Note 3 8 3 3" xfId="23630" xr:uid="{8D35C96E-9899-49F7-8B9E-FD9B5C55670E}"/>
    <cellStyle name="Note 3 8 4" xfId="9749" xr:uid="{39B50519-D4CF-4125-A6B3-C4E9F4ABE764}"/>
    <cellStyle name="Note 3 8 4 2" xfId="26406" xr:uid="{DEC29573-947B-4DC0-8323-9E265F23788C}"/>
    <cellStyle name="Note 3 8 5" xfId="18078" xr:uid="{7061C989-CFDC-489B-AD07-DB0CF20679B7}"/>
    <cellStyle name="Note 3 9" xfId="2867" xr:uid="{8E721FBF-3044-437C-9176-FDC48B190A42}"/>
    <cellStyle name="Note 3 9 2" xfId="11198" xr:uid="{AA7C4E11-BEB5-446C-909E-C4F647924AFB}"/>
    <cellStyle name="Note 3 9 2 2" xfId="27855" xr:uid="{9BD51FDA-3374-43DD-9C84-99BBDB62CA85}"/>
    <cellStyle name="Note 3 9 3" xfId="19527" xr:uid="{B14E14DA-2248-4745-B78A-9A24CC5A7BD4}"/>
    <cellStyle name="Note 4" xfId="1229" xr:uid="{2F12220D-899E-477F-A32A-208B9BAA01BB}"/>
    <cellStyle name="Note 4 2" xfId="2557" xr:uid="{20061B14-1932-4996-BE9E-A8EA70458A7B}"/>
    <cellStyle name="Note 4 2 2" xfId="5347" xr:uid="{F868A8E1-AC52-4867-A4A3-550385E8E8BB}"/>
    <cellStyle name="Note 4 2 2 2" xfId="13677" xr:uid="{DAC9ECB2-7E59-4304-B778-8565C8BB2BAF}"/>
    <cellStyle name="Note 4 2 2 2 2" xfId="30334" xr:uid="{2F74EFBF-FF61-49F8-9739-578B61AF0F1C}"/>
    <cellStyle name="Note 4 2 2 3" xfId="22006" xr:uid="{E715B31B-F358-4912-897B-D16C9A766D23}"/>
    <cellStyle name="Note 4 2 3" xfId="8123" xr:uid="{60D14B23-EA7E-4F99-BEC3-F5B2ACE4E2C3}"/>
    <cellStyle name="Note 4 2 3 2" xfId="16453" xr:uid="{C3717138-1683-48B0-87CB-A5AD277311D5}"/>
    <cellStyle name="Note 4 2 3 2 2" xfId="33110" xr:uid="{DFF729C7-949F-40B6-B162-023EC12DE9EB}"/>
    <cellStyle name="Note 4 2 3 3" xfId="24782" xr:uid="{6844B5E6-29DA-4B83-A1D9-0BBE3D061E27}"/>
    <cellStyle name="Note 4 2 4" xfId="10901" xr:uid="{AD19A16E-324C-47C8-BC95-CA6649539890}"/>
    <cellStyle name="Note 4 2 4 2" xfId="27558" xr:uid="{E028A724-33D0-475D-8DF9-A9AABFC64956}"/>
    <cellStyle name="Note 4 2 5" xfId="19230" xr:uid="{C9B24DD9-C3A4-462F-AF0A-A70C7EE8C2C6}"/>
    <cellStyle name="Note 4 3" xfId="4020" xr:uid="{C05516BE-CC5A-4F49-9EA2-4D2C9543C547}"/>
    <cellStyle name="Note 4 3 2" xfId="12350" xr:uid="{696E6DD1-0489-4FDE-B7FE-7B8347A823D0}"/>
    <cellStyle name="Note 4 3 2 2" xfId="29007" xr:uid="{3E66EAFE-06B8-4952-A510-F6C08F17AAE4}"/>
    <cellStyle name="Note 4 3 3" xfId="20679" xr:uid="{59F5BFE3-387B-4CE3-956F-E90F46C0D4F5}"/>
    <cellStyle name="Note 4 4" xfId="6796" xr:uid="{6D91A584-0A72-48C1-9977-2304F98DFF75}"/>
    <cellStyle name="Note 4 4 2" xfId="15126" xr:uid="{42485A7B-5BC1-4614-BCB6-199FDFDC0E29}"/>
    <cellStyle name="Note 4 4 2 2" xfId="31783" xr:uid="{6FF12D67-6B97-403D-A564-9CB92A81932E}"/>
    <cellStyle name="Note 4 4 3" xfId="23455" xr:uid="{17F2AC83-38CB-4385-805F-D94CCA911239}"/>
    <cellStyle name="Note 4 5" xfId="9574" xr:uid="{F34893C8-9F02-4BDA-9041-C0FE6DC816EE}"/>
    <cellStyle name="Note 4 5 2" xfId="26231" xr:uid="{1FC0465B-A372-4A1F-8529-A839B24291A7}"/>
    <cellStyle name="Note 4 6" xfId="17903" xr:uid="{C68ACF09-A311-45E2-AFDF-D09D7A940688}"/>
    <cellStyle name="Notiz" xfId="33939" xr:uid="{4CCAB449-386B-4736-B204-A92A9B8B5301}"/>
    <cellStyle name="Notiz 2" xfId="34329" xr:uid="{3EE2CBB8-36B0-438A-8A3D-5BBE1F5C8921}"/>
    <cellStyle name="Notiz 2 2" xfId="34544" xr:uid="{F470B530-F4D0-4166-8C11-5ED14124EA91}"/>
    <cellStyle name="Notiz 3" xfId="34391" xr:uid="{09059ECB-5083-4572-B205-532CC9576597}"/>
    <cellStyle name="Notiz 3 2" xfId="34606" xr:uid="{E90A14CD-CEC8-497B-B138-B74EBE0A46FC}"/>
    <cellStyle name="Notiz 4" xfId="34360" xr:uid="{890FB101-5A01-4AE1-A0D7-8C54510042BF}"/>
    <cellStyle name="Notiz 4 2" xfId="34575" xr:uid="{BC5883ED-ABA5-4995-9E47-EDE4C336F383}"/>
    <cellStyle name="Notiz 5" xfId="34452" xr:uid="{4E109711-DE48-4CF4-B319-FF6C5BFA09A9}"/>
    <cellStyle name="Output" xfId="15" builtinId="21" customBuiltin="1"/>
    <cellStyle name="Output 2" xfId="33940" xr:uid="{EEEAF0D9-C907-4A9E-B0DA-58FACED03D2D}"/>
    <cellStyle name="Output 2 2" xfId="34330" xr:uid="{A5301743-E56B-451B-AB32-E227151C6EA2}"/>
    <cellStyle name="Output 2 2 2" xfId="34545" xr:uid="{50D58F37-6DB0-46F8-9A81-3B7CB5A2CCB4}"/>
    <cellStyle name="Output 2 3" xfId="34426" xr:uid="{C54AAF61-BFC0-42A4-BA95-549B5FCBF825}"/>
    <cellStyle name="Output 2 3 2" xfId="34641" xr:uid="{9C69B34F-664E-4548-AB72-8511C41BC4A1}"/>
    <cellStyle name="Output 2 4" xfId="34453" xr:uid="{B6A17278-EFF1-4233-B4F8-98CDB2A343CA}"/>
    <cellStyle name="Output 3" xfId="34004" xr:uid="{8B5398BC-ABAF-4149-AE35-F506FAEC4071}"/>
    <cellStyle name="Output 3 2" xfId="34357" xr:uid="{27B016B8-7432-45D3-B527-A01416CBA29F}"/>
    <cellStyle name="Output 3 2 2" xfId="34572" xr:uid="{8483AD22-24C3-42A1-B28B-A57E68664CA1}"/>
    <cellStyle name="Output 3 3" xfId="34408" xr:uid="{D890F018-D6CA-4698-B5D2-82EECED3CD7A}"/>
    <cellStyle name="Output 3 3 2" xfId="34623" xr:uid="{DB3F66CE-8180-409F-A4C4-3C481B252CA2}"/>
    <cellStyle name="Output 3 4" xfId="34458" xr:uid="{89B97656-F79F-4D22-BF22-88015FBB1306}"/>
    <cellStyle name="Pattern" xfId="33941" xr:uid="{4D563912-DEF0-4D91-B439-3A6AAE13F360}"/>
    <cellStyle name="Pattern 2" xfId="34201" xr:uid="{A585F25E-C7AA-4111-B9C8-4AE42E7A9285}"/>
    <cellStyle name="Pattern 2 2" xfId="34344" xr:uid="{CC098CB6-05C8-4867-92BE-BEF80C70E41C}"/>
    <cellStyle name="Pattern 2 2 2" xfId="34559" xr:uid="{E19C036E-B5EF-4B57-BBA8-52353AF718CF}"/>
    <cellStyle name="Pattern 2 3" xfId="34490" xr:uid="{FA74D5CD-832C-4831-8E36-F73DE714EDFF}"/>
    <cellStyle name="Pattern 3" xfId="34050" xr:uid="{F0381886-4DA4-4E28-8EF2-F3F17423B952}"/>
    <cellStyle name="Pattern 3 2" xfId="34387" xr:uid="{8CE7FD6A-6A3D-48F2-80C8-B5CAD40F92BA}"/>
    <cellStyle name="Pattern 3 2 2" xfId="34602" xr:uid="{0AE17DA5-6609-4D5C-8366-EB162B8597BE}"/>
    <cellStyle name="Pattern 3 3" xfId="34286" xr:uid="{692F7FD3-C418-4338-AB4E-B76A61B75A56}"/>
    <cellStyle name="Pattern 3 3 2" xfId="34501" xr:uid="{DD5428EC-54CB-46A2-99F4-1CCB105A6C52}"/>
    <cellStyle name="Pattern 3 4" xfId="34400" xr:uid="{E83CEB19-E912-4E48-92D4-B867865C944A}"/>
    <cellStyle name="Pattern 3 4 2" xfId="34615" xr:uid="{30213339-22A5-407F-8505-A661E9073A4D}"/>
    <cellStyle name="Percent 10" xfId="2888" xr:uid="{B8E8DAA3-036D-4249-9824-191FD71013DA}"/>
    <cellStyle name="Percent 11" xfId="8442" xr:uid="{8BC905C5-96A7-44DF-AC7E-B74502EFAB84}"/>
    <cellStyle name="Percent 12" xfId="86" xr:uid="{E941B3F0-76BD-4445-8162-CC82FA47D976}"/>
    <cellStyle name="Percent 2" xfId="46" xr:uid="{956F0E2C-5A9E-41E3-9207-8B7DEF4884A6}"/>
    <cellStyle name="Percent 2 2" xfId="2702" xr:uid="{D7FCC796-C18B-4853-9A05-886DBF96839E}"/>
    <cellStyle name="Percent 2 2 2" xfId="33649" xr:uid="{82124413-568F-43C0-BD71-EF3908A5D2C7}"/>
    <cellStyle name="Percent 2 2 3" xfId="34202" xr:uid="{25B563E9-998A-4D97-A182-A0EDB68AD1E3}"/>
    <cellStyle name="Percent 2 3" xfId="33374" xr:uid="{01354757-22DF-4AA9-8717-3622CB5C683F}"/>
    <cellStyle name="Percent 2 4" xfId="33942" xr:uid="{229F963D-13D1-4680-8CF9-54629009D3A7}"/>
    <cellStyle name="Percent 3" xfId="57" xr:uid="{7B3C9E8D-E164-440C-AD29-A198F91C6D2D}"/>
    <cellStyle name="Percent 3 10" xfId="5637" xr:uid="{D3F86BDE-A057-4D6A-BB2A-DCE2A375FF23}"/>
    <cellStyle name="Percent 3 10 2" xfId="13967" xr:uid="{5DEC4DA4-C31B-47F5-A4D2-326F9FB50C12}"/>
    <cellStyle name="Percent 3 10 2 2" xfId="30624" xr:uid="{9F1C1A52-1EEF-49B5-80A2-1F4B443535A9}"/>
    <cellStyle name="Percent 3 10 3" xfId="22296" xr:uid="{472530C8-D386-4FA9-8678-38AE87CDE365}"/>
    <cellStyle name="Percent 3 11" xfId="8414" xr:uid="{51DC8CE5-59E5-4DB4-95E4-9DA15788D67F}"/>
    <cellStyle name="Percent 3 11 2" xfId="25072" xr:uid="{35FC0A78-9BD0-42DB-AAE3-8D1D2AF8830D}"/>
    <cellStyle name="Percent 3 12" xfId="16744" xr:uid="{B7BDF90E-2C2A-472E-9413-0F7CB28C3547}"/>
    <cellStyle name="Percent 3 2" xfId="118" xr:uid="{996323C7-DA14-40CA-A8EB-88D93F74BA0A}"/>
    <cellStyle name="Percent 3 2 10" xfId="8473" xr:uid="{BC44690A-E0B7-41FB-83D4-5DB9C3C94240}"/>
    <cellStyle name="Percent 3 2 10 2" xfId="25130" xr:uid="{B8A78914-2323-4CF6-87EB-56C0F249318E}"/>
    <cellStyle name="Percent 3 2 11" xfId="16802" xr:uid="{E35ED2E7-D597-498F-A1A4-F95C48F99276}"/>
    <cellStyle name="Percent 3 2 2" xfId="240" xr:uid="{4E765200-5B11-4FC3-A5C9-78B9635896AF}"/>
    <cellStyle name="Percent 3 2 2 2" xfId="483" xr:uid="{C1CBA479-F51C-4029-A713-BA819CE53F35}"/>
    <cellStyle name="Percent 3 2 2 2 2" xfId="959" xr:uid="{D8F4E896-10F0-4DBC-82DA-0E417170EFF8}"/>
    <cellStyle name="Percent 3 2 2 2 2 2" xfId="2287" xr:uid="{15E79E25-4593-4246-B16B-141DA83441AA}"/>
    <cellStyle name="Percent 3 2 2 2 2 2 2" xfId="5077" xr:uid="{C9CD2C97-ADAE-45AB-8D08-80B891B6046E}"/>
    <cellStyle name="Percent 3 2 2 2 2 2 2 2" xfId="13407" xr:uid="{36E8BCEF-CBD2-433C-BD4D-9C23F754AB1B}"/>
    <cellStyle name="Percent 3 2 2 2 2 2 2 2 2" xfId="30064" xr:uid="{662D16B1-18F5-46A3-9A82-D7042FEBD028}"/>
    <cellStyle name="Percent 3 2 2 2 2 2 2 3" xfId="21736" xr:uid="{E07C7FE5-B46B-46A9-B974-02103BA9FD06}"/>
    <cellStyle name="Percent 3 2 2 2 2 2 3" xfId="7853" xr:uid="{16C121A8-9E29-4FE5-A109-57C1DFCFEA54}"/>
    <cellStyle name="Percent 3 2 2 2 2 2 3 2" xfId="16183" xr:uid="{66C2818D-5124-4526-84B4-CF99B8ABAD2C}"/>
    <cellStyle name="Percent 3 2 2 2 2 2 3 2 2" xfId="32840" xr:uid="{EC723504-A0FE-4CE2-8FA1-C58749D2CEE3}"/>
    <cellStyle name="Percent 3 2 2 2 2 2 3 3" xfId="24512" xr:uid="{620651EE-6F6E-4AFA-935E-9DA8B15C32C1}"/>
    <cellStyle name="Percent 3 2 2 2 2 2 4" xfId="10631" xr:uid="{7C8BBCE6-3A79-41A9-A3FF-5AF68BCAD93E}"/>
    <cellStyle name="Percent 3 2 2 2 2 2 4 2" xfId="27288" xr:uid="{59A643AF-3D28-4A6C-A41B-BEAEE659F076}"/>
    <cellStyle name="Percent 3 2 2 2 2 2 5" xfId="18960" xr:uid="{B4793328-17CF-4980-9238-646A9BC0AA8B}"/>
    <cellStyle name="Percent 3 2 2 2 2 3" xfId="3750" xr:uid="{B1AF9227-4F0C-41B7-9F1A-DFE4509DC0E5}"/>
    <cellStyle name="Percent 3 2 2 2 2 3 2" xfId="12080" xr:uid="{B59FD8AF-8DD0-4C07-95C0-86E069ADC955}"/>
    <cellStyle name="Percent 3 2 2 2 2 3 2 2" xfId="28737" xr:uid="{44E85CFA-B72B-4AD1-B860-DA30DA048405}"/>
    <cellStyle name="Percent 3 2 2 2 2 3 3" xfId="20409" xr:uid="{CA7B60C7-ABA2-45A2-B60E-2B55B7EE18B4}"/>
    <cellStyle name="Percent 3 2 2 2 2 4" xfId="6526" xr:uid="{7F2C0C9E-F218-4840-8C89-EA3119E45512}"/>
    <cellStyle name="Percent 3 2 2 2 2 4 2" xfId="14856" xr:uid="{11C62D7E-C7B7-4870-8D21-1A9897B57244}"/>
    <cellStyle name="Percent 3 2 2 2 2 4 2 2" xfId="31513" xr:uid="{7C132099-5CE7-4D87-A04C-B268A59EFF48}"/>
    <cellStyle name="Percent 3 2 2 2 2 4 3" xfId="23185" xr:uid="{CF323979-69EC-4A41-A0B1-D81DDA42315C}"/>
    <cellStyle name="Percent 3 2 2 2 2 5" xfId="9304" xr:uid="{1B13CD85-F6A4-488C-BD96-5A6D7C365E51}"/>
    <cellStyle name="Percent 3 2 2 2 2 5 2" xfId="25961" xr:uid="{D4D372E6-58FD-4DC5-A263-56499ED077F7}"/>
    <cellStyle name="Percent 3 2 2 2 2 6" xfId="17633" xr:uid="{06B6CA05-55F6-4D94-A140-11D314C7A71B}"/>
    <cellStyle name="Percent 3 2 2 2 3" xfId="1813" xr:uid="{67A948E3-FF0A-4EE6-8DEC-DF17A61E06D5}"/>
    <cellStyle name="Percent 3 2 2 2 3 2" xfId="4603" xr:uid="{C53435E2-7044-44BE-8E9A-46CD4CF31779}"/>
    <cellStyle name="Percent 3 2 2 2 3 2 2" xfId="12933" xr:uid="{733C7688-6A7F-433F-BE08-1EE56AA8A8ED}"/>
    <cellStyle name="Percent 3 2 2 2 3 2 2 2" xfId="29590" xr:uid="{DDAF26C9-D667-4C8D-B23B-CB6CEB89BD56}"/>
    <cellStyle name="Percent 3 2 2 2 3 2 3" xfId="21262" xr:uid="{387DE555-B822-415D-B094-2AAED0D246B8}"/>
    <cellStyle name="Percent 3 2 2 2 3 3" xfId="7379" xr:uid="{8A432CEA-324E-4993-AEB0-0E79E285414F}"/>
    <cellStyle name="Percent 3 2 2 2 3 3 2" xfId="15709" xr:uid="{7412608B-9D1B-4FEE-A464-B568FE872DF3}"/>
    <cellStyle name="Percent 3 2 2 2 3 3 2 2" xfId="32366" xr:uid="{1714CA58-FC0E-4CE5-B3E4-2C707BFE893B}"/>
    <cellStyle name="Percent 3 2 2 2 3 3 3" xfId="24038" xr:uid="{FD454420-ADC1-4AE3-BEAE-D1302808161C}"/>
    <cellStyle name="Percent 3 2 2 2 3 4" xfId="10157" xr:uid="{0C0EF44D-C1A7-4548-BE60-1179E8534F09}"/>
    <cellStyle name="Percent 3 2 2 2 3 4 2" xfId="26814" xr:uid="{17633F0E-254C-4C55-B9F9-71A22C3F67D8}"/>
    <cellStyle name="Percent 3 2 2 2 3 5" xfId="18486" xr:uid="{5D84580A-0CB1-4306-B694-7D895FB1EB96}"/>
    <cellStyle name="Percent 3 2 2 2 4" xfId="3276" xr:uid="{3BF70B68-AEFF-4C03-B911-199C962E92F7}"/>
    <cellStyle name="Percent 3 2 2 2 4 2" xfId="11606" xr:uid="{3292203D-5275-4197-8494-DE1B7956AC9E}"/>
    <cellStyle name="Percent 3 2 2 2 4 2 2" xfId="28263" xr:uid="{9FA06C7B-2BF6-4180-B584-662BD929D62A}"/>
    <cellStyle name="Percent 3 2 2 2 4 3" xfId="19935" xr:uid="{117CF8E5-7A4F-409C-B9DC-60FCC53E6F63}"/>
    <cellStyle name="Percent 3 2 2 2 5" xfId="6052" xr:uid="{4C569382-DCD2-41F8-8EAA-7EE35936E392}"/>
    <cellStyle name="Percent 3 2 2 2 5 2" xfId="14382" xr:uid="{13186E27-EAE7-400A-8A84-BFBD03C0822A}"/>
    <cellStyle name="Percent 3 2 2 2 5 2 2" xfId="31039" xr:uid="{921B6990-E6FA-4D8A-86C4-1DB4BD75AA8D}"/>
    <cellStyle name="Percent 3 2 2 2 5 3" xfId="22711" xr:uid="{3721237E-0EEB-4838-831D-7AD9AAF72AA5}"/>
    <cellStyle name="Percent 3 2 2 2 6" xfId="8830" xr:uid="{B5A8781B-7272-4316-84CA-0C80E72DB6FE}"/>
    <cellStyle name="Percent 3 2 2 2 6 2" xfId="25487" xr:uid="{AF5930EB-1E66-44C0-81E9-48E74D87E63F}"/>
    <cellStyle name="Percent 3 2 2 2 7" xfId="17159" xr:uid="{2441BD78-DA5B-48CB-AC15-6A8E0194F195}"/>
    <cellStyle name="Percent 3 2 2 3" xfId="719" xr:uid="{A6563149-4ABA-47D8-90D2-F94BAB0EA38F}"/>
    <cellStyle name="Percent 3 2 2 3 2" xfId="2049" xr:uid="{D6D55F61-22C3-4BED-932E-108341F02088}"/>
    <cellStyle name="Percent 3 2 2 3 2 2" xfId="4839" xr:uid="{71C79CAD-0804-4AD9-BE88-2CC931455ABE}"/>
    <cellStyle name="Percent 3 2 2 3 2 2 2" xfId="13169" xr:uid="{16BB32C9-D569-4374-B68B-E4ECD81CA8D5}"/>
    <cellStyle name="Percent 3 2 2 3 2 2 2 2" xfId="29826" xr:uid="{D1099335-8071-4CDA-BEB0-7FEA1714CFE4}"/>
    <cellStyle name="Percent 3 2 2 3 2 2 3" xfId="21498" xr:uid="{2F3643F0-97B2-4333-9437-ECE5BBADD195}"/>
    <cellStyle name="Percent 3 2 2 3 2 3" xfId="7615" xr:uid="{80D68C39-56E5-4084-948E-D0745AD4119C}"/>
    <cellStyle name="Percent 3 2 2 3 2 3 2" xfId="15945" xr:uid="{54936232-9839-4FBF-99FA-59895F78791A}"/>
    <cellStyle name="Percent 3 2 2 3 2 3 2 2" xfId="32602" xr:uid="{052041BA-A062-4595-8850-2925379AC03D}"/>
    <cellStyle name="Percent 3 2 2 3 2 3 3" xfId="24274" xr:uid="{439A3CBB-01FD-4B15-BE02-663B99FFBC71}"/>
    <cellStyle name="Percent 3 2 2 3 2 4" xfId="10393" xr:uid="{27FA51F7-13BF-4C57-BCE3-9FD8847D5D01}"/>
    <cellStyle name="Percent 3 2 2 3 2 4 2" xfId="27050" xr:uid="{90FDED0C-FB92-45E5-94FC-8157AECAE3D6}"/>
    <cellStyle name="Percent 3 2 2 3 2 5" xfId="18722" xr:uid="{DE0AB79D-3F60-4882-809E-4CAE38C4C531}"/>
    <cellStyle name="Percent 3 2 2 3 3" xfId="3512" xr:uid="{2E2DD0C8-4422-4814-B237-E01BF52DB353}"/>
    <cellStyle name="Percent 3 2 2 3 3 2" xfId="11842" xr:uid="{4537F7D4-D2DB-42FF-A32F-BAFD952ABD3D}"/>
    <cellStyle name="Percent 3 2 2 3 3 2 2" xfId="28499" xr:uid="{1AF9B246-C419-4615-BEDF-5AFABADB9F60}"/>
    <cellStyle name="Percent 3 2 2 3 3 3" xfId="20171" xr:uid="{8C7F6896-66C6-4D4D-95DC-BE86CF9F3EEC}"/>
    <cellStyle name="Percent 3 2 2 3 4" xfId="6288" xr:uid="{DFB41670-8B48-4E50-818C-737653E47A74}"/>
    <cellStyle name="Percent 3 2 2 3 4 2" xfId="14618" xr:uid="{FAF9081F-F8B1-45BD-93BD-63E9589DD539}"/>
    <cellStyle name="Percent 3 2 2 3 4 2 2" xfId="31275" xr:uid="{C72D810D-62F3-4DAE-9911-0DABCD14FFCC}"/>
    <cellStyle name="Percent 3 2 2 3 4 3" xfId="22947" xr:uid="{9580A5C1-1344-43C8-8E75-5BA6804FA1F1}"/>
    <cellStyle name="Percent 3 2 2 3 5" xfId="9066" xr:uid="{57F9C90C-4C88-4BE9-947D-80BF481C1DF2}"/>
    <cellStyle name="Percent 3 2 2 3 5 2" xfId="25723" xr:uid="{AB259477-3E60-44B1-A092-8104E415AEC3}"/>
    <cellStyle name="Percent 3 2 2 3 6" xfId="17395" xr:uid="{70A59A4C-6841-4E65-A14B-93F15ED89327}"/>
    <cellStyle name="Percent 3 2 2 4" xfId="1196" xr:uid="{CBE1C8A1-9EBC-43CC-A283-B5592DCB421A}"/>
    <cellStyle name="Percent 3 2 2 4 2" xfId="2524" xr:uid="{2DB2A63F-76B5-43C4-85FF-2F90F9AE8C2E}"/>
    <cellStyle name="Percent 3 2 2 4 2 2" xfId="5314" xr:uid="{C167376A-D2AA-46F1-8F03-AD349E4B2600}"/>
    <cellStyle name="Percent 3 2 2 4 2 2 2" xfId="13644" xr:uid="{60557A20-E2AA-42A9-9ABA-6AF1FBAEE8CA}"/>
    <cellStyle name="Percent 3 2 2 4 2 2 2 2" xfId="30301" xr:uid="{0E875168-CBBA-45F1-B9AB-0331448CE2A6}"/>
    <cellStyle name="Percent 3 2 2 4 2 2 3" xfId="21973" xr:uid="{E50D59DA-5FEC-4A02-ADFF-13E5FC3132B0}"/>
    <cellStyle name="Percent 3 2 2 4 2 3" xfId="8090" xr:uid="{7C9B6B55-7108-4F2A-B5C3-7A14ADF5D394}"/>
    <cellStyle name="Percent 3 2 2 4 2 3 2" xfId="16420" xr:uid="{2AE5CC1E-617C-4953-860F-0C2C389C9322}"/>
    <cellStyle name="Percent 3 2 2 4 2 3 2 2" xfId="33077" xr:uid="{CE95AC18-88F5-4EA6-9793-682DEEF42269}"/>
    <cellStyle name="Percent 3 2 2 4 2 3 3" xfId="24749" xr:uid="{A5FDFEA1-4E2D-471B-BF43-2145D403B2E0}"/>
    <cellStyle name="Percent 3 2 2 4 2 4" xfId="10868" xr:uid="{7AC0B566-555B-4017-B504-ADADB4AD28DC}"/>
    <cellStyle name="Percent 3 2 2 4 2 4 2" xfId="27525" xr:uid="{84E3E528-E057-4032-AC0D-50DAF090A2B6}"/>
    <cellStyle name="Percent 3 2 2 4 2 5" xfId="19197" xr:uid="{539C9E9E-5B2E-440E-A887-D37C4FD7BC7C}"/>
    <cellStyle name="Percent 3 2 2 4 3" xfId="3987" xr:uid="{53D7A977-F766-48FC-A87C-AD4FAD8F0E32}"/>
    <cellStyle name="Percent 3 2 2 4 3 2" xfId="12317" xr:uid="{00D737E7-2FCD-4505-AAF4-FAFFCEED9CF7}"/>
    <cellStyle name="Percent 3 2 2 4 3 2 2" xfId="28974" xr:uid="{D13040D9-55CC-4623-B0B9-9CC454E07395}"/>
    <cellStyle name="Percent 3 2 2 4 3 3" xfId="20646" xr:uid="{7E191808-3FC8-446C-81B1-68DFCF50DF56}"/>
    <cellStyle name="Percent 3 2 2 4 4" xfId="6763" xr:uid="{3E132D1E-E2A4-43C3-9971-AD73F1954F91}"/>
    <cellStyle name="Percent 3 2 2 4 4 2" xfId="15093" xr:uid="{FEA36E4C-87CD-4E97-A5B3-FE34692AE64C}"/>
    <cellStyle name="Percent 3 2 2 4 4 2 2" xfId="31750" xr:uid="{4CF3181E-90B6-458F-BBE8-A12F56105780}"/>
    <cellStyle name="Percent 3 2 2 4 4 3" xfId="23422" xr:uid="{9161AE69-519C-4C77-AF4B-87E2409E4C99}"/>
    <cellStyle name="Percent 3 2 2 4 5" xfId="9541" xr:uid="{899F2DB0-6ED1-413D-A375-3BFCFDE3B7F6}"/>
    <cellStyle name="Percent 3 2 2 4 5 2" xfId="26198" xr:uid="{84D27BB3-3502-4472-8C56-6B679E987105}"/>
    <cellStyle name="Percent 3 2 2 4 6" xfId="17870" xr:uid="{7A238A07-DE2C-457F-ABA3-F9769DA006A9}"/>
    <cellStyle name="Percent 3 2 2 5" xfId="1576" xr:uid="{CC0E2504-DBC7-47D7-9273-859AE4F52C9E}"/>
    <cellStyle name="Percent 3 2 2 5 2" xfId="4366" xr:uid="{A3DBFE0B-8848-4D64-8C72-BC5B5A5B33A8}"/>
    <cellStyle name="Percent 3 2 2 5 2 2" xfId="12696" xr:uid="{E94871A2-6044-45C6-AEF7-CBB0E80320C4}"/>
    <cellStyle name="Percent 3 2 2 5 2 2 2" xfId="29353" xr:uid="{CB4AE1DA-EC6B-4939-B406-F6618DA5EA87}"/>
    <cellStyle name="Percent 3 2 2 5 2 3" xfId="21025" xr:uid="{6B069E90-1E99-4EDF-8CF1-B6A0773E9205}"/>
    <cellStyle name="Percent 3 2 2 5 3" xfId="7142" xr:uid="{B7735CBA-EC7A-42C5-9D26-10FA4E6AC11E}"/>
    <cellStyle name="Percent 3 2 2 5 3 2" xfId="15472" xr:uid="{D6E87CDA-7366-4736-83EF-824D1E0360B7}"/>
    <cellStyle name="Percent 3 2 2 5 3 2 2" xfId="32129" xr:uid="{4B8A9750-BAA1-4AEA-93B9-E9F70809F423}"/>
    <cellStyle name="Percent 3 2 2 5 3 3" xfId="23801" xr:uid="{C0111828-A936-4420-A750-F8296F794F29}"/>
    <cellStyle name="Percent 3 2 2 5 4" xfId="9920" xr:uid="{5AC81BF6-B46C-4B48-9897-589575C27C36}"/>
    <cellStyle name="Percent 3 2 2 5 4 2" xfId="26577" xr:uid="{A8043FD6-8B99-4DD6-822C-F3B6A04179B2}"/>
    <cellStyle name="Percent 3 2 2 5 5" xfId="18249" xr:uid="{E3A88C82-68F9-48AB-9D5D-C4E1473C71FA}"/>
    <cellStyle name="Percent 3 2 2 6" xfId="3039" xr:uid="{D98F0ED3-1682-4FCF-928D-F863696B5122}"/>
    <cellStyle name="Percent 3 2 2 6 2" xfId="11369" xr:uid="{240415D0-2454-4E70-8099-BFFECE303B7D}"/>
    <cellStyle name="Percent 3 2 2 6 2 2" xfId="28026" xr:uid="{FDF637C2-07D7-428B-B4BF-F86F1C6EBFFB}"/>
    <cellStyle name="Percent 3 2 2 6 3" xfId="19698" xr:uid="{DFC3CB24-4975-42A4-8599-F185B7F1CB84}"/>
    <cellStyle name="Percent 3 2 2 7" xfId="5815" xr:uid="{D01186B5-CF81-4509-9BAF-F8D6F2991510}"/>
    <cellStyle name="Percent 3 2 2 7 2" xfId="14145" xr:uid="{490B0884-4ADA-4207-B177-44685568FFA3}"/>
    <cellStyle name="Percent 3 2 2 7 2 2" xfId="30802" xr:uid="{1ACF97C3-56CC-46D8-9D5A-7D6FEF3DAA2C}"/>
    <cellStyle name="Percent 3 2 2 7 3" xfId="22474" xr:uid="{C69EFC71-F2EB-4D02-9150-541293BA6D08}"/>
    <cellStyle name="Percent 3 2 2 8" xfId="8593" xr:uid="{33C5B484-4756-4218-AF87-A51A99015270}"/>
    <cellStyle name="Percent 3 2 2 8 2" xfId="25250" xr:uid="{BFD43F25-9869-4C14-9AA8-76393FAFBFEC}"/>
    <cellStyle name="Percent 3 2 2 9" xfId="16922" xr:uid="{F71DF112-A562-40B7-ABB4-2AD9B8854859}"/>
    <cellStyle name="Percent 3 2 3" xfId="363" xr:uid="{08614C9A-DD42-4D64-BCBC-32436812A6E6}"/>
    <cellStyle name="Percent 3 2 3 2" xfId="841" xr:uid="{1E4BBB93-FFED-4B5B-BF34-CFFF3D1C9858}"/>
    <cellStyle name="Percent 3 2 3 2 2" xfId="2169" xr:uid="{1AE17DD3-4F46-414E-903A-08F3B6D4233B}"/>
    <cellStyle name="Percent 3 2 3 2 2 2" xfId="4959" xr:uid="{BF718FFA-4BE1-4B72-B996-3636CD3C304F}"/>
    <cellStyle name="Percent 3 2 3 2 2 2 2" xfId="13289" xr:uid="{8930397E-D142-4E3E-BE3A-671D22B62818}"/>
    <cellStyle name="Percent 3 2 3 2 2 2 2 2" xfId="29946" xr:uid="{98F98019-AEC2-47EE-A9B5-9C27C5262662}"/>
    <cellStyle name="Percent 3 2 3 2 2 2 3" xfId="21618" xr:uid="{EBF265CD-99C1-4C6F-8655-7B38A29D2E7E}"/>
    <cellStyle name="Percent 3 2 3 2 2 3" xfId="7735" xr:uid="{EF865468-4479-43A9-944A-286E2AA52DC4}"/>
    <cellStyle name="Percent 3 2 3 2 2 3 2" xfId="16065" xr:uid="{ADF10162-2A9E-427B-8122-B62FAF7F5C24}"/>
    <cellStyle name="Percent 3 2 3 2 2 3 2 2" xfId="32722" xr:uid="{C0AA604C-6A71-400A-94AF-73EEE9A7656C}"/>
    <cellStyle name="Percent 3 2 3 2 2 3 3" xfId="24394" xr:uid="{32CAECEF-560C-4075-8F4A-41649ABA8C0D}"/>
    <cellStyle name="Percent 3 2 3 2 2 4" xfId="10513" xr:uid="{F6DF76C0-F711-4989-A3E4-F1C37131C3B7}"/>
    <cellStyle name="Percent 3 2 3 2 2 4 2" xfId="27170" xr:uid="{9B4B9D03-8589-48EC-A1D5-4EF3F767005F}"/>
    <cellStyle name="Percent 3 2 3 2 2 5" xfId="18842" xr:uid="{AE5BE957-F33E-4446-BFF6-EABB9283FAE4}"/>
    <cellStyle name="Percent 3 2 3 2 3" xfId="3632" xr:uid="{BDA4CFC1-AC6F-4B86-B422-291092F0952A}"/>
    <cellStyle name="Percent 3 2 3 2 3 2" xfId="11962" xr:uid="{D862C7F3-ED1D-4D72-AD1E-495671613059}"/>
    <cellStyle name="Percent 3 2 3 2 3 2 2" xfId="28619" xr:uid="{854F2A47-8816-4EFA-868D-4F1C9409D4CE}"/>
    <cellStyle name="Percent 3 2 3 2 3 3" xfId="20291" xr:uid="{53E92032-DF5C-420A-8C2E-C421FA3E876D}"/>
    <cellStyle name="Percent 3 2 3 2 4" xfId="6408" xr:uid="{1493E515-E81A-40E7-876A-AC5BD0A49A43}"/>
    <cellStyle name="Percent 3 2 3 2 4 2" xfId="14738" xr:uid="{E525329E-71FA-47D6-B5CE-F10FA5767591}"/>
    <cellStyle name="Percent 3 2 3 2 4 2 2" xfId="31395" xr:uid="{F04ED606-9FBD-437C-B154-4434EB4F35B4}"/>
    <cellStyle name="Percent 3 2 3 2 4 3" xfId="23067" xr:uid="{D404805B-D093-420A-A20F-62CB09AF1D49}"/>
    <cellStyle name="Percent 3 2 3 2 5" xfId="9186" xr:uid="{BB4663B6-9EF6-4A4A-85F2-817BE2323591}"/>
    <cellStyle name="Percent 3 2 3 2 5 2" xfId="25843" xr:uid="{6D8357F5-75EE-4EC5-A5DE-4F471B44C570}"/>
    <cellStyle name="Percent 3 2 3 2 6" xfId="17515" xr:uid="{3D3AC380-C3FD-4A44-97A1-06DA553639AE}"/>
    <cellStyle name="Percent 3 2 3 3" xfId="1693" xr:uid="{36BCE4FE-8A43-4D56-A49D-9184828F0588}"/>
    <cellStyle name="Percent 3 2 3 3 2" xfId="4483" xr:uid="{24CCC30D-FED4-4BBB-BE35-04B313C751A4}"/>
    <cellStyle name="Percent 3 2 3 3 2 2" xfId="12813" xr:uid="{C82624F6-E792-40F9-8C51-B2F83D450857}"/>
    <cellStyle name="Percent 3 2 3 3 2 2 2" xfId="29470" xr:uid="{B2966B77-F4D8-43C5-B203-6E233A76A32E}"/>
    <cellStyle name="Percent 3 2 3 3 2 3" xfId="21142" xr:uid="{35DC5151-FFDA-49A3-AFF1-E7FD4763CDFB}"/>
    <cellStyle name="Percent 3 2 3 3 3" xfId="7259" xr:uid="{55D7B5D3-885E-4000-BC3C-0FAEAC7D01D8}"/>
    <cellStyle name="Percent 3 2 3 3 3 2" xfId="15589" xr:uid="{537B1195-BF3C-4F78-8833-74512D3EFED6}"/>
    <cellStyle name="Percent 3 2 3 3 3 2 2" xfId="32246" xr:uid="{55EFC9C9-B2AA-49A9-B842-10EB6C4618B3}"/>
    <cellStyle name="Percent 3 2 3 3 3 3" xfId="23918" xr:uid="{8D27864F-7873-4F7B-9852-011394F97F07}"/>
    <cellStyle name="Percent 3 2 3 3 4" xfId="10037" xr:uid="{6AA0A794-D05D-47D0-9165-85046BA0CBDA}"/>
    <cellStyle name="Percent 3 2 3 3 4 2" xfId="26694" xr:uid="{D501CC76-B278-42DC-B76F-E3A3C44E8664}"/>
    <cellStyle name="Percent 3 2 3 3 5" xfId="18366" xr:uid="{8441FE35-401A-4E4D-B1E3-57D00F420170}"/>
    <cellStyle name="Percent 3 2 3 4" xfId="3156" xr:uid="{4599176D-03EB-4860-888F-80BCADD146D8}"/>
    <cellStyle name="Percent 3 2 3 4 2" xfId="11486" xr:uid="{73105093-00DB-435D-8DED-3C4AC89D4D06}"/>
    <cellStyle name="Percent 3 2 3 4 2 2" xfId="28143" xr:uid="{173F811D-C1B8-4E9B-824E-46A54EC8B27D}"/>
    <cellStyle name="Percent 3 2 3 4 3" xfId="19815" xr:uid="{E6219F25-D735-4B7C-B31E-3D108B5B6448}"/>
    <cellStyle name="Percent 3 2 3 5" xfId="5932" xr:uid="{38AA2DAD-D958-4E24-B506-BA81B74F871E}"/>
    <cellStyle name="Percent 3 2 3 5 2" xfId="14262" xr:uid="{6D03B789-4295-49C6-8A69-D724CF1A374F}"/>
    <cellStyle name="Percent 3 2 3 5 2 2" xfId="30919" xr:uid="{2E50B104-403B-4070-8C30-E7648AE69C72}"/>
    <cellStyle name="Percent 3 2 3 5 3" xfId="22591" xr:uid="{DD84A386-A653-4BEA-B99A-D957885B3DEB}"/>
    <cellStyle name="Percent 3 2 3 6" xfId="8710" xr:uid="{1A464893-BB57-475E-B8B3-54EF04156EFC}"/>
    <cellStyle name="Percent 3 2 3 6 2" xfId="25367" xr:uid="{9128750C-5AF2-4725-9676-6C9F8D902585}"/>
    <cellStyle name="Percent 3 2 3 7" xfId="17039" xr:uid="{82AF9AA2-73B2-4187-B438-A22271A1CB3A}"/>
    <cellStyle name="Percent 3 2 4" xfId="599" xr:uid="{11461F3B-5034-4FFD-8F37-1E8BE62FE8C4}"/>
    <cellStyle name="Percent 3 2 4 2" xfId="1929" xr:uid="{D1247C65-C946-43E7-8957-3A9296EC09B5}"/>
    <cellStyle name="Percent 3 2 4 2 2" xfId="4719" xr:uid="{33F192C4-9470-4A43-96A1-8D815FB88002}"/>
    <cellStyle name="Percent 3 2 4 2 2 2" xfId="13049" xr:uid="{8B2F27F7-C752-4760-B4EB-82A17E5E4965}"/>
    <cellStyle name="Percent 3 2 4 2 2 2 2" xfId="29706" xr:uid="{7A948802-0BC9-423E-ABF3-7A2C9C3EC1CA}"/>
    <cellStyle name="Percent 3 2 4 2 2 3" xfId="21378" xr:uid="{CF2C9F1E-06E6-4DB9-95B4-CA52433DE4AB}"/>
    <cellStyle name="Percent 3 2 4 2 3" xfId="7495" xr:uid="{ECBB115C-E700-444A-93DD-5CCBF64D3E27}"/>
    <cellStyle name="Percent 3 2 4 2 3 2" xfId="15825" xr:uid="{2696EF65-98D6-4AE4-8989-0DA1811F7C81}"/>
    <cellStyle name="Percent 3 2 4 2 3 2 2" xfId="32482" xr:uid="{78C3EEEF-A626-49F6-A5E8-D8D81FC7CC3F}"/>
    <cellStyle name="Percent 3 2 4 2 3 3" xfId="24154" xr:uid="{045C94E9-5A9B-4986-9C97-CD4B7E300812}"/>
    <cellStyle name="Percent 3 2 4 2 4" xfId="10273" xr:uid="{7B090073-9358-4BBC-9519-17CFE390ED81}"/>
    <cellStyle name="Percent 3 2 4 2 4 2" xfId="26930" xr:uid="{810A1CD8-E175-4FB4-AF74-58E03732D265}"/>
    <cellStyle name="Percent 3 2 4 2 5" xfId="18602" xr:uid="{65D35C5B-A530-4D21-8F5F-ADEF2190D06C}"/>
    <cellStyle name="Percent 3 2 4 3" xfId="3392" xr:uid="{67CB8464-CC9A-4C04-B6D2-8E7AFFC31E13}"/>
    <cellStyle name="Percent 3 2 4 3 2" xfId="11722" xr:uid="{48FAC91A-40BF-4CA4-8439-C620E027BEE9}"/>
    <cellStyle name="Percent 3 2 4 3 2 2" xfId="28379" xr:uid="{3373CB20-24F3-41C5-A92A-60C73875B86B}"/>
    <cellStyle name="Percent 3 2 4 3 3" xfId="20051" xr:uid="{1412C119-7665-4B67-A442-66FFF4B8624A}"/>
    <cellStyle name="Percent 3 2 4 4" xfId="6168" xr:uid="{E3D97D82-6C3D-4F24-B802-371FEF803BE9}"/>
    <cellStyle name="Percent 3 2 4 4 2" xfId="14498" xr:uid="{E082C21D-AC8B-4521-9CA4-FAFCA3D346B5}"/>
    <cellStyle name="Percent 3 2 4 4 2 2" xfId="31155" xr:uid="{CE08C865-80A0-48A4-988E-A2926C884AB1}"/>
    <cellStyle name="Percent 3 2 4 4 3" xfId="22827" xr:uid="{1373DF3E-C4A2-4A90-A8E4-997A6B24A947}"/>
    <cellStyle name="Percent 3 2 4 5" xfId="8946" xr:uid="{FE2B1781-DDE8-4024-A636-97D7C08561F7}"/>
    <cellStyle name="Percent 3 2 4 5 2" xfId="25603" xr:uid="{DE08DC47-EC4D-4A23-BBD1-0C957645B2B4}"/>
    <cellStyle name="Percent 3 2 4 6" xfId="17275" xr:uid="{85AA7BC7-E983-4618-B4B4-75FC0BD93980}"/>
    <cellStyle name="Percent 3 2 5" xfId="1076" xr:uid="{CCA6DFB7-E59C-4B77-8330-03A5179AD2D5}"/>
    <cellStyle name="Percent 3 2 5 2" xfId="2404" xr:uid="{023355AA-9EAD-488F-B92C-67C156DBA866}"/>
    <cellStyle name="Percent 3 2 5 2 2" xfId="5194" xr:uid="{31AA1127-6A95-41DB-B640-32DCD1D27468}"/>
    <cellStyle name="Percent 3 2 5 2 2 2" xfId="13524" xr:uid="{3E35FB5F-2CCF-4E50-89C6-B2CA1285729B}"/>
    <cellStyle name="Percent 3 2 5 2 2 2 2" xfId="30181" xr:uid="{37BD99D6-7DAC-4C50-951C-8D3CFAEAF166}"/>
    <cellStyle name="Percent 3 2 5 2 2 3" xfId="21853" xr:uid="{A0F73F15-99A1-46AA-9117-82EC58EF3972}"/>
    <cellStyle name="Percent 3 2 5 2 3" xfId="7970" xr:uid="{2F9A0BAF-FB91-4D28-A163-6D527D6F47F5}"/>
    <cellStyle name="Percent 3 2 5 2 3 2" xfId="16300" xr:uid="{30127F88-6217-4958-B467-94DC2C123833}"/>
    <cellStyle name="Percent 3 2 5 2 3 2 2" xfId="32957" xr:uid="{154E2A0E-8A4F-47D6-9139-77236ACB34A3}"/>
    <cellStyle name="Percent 3 2 5 2 3 3" xfId="24629" xr:uid="{B42FF838-034C-4E38-8CA1-48CE1958761D}"/>
    <cellStyle name="Percent 3 2 5 2 4" xfId="10748" xr:uid="{5B9A29F8-71BA-4666-9A5E-73B64950A1E9}"/>
    <cellStyle name="Percent 3 2 5 2 4 2" xfId="27405" xr:uid="{3618C158-EE97-434E-BA13-7D333CCFCAF9}"/>
    <cellStyle name="Percent 3 2 5 2 5" xfId="19077" xr:uid="{86E77804-1A29-469C-B010-11D53FD1095C}"/>
    <cellStyle name="Percent 3 2 5 3" xfId="3867" xr:uid="{B595AFD7-8012-4CFA-8D7C-B0078B180811}"/>
    <cellStyle name="Percent 3 2 5 3 2" xfId="12197" xr:uid="{4C12ACBB-7CD0-434C-9808-D089FC2B4C1D}"/>
    <cellStyle name="Percent 3 2 5 3 2 2" xfId="28854" xr:uid="{FED36509-80C8-4895-8B7F-12871FDC55F3}"/>
    <cellStyle name="Percent 3 2 5 3 3" xfId="20526" xr:uid="{41D78C34-6A99-4D9E-AEB4-98D85155D547}"/>
    <cellStyle name="Percent 3 2 5 4" xfId="6643" xr:uid="{495FBE37-49AC-413F-8846-05E0705F80DD}"/>
    <cellStyle name="Percent 3 2 5 4 2" xfId="14973" xr:uid="{DF7CFE0A-1F1C-44E2-B207-5D44EE320BBA}"/>
    <cellStyle name="Percent 3 2 5 4 2 2" xfId="31630" xr:uid="{BE3A85A9-72E2-4102-95AA-FB1D457F1A3A}"/>
    <cellStyle name="Percent 3 2 5 4 3" xfId="23302" xr:uid="{62E9AC77-9AAA-4AA9-87C2-382D8A400848}"/>
    <cellStyle name="Percent 3 2 5 5" xfId="9421" xr:uid="{B2646413-96E2-4F33-8A5F-2E6435314A8B}"/>
    <cellStyle name="Percent 3 2 5 5 2" xfId="26078" xr:uid="{45D0CD35-11F9-43CD-BFF1-DD7DE7784098}"/>
    <cellStyle name="Percent 3 2 5 6" xfId="17750" xr:uid="{A9C18D6F-26D6-4174-A7AB-39FE665AF8EB}"/>
    <cellStyle name="Percent 3 2 6" xfId="1341" xr:uid="{337D4D4E-358E-4EA1-8F7E-A30C5DC95B20}"/>
    <cellStyle name="Percent 3 2 6 2" xfId="2669" xr:uid="{6EEBE5D1-A0D0-48CB-9B6C-6D2E83D017F9}"/>
    <cellStyle name="Percent 3 2 6 2 2" xfId="5459" xr:uid="{E8360EC4-92DD-42F1-A23B-81D605C0D986}"/>
    <cellStyle name="Percent 3 2 6 2 2 2" xfId="13789" xr:uid="{C0974878-E1A2-4B6A-9603-64D3D04D7C47}"/>
    <cellStyle name="Percent 3 2 6 2 2 2 2" xfId="30446" xr:uid="{958C0019-0F78-448B-8EBA-D1F37E2FFA36}"/>
    <cellStyle name="Percent 3 2 6 2 2 3" xfId="22118" xr:uid="{663E1F37-93FD-4A03-AA50-804FF2F86769}"/>
    <cellStyle name="Percent 3 2 6 2 3" xfId="8235" xr:uid="{06816706-D8A3-444E-802E-FDEC42CD4EBF}"/>
    <cellStyle name="Percent 3 2 6 2 3 2" xfId="16565" xr:uid="{7B68BEDE-779D-4485-926D-976CAD2962AB}"/>
    <cellStyle name="Percent 3 2 6 2 3 2 2" xfId="33222" xr:uid="{AFFC33D3-175D-44D8-B839-0E50E764F6B4}"/>
    <cellStyle name="Percent 3 2 6 2 3 3" xfId="24894" xr:uid="{5AD633B3-3BE1-4FB3-9B5F-0D04608041A8}"/>
    <cellStyle name="Percent 3 2 6 2 4" xfId="11013" xr:uid="{25200E7B-45DE-402D-8D5D-0107DE000BFD}"/>
    <cellStyle name="Percent 3 2 6 2 4 2" xfId="27670" xr:uid="{E66303EF-DBAE-49B7-B845-A09E1A1CDDBE}"/>
    <cellStyle name="Percent 3 2 6 2 5" xfId="19342" xr:uid="{75F72F1F-9487-40A1-86D8-50DFCD8C9F4B}"/>
    <cellStyle name="Percent 3 2 6 3" xfId="4132" xr:uid="{C9A9CFA5-B837-4018-93FD-0390397687C9}"/>
    <cellStyle name="Percent 3 2 6 3 2" xfId="12462" xr:uid="{5C9D9E59-A626-4C23-A79C-188062EEB5EF}"/>
    <cellStyle name="Percent 3 2 6 3 2 2" xfId="29119" xr:uid="{B7A55802-883F-4311-9E4E-8F00BEA1FC02}"/>
    <cellStyle name="Percent 3 2 6 3 3" xfId="20791" xr:uid="{27066AC6-6B37-4F4D-A779-1C5B285D6745}"/>
    <cellStyle name="Percent 3 2 6 4" xfId="6908" xr:uid="{F58A1493-5F51-4D2E-A2A6-73FE8639834D}"/>
    <cellStyle name="Percent 3 2 6 4 2" xfId="15238" xr:uid="{2CD3E167-6328-43AA-A1A6-D5D810099AED}"/>
    <cellStyle name="Percent 3 2 6 4 2 2" xfId="31895" xr:uid="{9C0250B3-0B9A-45B1-AE69-55A3DEAC6ACC}"/>
    <cellStyle name="Percent 3 2 6 4 3" xfId="23567" xr:uid="{9B117AED-41D8-4E3E-8421-0B3733D780A7}"/>
    <cellStyle name="Percent 3 2 6 5" xfId="9686" xr:uid="{A06720CB-CC8F-4587-B2F3-7493C61240AC}"/>
    <cellStyle name="Percent 3 2 6 5 2" xfId="26343" xr:uid="{63D169EA-E6FA-4BB8-BF9C-BED0D7D0B543}"/>
    <cellStyle name="Percent 3 2 6 6" xfId="18015" xr:uid="{82851399-C357-4A50-988A-4B297FE11ADC}"/>
    <cellStyle name="Percent 3 2 7" xfId="1456" xr:uid="{AD5FDDF2-EAF7-4C7C-8721-A1627FEBDCB0}"/>
    <cellStyle name="Percent 3 2 7 2" xfId="4246" xr:uid="{3CAC7647-6E9E-4BFE-8919-B5F9601E198C}"/>
    <cellStyle name="Percent 3 2 7 2 2" xfId="12576" xr:uid="{B0359190-A12D-420E-A6C0-8FB593B19F4C}"/>
    <cellStyle name="Percent 3 2 7 2 2 2" xfId="29233" xr:uid="{27DDAB1E-F057-4CDA-91C6-345AF13FC9AA}"/>
    <cellStyle name="Percent 3 2 7 2 3" xfId="20905" xr:uid="{C12C3419-53AF-466C-9778-52305CDA556C}"/>
    <cellStyle name="Percent 3 2 7 3" xfId="7022" xr:uid="{A5AA01EE-E1A8-4CA0-ACA1-7FD091D45F7E}"/>
    <cellStyle name="Percent 3 2 7 3 2" xfId="15352" xr:uid="{2DD11123-423C-4F96-A824-4D3E36C4C1BA}"/>
    <cellStyle name="Percent 3 2 7 3 2 2" xfId="32009" xr:uid="{2FD3D5B9-3C97-43C9-A4F6-494CF7E8B52A}"/>
    <cellStyle name="Percent 3 2 7 3 3" xfId="23681" xr:uid="{03764CD1-DC91-405C-B971-A4FDAF0A3AC2}"/>
    <cellStyle name="Percent 3 2 7 4" xfId="9800" xr:uid="{D15E66E7-2844-4245-8641-430ECF4899DB}"/>
    <cellStyle name="Percent 3 2 7 4 2" xfId="26457" xr:uid="{D3828EB9-8DAF-48BC-92F0-D4703F9DD804}"/>
    <cellStyle name="Percent 3 2 7 5" xfId="18129" xr:uid="{AEDBFD81-0B2A-4640-A064-B0477E53487A}"/>
    <cellStyle name="Percent 3 2 8" xfId="2919" xr:uid="{0B6546F8-E402-4CEE-923B-F48082A27741}"/>
    <cellStyle name="Percent 3 2 8 2" xfId="11249" xr:uid="{675F6411-2A45-4988-A23F-B641297318AC}"/>
    <cellStyle name="Percent 3 2 8 2 2" xfId="27906" xr:uid="{6BAD9A2E-96F4-4804-8980-FFF863AA83EB}"/>
    <cellStyle name="Percent 3 2 8 3" xfId="19578" xr:uid="{304ED0EF-A08E-4C89-9473-7ED8BC1090A1}"/>
    <cellStyle name="Percent 3 2 9" xfId="5695" xr:uid="{95CE55A6-4741-4DFC-8305-60E75557FA9E}"/>
    <cellStyle name="Percent 3 2 9 2" xfId="14025" xr:uid="{7DEF1530-7C59-4D01-86E9-8F6B2C0C1BFD}"/>
    <cellStyle name="Percent 3 2 9 2 2" xfId="30682" xr:uid="{55175A80-683A-4D37-9507-A8EBAB764EB3}"/>
    <cellStyle name="Percent 3 2 9 3" xfId="22354" xr:uid="{91511207-2130-463D-9993-225FA56303F2}"/>
    <cellStyle name="Percent 3 3" xfId="178" xr:uid="{9D96F14B-B436-4781-8121-536E2EDC4466}"/>
    <cellStyle name="Percent 3 3 2" xfId="421" xr:uid="{6FA01552-5FE5-43DC-BF16-0725A0CA66EF}"/>
    <cellStyle name="Percent 3 3 2 2" xfId="898" xr:uid="{57A4259F-C213-45EC-A3A7-080C29BCD3A7}"/>
    <cellStyle name="Percent 3 3 2 2 2" xfId="2226" xr:uid="{FF3234F0-8081-454C-9C3A-42CFFF5A137A}"/>
    <cellStyle name="Percent 3 3 2 2 2 2" xfId="5016" xr:uid="{FB90F130-7CF3-47EE-9FB8-4B2EDD99A5F8}"/>
    <cellStyle name="Percent 3 3 2 2 2 2 2" xfId="13346" xr:uid="{49EF0AC9-EBA1-4EEF-87A1-1D4DE267DEC9}"/>
    <cellStyle name="Percent 3 3 2 2 2 2 2 2" xfId="30003" xr:uid="{9138ECCB-28B5-4B2A-BA86-3452B9E0A77F}"/>
    <cellStyle name="Percent 3 3 2 2 2 2 3" xfId="21675" xr:uid="{14574C9C-DD61-43A5-9699-9C97D85AA991}"/>
    <cellStyle name="Percent 3 3 2 2 2 3" xfId="7792" xr:uid="{1699FB3B-C5E8-4163-901A-4F5F9E9C6AF4}"/>
    <cellStyle name="Percent 3 3 2 2 2 3 2" xfId="16122" xr:uid="{DA78650F-7E79-430D-AE2E-ABF50BE3F3B3}"/>
    <cellStyle name="Percent 3 3 2 2 2 3 2 2" xfId="32779" xr:uid="{61F4F1CA-3218-4207-86C9-A85154241485}"/>
    <cellStyle name="Percent 3 3 2 2 2 3 3" xfId="24451" xr:uid="{865E7AD7-D097-4476-8E68-E818D7C3D221}"/>
    <cellStyle name="Percent 3 3 2 2 2 4" xfId="10570" xr:uid="{0DBE68CF-AD8C-4290-BDCD-F56AF9CDD753}"/>
    <cellStyle name="Percent 3 3 2 2 2 4 2" xfId="27227" xr:uid="{E11D5995-6E9C-4E91-9AC1-70B665DAAE95}"/>
    <cellStyle name="Percent 3 3 2 2 2 5" xfId="18899" xr:uid="{F6D448C1-1F95-49DD-B524-7522F8B594DB}"/>
    <cellStyle name="Percent 3 3 2 2 3" xfId="3689" xr:uid="{E375B5E1-C153-4740-9DB6-EF46FCE1B918}"/>
    <cellStyle name="Percent 3 3 2 2 3 2" xfId="12019" xr:uid="{4826D1A6-8EFB-4E7C-B21B-0771D17B590E}"/>
    <cellStyle name="Percent 3 3 2 2 3 2 2" xfId="28676" xr:uid="{26A78683-8ACF-4ECC-A041-F8767689C596}"/>
    <cellStyle name="Percent 3 3 2 2 3 3" xfId="20348" xr:uid="{6C15179B-0105-484D-A802-24EDD133A637}"/>
    <cellStyle name="Percent 3 3 2 2 4" xfId="6465" xr:uid="{0ED5E443-A373-41F8-8BC3-DF6DD2250BA1}"/>
    <cellStyle name="Percent 3 3 2 2 4 2" xfId="14795" xr:uid="{D7653052-E828-4202-979A-7503C0981EA5}"/>
    <cellStyle name="Percent 3 3 2 2 4 2 2" xfId="31452" xr:uid="{11D19BBE-A61E-41EA-86B5-35B2318B7A99}"/>
    <cellStyle name="Percent 3 3 2 2 4 3" xfId="23124" xr:uid="{C33808F8-E2A7-41B8-8426-7C7EA30D6955}"/>
    <cellStyle name="Percent 3 3 2 2 5" xfId="9243" xr:uid="{C78814FB-1F44-402B-B30C-EF93BA34FADE}"/>
    <cellStyle name="Percent 3 3 2 2 5 2" xfId="25900" xr:uid="{83D56346-A63E-42E1-9CD3-43CABE6F4A0A}"/>
    <cellStyle name="Percent 3 3 2 2 6" xfId="17572" xr:uid="{816ABB57-D278-49FA-965D-034C7F03102B}"/>
    <cellStyle name="Percent 3 3 2 3" xfId="1751" xr:uid="{43442B2C-37AD-4DC5-9F4A-FD33681DA3FC}"/>
    <cellStyle name="Percent 3 3 2 3 2" xfId="4541" xr:uid="{245E9243-239F-41D6-834C-A2E85BFBF001}"/>
    <cellStyle name="Percent 3 3 2 3 2 2" xfId="12871" xr:uid="{038CE47E-EFA5-4CE6-99DF-C0192556E7BA}"/>
    <cellStyle name="Percent 3 3 2 3 2 2 2" xfId="29528" xr:uid="{589AC9CE-075F-433E-B4B7-A65166560133}"/>
    <cellStyle name="Percent 3 3 2 3 2 3" xfId="21200" xr:uid="{DF02999A-1069-490D-9808-0C79C9C7688E}"/>
    <cellStyle name="Percent 3 3 2 3 3" xfId="7317" xr:uid="{3DA1476B-A5AD-477F-B434-E51B0351697C}"/>
    <cellStyle name="Percent 3 3 2 3 3 2" xfId="15647" xr:uid="{37DCBA23-DA22-462E-B74C-9A4D28E6878D}"/>
    <cellStyle name="Percent 3 3 2 3 3 2 2" xfId="32304" xr:uid="{BE159097-77D5-409A-A6FF-9ADE9B904107}"/>
    <cellStyle name="Percent 3 3 2 3 3 3" xfId="23976" xr:uid="{7C13C9E3-8F31-44C0-8595-E66297B92623}"/>
    <cellStyle name="Percent 3 3 2 3 4" xfId="10095" xr:uid="{716A949C-3144-4C4D-8DCA-CB56062A9F4F}"/>
    <cellStyle name="Percent 3 3 2 3 4 2" xfId="26752" xr:uid="{3A85ABA4-62A8-4809-8817-8510E651BBAE}"/>
    <cellStyle name="Percent 3 3 2 3 5" xfId="18424" xr:uid="{08666701-3010-4DE6-A6BB-2FAE4EFAE092}"/>
    <cellStyle name="Percent 3 3 2 4" xfId="3214" xr:uid="{417B6798-DF5B-4273-ADF9-F32937AF3B0B}"/>
    <cellStyle name="Percent 3 3 2 4 2" xfId="11544" xr:uid="{29DDB7A1-EA7A-4C89-B079-B03E2603476C}"/>
    <cellStyle name="Percent 3 3 2 4 2 2" xfId="28201" xr:uid="{5AC9B88C-1ACD-4138-B5D3-FC46001E8061}"/>
    <cellStyle name="Percent 3 3 2 4 3" xfId="19873" xr:uid="{6A54B0AA-4C01-4BFE-80B2-A1D8A6DFCC0B}"/>
    <cellStyle name="Percent 3 3 2 5" xfId="5990" xr:uid="{89298EE3-33A4-4225-8D39-6C546C08463E}"/>
    <cellStyle name="Percent 3 3 2 5 2" xfId="14320" xr:uid="{E5226464-E7CA-4DDE-8B2A-DF499D0FAC1F}"/>
    <cellStyle name="Percent 3 3 2 5 2 2" xfId="30977" xr:uid="{1FBDB6B3-1EC1-4FD2-921F-343989B809ED}"/>
    <cellStyle name="Percent 3 3 2 5 3" xfId="22649" xr:uid="{CFA6560C-FEF6-433F-AC09-5047E56AD2F0}"/>
    <cellStyle name="Percent 3 3 2 6" xfId="8768" xr:uid="{804A996F-4F2A-456C-A7E4-40A458D30B8A}"/>
    <cellStyle name="Percent 3 3 2 6 2" xfId="25425" xr:uid="{595161C4-C848-4E45-847B-CD0AB03430B1}"/>
    <cellStyle name="Percent 3 3 2 7" xfId="17097" xr:uid="{0550D478-2416-40BB-83C9-900F6DDA364B}"/>
    <cellStyle name="Percent 3 3 3" xfId="657" xr:uid="{36EDC993-8FC5-4136-9A3D-71B069E0C4DC}"/>
    <cellStyle name="Percent 3 3 3 2" xfId="1987" xr:uid="{666FF592-2C62-46F3-9603-109CC46F114C}"/>
    <cellStyle name="Percent 3 3 3 2 2" xfId="4777" xr:uid="{23BFCB32-FAA3-415D-B40D-712D3602C55E}"/>
    <cellStyle name="Percent 3 3 3 2 2 2" xfId="13107" xr:uid="{713E7B87-246C-44B8-AF46-6B1A6D53905C}"/>
    <cellStyle name="Percent 3 3 3 2 2 2 2" xfId="29764" xr:uid="{B22EA1E5-8054-493E-A821-A43C961EA145}"/>
    <cellStyle name="Percent 3 3 3 2 2 3" xfId="21436" xr:uid="{5F2972EE-2CCC-40D7-BDE1-460534E7EA76}"/>
    <cellStyle name="Percent 3 3 3 2 3" xfId="7553" xr:uid="{B0764E99-2FE3-4F8E-A6E8-2BA8DFCC2C2A}"/>
    <cellStyle name="Percent 3 3 3 2 3 2" xfId="15883" xr:uid="{4F3D2867-65ED-4109-B7FB-D7F72965A6CA}"/>
    <cellStyle name="Percent 3 3 3 2 3 2 2" xfId="32540" xr:uid="{248EBA67-DBDB-43EF-B7BA-8DBB3CB360B5}"/>
    <cellStyle name="Percent 3 3 3 2 3 3" xfId="24212" xr:uid="{A408C0CB-AF30-4B0F-BCD2-340AEE22FEA2}"/>
    <cellStyle name="Percent 3 3 3 2 4" xfId="10331" xr:uid="{4E129B27-54C2-4386-BC86-1989877D1074}"/>
    <cellStyle name="Percent 3 3 3 2 4 2" xfId="26988" xr:uid="{80F8700F-DD85-479D-B09B-2BAB4B00E7DA}"/>
    <cellStyle name="Percent 3 3 3 2 5" xfId="18660" xr:uid="{7A1A2B40-8457-44BA-AD31-7DDA0BED8182}"/>
    <cellStyle name="Percent 3 3 3 3" xfId="3450" xr:uid="{DCB5D131-36DB-4F34-9AF6-35A29AB0BE69}"/>
    <cellStyle name="Percent 3 3 3 3 2" xfId="11780" xr:uid="{FB0DCA44-9C5B-4105-85D6-AC149CFFD905}"/>
    <cellStyle name="Percent 3 3 3 3 2 2" xfId="28437" xr:uid="{F5D82198-B443-4501-A49A-6B0D58BA5434}"/>
    <cellStyle name="Percent 3 3 3 3 3" xfId="20109" xr:uid="{8AC0FF8E-420C-448D-A225-EBD838BA1047}"/>
    <cellStyle name="Percent 3 3 3 4" xfId="6226" xr:uid="{EF182B77-5143-4963-8131-B1D87B181FC9}"/>
    <cellStyle name="Percent 3 3 3 4 2" xfId="14556" xr:uid="{CEE08763-3D28-4B45-98C9-4BEC58FB0234}"/>
    <cellStyle name="Percent 3 3 3 4 2 2" xfId="31213" xr:uid="{114986B1-3B13-46E0-92C3-9ABACC8F1CF0}"/>
    <cellStyle name="Percent 3 3 3 4 3" xfId="22885" xr:uid="{20FE7393-CF87-4EBA-A06D-F0E1B3818805}"/>
    <cellStyle name="Percent 3 3 3 5" xfId="9004" xr:uid="{441A7782-1026-4351-AD6D-2FDE9BC8D730}"/>
    <cellStyle name="Percent 3 3 3 5 2" xfId="25661" xr:uid="{DD50C06D-6F8D-4BE2-ADA8-2E38E69AFD7D}"/>
    <cellStyle name="Percent 3 3 3 6" xfId="17333" xr:uid="{A5A57470-85EF-4206-A3EC-51A3D8394653}"/>
    <cellStyle name="Percent 3 3 4" xfId="1134" xr:uid="{A044CECE-3FA8-4C21-B31C-D52952192C62}"/>
    <cellStyle name="Percent 3 3 4 2" xfId="2462" xr:uid="{B17E9D60-359C-4419-9ECC-14165ECEFAB8}"/>
    <cellStyle name="Percent 3 3 4 2 2" xfId="5252" xr:uid="{B12C5DCD-555C-49B1-BEEC-8F2D708A6B98}"/>
    <cellStyle name="Percent 3 3 4 2 2 2" xfId="13582" xr:uid="{BBF9E0F8-13C7-45C0-9785-DCF2E8EFA9E3}"/>
    <cellStyle name="Percent 3 3 4 2 2 2 2" xfId="30239" xr:uid="{E05C73A2-CD0C-4F96-ADC2-F026986B0F08}"/>
    <cellStyle name="Percent 3 3 4 2 2 3" xfId="21911" xr:uid="{E3E3C781-0B4C-4E2E-8AB3-EF89800140B2}"/>
    <cellStyle name="Percent 3 3 4 2 3" xfId="8028" xr:uid="{4A0C816E-B8A0-48E3-80E7-DEC8D2398FB7}"/>
    <cellStyle name="Percent 3 3 4 2 3 2" xfId="16358" xr:uid="{7FE5BC0C-DC7B-40E1-81E8-AD50034F09D6}"/>
    <cellStyle name="Percent 3 3 4 2 3 2 2" xfId="33015" xr:uid="{F9E6C7C0-9498-4E5E-924D-4F7712208BE5}"/>
    <cellStyle name="Percent 3 3 4 2 3 3" xfId="24687" xr:uid="{56B93E58-A707-4D66-9A43-51BE273F5C40}"/>
    <cellStyle name="Percent 3 3 4 2 4" xfId="10806" xr:uid="{45689583-7040-4EF7-B986-9EDC580B1627}"/>
    <cellStyle name="Percent 3 3 4 2 4 2" xfId="27463" xr:uid="{99A56841-250B-41E3-BBA6-37FF635857A5}"/>
    <cellStyle name="Percent 3 3 4 2 5" xfId="19135" xr:uid="{AEA55F37-2506-4820-A990-C2CB15E0A365}"/>
    <cellStyle name="Percent 3 3 4 3" xfId="3925" xr:uid="{91C07626-A38B-435E-B047-3FB70EBEF5CE}"/>
    <cellStyle name="Percent 3 3 4 3 2" xfId="12255" xr:uid="{4DA29D23-2D10-4872-A49E-8A23382DC039}"/>
    <cellStyle name="Percent 3 3 4 3 2 2" xfId="28912" xr:uid="{CF44E91F-24B5-46E0-8F0E-004B272254E4}"/>
    <cellStyle name="Percent 3 3 4 3 3" xfId="20584" xr:uid="{88C64C87-29D4-4D08-AA1E-1BB7D98FC052}"/>
    <cellStyle name="Percent 3 3 4 4" xfId="6701" xr:uid="{90CF80F2-8330-4677-A972-5EE3C2438CD6}"/>
    <cellStyle name="Percent 3 3 4 4 2" xfId="15031" xr:uid="{C5D30FF4-E112-4E8C-BA5C-C4B687B73C64}"/>
    <cellStyle name="Percent 3 3 4 4 2 2" xfId="31688" xr:uid="{C86FC77F-0E02-4440-A8F3-023EF2B6ABC1}"/>
    <cellStyle name="Percent 3 3 4 4 3" xfId="23360" xr:uid="{2D214A19-8B31-40C7-A236-62CF1AF8D14B}"/>
    <cellStyle name="Percent 3 3 4 5" xfId="9479" xr:uid="{E498BAA3-13CA-4CCD-AAAF-E8DFA7820179}"/>
    <cellStyle name="Percent 3 3 4 5 2" xfId="26136" xr:uid="{9D42EB51-C891-437A-8491-BD491C8D1157}"/>
    <cellStyle name="Percent 3 3 4 6" xfId="17808" xr:uid="{C93F3D2C-87E6-4B51-B9E4-2F3B90531A89}"/>
    <cellStyle name="Percent 3 3 5" xfId="1514" xr:uid="{DE3B9341-1F49-4DEC-9DD7-67C9DEE2F6CD}"/>
    <cellStyle name="Percent 3 3 5 2" xfId="4304" xr:uid="{F373BDB2-9664-42DB-AC67-C76CDF7F9D9E}"/>
    <cellStyle name="Percent 3 3 5 2 2" xfId="12634" xr:uid="{959E19FB-A2AB-47A6-AA71-182351D0DCF6}"/>
    <cellStyle name="Percent 3 3 5 2 2 2" xfId="29291" xr:uid="{83258CB7-5D20-45AE-BF97-3083EB35D8A1}"/>
    <cellStyle name="Percent 3 3 5 2 3" xfId="20963" xr:uid="{E8A6DDD0-397C-4B78-BA93-EC389209FC4A}"/>
    <cellStyle name="Percent 3 3 5 3" xfId="7080" xr:uid="{EDE00BCE-EF0E-4DB7-B2CA-F858EC4FCD45}"/>
    <cellStyle name="Percent 3 3 5 3 2" xfId="15410" xr:uid="{49F56973-2EB3-4DC4-A9D8-A81B2571AFC0}"/>
    <cellStyle name="Percent 3 3 5 3 2 2" xfId="32067" xr:uid="{08314A82-099D-4A5E-B21D-979367065036}"/>
    <cellStyle name="Percent 3 3 5 3 3" xfId="23739" xr:uid="{4378E7C0-71FB-431A-8792-3DD6163C1839}"/>
    <cellStyle name="Percent 3 3 5 4" xfId="9858" xr:uid="{E9337811-C2D7-4751-88A5-7E655F70CC13}"/>
    <cellStyle name="Percent 3 3 5 4 2" xfId="26515" xr:uid="{1F3B1B20-F4A7-4E18-A670-C28BAD35F1EB}"/>
    <cellStyle name="Percent 3 3 5 5" xfId="18187" xr:uid="{2210883E-F6DE-4ACF-B08A-43CD8E5E0BAF}"/>
    <cellStyle name="Percent 3 3 6" xfId="2977" xr:uid="{A826A3D8-F92C-40AC-A535-D7BE5EF30460}"/>
    <cellStyle name="Percent 3 3 6 2" xfId="11307" xr:uid="{4D193C0F-B241-4225-9125-3D493B2A7060}"/>
    <cellStyle name="Percent 3 3 6 2 2" xfId="27964" xr:uid="{694F1D4B-3926-4A66-9EC0-07C0BB11E28A}"/>
    <cellStyle name="Percent 3 3 6 3" xfId="19636" xr:uid="{8D64D5EE-9AA9-4892-9F44-286D110DE650}"/>
    <cellStyle name="Percent 3 3 7" xfId="5753" xr:uid="{2841693D-4CD2-43FF-9F58-A44D31868D29}"/>
    <cellStyle name="Percent 3 3 7 2" xfId="14083" xr:uid="{55252C6F-04D4-467E-BA37-EAC62904BA64}"/>
    <cellStyle name="Percent 3 3 7 2 2" xfId="30740" xr:uid="{2A589C36-2519-4A5A-BC20-A263E22BDF7F}"/>
    <cellStyle name="Percent 3 3 7 3" xfId="22412" xr:uid="{24A417BD-C710-4835-B626-0824E61D085C}"/>
    <cellStyle name="Percent 3 3 8" xfId="8531" xr:uid="{9133AE10-13EA-4575-84EB-9CE5149A8FD9}"/>
    <cellStyle name="Percent 3 3 8 2" xfId="25188" xr:uid="{3F7D715D-B389-48FB-B3D4-DDCA456F21A5}"/>
    <cellStyle name="Percent 3 3 9" xfId="16860" xr:uid="{3014E26F-5331-4A4B-B724-18F16209DC20}"/>
    <cellStyle name="Percent 3 4" xfId="305" xr:uid="{D5C764B0-4CCF-41FE-BB77-BEE5E7CB822C}"/>
    <cellStyle name="Percent 3 4 2" xfId="786" xr:uid="{E71393D9-6A0D-461D-8494-ADA65F03FC7A}"/>
    <cellStyle name="Percent 3 4 2 2" xfId="2114" xr:uid="{48A89C98-3C62-42E9-AD66-794CA5089E9D}"/>
    <cellStyle name="Percent 3 4 2 2 2" xfId="4904" xr:uid="{2C8997DB-9249-4C58-9373-099C0A9C8221}"/>
    <cellStyle name="Percent 3 4 2 2 2 2" xfId="13234" xr:uid="{FF3347D7-0BB4-46D3-858E-E659C2B0194F}"/>
    <cellStyle name="Percent 3 4 2 2 2 2 2" xfId="29891" xr:uid="{B7777E24-42E1-4A38-9147-10FEA9BA5965}"/>
    <cellStyle name="Percent 3 4 2 2 2 3" xfId="21563" xr:uid="{8241FE3C-1C1A-486E-A46F-8A45EBE53661}"/>
    <cellStyle name="Percent 3 4 2 2 3" xfId="7680" xr:uid="{ED6BB4FA-A61A-4132-9A38-3EDE36F03081}"/>
    <cellStyle name="Percent 3 4 2 2 3 2" xfId="16010" xr:uid="{8D876D50-379A-48E4-8DAE-220F7C7EFD26}"/>
    <cellStyle name="Percent 3 4 2 2 3 2 2" xfId="32667" xr:uid="{E48CD1D5-8E9E-4F19-AA7E-E90386656E7C}"/>
    <cellStyle name="Percent 3 4 2 2 3 3" xfId="24339" xr:uid="{EC729CD7-D56F-4963-B30A-FE105FE7E4AC}"/>
    <cellStyle name="Percent 3 4 2 2 4" xfId="10458" xr:uid="{5CD926A1-A015-4AE9-880F-8EBBF7FB4BE4}"/>
    <cellStyle name="Percent 3 4 2 2 4 2" xfId="27115" xr:uid="{0DB9B710-B157-4A21-80AD-7E2FE850FF9F}"/>
    <cellStyle name="Percent 3 4 2 2 5" xfId="18787" xr:uid="{6B6A5FD5-DD69-4A4A-BD7A-7CC8366AE63D}"/>
    <cellStyle name="Percent 3 4 2 3" xfId="3577" xr:uid="{9B768EBB-907C-4CDA-B767-58D22DA0FDEA}"/>
    <cellStyle name="Percent 3 4 2 3 2" xfId="11907" xr:uid="{FCE77D61-0B0D-4006-900E-66F572AC7259}"/>
    <cellStyle name="Percent 3 4 2 3 2 2" xfId="28564" xr:uid="{CD5BCA90-F690-4873-8CB2-9C020A63FD98}"/>
    <cellStyle name="Percent 3 4 2 3 3" xfId="20236" xr:uid="{4CC52C01-935A-472C-B3BB-34FEDAA708FF}"/>
    <cellStyle name="Percent 3 4 2 4" xfId="6353" xr:uid="{3CAFCD90-0964-4A9D-994D-5E3CF8F0A986}"/>
    <cellStyle name="Percent 3 4 2 4 2" xfId="14683" xr:uid="{32C11E2D-4763-4474-ACB0-08A9891C9B0B}"/>
    <cellStyle name="Percent 3 4 2 4 2 2" xfId="31340" xr:uid="{5A65B7D6-D3F4-4168-A173-E25EA109B095}"/>
    <cellStyle name="Percent 3 4 2 4 3" xfId="23012" xr:uid="{A8ACC969-99D9-4E9A-8374-AB3B8CE8772A}"/>
    <cellStyle name="Percent 3 4 2 5" xfId="9131" xr:uid="{41244E8E-E5AA-42A4-9BB5-5D582513A5C6}"/>
    <cellStyle name="Percent 3 4 2 5 2" xfId="25788" xr:uid="{15F4AF97-D0A4-446C-A1D5-1FE1BD46FDF7}"/>
    <cellStyle name="Percent 3 4 2 6" xfId="17460" xr:uid="{9E5B4C66-F468-4A80-9D9F-7414BBD8BC1C}"/>
    <cellStyle name="Percent 3 4 3" xfId="1635" xr:uid="{13DB1D4D-00CE-41BB-9BB6-70990883D487}"/>
    <cellStyle name="Percent 3 4 3 2" xfId="4425" xr:uid="{BA89C160-A460-4A87-8BB8-03CD545DB374}"/>
    <cellStyle name="Percent 3 4 3 2 2" xfId="12755" xr:uid="{71827922-49B9-4FFA-A3D1-671F7E9270A1}"/>
    <cellStyle name="Percent 3 4 3 2 2 2" xfId="29412" xr:uid="{2512D082-20FC-4122-94FA-08CD9A2628B1}"/>
    <cellStyle name="Percent 3 4 3 2 3" xfId="21084" xr:uid="{FE369B03-AF1B-4790-AC2E-70007B097F7F}"/>
    <cellStyle name="Percent 3 4 3 3" xfId="7201" xr:uid="{7C416F54-D1AD-4526-AC28-4203C2BF1673}"/>
    <cellStyle name="Percent 3 4 3 3 2" xfId="15531" xr:uid="{C6586268-67D1-4E51-A9C1-9993BCE10857}"/>
    <cellStyle name="Percent 3 4 3 3 2 2" xfId="32188" xr:uid="{33CA3DEB-1724-4220-8EBD-896719ADAD5E}"/>
    <cellStyle name="Percent 3 4 3 3 3" xfId="23860" xr:uid="{D4B1FB76-3C6C-436B-BCA6-4FCE66CB252E}"/>
    <cellStyle name="Percent 3 4 3 4" xfId="9979" xr:uid="{FC3BA357-6426-471A-B790-4506372953EF}"/>
    <cellStyle name="Percent 3 4 3 4 2" xfId="26636" xr:uid="{CE6C0077-3FE5-4E5C-8A83-142C00191BBF}"/>
    <cellStyle name="Percent 3 4 3 5" xfId="18308" xr:uid="{6B982703-721F-417E-AE7A-2D18AA1435C3}"/>
    <cellStyle name="Percent 3 4 4" xfId="3098" xr:uid="{9FA1EF0D-64FA-4ACA-9619-2C0F6B278213}"/>
    <cellStyle name="Percent 3 4 4 2" xfId="11428" xr:uid="{CC4431E2-C0A8-4C2D-8111-6ED6EAAF1A67}"/>
    <cellStyle name="Percent 3 4 4 2 2" xfId="28085" xr:uid="{F637F5A5-B600-49EE-BED9-AE797C0EE26D}"/>
    <cellStyle name="Percent 3 4 4 3" xfId="19757" xr:uid="{60FA031C-09BF-438A-AFFD-EB12FB61C4B4}"/>
    <cellStyle name="Percent 3 4 5" xfId="5874" xr:uid="{C3A4C262-72A6-4530-9465-04C546CB5CA0}"/>
    <cellStyle name="Percent 3 4 5 2" xfId="14204" xr:uid="{FBF4CBFF-A40C-42A8-A380-76691C31ECC7}"/>
    <cellStyle name="Percent 3 4 5 2 2" xfId="30861" xr:uid="{FBB8A844-7954-40C0-979D-1AB5600205E3}"/>
    <cellStyle name="Percent 3 4 5 3" xfId="22533" xr:uid="{94AD92AA-010E-4BAC-8E44-4A381C4CD3BA}"/>
    <cellStyle name="Percent 3 4 6" xfId="8652" xr:uid="{94796661-5D96-47AA-B493-6381451AA9EA}"/>
    <cellStyle name="Percent 3 4 6 2" xfId="25309" xr:uid="{76848D71-0E3B-4B2C-9BE8-9A55CAEFACB2}"/>
    <cellStyle name="Percent 3 4 7" xfId="16981" xr:uid="{CDAE6101-537D-42FE-BDB0-3C0D7FB4574C}"/>
    <cellStyle name="Percent 3 5" xfId="541" xr:uid="{70814B0C-8E50-4477-A9F5-A6665A5EB129}"/>
    <cellStyle name="Percent 3 5 2" xfId="1871" xr:uid="{3121C1CD-4C61-414D-A0CB-50247F388A07}"/>
    <cellStyle name="Percent 3 5 2 2" xfId="4661" xr:uid="{7F175AC0-F00E-4342-99C7-6153EAB105D3}"/>
    <cellStyle name="Percent 3 5 2 2 2" xfId="12991" xr:uid="{B10C07F2-D93E-4188-BC17-7E2A8C3FD036}"/>
    <cellStyle name="Percent 3 5 2 2 2 2" xfId="29648" xr:uid="{2C97F7AD-0DE3-4DA7-81C1-4C6F7C6EF5A0}"/>
    <cellStyle name="Percent 3 5 2 2 3" xfId="21320" xr:uid="{9695C034-B924-44EC-90E2-5E23CE80EDCB}"/>
    <cellStyle name="Percent 3 5 2 3" xfId="7437" xr:uid="{C8CCED94-59DD-4146-89A8-73C96B190B9E}"/>
    <cellStyle name="Percent 3 5 2 3 2" xfId="15767" xr:uid="{4C93E41D-795E-4C0D-B025-4C445BED6D22}"/>
    <cellStyle name="Percent 3 5 2 3 2 2" xfId="32424" xr:uid="{DA8D344D-3C0C-4E0E-81C5-B56FEA8D4C17}"/>
    <cellStyle name="Percent 3 5 2 3 3" xfId="24096" xr:uid="{3EA8CB23-E6A5-4687-920D-61557ECA758A}"/>
    <cellStyle name="Percent 3 5 2 4" xfId="10215" xr:uid="{F8794C3B-BFBD-4842-ADA3-1D8ACF98FECD}"/>
    <cellStyle name="Percent 3 5 2 4 2" xfId="26872" xr:uid="{7DC81BDD-A731-40A2-B6AA-D7BB399DD56E}"/>
    <cellStyle name="Percent 3 5 2 5" xfId="18544" xr:uid="{EBE27F42-94C3-42DC-BCDC-2F5F020D46B4}"/>
    <cellStyle name="Percent 3 5 3" xfId="3334" xr:uid="{D316EF73-6E74-44F8-B32E-6482452F0F07}"/>
    <cellStyle name="Percent 3 5 3 2" xfId="11664" xr:uid="{220B3A52-4A5B-4FC7-91E0-214078554B0B}"/>
    <cellStyle name="Percent 3 5 3 2 2" xfId="28321" xr:uid="{C3B73E99-51F4-4272-9A31-F99087E4CEE9}"/>
    <cellStyle name="Percent 3 5 3 3" xfId="19993" xr:uid="{AE1EB720-8D63-48D8-971D-D16D2172B9ED}"/>
    <cellStyle name="Percent 3 5 4" xfId="6110" xr:uid="{31CBDFF1-7D0D-4059-8B67-6873670206D2}"/>
    <cellStyle name="Percent 3 5 4 2" xfId="14440" xr:uid="{39068BAF-2794-4077-827E-BFD042058E1F}"/>
    <cellStyle name="Percent 3 5 4 2 2" xfId="31097" xr:uid="{3D696C9B-776D-42E3-B029-3A180FBBB9AF}"/>
    <cellStyle name="Percent 3 5 4 3" xfId="22769" xr:uid="{AEFC4824-375B-47BB-86AC-37EE472A3DBE}"/>
    <cellStyle name="Percent 3 5 5" xfId="8888" xr:uid="{B45F416F-8CCC-4FD8-AA60-7480314B983F}"/>
    <cellStyle name="Percent 3 5 5 2" xfId="25545" xr:uid="{E5B42E5A-A8B1-4ED6-95FA-EE479A49CA63}"/>
    <cellStyle name="Percent 3 5 6" xfId="17217" xr:uid="{F6898DDA-46AF-4B66-8F25-35ABF48D5403}"/>
    <cellStyle name="Percent 3 6" xfId="1018" xr:uid="{E9700C70-EB41-4B85-9EC2-F468C9E92103}"/>
    <cellStyle name="Percent 3 6 2" xfId="2346" xr:uid="{F1830897-C664-415F-BE02-A36A7337A59B}"/>
    <cellStyle name="Percent 3 6 2 2" xfId="5136" xr:uid="{571FBA36-E012-4DC4-BBCE-E5D7EBBE78ED}"/>
    <cellStyle name="Percent 3 6 2 2 2" xfId="13466" xr:uid="{BD395D9E-901D-4A6D-99C4-FE84848FC295}"/>
    <cellStyle name="Percent 3 6 2 2 2 2" xfId="30123" xr:uid="{0D768704-C295-4CCA-B7A7-584C697DCD7C}"/>
    <cellStyle name="Percent 3 6 2 2 3" xfId="21795" xr:uid="{363A01AF-CF65-4D8E-B9EB-1BFE7545D8B1}"/>
    <cellStyle name="Percent 3 6 2 3" xfId="7912" xr:uid="{8092C6BC-37D9-4C75-B4B4-1C2143DC8521}"/>
    <cellStyle name="Percent 3 6 2 3 2" xfId="16242" xr:uid="{50ED6956-F4FE-42EE-B506-B44C19B35732}"/>
    <cellStyle name="Percent 3 6 2 3 2 2" xfId="32899" xr:uid="{EDF35BDA-7E36-4A7E-A0E2-3BB7F7D0CE62}"/>
    <cellStyle name="Percent 3 6 2 3 3" xfId="24571" xr:uid="{18EA1448-740D-47C6-80F5-E7FF5656865A}"/>
    <cellStyle name="Percent 3 6 2 4" xfId="10690" xr:uid="{846BA7EB-1274-4B8D-A5AF-4CB7327887B6}"/>
    <cellStyle name="Percent 3 6 2 4 2" xfId="27347" xr:uid="{D0F27187-322C-4488-95EA-0173F14353B7}"/>
    <cellStyle name="Percent 3 6 2 5" xfId="19019" xr:uid="{38357DD9-38F0-4B7A-B233-13F521F07DEF}"/>
    <cellStyle name="Percent 3 6 3" xfId="3809" xr:uid="{7D2BE469-F975-4D5F-82DB-68F831A7AF06}"/>
    <cellStyle name="Percent 3 6 3 2" xfId="12139" xr:uid="{C849417A-C2A8-46D8-9CC0-B6A1EB040213}"/>
    <cellStyle name="Percent 3 6 3 2 2" xfId="28796" xr:uid="{69EDC680-73C9-49A5-AF6B-485B9FAE66AC}"/>
    <cellStyle name="Percent 3 6 3 3" xfId="20468" xr:uid="{10396B16-A799-432F-A940-2F2168284992}"/>
    <cellStyle name="Percent 3 6 4" xfId="6585" xr:uid="{4836C9E1-0C17-41FD-ADDC-1C2751437E71}"/>
    <cellStyle name="Percent 3 6 4 2" xfId="14915" xr:uid="{51C1757B-1CAB-4A2C-99BF-8DA9C6190FD8}"/>
    <cellStyle name="Percent 3 6 4 2 2" xfId="31572" xr:uid="{E4414B4F-5BD0-4E3C-A5BD-C28BF3361FB9}"/>
    <cellStyle name="Percent 3 6 4 3" xfId="23244" xr:uid="{250AB58E-370B-4FE0-995F-A74A3A68E551}"/>
    <cellStyle name="Percent 3 6 5" xfId="9363" xr:uid="{8F86FAD9-9463-485F-B82B-AC5D288DE2EF}"/>
    <cellStyle name="Percent 3 6 5 2" xfId="26020" xr:uid="{2A563DEE-D37D-4D80-8CCA-F2855DE2B0A7}"/>
    <cellStyle name="Percent 3 6 6" xfId="17692" xr:uid="{0FA018EB-6A45-4004-861E-7C320EC31DE2}"/>
    <cellStyle name="Percent 3 7" xfId="1279" xr:uid="{632FD564-5D96-4F57-B710-B866570B3EF8}"/>
    <cellStyle name="Percent 3 7 2" xfId="2607" xr:uid="{DDC3ACA4-DCF5-4AF9-8B77-3BDAC444A614}"/>
    <cellStyle name="Percent 3 7 2 2" xfId="5397" xr:uid="{A00C4D9E-F310-474A-BB5A-A1DC7BD28ED9}"/>
    <cellStyle name="Percent 3 7 2 2 2" xfId="13727" xr:uid="{A9AD9576-7B11-4C14-A88B-879CF06F56BD}"/>
    <cellStyle name="Percent 3 7 2 2 2 2" xfId="30384" xr:uid="{E5C1E288-A973-4AB9-AC82-F5F2013EDA34}"/>
    <cellStyle name="Percent 3 7 2 2 3" xfId="22056" xr:uid="{16FA006F-4DB2-4582-A269-E354C787AABC}"/>
    <cellStyle name="Percent 3 7 2 3" xfId="8173" xr:uid="{49D4AA5F-8607-4289-9073-451EC1FA5FEB}"/>
    <cellStyle name="Percent 3 7 2 3 2" xfId="16503" xr:uid="{C92D1CCF-5399-4802-9E84-9A539ED63EB8}"/>
    <cellStyle name="Percent 3 7 2 3 2 2" xfId="33160" xr:uid="{996986A6-2AD6-4A53-95B3-CD81AFD5456D}"/>
    <cellStyle name="Percent 3 7 2 3 3" xfId="24832" xr:uid="{3EEE0A26-F751-42FA-9256-3B747E17D21F}"/>
    <cellStyle name="Percent 3 7 2 4" xfId="10951" xr:uid="{A573D1F8-564C-4D64-B35F-D6FFE18BE5E5}"/>
    <cellStyle name="Percent 3 7 2 4 2" xfId="27608" xr:uid="{6FB073DA-0EDB-4EE3-B85A-4F423D4D2ECC}"/>
    <cellStyle name="Percent 3 7 2 5" xfId="19280" xr:uid="{2030E632-D099-49C1-8C77-332372060635}"/>
    <cellStyle name="Percent 3 7 3" xfId="4070" xr:uid="{4867D1F0-013E-44E1-A0B2-53511942275D}"/>
    <cellStyle name="Percent 3 7 3 2" xfId="12400" xr:uid="{F4BBFE81-F06E-4375-810C-16666CA655F2}"/>
    <cellStyle name="Percent 3 7 3 2 2" xfId="29057" xr:uid="{6B1A26B4-E0A2-4069-A7CA-09312CAAE4D6}"/>
    <cellStyle name="Percent 3 7 3 3" xfId="20729" xr:uid="{736162A8-1125-43B5-A740-6FB2D9CF5666}"/>
    <cellStyle name="Percent 3 7 4" xfId="6846" xr:uid="{85C0504D-F688-491D-8633-C99DA5D16951}"/>
    <cellStyle name="Percent 3 7 4 2" xfId="15176" xr:uid="{368F9CC1-6F11-473B-A57E-A2C5DF8CBA95}"/>
    <cellStyle name="Percent 3 7 4 2 2" xfId="31833" xr:uid="{D7BB8433-DB08-43AF-9C58-DB201191006F}"/>
    <cellStyle name="Percent 3 7 4 3" xfId="23505" xr:uid="{312F6BC0-3E4C-42F1-988F-B5446438EC4A}"/>
    <cellStyle name="Percent 3 7 5" xfId="9624" xr:uid="{5A0A0E5A-FDD0-486B-AD19-4E2CC897A692}"/>
    <cellStyle name="Percent 3 7 5 2" xfId="26281" xr:uid="{4E2D3454-F923-4174-9302-05B2268A7FD4}"/>
    <cellStyle name="Percent 3 7 6" xfId="17953" xr:uid="{4DEA1611-03E8-48BE-99C4-47A6972719D4}"/>
    <cellStyle name="Percent 3 8" xfId="1397" xr:uid="{11AC2CA0-530B-481F-BC67-2DC9A38597F9}"/>
    <cellStyle name="Percent 3 8 2" xfId="4188" xr:uid="{FC7021C5-E350-4C78-8E84-08DE2C281E03}"/>
    <cellStyle name="Percent 3 8 2 2" xfId="12518" xr:uid="{343F8032-E929-4FF6-A4F7-D780DF577260}"/>
    <cellStyle name="Percent 3 8 2 2 2" xfId="29175" xr:uid="{739E9718-5392-417B-A734-A8DF00988AEA}"/>
    <cellStyle name="Percent 3 8 2 3" xfId="20847" xr:uid="{F200C2C1-D9DE-495F-BFDD-C862A9DD0B61}"/>
    <cellStyle name="Percent 3 8 3" xfId="6964" xr:uid="{D776FB0E-DF01-498D-B8E2-6C1050E87F6E}"/>
    <cellStyle name="Percent 3 8 3 2" xfId="15294" xr:uid="{1E3B1022-E458-467E-8EDF-911DD02B8638}"/>
    <cellStyle name="Percent 3 8 3 2 2" xfId="31951" xr:uid="{AF624791-BD0E-4BB2-A143-700C3B602CDD}"/>
    <cellStyle name="Percent 3 8 3 3" xfId="23623" xr:uid="{CF6DECD3-8066-4C97-80CB-BD0FE9F345E7}"/>
    <cellStyle name="Percent 3 8 4" xfId="9742" xr:uid="{545AFC2A-9B62-48B6-B1AF-14E13ED3853F}"/>
    <cellStyle name="Percent 3 8 4 2" xfId="26399" xr:uid="{7E0EEFE0-C285-4D23-9AA8-380F5C352F74}"/>
    <cellStyle name="Percent 3 8 5" xfId="18071" xr:uid="{B7B24EA8-955B-4090-A902-22861FBA4E94}"/>
    <cellStyle name="Percent 3 9" xfId="2860" xr:uid="{39B30C2D-1770-4CCA-B2A4-B316F06C1B83}"/>
    <cellStyle name="Percent 3 9 2" xfId="11191" xr:uid="{E3919EF2-4643-4216-AD4E-340ECA25C3D0}"/>
    <cellStyle name="Percent 3 9 2 2" xfId="27848" xr:uid="{7DFAA0BB-0E2B-4FD7-9064-187B3455360F}"/>
    <cellStyle name="Percent 3 9 3" xfId="19520" xr:uid="{1CEC25F7-F2C8-4425-A358-2BA25D837393}"/>
    <cellStyle name="Percent 4" xfId="63" xr:uid="{F11F50F3-166E-4B77-B484-1581610C802B}"/>
    <cellStyle name="Percent 4 10" xfId="5642" xr:uid="{D9D1DF46-C4A9-4847-B270-AED09ADC9DA0}"/>
    <cellStyle name="Percent 4 10 2" xfId="13972" xr:uid="{1394DDDD-4B4E-46C3-A9DB-724E0AE9ABB8}"/>
    <cellStyle name="Percent 4 10 2 2" xfId="30629" xr:uid="{D554F394-38DF-4AEB-B47F-AF039A97AF22}"/>
    <cellStyle name="Percent 4 10 3" xfId="22301" xr:uid="{ACD67840-A9FE-419F-B983-524EF2ECAAC0}"/>
    <cellStyle name="Percent 4 11" xfId="8419" xr:uid="{0D7D8D0D-EAB2-4B68-85D7-D28952A5C428}"/>
    <cellStyle name="Percent 4 11 2" xfId="25077" xr:uid="{BEEA0BB6-2723-4D64-B1CB-9EFFB3DAEE9B}"/>
    <cellStyle name="Percent 4 12" xfId="16749" xr:uid="{C8AA2BBA-DBE8-4359-B9DE-F8FF090A7CA7}"/>
    <cellStyle name="Percent 4 2" xfId="124" xr:uid="{8FD9F4D8-D3C7-42C9-A49C-425E6A7643BC}"/>
    <cellStyle name="Percent 4 2 10" xfId="8478" xr:uid="{99CF558A-C14F-4A17-9BC7-FE387432D275}"/>
    <cellStyle name="Percent 4 2 10 2" xfId="25135" xr:uid="{5CD87FC8-07D5-4440-9626-AF21F9314345}"/>
    <cellStyle name="Percent 4 2 11" xfId="16807" xr:uid="{FD7AE2D7-8ED2-4AB5-B0F4-F304883794C5}"/>
    <cellStyle name="Percent 4 2 2" xfId="245" xr:uid="{09D2A79E-CBC4-4BE2-B2F6-9BF296BA044B}"/>
    <cellStyle name="Percent 4 2 2 2" xfId="488" xr:uid="{FF97D510-8FC9-464A-AD50-473D7F799360}"/>
    <cellStyle name="Percent 4 2 2 2 2" xfId="964" xr:uid="{3D83F5BF-E5A3-493A-9085-74D42E2B0F2E}"/>
    <cellStyle name="Percent 4 2 2 2 2 2" xfId="2292" xr:uid="{85E0F35D-A3B2-4C5A-BAF4-8154CC0050DE}"/>
    <cellStyle name="Percent 4 2 2 2 2 2 2" xfId="5082" xr:uid="{424D84E1-4D07-4402-B84E-E19DA5E545A2}"/>
    <cellStyle name="Percent 4 2 2 2 2 2 2 2" xfId="13412" xr:uid="{6B98177A-A903-4CBF-A9A8-DAE7C395AC38}"/>
    <cellStyle name="Percent 4 2 2 2 2 2 2 2 2" xfId="30069" xr:uid="{26B30CED-FDAE-4F69-9199-1987DF6331CC}"/>
    <cellStyle name="Percent 4 2 2 2 2 2 2 3" xfId="21741" xr:uid="{BBFBA203-132C-4BE3-B64C-7FD46F1062D2}"/>
    <cellStyle name="Percent 4 2 2 2 2 2 3" xfId="7858" xr:uid="{04B7B599-E945-4880-997C-70AC280D2074}"/>
    <cellStyle name="Percent 4 2 2 2 2 2 3 2" xfId="16188" xr:uid="{2D20E867-1A31-416F-9B01-708D7A27ECF5}"/>
    <cellStyle name="Percent 4 2 2 2 2 2 3 2 2" xfId="32845" xr:uid="{E1FB73E4-B2C4-4270-B45D-440DB2FBF7D5}"/>
    <cellStyle name="Percent 4 2 2 2 2 2 3 3" xfId="24517" xr:uid="{36F64798-6C49-4830-8C67-155B82730E4A}"/>
    <cellStyle name="Percent 4 2 2 2 2 2 4" xfId="10636" xr:uid="{C1FDDEB9-5700-4C47-830F-F43D4AEB5A95}"/>
    <cellStyle name="Percent 4 2 2 2 2 2 4 2" xfId="27293" xr:uid="{24F42017-80C7-42D4-963D-5038A43E7226}"/>
    <cellStyle name="Percent 4 2 2 2 2 2 5" xfId="18965" xr:uid="{88BF7726-6496-45FA-A92C-23695A17BA07}"/>
    <cellStyle name="Percent 4 2 2 2 2 3" xfId="3755" xr:uid="{76F9CBFF-44C2-4769-B65A-09776F8B362D}"/>
    <cellStyle name="Percent 4 2 2 2 2 3 2" xfId="12085" xr:uid="{B8AE82CD-61B0-4DFB-A269-77226083EC0D}"/>
    <cellStyle name="Percent 4 2 2 2 2 3 2 2" xfId="28742" xr:uid="{7D709E71-B237-42C3-9B26-966218339CD0}"/>
    <cellStyle name="Percent 4 2 2 2 2 3 3" xfId="20414" xr:uid="{6E970F9C-2192-4196-9CC5-DB1B1404549D}"/>
    <cellStyle name="Percent 4 2 2 2 2 4" xfId="6531" xr:uid="{F0DA45AD-EC5D-4C88-970E-D96E94F1A053}"/>
    <cellStyle name="Percent 4 2 2 2 2 4 2" xfId="14861" xr:uid="{5D031904-5AAA-4B4F-9E7E-198E148014C8}"/>
    <cellStyle name="Percent 4 2 2 2 2 4 2 2" xfId="31518" xr:uid="{A1D34528-51BA-46FC-AC5C-2B34AC0D3F58}"/>
    <cellStyle name="Percent 4 2 2 2 2 4 3" xfId="23190" xr:uid="{42BBF289-75F1-4074-96A7-BC126783384F}"/>
    <cellStyle name="Percent 4 2 2 2 2 5" xfId="9309" xr:uid="{D499BE95-A253-4BA7-BB9A-E0BB85FA4132}"/>
    <cellStyle name="Percent 4 2 2 2 2 5 2" xfId="25966" xr:uid="{716B6ADE-31C8-4E5F-80BC-F1ECBA195EF3}"/>
    <cellStyle name="Percent 4 2 2 2 2 6" xfId="17638" xr:uid="{1DED8771-E39E-495D-B0FC-FA7DE9913BEF}"/>
    <cellStyle name="Percent 4 2 2 2 3" xfId="1818" xr:uid="{9E1CF54B-4A06-45E8-9784-97C1B83F991A}"/>
    <cellStyle name="Percent 4 2 2 2 3 2" xfId="4608" xr:uid="{4AB94B8D-D5ED-4FB0-BA62-91B443DFE573}"/>
    <cellStyle name="Percent 4 2 2 2 3 2 2" xfId="12938" xr:uid="{B27F2494-63B0-4637-9B09-B2951403FFE3}"/>
    <cellStyle name="Percent 4 2 2 2 3 2 2 2" xfId="29595" xr:uid="{FE13166B-F528-4743-8E8D-F7C4AB87952D}"/>
    <cellStyle name="Percent 4 2 2 2 3 2 3" xfId="21267" xr:uid="{6D0A8EA6-1705-4462-A7E9-BD5E83FB6843}"/>
    <cellStyle name="Percent 4 2 2 2 3 3" xfId="7384" xr:uid="{003201C7-A87A-4C0F-9251-6B3E09CF1CD2}"/>
    <cellStyle name="Percent 4 2 2 2 3 3 2" xfId="15714" xr:uid="{D14452D0-D5D4-4E80-9E3D-E774EFDECBEF}"/>
    <cellStyle name="Percent 4 2 2 2 3 3 2 2" xfId="32371" xr:uid="{6E5C4317-3414-43C4-B001-F8FAA99B671C}"/>
    <cellStyle name="Percent 4 2 2 2 3 3 3" xfId="24043" xr:uid="{406BF4FB-51A0-43FC-8EB3-AA997FC8C8CB}"/>
    <cellStyle name="Percent 4 2 2 2 3 4" xfId="10162" xr:uid="{BE6C4806-A1FF-4B78-BE60-7C5EEB81AE56}"/>
    <cellStyle name="Percent 4 2 2 2 3 4 2" xfId="26819" xr:uid="{972A148E-2E48-4451-9274-DE0E28FFF958}"/>
    <cellStyle name="Percent 4 2 2 2 3 5" xfId="18491" xr:uid="{0A9BDDD7-4749-40E2-BBE5-6BFB331F9F02}"/>
    <cellStyle name="Percent 4 2 2 2 4" xfId="3281" xr:uid="{AF022E81-DDC0-4F41-B412-4A3615CAAD41}"/>
    <cellStyle name="Percent 4 2 2 2 4 2" xfId="11611" xr:uid="{3B4F812C-1B5C-40C6-9A69-7458ABAB5BED}"/>
    <cellStyle name="Percent 4 2 2 2 4 2 2" xfId="28268" xr:uid="{26D8F08C-3B1A-498D-A8D3-08D156A56B36}"/>
    <cellStyle name="Percent 4 2 2 2 4 3" xfId="19940" xr:uid="{F5831C1A-5AF2-4EB2-8FC0-6416A5232BF6}"/>
    <cellStyle name="Percent 4 2 2 2 5" xfId="6057" xr:uid="{1A6052BE-41B8-47ED-AD6B-D3DC94B0AB1A}"/>
    <cellStyle name="Percent 4 2 2 2 5 2" xfId="14387" xr:uid="{7B8DE54A-C00A-4F97-9C59-8CDBEED822F4}"/>
    <cellStyle name="Percent 4 2 2 2 5 2 2" xfId="31044" xr:uid="{D7C65143-F25F-441D-9E3D-14B64DE21E6F}"/>
    <cellStyle name="Percent 4 2 2 2 5 3" xfId="22716" xr:uid="{711AD843-C9AD-42A6-9DFA-252F948C4379}"/>
    <cellStyle name="Percent 4 2 2 2 6" xfId="8835" xr:uid="{AED47CD5-1592-47CB-8FB9-6021127AA481}"/>
    <cellStyle name="Percent 4 2 2 2 6 2" xfId="25492" xr:uid="{153C3408-22A1-4616-A466-918A6E473C65}"/>
    <cellStyle name="Percent 4 2 2 2 7" xfId="17164" xr:uid="{5C863E4E-8088-4ABB-A795-D7D32A0BFF50}"/>
    <cellStyle name="Percent 4 2 2 3" xfId="724" xr:uid="{D4B1754A-25BA-4418-BAA5-1F8B4C89353A}"/>
    <cellStyle name="Percent 4 2 2 3 2" xfId="2054" xr:uid="{A0CA821E-33FD-4FF8-9205-CFB3167A5B77}"/>
    <cellStyle name="Percent 4 2 2 3 2 2" xfId="4844" xr:uid="{2BC0EBDE-3438-4B56-A591-15EACB87687E}"/>
    <cellStyle name="Percent 4 2 2 3 2 2 2" xfId="13174" xr:uid="{8145C6C7-D5EF-4663-B335-B633ECFEDCA2}"/>
    <cellStyle name="Percent 4 2 2 3 2 2 2 2" xfId="29831" xr:uid="{F8537935-031C-4377-B05D-73F2CF366366}"/>
    <cellStyle name="Percent 4 2 2 3 2 2 3" xfId="21503" xr:uid="{81247954-BBD0-4C63-BC5B-A69A007D8EC1}"/>
    <cellStyle name="Percent 4 2 2 3 2 3" xfId="7620" xr:uid="{7C3C9008-69D7-4F1A-A96D-468E5DC01DDC}"/>
    <cellStyle name="Percent 4 2 2 3 2 3 2" xfId="15950" xr:uid="{07BAD93D-1CE9-4D2C-A848-084EB3A83858}"/>
    <cellStyle name="Percent 4 2 2 3 2 3 2 2" xfId="32607" xr:uid="{906D14CD-2D38-4BD2-822A-2E86404D724B}"/>
    <cellStyle name="Percent 4 2 2 3 2 3 3" xfId="24279" xr:uid="{56116643-B9DA-4C53-89D3-F501BCE4DC60}"/>
    <cellStyle name="Percent 4 2 2 3 2 4" xfId="10398" xr:uid="{91381298-6984-4A8C-AC59-456B72BD78D2}"/>
    <cellStyle name="Percent 4 2 2 3 2 4 2" xfId="27055" xr:uid="{2FDDD3B0-AA26-4FB6-8933-A47B47002C68}"/>
    <cellStyle name="Percent 4 2 2 3 2 5" xfId="18727" xr:uid="{978E4674-AAE4-43B9-B884-02496C8B6391}"/>
    <cellStyle name="Percent 4 2 2 3 3" xfId="3517" xr:uid="{2AD76976-6ADC-4EF8-9017-635041604851}"/>
    <cellStyle name="Percent 4 2 2 3 3 2" xfId="11847" xr:uid="{66C3D4BF-FE1E-4D97-805F-96A7B1D0BC4D}"/>
    <cellStyle name="Percent 4 2 2 3 3 2 2" xfId="28504" xr:uid="{4446B00C-6641-475E-9DF7-1747FFA45116}"/>
    <cellStyle name="Percent 4 2 2 3 3 3" xfId="20176" xr:uid="{E223CD6E-AF4C-49D5-B370-B356EBB9B6CD}"/>
    <cellStyle name="Percent 4 2 2 3 4" xfId="6293" xr:uid="{8563C295-1D86-48E7-87CB-3764F86895CC}"/>
    <cellStyle name="Percent 4 2 2 3 4 2" xfId="14623" xr:uid="{1675B301-B129-45F9-9ACE-5685F87FD574}"/>
    <cellStyle name="Percent 4 2 2 3 4 2 2" xfId="31280" xr:uid="{C4483491-652A-4296-AEBB-DB92E6A7E41A}"/>
    <cellStyle name="Percent 4 2 2 3 4 3" xfId="22952" xr:uid="{C134660E-7D68-44DC-8A99-B00D3B41B2A8}"/>
    <cellStyle name="Percent 4 2 2 3 5" xfId="9071" xr:uid="{3EC86F76-C699-444B-9DBD-D0E343DF1732}"/>
    <cellStyle name="Percent 4 2 2 3 5 2" xfId="25728" xr:uid="{597D5B5E-6525-4D14-A40D-1931485F295A}"/>
    <cellStyle name="Percent 4 2 2 3 6" xfId="17400" xr:uid="{5B6B2C8F-508D-470F-9B6E-C7A451C325E9}"/>
    <cellStyle name="Percent 4 2 2 4" xfId="1201" xr:uid="{2AD11D89-2086-4ED5-B04B-D9A8E1A7CED0}"/>
    <cellStyle name="Percent 4 2 2 4 2" xfId="2529" xr:uid="{398AD43D-4375-40E0-BEED-C51005BB02E9}"/>
    <cellStyle name="Percent 4 2 2 4 2 2" xfId="5319" xr:uid="{878C7EEF-CBB4-4793-B619-7A06F28B470A}"/>
    <cellStyle name="Percent 4 2 2 4 2 2 2" xfId="13649" xr:uid="{90BCF962-FD24-4E22-A93F-900C40AE2A5B}"/>
    <cellStyle name="Percent 4 2 2 4 2 2 2 2" xfId="30306" xr:uid="{1CB8C5DC-93C5-4907-A614-C11B90C6ABE9}"/>
    <cellStyle name="Percent 4 2 2 4 2 2 3" xfId="21978" xr:uid="{05A3F584-4B33-44E4-838E-E9EB1E4F65AB}"/>
    <cellStyle name="Percent 4 2 2 4 2 3" xfId="8095" xr:uid="{A5001078-4413-4A77-A4C1-2C81794EF13E}"/>
    <cellStyle name="Percent 4 2 2 4 2 3 2" xfId="16425" xr:uid="{5AED13E5-7492-4775-8ADD-E8DDECFDD2AD}"/>
    <cellStyle name="Percent 4 2 2 4 2 3 2 2" xfId="33082" xr:uid="{7811608A-7EAB-4489-A0BC-D19A28F8C0F8}"/>
    <cellStyle name="Percent 4 2 2 4 2 3 3" xfId="24754" xr:uid="{2D8B9AE2-8E5F-4F4F-9F82-3780DD87AADF}"/>
    <cellStyle name="Percent 4 2 2 4 2 4" xfId="10873" xr:uid="{CDB87EC3-33D6-490E-8C04-26F699E9337F}"/>
    <cellStyle name="Percent 4 2 2 4 2 4 2" xfId="27530" xr:uid="{38653E68-A8E7-4675-9031-5019126B8E1F}"/>
    <cellStyle name="Percent 4 2 2 4 2 5" xfId="19202" xr:uid="{36D8E483-B2D2-42C8-8E60-935582515056}"/>
    <cellStyle name="Percent 4 2 2 4 3" xfId="3992" xr:uid="{4C68AE5C-AA69-4BEE-8BA4-AEC28BC48EC3}"/>
    <cellStyle name="Percent 4 2 2 4 3 2" xfId="12322" xr:uid="{F7E375F4-135B-4DD1-846E-7F6EE88E3705}"/>
    <cellStyle name="Percent 4 2 2 4 3 2 2" xfId="28979" xr:uid="{45885977-F24B-4B72-9737-0AEAFBD47B10}"/>
    <cellStyle name="Percent 4 2 2 4 3 3" xfId="20651" xr:uid="{D7D59E58-9004-4DB0-87E6-60E3EEF94764}"/>
    <cellStyle name="Percent 4 2 2 4 4" xfId="6768" xr:uid="{92A7D1D4-642A-45EE-90CE-1A6C7E168F97}"/>
    <cellStyle name="Percent 4 2 2 4 4 2" xfId="15098" xr:uid="{AA9501E8-9EA9-431A-BC10-10A8C4F5A4D1}"/>
    <cellStyle name="Percent 4 2 2 4 4 2 2" xfId="31755" xr:uid="{7E474CD8-6015-4C9B-9432-33675A2FF8CD}"/>
    <cellStyle name="Percent 4 2 2 4 4 3" xfId="23427" xr:uid="{6855F124-FF2B-4A46-B074-0D00FD290223}"/>
    <cellStyle name="Percent 4 2 2 4 5" xfId="9546" xr:uid="{C2714D41-38B1-4836-8A0B-634A2EE721EA}"/>
    <cellStyle name="Percent 4 2 2 4 5 2" xfId="26203" xr:uid="{EE7CB37E-80EF-4774-9F84-AAC7B9DCED1A}"/>
    <cellStyle name="Percent 4 2 2 4 6" xfId="17875" xr:uid="{3E8E0F4D-FD40-4D97-83E3-84A7925FB6E2}"/>
    <cellStyle name="Percent 4 2 2 5" xfId="1581" xr:uid="{746C22FB-FB42-401B-912E-F86C00B06D19}"/>
    <cellStyle name="Percent 4 2 2 5 2" xfId="4371" xr:uid="{730BA5BB-E865-4ED2-B9F8-5F577F4E919F}"/>
    <cellStyle name="Percent 4 2 2 5 2 2" xfId="12701" xr:uid="{99853E01-899B-4349-B9AD-54C9A004F51D}"/>
    <cellStyle name="Percent 4 2 2 5 2 2 2" xfId="29358" xr:uid="{139DC03B-A317-4A3E-A4B9-D1542A8D3DD9}"/>
    <cellStyle name="Percent 4 2 2 5 2 3" xfId="21030" xr:uid="{CE240AD2-CD81-46E1-A2A0-D03B0768004B}"/>
    <cellStyle name="Percent 4 2 2 5 3" xfId="7147" xr:uid="{5AF40420-3921-46DF-9C50-D2B7390760B7}"/>
    <cellStyle name="Percent 4 2 2 5 3 2" xfId="15477" xr:uid="{31474AD1-E8F9-4127-8E5E-053505AC83E6}"/>
    <cellStyle name="Percent 4 2 2 5 3 2 2" xfId="32134" xr:uid="{6BD5E6B0-6891-4EFA-BC89-562D35F2EB71}"/>
    <cellStyle name="Percent 4 2 2 5 3 3" xfId="23806" xr:uid="{AB0B2602-6FD6-4BB7-A893-D4205204DAA5}"/>
    <cellStyle name="Percent 4 2 2 5 4" xfId="9925" xr:uid="{B9A87E28-FB34-4CA2-91E4-DCCBAAC29529}"/>
    <cellStyle name="Percent 4 2 2 5 4 2" xfId="26582" xr:uid="{22E41DA2-E1D1-4F4F-A121-A17A3116E9D7}"/>
    <cellStyle name="Percent 4 2 2 5 5" xfId="18254" xr:uid="{98118E5D-2584-41AA-8B6A-CD2452B4C711}"/>
    <cellStyle name="Percent 4 2 2 6" xfId="3044" xr:uid="{85CF8744-3756-471D-82D2-C4448B5AA70E}"/>
    <cellStyle name="Percent 4 2 2 6 2" xfId="11374" xr:uid="{61D1E9C7-DC93-4859-A262-F4DFBC2B04DC}"/>
    <cellStyle name="Percent 4 2 2 6 2 2" xfId="28031" xr:uid="{824B78E1-ADF5-4129-82A0-22A996D331EF}"/>
    <cellStyle name="Percent 4 2 2 6 3" xfId="19703" xr:uid="{6FD9E404-1001-4C8D-942B-DEC6F2811E51}"/>
    <cellStyle name="Percent 4 2 2 7" xfId="5820" xr:uid="{F444185F-A05C-49C6-8EE0-7DE88124143F}"/>
    <cellStyle name="Percent 4 2 2 7 2" xfId="14150" xr:uid="{E6826AAA-4DDB-44CA-965E-6190E469096A}"/>
    <cellStyle name="Percent 4 2 2 7 2 2" xfId="30807" xr:uid="{B8F8EB97-F621-4119-8827-608FA6333585}"/>
    <cellStyle name="Percent 4 2 2 7 3" xfId="22479" xr:uid="{B6D4567C-D276-412F-9FE4-3C586CF6C8E6}"/>
    <cellStyle name="Percent 4 2 2 8" xfId="8598" xr:uid="{164AA6E5-6BD9-4F32-8843-2C789562D7C2}"/>
    <cellStyle name="Percent 4 2 2 8 2" xfId="25255" xr:uid="{8A750C61-46A2-4EB0-843E-8675A13426EB}"/>
    <cellStyle name="Percent 4 2 2 9" xfId="16927" xr:uid="{BCE8D3EF-2C29-447E-9108-15583EA40490}"/>
    <cellStyle name="Percent 4 2 3" xfId="368" xr:uid="{7C3B93A4-BEC4-4446-B1AE-47F604FD20F6}"/>
    <cellStyle name="Percent 4 2 3 2" xfId="846" xr:uid="{CC67B1B4-F0CF-4F97-8038-ECAEC2A150B3}"/>
    <cellStyle name="Percent 4 2 3 2 2" xfId="2174" xr:uid="{708A428F-33EC-4DC5-831E-C1EC9A4B5F1C}"/>
    <cellStyle name="Percent 4 2 3 2 2 2" xfId="4964" xr:uid="{0F898D15-2442-4F3C-8897-C9D8E21A0609}"/>
    <cellStyle name="Percent 4 2 3 2 2 2 2" xfId="13294" xr:uid="{BA0C875D-DCD6-4786-86BF-77DACCCE8DF4}"/>
    <cellStyle name="Percent 4 2 3 2 2 2 2 2" xfId="29951" xr:uid="{3F9CB01A-4BCB-4E04-A62F-BB2FC1583125}"/>
    <cellStyle name="Percent 4 2 3 2 2 2 3" xfId="21623" xr:uid="{BE86FA9A-153E-4C61-9877-7A67DDCDCE75}"/>
    <cellStyle name="Percent 4 2 3 2 2 3" xfId="7740" xr:uid="{D4CF54C3-7FBF-4287-919A-0F6B5B590B1D}"/>
    <cellStyle name="Percent 4 2 3 2 2 3 2" xfId="16070" xr:uid="{9FBCC3C0-690D-4A2E-B9E1-F5EC91B50682}"/>
    <cellStyle name="Percent 4 2 3 2 2 3 2 2" xfId="32727" xr:uid="{D45F6755-37D9-4FFA-A580-496ACCF2C20D}"/>
    <cellStyle name="Percent 4 2 3 2 2 3 3" xfId="24399" xr:uid="{1304C9CC-F33E-4294-A990-1CFD612AFC23}"/>
    <cellStyle name="Percent 4 2 3 2 2 4" xfId="10518" xr:uid="{852B51B7-26E7-41D4-AB4B-2B86A4DB8EBD}"/>
    <cellStyle name="Percent 4 2 3 2 2 4 2" xfId="27175" xr:uid="{C50CA4B8-485E-41C5-8F33-8DB971266FA7}"/>
    <cellStyle name="Percent 4 2 3 2 2 5" xfId="18847" xr:uid="{B68C30B5-8DBD-4EA8-B973-2F27CFAF1127}"/>
    <cellStyle name="Percent 4 2 3 2 3" xfId="3637" xr:uid="{9E36EBEC-7818-4046-81DE-853A2CC74D63}"/>
    <cellStyle name="Percent 4 2 3 2 3 2" xfId="11967" xr:uid="{F3B6FBCA-81C2-45F3-8BB4-014D660C6F44}"/>
    <cellStyle name="Percent 4 2 3 2 3 2 2" xfId="28624" xr:uid="{310594DA-3F82-4418-AB04-1B0B5515D97E}"/>
    <cellStyle name="Percent 4 2 3 2 3 3" xfId="20296" xr:uid="{9A5D26A9-EFAE-44E2-AB45-9863755F9521}"/>
    <cellStyle name="Percent 4 2 3 2 4" xfId="6413" xr:uid="{40BFE5A2-EE9F-4306-93E3-433A25A284E5}"/>
    <cellStyle name="Percent 4 2 3 2 4 2" xfId="14743" xr:uid="{616AE734-F730-40CC-8FC7-0688369C1214}"/>
    <cellStyle name="Percent 4 2 3 2 4 2 2" xfId="31400" xr:uid="{A3DC3D13-F3F6-44E2-BE6B-164DE062CBC1}"/>
    <cellStyle name="Percent 4 2 3 2 4 3" xfId="23072" xr:uid="{3D6047B3-66C4-40ED-91B4-AC8738264029}"/>
    <cellStyle name="Percent 4 2 3 2 5" xfId="9191" xr:uid="{A6D054F4-2A01-4AC5-9610-F04E6416A56C}"/>
    <cellStyle name="Percent 4 2 3 2 5 2" xfId="25848" xr:uid="{24E8194B-9A00-4810-B221-12E8F23A01E8}"/>
    <cellStyle name="Percent 4 2 3 2 6" xfId="17520" xr:uid="{FE7E8BA4-6D08-40B8-8FBE-21885D010B8A}"/>
    <cellStyle name="Percent 4 2 3 3" xfId="1698" xr:uid="{6629FAF0-A0A4-43BD-9F01-EBEA19319E8A}"/>
    <cellStyle name="Percent 4 2 3 3 2" xfId="4488" xr:uid="{32C5313C-017F-4EF7-837B-343B25E931C5}"/>
    <cellStyle name="Percent 4 2 3 3 2 2" xfId="12818" xr:uid="{27C5FA59-832A-4F2B-A286-32D80B0A258E}"/>
    <cellStyle name="Percent 4 2 3 3 2 2 2" xfId="29475" xr:uid="{90722FB1-BC4D-407E-84A0-9AD12E9ADA74}"/>
    <cellStyle name="Percent 4 2 3 3 2 3" xfId="21147" xr:uid="{B7C4CBDC-7E92-4592-B3C1-93FDD43EB735}"/>
    <cellStyle name="Percent 4 2 3 3 3" xfId="7264" xr:uid="{820B292D-4190-407D-8367-C2FF2D311EEC}"/>
    <cellStyle name="Percent 4 2 3 3 3 2" xfId="15594" xr:uid="{166F8A47-8068-47C5-B73D-A09F530EF9B7}"/>
    <cellStyle name="Percent 4 2 3 3 3 2 2" xfId="32251" xr:uid="{1F284A55-0E7C-49A6-8FBE-52054B2BC1AD}"/>
    <cellStyle name="Percent 4 2 3 3 3 3" xfId="23923" xr:uid="{309FAED1-224A-4DA6-A979-AB9331C4ACE4}"/>
    <cellStyle name="Percent 4 2 3 3 4" xfId="10042" xr:uid="{1A646FE7-4A7F-4E36-8F98-7031685BFC23}"/>
    <cellStyle name="Percent 4 2 3 3 4 2" xfId="26699" xr:uid="{FA490FA5-5F93-406A-BE82-05BCB8AD5DCC}"/>
    <cellStyle name="Percent 4 2 3 3 5" xfId="18371" xr:uid="{BDB79D2A-F105-4904-899A-4C25D9BB8AAD}"/>
    <cellStyle name="Percent 4 2 3 4" xfId="3161" xr:uid="{E442C708-D51D-4CCB-B9A5-B7BE31603652}"/>
    <cellStyle name="Percent 4 2 3 4 2" xfId="11491" xr:uid="{B95AE1E3-1F52-4EE2-A80E-314350CC86B6}"/>
    <cellStyle name="Percent 4 2 3 4 2 2" xfId="28148" xr:uid="{F54032E7-B093-44A2-88B2-AA8D2CABF03A}"/>
    <cellStyle name="Percent 4 2 3 4 3" xfId="19820" xr:uid="{5EA0CC9C-0B2A-4CD5-87A3-6A5692209E3E}"/>
    <cellStyle name="Percent 4 2 3 5" xfId="5937" xr:uid="{9656C683-958A-4F00-AAA7-386C0EFDBC8F}"/>
    <cellStyle name="Percent 4 2 3 5 2" xfId="14267" xr:uid="{5B9D8030-4B3B-429A-8A0A-C8989696B653}"/>
    <cellStyle name="Percent 4 2 3 5 2 2" xfId="30924" xr:uid="{387FF461-98AE-411F-8619-6D7CCFD23C57}"/>
    <cellStyle name="Percent 4 2 3 5 3" xfId="22596" xr:uid="{560233EF-29D0-4AF5-9727-4E630E197DA0}"/>
    <cellStyle name="Percent 4 2 3 6" xfId="8715" xr:uid="{1D427679-B9F6-4FBB-B884-607D6F98F55C}"/>
    <cellStyle name="Percent 4 2 3 6 2" xfId="25372" xr:uid="{7FE850F6-CA56-4ED7-BB46-BD307D7C94B9}"/>
    <cellStyle name="Percent 4 2 3 7" xfId="17044" xr:uid="{FB7FA533-26A0-48D4-B488-6E20C075459B}"/>
    <cellStyle name="Percent 4 2 4" xfId="604" xr:uid="{16C73076-C4C2-45D0-9F0A-83B15D6A419E}"/>
    <cellStyle name="Percent 4 2 4 2" xfId="1934" xr:uid="{EE72189A-0345-444D-857D-967D22DE45CC}"/>
    <cellStyle name="Percent 4 2 4 2 2" xfId="4724" xr:uid="{AB814918-265F-48DB-AE56-D97C9DF6C958}"/>
    <cellStyle name="Percent 4 2 4 2 2 2" xfId="13054" xr:uid="{F6F4D5E3-978B-40BE-BEDC-B963B5FDF529}"/>
    <cellStyle name="Percent 4 2 4 2 2 2 2" xfId="29711" xr:uid="{DD627606-B2F7-4F43-B70E-B19939B1A0BF}"/>
    <cellStyle name="Percent 4 2 4 2 2 3" xfId="21383" xr:uid="{63FD3DB8-80ED-40FF-8290-A0566C20816F}"/>
    <cellStyle name="Percent 4 2 4 2 3" xfId="7500" xr:uid="{99446097-ED20-4B0F-958D-91F117B885B8}"/>
    <cellStyle name="Percent 4 2 4 2 3 2" xfId="15830" xr:uid="{E5C9C020-4897-4CF5-B0C8-A1698C0988F0}"/>
    <cellStyle name="Percent 4 2 4 2 3 2 2" xfId="32487" xr:uid="{623F52F1-A644-45BC-B5BD-0C1EBFB16C1F}"/>
    <cellStyle name="Percent 4 2 4 2 3 3" xfId="24159" xr:uid="{383E9FAF-5B4A-4773-B384-6B1A84ACDFD1}"/>
    <cellStyle name="Percent 4 2 4 2 4" xfId="10278" xr:uid="{834E13FD-F2DE-420C-A077-5C7422FFDB4A}"/>
    <cellStyle name="Percent 4 2 4 2 4 2" xfId="26935" xr:uid="{BD16AC7E-6921-4F4C-B688-F3A4A67DD7AD}"/>
    <cellStyle name="Percent 4 2 4 2 5" xfId="18607" xr:uid="{FDED72C1-2F7F-4C29-9F0F-83C2D0F4A5FE}"/>
    <cellStyle name="Percent 4 2 4 3" xfId="3397" xr:uid="{B32F676C-0509-4488-A64E-E173B33C8BF9}"/>
    <cellStyle name="Percent 4 2 4 3 2" xfId="11727" xr:uid="{988B320E-E031-408D-AA7B-B84E17AF43D7}"/>
    <cellStyle name="Percent 4 2 4 3 2 2" xfId="28384" xr:uid="{5853ACCC-95C2-4DF3-9DE1-CBB1F6C3DA07}"/>
    <cellStyle name="Percent 4 2 4 3 3" xfId="20056" xr:uid="{7AC5D344-E527-4821-AF9C-C97695C9FD30}"/>
    <cellStyle name="Percent 4 2 4 4" xfId="6173" xr:uid="{628D72A6-A821-4AD7-944F-1081E8D98235}"/>
    <cellStyle name="Percent 4 2 4 4 2" xfId="14503" xr:uid="{522DD439-9B88-469B-B794-D841844436F9}"/>
    <cellStyle name="Percent 4 2 4 4 2 2" xfId="31160" xr:uid="{B86CF9A5-318B-4393-AD42-AD6192DB6731}"/>
    <cellStyle name="Percent 4 2 4 4 3" xfId="22832" xr:uid="{04D3D6B5-9F0B-4980-A4DF-D1996CDF6A4F}"/>
    <cellStyle name="Percent 4 2 4 5" xfId="8951" xr:uid="{EC320026-8CDC-4527-9D6C-450AB78B206F}"/>
    <cellStyle name="Percent 4 2 4 5 2" xfId="25608" xr:uid="{0E7C898F-D371-4B74-84E8-412F07EAAFC4}"/>
    <cellStyle name="Percent 4 2 4 6" xfId="17280" xr:uid="{1F084A29-4F3F-4B3B-98FB-84BE24F0A1E5}"/>
    <cellStyle name="Percent 4 2 5" xfId="1081" xr:uid="{81F78C1C-BE68-4120-B6F4-D392F0C0E7FA}"/>
    <cellStyle name="Percent 4 2 5 2" xfId="2409" xr:uid="{C38DFE41-3448-4D25-BD7E-46D4581AC7F7}"/>
    <cellStyle name="Percent 4 2 5 2 2" xfId="5199" xr:uid="{282BA018-0F80-49B4-A75E-EACA7825C0CB}"/>
    <cellStyle name="Percent 4 2 5 2 2 2" xfId="13529" xr:uid="{0E0D6CE6-5C06-41E3-B384-233D3421BA3D}"/>
    <cellStyle name="Percent 4 2 5 2 2 2 2" xfId="30186" xr:uid="{3C36392F-AC0B-4CCA-BB5E-358CC12F1066}"/>
    <cellStyle name="Percent 4 2 5 2 2 3" xfId="21858" xr:uid="{72A386E2-926A-4397-9838-2CFF1583EA94}"/>
    <cellStyle name="Percent 4 2 5 2 3" xfId="7975" xr:uid="{9B27CEB0-F5F1-497B-832F-0868AE33671B}"/>
    <cellStyle name="Percent 4 2 5 2 3 2" xfId="16305" xr:uid="{7008D201-39AC-4B24-A2CB-0B9F2FB029B7}"/>
    <cellStyle name="Percent 4 2 5 2 3 2 2" xfId="32962" xr:uid="{B0ABAEA3-515A-43BD-A561-F34FDD84A0A1}"/>
    <cellStyle name="Percent 4 2 5 2 3 3" xfId="24634" xr:uid="{9312D569-F0CC-435A-BC5E-C2A57110CE0F}"/>
    <cellStyle name="Percent 4 2 5 2 4" xfId="10753" xr:uid="{FE79B05D-2F18-46E0-BCE5-2EFD65CE0172}"/>
    <cellStyle name="Percent 4 2 5 2 4 2" xfId="27410" xr:uid="{6452351D-EF05-494D-8AA4-BB536DB1D0A2}"/>
    <cellStyle name="Percent 4 2 5 2 5" xfId="19082" xr:uid="{8E53E7FC-8D40-491D-858A-24600F63D9A0}"/>
    <cellStyle name="Percent 4 2 5 3" xfId="3872" xr:uid="{C94C4FC1-9EC8-4766-B7A4-FBDCD651ECE7}"/>
    <cellStyle name="Percent 4 2 5 3 2" xfId="12202" xr:uid="{CF1F0A72-7CED-4EBD-8318-672B4764427B}"/>
    <cellStyle name="Percent 4 2 5 3 2 2" xfId="28859" xr:uid="{21A39459-4B28-4733-AFC4-8781E1EDEDC1}"/>
    <cellStyle name="Percent 4 2 5 3 3" xfId="20531" xr:uid="{D5057D85-82B0-4DEC-BBD0-421CE6214608}"/>
    <cellStyle name="Percent 4 2 5 4" xfId="6648" xr:uid="{5918525F-1983-4382-8B45-C69497DBFF38}"/>
    <cellStyle name="Percent 4 2 5 4 2" xfId="14978" xr:uid="{1F9358CB-7EDD-4ABE-B482-77BBD814D52A}"/>
    <cellStyle name="Percent 4 2 5 4 2 2" xfId="31635" xr:uid="{E976A94D-0C3F-4695-BF92-102957A385FD}"/>
    <cellStyle name="Percent 4 2 5 4 3" xfId="23307" xr:uid="{B4B0288D-4EC3-4C7F-A3B4-9C1AB753ECFF}"/>
    <cellStyle name="Percent 4 2 5 5" xfId="9426" xr:uid="{47A68F91-74A3-49E7-94D7-D5C3BDD3B8B5}"/>
    <cellStyle name="Percent 4 2 5 5 2" xfId="26083" xr:uid="{E778A90A-1725-4037-A2EF-591579D09769}"/>
    <cellStyle name="Percent 4 2 5 6" xfId="17755" xr:uid="{CFE43052-CF01-445E-9C72-0BFD477668B7}"/>
    <cellStyle name="Percent 4 2 6" xfId="1346" xr:uid="{A298FECC-768B-4745-8021-F8546A330242}"/>
    <cellStyle name="Percent 4 2 6 2" xfId="2674" xr:uid="{38B334DD-2C09-4DF3-9697-0983A9929321}"/>
    <cellStyle name="Percent 4 2 6 2 2" xfId="5464" xr:uid="{11B7C547-CDE4-4F46-96AD-0163FF046C50}"/>
    <cellStyle name="Percent 4 2 6 2 2 2" xfId="13794" xr:uid="{B88B9BC3-909B-4B57-ADE6-93161AE0C79F}"/>
    <cellStyle name="Percent 4 2 6 2 2 2 2" xfId="30451" xr:uid="{094AA951-EF8B-4504-95D4-73CD681DC78F}"/>
    <cellStyle name="Percent 4 2 6 2 2 3" xfId="22123" xr:uid="{0F6DE7DB-84FA-45E1-973F-95C5A4722D9B}"/>
    <cellStyle name="Percent 4 2 6 2 3" xfId="8240" xr:uid="{431E9266-7AF8-4173-B75B-5FB587128291}"/>
    <cellStyle name="Percent 4 2 6 2 3 2" xfId="16570" xr:uid="{7B0FD086-1B9A-4042-8117-EDD7E1DD89CF}"/>
    <cellStyle name="Percent 4 2 6 2 3 2 2" xfId="33227" xr:uid="{E7A5D115-5CF6-4D43-8B29-B6B1845E9C39}"/>
    <cellStyle name="Percent 4 2 6 2 3 3" xfId="24899" xr:uid="{F484DFEF-4EBD-464B-A82C-D20C6E08B725}"/>
    <cellStyle name="Percent 4 2 6 2 4" xfId="11018" xr:uid="{2B6455B1-1CE7-400A-B5F5-02FEFFED38A3}"/>
    <cellStyle name="Percent 4 2 6 2 4 2" xfId="27675" xr:uid="{4734DC9C-0765-415B-BD67-F6836F90F569}"/>
    <cellStyle name="Percent 4 2 6 2 5" xfId="19347" xr:uid="{12DC61C0-E1E1-46C6-A4AD-44068C3BA8B2}"/>
    <cellStyle name="Percent 4 2 6 3" xfId="4137" xr:uid="{67D582C0-F565-4E73-9E74-494187404365}"/>
    <cellStyle name="Percent 4 2 6 3 2" xfId="12467" xr:uid="{FEAD1486-A387-4173-8D9B-89D53F621F96}"/>
    <cellStyle name="Percent 4 2 6 3 2 2" xfId="29124" xr:uid="{6E0DB529-0BC3-4647-B5F9-43A07C882259}"/>
    <cellStyle name="Percent 4 2 6 3 3" xfId="20796" xr:uid="{01595EC6-F267-419A-B0EF-6B300FD13094}"/>
    <cellStyle name="Percent 4 2 6 4" xfId="6913" xr:uid="{89ABCD9C-5DC3-47E8-A428-65A19108FFE8}"/>
    <cellStyle name="Percent 4 2 6 4 2" xfId="15243" xr:uid="{84659154-BAFE-4F63-AE13-F45ADE83AAE0}"/>
    <cellStyle name="Percent 4 2 6 4 2 2" xfId="31900" xr:uid="{1F01E19F-341F-481B-B110-04B247EED65B}"/>
    <cellStyle name="Percent 4 2 6 4 3" xfId="23572" xr:uid="{6AE794A5-49B5-4540-A406-335C57E91378}"/>
    <cellStyle name="Percent 4 2 6 5" xfId="9691" xr:uid="{EC4697AA-D4AD-4ADA-82AA-F21006B492C7}"/>
    <cellStyle name="Percent 4 2 6 5 2" xfId="26348" xr:uid="{30733073-1B9F-49EB-8E23-E819221CA771}"/>
    <cellStyle name="Percent 4 2 6 6" xfId="18020" xr:uid="{6A536A99-CBA7-4A33-A3F3-B31EC5BFCFD3}"/>
    <cellStyle name="Percent 4 2 7" xfId="1461" xr:uid="{A8027073-48E2-422D-A7E8-DDB72AFCF939}"/>
    <cellStyle name="Percent 4 2 7 2" xfId="4251" xr:uid="{663BC073-0AAD-47CD-9852-E99453CC07F4}"/>
    <cellStyle name="Percent 4 2 7 2 2" xfId="12581" xr:uid="{01660FCA-8861-4C96-BB14-71580FFE6151}"/>
    <cellStyle name="Percent 4 2 7 2 2 2" xfId="29238" xr:uid="{9DBA5DBA-9954-4AB5-9953-F278381C8400}"/>
    <cellStyle name="Percent 4 2 7 2 3" xfId="20910" xr:uid="{9E70A707-9D9D-4708-B184-B82D8EA36AC1}"/>
    <cellStyle name="Percent 4 2 7 3" xfId="7027" xr:uid="{DDA254B9-BDE3-4701-8E29-CE54D2DB3DA8}"/>
    <cellStyle name="Percent 4 2 7 3 2" xfId="15357" xr:uid="{3486F7D2-0445-4641-A86C-322DFF22EDAB}"/>
    <cellStyle name="Percent 4 2 7 3 2 2" xfId="32014" xr:uid="{9A837038-FDCB-4BC5-9E42-FD4F6A854BF2}"/>
    <cellStyle name="Percent 4 2 7 3 3" xfId="23686" xr:uid="{D7BCB88E-04B1-482F-9219-E869EFA8A32E}"/>
    <cellStyle name="Percent 4 2 7 4" xfId="9805" xr:uid="{5E7C7F5A-0890-4393-B5B2-AD27B90971DD}"/>
    <cellStyle name="Percent 4 2 7 4 2" xfId="26462" xr:uid="{F5B42078-2B90-4679-A67D-34F8AF578A8D}"/>
    <cellStyle name="Percent 4 2 7 5" xfId="18134" xr:uid="{974127E5-BE76-426B-B16E-EDF8301668F0}"/>
    <cellStyle name="Percent 4 2 8" xfId="2924" xr:uid="{B699C76C-EE88-45B6-803C-42EE402E2958}"/>
    <cellStyle name="Percent 4 2 8 2" xfId="11254" xr:uid="{A2CBF4C2-2FE5-4F7C-BEAA-FEF93AD91116}"/>
    <cellStyle name="Percent 4 2 8 2 2" xfId="27911" xr:uid="{AB37E91F-AF3B-48E5-BBE6-B840B8C47DE6}"/>
    <cellStyle name="Percent 4 2 8 3" xfId="19583" xr:uid="{5BA9FD50-21E9-4A7C-905F-79E2FE000020}"/>
    <cellStyle name="Percent 4 2 9" xfId="5700" xr:uid="{D8DA0F21-3009-4340-AD5B-530E0E3C9240}"/>
    <cellStyle name="Percent 4 2 9 2" xfId="14030" xr:uid="{D1AB410A-74C2-45B9-9729-C5DE0876302F}"/>
    <cellStyle name="Percent 4 2 9 2 2" xfId="30687" xr:uid="{9BB3E868-4FFF-4EE0-9992-F2365FFB9213}"/>
    <cellStyle name="Percent 4 2 9 3" xfId="22359" xr:uid="{A1480F33-7A93-481D-93E9-472986102CDA}"/>
    <cellStyle name="Percent 4 3" xfId="183" xr:uid="{45569CEF-FC70-4C58-B942-B8DD90200AD4}"/>
    <cellStyle name="Percent 4 3 2" xfId="426" xr:uid="{AEB5C2EC-1E61-447B-9457-B3822CAF27D5}"/>
    <cellStyle name="Percent 4 3 2 2" xfId="903" xr:uid="{64754C45-1757-447A-A04F-C688724558D3}"/>
    <cellStyle name="Percent 4 3 2 2 2" xfId="2231" xr:uid="{20D1665F-FED8-475E-96B8-B484512102FE}"/>
    <cellStyle name="Percent 4 3 2 2 2 2" xfId="5021" xr:uid="{067E6EFC-6CD1-4279-9222-C0E01BAA7F05}"/>
    <cellStyle name="Percent 4 3 2 2 2 2 2" xfId="13351" xr:uid="{35AA7BB1-D752-4F64-BB01-00D3BB7CAC85}"/>
    <cellStyle name="Percent 4 3 2 2 2 2 2 2" xfId="30008" xr:uid="{6556AF28-F0BD-4F08-AE78-EC43D4F495FD}"/>
    <cellStyle name="Percent 4 3 2 2 2 2 3" xfId="21680" xr:uid="{95B2EFDD-FB0A-4D49-B7D3-3AFD72F5A530}"/>
    <cellStyle name="Percent 4 3 2 2 2 3" xfId="7797" xr:uid="{290E20B2-5B95-4D62-B1EC-010B1B140FAC}"/>
    <cellStyle name="Percent 4 3 2 2 2 3 2" xfId="16127" xr:uid="{094CF592-E3BB-449F-91B3-26FE99B71300}"/>
    <cellStyle name="Percent 4 3 2 2 2 3 2 2" xfId="32784" xr:uid="{D982E7D5-FA91-4D6A-9AB9-933D95945838}"/>
    <cellStyle name="Percent 4 3 2 2 2 3 3" xfId="24456" xr:uid="{590BE11E-EC76-4B96-AB39-C2607B88081B}"/>
    <cellStyle name="Percent 4 3 2 2 2 4" xfId="10575" xr:uid="{ADA3AAE2-C6DC-4F36-B897-00731716D09D}"/>
    <cellStyle name="Percent 4 3 2 2 2 4 2" xfId="27232" xr:uid="{904F679C-25DA-4C26-B5B0-9150799236AB}"/>
    <cellStyle name="Percent 4 3 2 2 2 5" xfId="18904" xr:uid="{7444CB7C-14F8-4082-8F79-B32A2BE448C0}"/>
    <cellStyle name="Percent 4 3 2 2 3" xfId="3694" xr:uid="{7C8AFCAD-7873-45F2-8206-353D1B947FC1}"/>
    <cellStyle name="Percent 4 3 2 2 3 2" xfId="12024" xr:uid="{9414BA65-E51F-4FF4-AE1B-94C3A03CFF6C}"/>
    <cellStyle name="Percent 4 3 2 2 3 2 2" xfId="28681" xr:uid="{4B67CD13-D36A-40B5-BD0A-520CE01DCADA}"/>
    <cellStyle name="Percent 4 3 2 2 3 3" xfId="20353" xr:uid="{5F9AB69A-D1F0-4F98-987A-03F6EAB9213F}"/>
    <cellStyle name="Percent 4 3 2 2 4" xfId="6470" xr:uid="{CDEB2E4E-7E81-47F7-A45D-647F12FC0249}"/>
    <cellStyle name="Percent 4 3 2 2 4 2" xfId="14800" xr:uid="{D0CFE2AD-53B6-41CD-895D-EB12D76DD035}"/>
    <cellStyle name="Percent 4 3 2 2 4 2 2" xfId="31457" xr:uid="{B6D96459-BCBD-48F7-BAAF-646132EEAC57}"/>
    <cellStyle name="Percent 4 3 2 2 4 3" xfId="23129" xr:uid="{D223D849-BA44-401C-8073-2F6AD447D922}"/>
    <cellStyle name="Percent 4 3 2 2 5" xfId="9248" xr:uid="{84175815-5A0A-4F28-8631-CAFD3487F0A7}"/>
    <cellStyle name="Percent 4 3 2 2 5 2" xfId="25905" xr:uid="{2FCA8A17-B6E3-4902-9D28-14C7DE1E3ADC}"/>
    <cellStyle name="Percent 4 3 2 2 6" xfId="17577" xr:uid="{81629FAD-A782-47FB-B115-526596E5B539}"/>
    <cellStyle name="Percent 4 3 2 3" xfId="1756" xr:uid="{462BB8C8-3182-4DFD-B967-BEFADEF06FED}"/>
    <cellStyle name="Percent 4 3 2 3 2" xfId="4546" xr:uid="{949F68A8-A870-4D1C-95D0-3FD6C0108252}"/>
    <cellStyle name="Percent 4 3 2 3 2 2" xfId="12876" xr:uid="{4641F1DC-99CD-4711-8366-3139FDA184E6}"/>
    <cellStyle name="Percent 4 3 2 3 2 2 2" xfId="29533" xr:uid="{8DE631CD-D6CF-4A06-9106-963914C1DF61}"/>
    <cellStyle name="Percent 4 3 2 3 2 3" xfId="21205" xr:uid="{33B30492-8F09-4DB4-9234-FC4B5ACD5893}"/>
    <cellStyle name="Percent 4 3 2 3 3" xfId="7322" xr:uid="{8308CE88-90F3-4EC4-B4F7-776541A6264F}"/>
    <cellStyle name="Percent 4 3 2 3 3 2" xfId="15652" xr:uid="{1B5E65DE-3CC4-4FDD-9CEB-D765E5716198}"/>
    <cellStyle name="Percent 4 3 2 3 3 2 2" xfId="32309" xr:uid="{A32ABDEF-78F7-4984-B534-BCFFD71D52E2}"/>
    <cellStyle name="Percent 4 3 2 3 3 3" xfId="23981" xr:uid="{E9A62A43-998D-419F-ADDC-4F1C47EF8B45}"/>
    <cellStyle name="Percent 4 3 2 3 4" xfId="10100" xr:uid="{3F59890D-F8B6-4204-884A-481A4DFE960D}"/>
    <cellStyle name="Percent 4 3 2 3 4 2" xfId="26757" xr:uid="{7C440FAD-114B-4A3E-AF4B-44E8399827FF}"/>
    <cellStyle name="Percent 4 3 2 3 5" xfId="18429" xr:uid="{F1CDA8A6-DD1B-4BDE-9642-AA57DC16651E}"/>
    <cellStyle name="Percent 4 3 2 4" xfId="3219" xr:uid="{CFFF8239-088B-49F4-B652-99C7D3ADA498}"/>
    <cellStyle name="Percent 4 3 2 4 2" xfId="11549" xr:uid="{ECF218AE-23FF-4F11-9120-A199C531F687}"/>
    <cellStyle name="Percent 4 3 2 4 2 2" xfId="28206" xr:uid="{C7653642-E3B1-487B-B79D-72705292E237}"/>
    <cellStyle name="Percent 4 3 2 4 3" xfId="19878" xr:uid="{C7C9405C-1D4C-4D0E-85DB-0B69F485020D}"/>
    <cellStyle name="Percent 4 3 2 5" xfId="5995" xr:uid="{5E0D6818-62FB-4F28-A06E-5D0B0048FF43}"/>
    <cellStyle name="Percent 4 3 2 5 2" xfId="14325" xr:uid="{A8E0EBC3-0C50-452E-8B4E-1A8D62B0CA72}"/>
    <cellStyle name="Percent 4 3 2 5 2 2" xfId="30982" xr:uid="{7EEA74F2-583F-4A1C-9624-300049AFE6B0}"/>
    <cellStyle name="Percent 4 3 2 5 3" xfId="22654" xr:uid="{EEA203F5-34D5-45C6-A7DD-9FD72DACF648}"/>
    <cellStyle name="Percent 4 3 2 6" xfId="8773" xr:uid="{2806F0A8-8C18-479F-85F1-469EBB2073E1}"/>
    <cellStyle name="Percent 4 3 2 6 2" xfId="25430" xr:uid="{E8EE33B5-48D0-4413-8570-61AFA17620E5}"/>
    <cellStyle name="Percent 4 3 2 7" xfId="17102" xr:uid="{0EA4281A-44F5-4228-B772-D8DBC6E62C11}"/>
    <cellStyle name="Percent 4 3 3" xfId="662" xr:uid="{4E284A1E-6E4A-48B7-ADDE-59AAC7EC99B2}"/>
    <cellStyle name="Percent 4 3 3 2" xfId="1992" xr:uid="{CE92C8B2-E2C7-4B05-A8A6-F4954EFB32DA}"/>
    <cellStyle name="Percent 4 3 3 2 2" xfId="4782" xr:uid="{F569F588-6916-4C03-A69F-1FFE0DAEE30E}"/>
    <cellStyle name="Percent 4 3 3 2 2 2" xfId="13112" xr:uid="{347CFF20-A5A0-43C7-9078-80E2DA499152}"/>
    <cellStyle name="Percent 4 3 3 2 2 2 2" xfId="29769" xr:uid="{DEAE0A36-EDCE-4930-9B4C-53E97101DC7C}"/>
    <cellStyle name="Percent 4 3 3 2 2 3" xfId="21441" xr:uid="{CF275677-5018-4640-88CB-48FD8E468721}"/>
    <cellStyle name="Percent 4 3 3 2 3" xfId="7558" xr:uid="{48FDCC84-00B1-4A11-A129-8C91BEA774C6}"/>
    <cellStyle name="Percent 4 3 3 2 3 2" xfId="15888" xr:uid="{A6D94598-37A9-4274-BCAF-9F829CF4F74D}"/>
    <cellStyle name="Percent 4 3 3 2 3 2 2" xfId="32545" xr:uid="{EC1A0D63-568F-4C19-AB82-AD3602533C07}"/>
    <cellStyle name="Percent 4 3 3 2 3 3" xfId="24217" xr:uid="{03F0D2DF-07D4-4F3A-8E74-0C95BC763E88}"/>
    <cellStyle name="Percent 4 3 3 2 4" xfId="10336" xr:uid="{3242C2A3-2849-4E77-BD1A-702EF9BE89D1}"/>
    <cellStyle name="Percent 4 3 3 2 4 2" xfId="26993" xr:uid="{1CDFFCA3-7384-4070-890E-9B24FF6EECD0}"/>
    <cellStyle name="Percent 4 3 3 2 5" xfId="18665" xr:uid="{20B2EDFC-1798-49D5-9121-552CE3380DAC}"/>
    <cellStyle name="Percent 4 3 3 3" xfId="3455" xr:uid="{D8728E8E-318D-42D6-8912-EBDEDACA7DD1}"/>
    <cellStyle name="Percent 4 3 3 3 2" xfId="11785" xr:uid="{156B72BB-141E-490F-A4E8-3B0E4AD6683E}"/>
    <cellStyle name="Percent 4 3 3 3 2 2" xfId="28442" xr:uid="{27462869-8648-48C5-BAEC-3DF48024930E}"/>
    <cellStyle name="Percent 4 3 3 3 3" xfId="20114" xr:uid="{9195CA42-AE1B-4A94-95EF-A1841FB3E5A6}"/>
    <cellStyle name="Percent 4 3 3 4" xfId="6231" xr:uid="{B56324DB-0533-4D8F-99A5-BE4A99EC6626}"/>
    <cellStyle name="Percent 4 3 3 4 2" xfId="14561" xr:uid="{2D4EC53F-629E-4B19-8343-5F27001399BC}"/>
    <cellStyle name="Percent 4 3 3 4 2 2" xfId="31218" xr:uid="{DBD70160-52BB-4FCB-9651-908C79633D99}"/>
    <cellStyle name="Percent 4 3 3 4 3" xfId="22890" xr:uid="{5B1CAE5E-7A10-469F-9341-D115776290BD}"/>
    <cellStyle name="Percent 4 3 3 5" xfId="9009" xr:uid="{CE39D0B2-6715-454C-B572-0062F8C618ED}"/>
    <cellStyle name="Percent 4 3 3 5 2" xfId="25666" xr:uid="{9112176E-BF88-421D-A30D-F7C9AFB80143}"/>
    <cellStyle name="Percent 4 3 3 6" xfId="17338" xr:uid="{9BC77B00-537E-44B9-B68B-C7EA35A4A415}"/>
    <cellStyle name="Percent 4 3 4" xfId="1139" xr:uid="{A5FC4EAD-AD3E-44B6-B0D6-74F381A40206}"/>
    <cellStyle name="Percent 4 3 4 2" xfId="2467" xr:uid="{4C00004F-600B-4279-803B-F32E5F642083}"/>
    <cellStyle name="Percent 4 3 4 2 2" xfId="5257" xr:uid="{FF08CE4B-7987-4385-9871-42EB7F438C52}"/>
    <cellStyle name="Percent 4 3 4 2 2 2" xfId="13587" xr:uid="{843CD34F-FE12-422E-A099-95C306544694}"/>
    <cellStyle name="Percent 4 3 4 2 2 2 2" xfId="30244" xr:uid="{40ACB7F1-340E-4412-8519-CAA5ED2F48D5}"/>
    <cellStyle name="Percent 4 3 4 2 2 3" xfId="21916" xr:uid="{DD19EA71-4686-4F4D-84AA-207873849DBB}"/>
    <cellStyle name="Percent 4 3 4 2 3" xfId="8033" xr:uid="{92EFA95C-ACF1-48CF-B560-7F519A01AD36}"/>
    <cellStyle name="Percent 4 3 4 2 3 2" xfId="16363" xr:uid="{3BE684D9-EF07-42CA-B4FD-218FB0BAA692}"/>
    <cellStyle name="Percent 4 3 4 2 3 2 2" xfId="33020" xr:uid="{7A09B789-884E-4053-9993-19215F651A0C}"/>
    <cellStyle name="Percent 4 3 4 2 3 3" xfId="24692" xr:uid="{A89505E1-3221-4079-AD87-B5F224E1EF7D}"/>
    <cellStyle name="Percent 4 3 4 2 4" xfId="10811" xr:uid="{B9B1539E-97E2-4163-AAC8-69B03A457980}"/>
    <cellStyle name="Percent 4 3 4 2 4 2" xfId="27468" xr:uid="{73DA07CB-6CAB-4E3C-B77F-4AFC8974F0CB}"/>
    <cellStyle name="Percent 4 3 4 2 5" xfId="19140" xr:uid="{E876FB6C-4BDA-4E78-98D0-5FB82F17D4E8}"/>
    <cellStyle name="Percent 4 3 4 3" xfId="3930" xr:uid="{2FED53C2-123C-468D-A5BC-536767D629FD}"/>
    <cellStyle name="Percent 4 3 4 3 2" xfId="12260" xr:uid="{261DEC75-3C08-4DE3-B187-86241B730E7E}"/>
    <cellStyle name="Percent 4 3 4 3 2 2" xfId="28917" xr:uid="{42D57551-AC19-47E9-94D8-97254CD0EF4B}"/>
    <cellStyle name="Percent 4 3 4 3 3" xfId="20589" xr:uid="{66EF7E72-CA55-4C03-ABCC-4AA2866797A4}"/>
    <cellStyle name="Percent 4 3 4 4" xfId="6706" xr:uid="{F0696BB7-02EC-4213-BA6F-DD5EB8111D9E}"/>
    <cellStyle name="Percent 4 3 4 4 2" xfId="15036" xr:uid="{F451C604-9A81-45F9-9BF9-589C655B1AA0}"/>
    <cellStyle name="Percent 4 3 4 4 2 2" xfId="31693" xr:uid="{22E89998-EE08-4BCE-90DF-03BA61B45C9B}"/>
    <cellStyle name="Percent 4 3 4 4 3" xfId="23365" xr:uid="{91B24CE0-02EC-4F93-BB46-ADFA45476D90}"/>
    <cellStyle name="Percent 4 3 4 5" xfId="9484" xr:uid="{C8470319-5445-4252-8EEA-B209DA7F659B}"/>
    <cellStyle name="Percent 4 3 4 5 2" xfId="26141" xr:uid="{45A50F69-D6A5-4D28-855A-7BC95C5C41FB}"/>
    <cellStyle name="Percent 4 3 4 6" xfId="17813" xr:uid="{BAB57CE7-D35B-437D-8861-D6EB300E03F0}"/>
    <cellStyle name="Percent 4 3 5" xfId="1519" xr:uid="{71AB46B3-9D8A-4563-B4A0-6CE6EB32C310}"/>
    <cellStyle name="Percent 4 3 5 2" xfId="4309" xr:uid="{ABFFF414-43B4-4F3B-92EC-686E20FC2F3E}"/>
    <cellStyle name="Percent 4 3 5 2 2" xfId="12639" xr:uid="{EE6ACDCE-E59C-41F3-A52A-BFA20F7DCAC2}"/>
    <cellStyle name="Percent 4 3 5 2 2 2" xfId="29296" xr:uid="{2454784A-5A19-439D-A187-6048B03DCE50}"/>
    <cellStyle name="Percent 4 3 5 2 3" xfId="20968" xr:uid="{BE0D6993-F8FC-47BD-8E78-18F1EC1F02BB}"/>
    <cellStyle name="Percent 4 3 5 3" xfId="7085" xr:uid="{0A2392B2-498E-4EA0-B8F6-474EF721AEDD}"/>
    <cellStyle name="Percent 4 3 5 3 2" xfId="15415" xr:uid="{5E461747-19E3-4A39-A55F-5F9B2AB4C4E5}"/>
    <cellStyle name="Percent 4 3 5 3 2 2" xfId="32072" xr:uid="{2562EEAF-430C-4340-AB24-C552DEA6BF7F}"/>
    <cellStyle name="Percent 4 3 5 3 3" xfId="23744" xr:uid="{BFB05AE0-4F93-41AF-915E-C3241236E50E}"/>
    <cellStyle name="Percent 4 3 5 4" xfId="9863" xr:uid="{561F7009-F9B0-4CEC-BF5C-29E5584FFB05}"/>
    <cellStyle name="Percent 4 3 5 4 2" xfId="26520" xr:uid="{27F7DAF5-E6AD-434F-8D9A-3DCF70EEF4C4}"/>
    <cellStyle name="Percent 4 3 5 5" xfId="18192" xr:uid="{4649E771-14A8-45CE-B937-B3D90CEB6BD3}"/>
    <cellStyle name="Percent 4 3 6" xfId="2982" xr:uid="{F6A7E457-0B49-4FCB-9975-015FED18137A}"/>
    <cellStyle name="Percent 4 3 6 2" xfId="11312" xr:uid="{D85C9DEC-C94B-4729-980A-B0661454F752}"/>
    <cellStyle name="Percent 4 3 6 2 2" xfId="27969" xr:uid="{8619ADA5-6C63-462D-9B6E-0F297A5645F2}"/>
    <cellStyle name="Percent 4 3 6 3" xfId="19641" xr:uid="{1E507080-6E29-47D3-BCBB-9783D2DE1153}"/>
    <cellStyle name="Percent 4 3 7" xfId="5758" xr:uid="{8D586860-D2DC-4EE8-A791-6B1A4A6F5537}"/>
    <cellStyle name="Percent 4 3 7 2" xfId="14088" xr:uid="{0DA8B452-7019-4DEB-811B-F41AFA06A4FB}"/>
    <cellStyle name="Percent 4 3 7 2 2" xfId="30745" xr:uid="{54CBDC01-5FA8-422C-B37C-793BDB4470F0}"/>
    <cellStyle name="Percent 4 3 7 3" xfId="22417" xr:uid="{3FECB892-DD0F-4FA1-8648-F52387ABCEFD}"/>
    <cellStyle name="Percent 4 3 8" xfId="8536" xr:uid="{64D72DC2-E388-4336-BCC4-DB8D2130BB0B}"/>
    <cellStyle name="Percent 4 3 8 2" xfId="25193" xr:uid="{D2715104-741F-4B03-80F1-D2367A3574DB}"/>
    <cellStyle name="Percent 4 3 9" xfId="16865" xr:uid="{6A2E0F71-02BC-4B34-BD2C-5FF8A70AB653}"/>
    <cellStyle name="Percent 4 4" xfId="310" xr:uid="{DEAFAECD-7891-4093-B9EF-761B95755507}"/>
    <cellStyle name="Percent 4 4 2" xfId="790" xr:uid="{3399F8FE-2CA1-4AF4-9D5A-5C108E45983F}"/>
    <cellStyle name="Percent 4 4 2 2" xfId="2118" xr:uid="{4D6D566C-7E92-45BD-ADC8-E8C61D7BEE7E}"/>
    <cellStyle name="Percent 4 4 2 2 2" xfId="4908" xr:uid="{274D10E2-0166-42A2-8486-C62723B965E4}"/>
    <cellStyle name="Percent 4 4 2 2 2 2" xfId="13238" xr:uid="{3ED27206-C385-4883-BEA4-C9A191DF2CA5}"/>
    <cellStyle name="Percent 4 4 2 2 2 2 2" xfId="29895" xr:uid="{6E613F6C-AAD6-4EEC-B9A0-F9D75FCA2581}"/>
    <cellStyle name="Percent 4 4 2 2 2 3" xfId="21567" xr:uid="{9F977D5B-18DE-45D3-A9BB-ECE645A91ED6}"/>
    <cellStyle name="Percent 4 4 2 2 3" xfId="7684" xr:uid="{33B66967-C111-4852-BCA7-DDB61FFDE57C}"/>
    <cellStyle name="Percent 4 4 2 2 3 2" xfId="16014" xr:uid="{E4B1459E-2DFA-4857-B965-EC4C0C0105B2}"/>
    <cellStyle name="Percent 4 4 2 2 3 2 2" xfId="32671" xr:uid="{FD5E844C-CDF6-4420-8F7C-EB6FAEEA8AB2}"/>
    <cellStyle name="Percent 4 4 2 2 3 3" xfId="24343" xr:uid="{BD1DBB9B-44E8-43D0-8327-4DFB36DB3291}"/>
    <cellStyle name="Percent 4 4 2 2 4" xfId="10462" xr:uid="{1593BAA0-FB1E-4576-B59C-E208EC0877F3}"/>
    <cellStyle name="Percent 4 4 2 2 4 2" xfId="27119" xr:uid="{2AC39C3A-02AD-4C51-AC78-F35DF5971888}"/>
    <cellStyle name="Percent 4 4 2 2 5" xfId="18791" xr:uid="{72DB101B-387E-4D19-A7BB-877CAA2B6D7D}"/>
    <cellStyle name="Percent 4 4 2 3" xfId="3581" xr:uid="{5B921D8A-2E7F-44BE-AC75-B659DB661CA8}"/>
    <cellStyle name="Percent 4 4 2 3 2" xfId="11911" xr:uid="{9CEB85C0-0BFE-40F3-A17B-5593B9B0C6A3}"/>
    <cellStyle name="Percent 4 4 2 3 2 2" xfId="28568" xr:uid="{E52F2E8D-537B-49F3-8186-A39F464FDBD6}"/>
    <cellStyle name="Percent 4 4 2 3 3" xfId="20240" xr:uid="{DA72616C-B214-4EFE-B231-40DA84087222}"/>
    <cellStyle name="Percent 4 4 2 4" xfId="6357" xr:uid="{706954DD-F4BD-4C2F-AF06-53F22459EBDF}"/>
    <cellStyle name="Percent 4 4 2 4 2" xfId="14687" xr:uid="{084D44A0-AF24-413C-AFCB-ECF4973E1A45}"/>
    <cellStyle name="Percent 4 4 2 4 2 2" xfId="31344" xr:uid="{B47FC5BF-2549-4E1B-8BC9-8B5AE61E244B}"/>
    <cellStyle name="Percent 4 4 2 4 3" xfId="23016" xr:uid="{A5D1E66D-5D37-4085-A449-7D8789B22FB0}"/>
    <cellStyle name="Percent 4 4 2 5" xfId="9135" xr:uid="{687B5E30-680E-4403-A05D-9D96538FBD3C}"/>
    <cellStyle name="Percent 4 4 2 5 2" xfId="25792" xr:uid="{112E4A15-B782-4187-A2F8-C0675503B5D4}"/>
    <cellStyle name="Percent 4 4 2 6" xfId="17464" xr:uid="{17D51379-6483-47DA-BFB3-65F7AC54BE01}"/>
    <cellStyle name="Percent 4 4 3" xfId="1640" xr:uid="{F22D7463-9367-4CB1-A0DD-A03C5F73838C}"/>
    <cellStyle name="Percent 4 4 3 2" xfId="4430" xr:uid="{15B9A4A5-E828-4E0C-9D22-BAA03B6B1B4B}"/>
    <cellStyle name="Percent 4 4 3 2 2" xfId="12760" xr:uid="{3F07D494-7DBF-4720-9ABD-DF51D351EA7B}"/>
    <cellStyle name="Percent 4 4 3 2 2 2" xfId="29417" xr:uid="{83CAFDEA-2C07-4CA8-A9C6-139FAC016D6F}"/>
    <cellStyle name="Percent 4 4 3 2 3" xfId="21089" xr:uid="{3154B549-AE14-4979-AD7B-FDC9021F3388}"/>
    <cellStyle name="Percent 4 4 3 3" xfId="7206" xr:uid="{501A4C55-90E9-4794-8013-37BA6846E987}"/>
    <cellStyle name="Percent 4 4 3 3 2" xfId="15536" xr:uid="{B2253A70-3ADF-48FF-9E01-C4F50CF2F122}"/>
    <cellStyle name="Percent 4 4 3 3 2 2" xfId="32193" xr:uid="{3864764D-067F-46AC-8B4C-E39C52C15CE0}"/>
    <cellStyle name="Percent 4 4 3 3 3" xfId="23865" xr:uid="{0964632C-D80A-4B20-BC15-A27803F5575E}"/>
    <cellStyle name="Percent 4 4 3 4" xfId="9984" xr:uid="{4D6FB94F-2C93-4459-9578-CA98BF64E55D}"/>
    <cellStyle name="Percent 4 4 3 4 2" xfId="26641" xr:uid="{B90963B2-669D-4604-A7B7-833D247C5411}"/>
    <cellStyle name="Percent 4 4 3 5" xfId="18313" xr:uid="{4F5CA1CD-646F-4F01-9F85-16C5CD923574}"/>
    <cellStyle name="Percent 4 4 4" xfId="3103" xr:uid="{BE5D2F4A-1A5D-421C-BC59-D362C8CE3FBA}"/>
    <cellStyle name="Percent 4 4 4 2" xfId="11433" xr:uid="{B2616BFC-EE92-4220-B277-545275643143}"/>
    <cellStyle name="Percent 4 4 4 2 2" xfId="28090" xr:uid="{5CF71315-111F-4CC8-B299-154D4EE512ED}"/>
    <cellStyle name="Percent 4 4 4 3" xfId="19762" xr:uid="{B6C7A54E-448B-4639-8FBA-037D0B19DE8F}"/>
    <cellStyle name="Percent 4 4 5" xfId="5879" xr:uid="{1B96E90C-CF76-4C23-8E99-163C76E5B753}"/>
    <cellStyle name="Percent 4 4 5 2" xfId="14209" xr:uid="{E3546A64-8525-402D-973A-8D53E340740D}"/>
    <cellStyle name="Percent 4 4 5 2 2" xfId="30866" xr:uid="{F8E4B531-2141-42B7-BE47-B8FAE617675F}"/>
    <cellStyle name="Percent 4 4 5 3" xfId="22538" xr:uid="{757A513C-172C-4C55-BC31-27A5233F7612}"/>
    <cellStyle name="Percent 4 4 6" xfId="8657" xr:uid="{2AC9B480-FC63-45BF-AF4E-C587D653DCA8}"/>
    <cellStyle name="Percent 4 4 6 2" xfId="25314" xr:uid="{9FF355BC-2A07-4750-A4A1-382C2669B64A}"/>
    <cellStyle name="Percent 4 4 7" xfId="16986" xr:uid="{05E6AF04-AAD6-410E-B013-1CD7C94DAF09}"/>
    <cellStyle name="Percent 4 5" xfId="546" xr:uid="{E43C37B2-91C9-40B5-8985-FDD9B324D40F}"/>
    <cellStyle name="Percent 4 5 2" xfId="1876" xr:uid="{0DDE968A-F330-476F-943E-C2FE124BCD7D}"/>
    <cellStyle name="Percent 4 5 2 2" xfId="4666" xr:uid="{50EEE850-0A71-4498-B907-D694D2F3AAD1}"/>
    <cellStyle name="Percent 4 5 2 2 2" xfId="12996" xr:uid="{11E2308C-3E14-434F-8BFC-EA48303D0F98}"/>
    <cellStyle name="Percent 4 5 2 2 2 2" xfId="29653" xr:uid="{38E20387-A37A-4467-AC35-95DA07718E74}"/>
    <cellStyle name="Percent 4 5 2 2 3" xfId="21325" xr:uid="{3FC698E9-3720-4372-8D4F-C54FF64C53E3}"/>
    <cellStyle name="Percent 4 5 2 3" xfId="7442" xr:uid="{DC82AD9D-46A8-4120-9A2B-4A8BD00DFDFC}"/>
    <cellStyle name="Percent 4 5 2 3 2" xfId="15772" xr:uid="{74A87F8C-25CC-40E5-82FB-B772013FE03E}"/>
    <cellStyle name="Percent 4 5 2 3 2 2" xfId="32429" xr:uid="{CC95BFE7-757C-4413-84EE-DAFD760CE928}"/>
    <cellStyle name="Percent 4 5 2 3 3" xfId="24101" xr:uid="{C355BBB1-8B87-4005-A673-659F17478A0C}"/>
    <cellStyle name="Percent 4 5 2 4" xfId="10220" xr:uid="{C00A06A0-28C4-4006-B7BC-DA4EFECDB164}"/>
    <cellStyle name="Percent 4 5 2 4 2" xfId="26877" xr:uid="{A1AC2283-28D4-4CF5-90E0-AFE1939E57DE}"/>
    <cellStyle name="Percent 4 5 2 5" xfId="18549" xr:uid="{0ADA56C3-14E2-47FC-A60F-1CFB8397FC63}"/>
    <cellStyle name="Percent 4 5 3" xfId="3339" xr:uid="{F08E6DDE-4FF9-4416-ACE7-59C86D7C0546}"/>
    <cellStyle name="Percent 4 5 3 2" xfId="11669" xr:uid="{393E9DC3-25AD-4A88-B501-975A825918CC}"/>
    <cellStyle name="Percent 4 5 3 2 2" xfId="28326" xr:uid="{537BC07A-8551-4B5C-95BB-B30B2947AC58}"/>
    <cellStyle name="Percent 4 5 3 3" xfId="19998" xr:uid="{BD7E188B-F91E-47B3-9BFC-A6CCCE534C5E}"/>
    <cellStyle name="Percent 4 5 4" xfId="6115" xr:uid="{5ABDA76C-A070-45E7-A62F-50A0C91F170C}"/>
    <cellStyle name="Percent 4 5 4 2" xfId="14445" xr:uid="{8C75EFAD-B6AA-44F0-BD61-506E4679B972}"/>
    <cellStyle name="Percent 4 5 4 2 2" xfId="31102" xr:uid="{98C70F03-6C0B-4DBC-8580-E3FB26245276}"/>
    <cellStyle name="Percent 4 5 4 3" xfId="22774" xr:uid="{EE818DF7-88A0-4A3B-B745-171D9BC1B48B}"/>
    <cellStyle name="Percent 4 5 5" xfId="8893" xr:uid="{A15B688F-FB00-4801-869E-D016FEAAC1D0}"/>
    <cellStyle name="Percent 4 5 5 2" xfId="25550" xr:uid="{1510C8AA-4FC5-473D-9CBF-4CB94A1768BB}"/>
    <cellStyle name="Percent 4 5 6" xfId="17222" xr:uid="{D593A397-616D-48AF-BAC5-0F1D9B2DBB56}"/>
    <cellStyle name="Percent 4 6" xfId="1023" xr:uid="{B786DD02-39AA-4C26-B3B3-1B489EA7F397}"/>
    <cellStyle name="Percent 4 6 2" xfId="2351" xr:uid="{E7AEF21A-A0AF-447B-98F5-3899B9C49613}"/>
    <cellStyle name="Percent 4 6 2 2" xfId="5141" xr:uid="{1B3B2D9E-BC8C-40A8-BCE4-DB190E021662}"/>
    <cellStyle name="Percent 4 6 2 2 2" xfId="13471" xr:uid="{E75686FA-4F23-4F84-82AA-CFE9B1216DCB}"/>
    <cellStyle name="Percent 4 6 2 2 2 2" xfId="30128" xr:uid="{68429020-4275-436B-B817-3DEF20BBD2B2}"/>
    <cellStyle name="Percent 4 6 2 2 3" xfId="21800" xr:uid="{5DED61BF-6FE6-4B65-AE73-C36C4F7BF333}"/>
    <cellStyle name="Percent 4 6 2 3" xfId="7917" xr:uid="{AC9F04FD-0B74-483B-9EFA-2830B67D852B}"/>
    <cellStyle name="Percent 4 6 2 3 2" xfId="16247" xr:uid="{B2ED20CB-8698-4B02-9F41-C06748DF2C43}"/>
    <cellStyle name="Percent 4 6 2 3 2 2" xfId="32904" xr:uid="{27E80C7B-EF6D-4BCA-A96E-B5D5E0BDF6AF}"/>
    <cellStyle name="Percent 4 6 2 3 3" xfId="24576" xr:uid="{71213D19-A20D-4AD4-83F3-DBF947A21C5A}"/>
    <cellStyle name="Percent 4 6 2 4" xfId="10695" xr:uid="{2199EC91-906A-4FD4-B849-AE9F4541698B}"/>
    <cellStyle name="Percent 4 6 2 4 2" xfId="27352" xr:uid="{82E41E3B-E41A-4CE5-8584-27EBE926CDA6}"/>
    <cellStyle name="Percent 4 6 2 5" xfId="19024" xr:uid="{8D6660D5-8136-409D-AF4D-607598B8AF52}"/>
    <cellStyle name="Percent 4 6 3" xfId="3814" xr:uid="{CF54F6CA-CCCA-4091-B2F5-4E4C93D67B0C}"/>
    <cellStyle name="Percent 4 6 3 2" xfId="12144" xr:uid="{FE19C862-960D-449D-AC4B-7145F0CAB205}"/>
    <cellStyle name="Percent 4 6 3 2 2" xfId="28801" xr:uid="{F539D88E-244E-484D-9E46-7352559635FA}"/>
    <cellStyle name="Percent 4 6 3 3" xfId="20473" xr:uid="{76C34D9F-2692-44E4-BEDF-B532276C7E99}"/>
    <cellStyle name="Percent 4 6 4" xfId="6590" xr:uid="{E4F2B5A8-BA9C-4B1A-9C5B-5C30E8531481}"/>
    <cellStyle name="Percent 4 6 4 2" xfId="14920" xr:uid="{7E9D20BC-6D9C-412E-BF22-CABD6652A093}"/>
    <cellStyle name="Percent 4 6 4 2 2" xfId="31577" xr:uid="{D9B3DE63-634F-434D-B335-A5D2B3E4080D}"/>
    <cellStyle name="Percent 4 6 4 3" xfId="23249" xr:uid="{0C072691-0663-486D-963C-7A3EDACB44FC}"/>
    <cellStyle name="Percent 4 6 5" xfId="9368" xr:uid="{AEDD4986-D6FF-432A-9E3C-EA46DCD57C65}"/>
    <cellStyle name="Percent 4 6 5 2" xfId="26025" xr:uid="{2A9F4082-98B5-47C1-8CEE-6EF9452237BC}"/>
    <cellStyle name="Percent 4 6 6" xfId="17697" xr:uid="{81FE3C55-EB3A-4CDC-BEF4-2746A962FEC0}"/>
    <cellStyle name="Percent 4 7" xfId="1284" xr:uid="{7436F551-0901-4252-811E-D58422FCCA81}"/>
    <cellStyle name="Percent 4 7 2" xfId="2612" xr:uid="{6219E366-BDE3-454E-B522-1C0DB18500C9}"/>
    <cellStyle name="Percent 4 7 2 2" xfId="5402" xr:uid="{A0846019-A9AB-4995-87AF-C505BD50B182}"/>
    <cellStyle name="Percent 4 7 2 2 2" xfId="13732" xr:uid="{26856990-9DE3-4530-B629-1DEA30E2DAF2}"/>
    <cellStyle name="Percent 4 7 2 2 2 2" xfId="30389" xr:uid="{B3CCBBB9-CE37-4E0B-BA36-D4E6E40A3A45}"/>
    <cellStyle name="Percent 4 7 2 2 3" xfId="22061" xr:uid="{D6217A5C-2A9F-4F4E-A324-E2C79AAFD837}"/>
    <cellStyle name="Percent 4 7 2 3" xfId="8178" xr:uid="{6831B285-0EC0-4CD4-92EC-D505F2F6E79E}"/>
    <cellStyle name="Percent 4 7 2 3 2" xfId="16508" xr:uid="{B0EA50CF-7919-4C4F-A094-EB5557011B5A}"/>
    <cellStyle name="Percent 4 7 2 3 2 2" xfId="33165" xr:uid="{D3907FCB-4EF7-4EE2-A5DA-E60FCB4215FA}"/>
    <cellStyle name="Percent 4 7 2 3 3" xfId="24837" xr:uid="{3056ABAD-19CF-42F2-BD00-284FA2BF060C}"/>
    <cellStyle name="Percent 4 7 2 4" xfId="10956" xr:uid="{034198D5-EFEF-4D2B-BCEE-BDA3D45EB4B8}"/>
    <cellStyle name="Percent 4 7 2 4 2" xfId="27613" xr:uid="{EC5C6738-8315-455E-8AFB-FA96E775C962}"/>
    <cellStyle name="Percent 4 7 2 5" xfId="19285" xr:uid="{7EBC12D3-520B-493E-AB33-FCD1C7040A35}"/>
    <cellStyle name="Percent 4 7 3" xfId="4075" xr:uid="{ED63FE45-9D35-4593-BB11-C0100DF4C5A6}"/>
    <cellStyle name="Percent 4 7 3 2" xfId="12405" xr:uid="{5640483B-0D06-4BC4-86DD-3FE75B9A46AC}"/>
    <cellStyle name="Percent 4 7 3 2 2" xfId="29062" xr:uid="{075F055C-8624-4E7A-B567-1D85452A1484}"/>
    <cellStyle name="Percent 4 7 3 3" xfId="20734" xr:uid="{19D89FD5-E0E8-49EF-BAB7-197BC0668896}"/>
    <cellStyle name="Percent 4 7 4" xfId="6851" xr:uid="{B1B77400-8BE9-45C0-957C-0F9680090733}"/>
    <cellStyle name="Percent 4 7 4 2" xfId="15181" xr:uid="{9D49BDF0-03A6-4EA4-BC4D-72F7FDD15489}"/>
    <cellStyle name="Percent 4 7 4 2 2" xfId="31838" xr:uid="{59B528F0-4DDF-436D-AFD8-8139BF2F9E8C}"/>
    <cellStyle name="Percent 4 7 4 3" xfId="23510" xr:uid="{0E8C463C-F643-41CD-AFC5-9E93696F93F2}"/>
    <cellStyle name="Percent 4 7 5" xfId="9629" xr:uid="{50F212D3-281D-428B-ABCC-6787BBD30F4D}"/>
    <cellStyle name="Percent 4 7 5 2" xfId="26286" xr:uid="{6A9AAA40-CD90-4458-8C94-684695B8C0C6}"/>
    <cellStyle name="Percent 4 7 6" xfId="17958" xr:uid="{AE27C51E-3E99-4E5C-BC4D-AF08BF2D8924}"/>
    <cellStyle name="Percent 4 8" xfId="1402" xr:uid="{333EE22E-F5F6-4153-B783-93200945724A}"/>
    <cellStyle name="Percent 4 8 2" xfId="4193" xr:uid="{9A8B00EA-26C2-4EDA-9209-94D25FA0337F}"/>
    <cellStyle name="Percent 4 8 2 2" xfId="12523" xr:uid="{4105A3F2-0110-42B8-BDB0-FDD534E92D7E}"/>
    <cellStyle name="Percent 4 8 2 2 2" xfId="29180" xr:uid="{373FED74-953C-4A90-BA92-AC8C41DF329C}"/>
    <cellStyle name="Percent 4 8 2 3" xfId="20852" xr:uid="{30CCE288-251F-4072-B2C7-770E06CA547D}"/>
    <cellStyle name="Percent 4 8 3" xfId="6969" xr:uid="{F2276B97-96F5-4B32-B9D2-F3BA0F48BB81}"/>
    <cellStyle name="Percent 4 8 3 2" xfId="15299" xr:uid="{BFAB3D20-1A11-431C-932C-9DAF545D0095}"/>
    <cellStyle name="Percent 4 8 3 2 2" xfId="31956" xr:uid="{F0EE82C3-7B0C-4617-AEAA-F7CFA2826701}"/>
    <cellStyle name="Percent 4 8 3 3" xfId="23628" xr:uid="{4BA21DB6-AF10-4EDA-AE77-14901692B572}"/>
    <cellStyle name="Percent 4 8 4" xfId="9747" xr:uid="{6069A260-AC0D-42CF-8563-139ECCEEF04C}"/>
    <cellStyle name="Percent 4 8 4 2" xfId="26404" xr:uid="{CC813940-DC47-4495-BAD6-ED8214CCD12B}"/>
    <cellStyle name="Percent 4 8 5" xfId="18076" xr:uid="{189FDB50-4242-4F1D-BD67-420BEDBFD71F}"/>
    <cellStyle name="Percent 4 9" xfId="2865" xr:uid="{001CB9AB-5C85-4A85-82C0-9FAD0CE16000}"/>
    <cellStyle name="Percent 4 9 2" xfId="11196" xr:uid="{7B97286B-89C9-4184-82D2-3838A5301CF1}"/>
    <cellStyle name="Percent 4 9 2 2" xfId="27853" xr:uid="{4A0CFE74-40A2-4044-AB52-95EF71E5CD92}"/>
    <cellStyle name="Percent 4 9 3" xfId="19525" xr:uid="{526FD937-22D9-404F-979E-53FE1A8AE05D}"/>
    <cellStyle name="Percent 5" xfId="147" xr:uid="{F7DABE6A-6083-427B-BB0D-C553627A4893}"/>
    <cellStyle name="Percent 5 2" xfId="2714" xr:uid="{8F4DA7C0-B2F5-40D9-B2DC-05CB0CF72FBC}"/>
    <cellStyle name="Percent 5 2 2" xfId="33661" xr:uid="{95F59D3F-88D3-4402-9969-9A54F7E5CE70}"/>
    <cellStyle name="Percent 5 3" xfId="2830" xr:uid="{74EA0A8C-ECBB-41CE-BEC2-D737951241E3}"/>
    <cellStyle name="Percent 5 3 2" xfId="5608" xr:uid="{8DD93FBE-EFC0-43C3-903A-E55A62930DB4}"/>
    <cellStyle name="Percent 5 3 2 2" xfId="13938" xr:uid="{760CF2FA-985E-43A8-AE68-55EAA930C66F}"/>
    <cellStyle name="Percent 5 3 2 2 2" xfId="30595" xr:uid="{D8A5E24D-F261-4E60-9AAA-D42934380DB6}"/>
    <cellStyle name="Percent 5 3 2 3" xfId="22267" xr:uid="{73E85B94-FCB4-4840-850F-D64AF5A3CF6C}"/>
    <cellStyle name="Percent 5 3 3" xfId="8384" xr:uid="{CAAE00C8-7045-4115-8F28-B2E53351F636}"/>
    <cellStyle name="Percent 5 3 3 2" xfId="16714" xr:uid="{CC41CE9D-E771-4107-B611-6088495F3DEC}"/>
    <cellStyle name="Percent 5 3 3 2 2" xfId="33371" xr:uid="{1CB779F0-AF40-4D12-89F8-A77DE81C5F1C}"/>
    <cellStyle name="Percent 5 3 3 3" xfId="25043" xr:uid="{6DA9E207-1D12-4D80-87B3-424CA1302B5B}"/>
    <cellStyle name="Percent 5 3 4" xfId="11162" xr:uid="{859E2068-8C09-4C91-8C8C-165C179F63B6}"/>
    <cellStyle name="Percent 5 3 4 2" xfId="27819" xr:uid="{7EAC9F22-906F-45C9-AE6B-C0BADF1C3D4E}"/>
    <cellStyle name="Percent 5 3 5" xfId="19491" xr:uid="{02BEAB81-78C1-4BAB-B20C-B4F3212CECD3}"/>
    <cellStyle name="Percent 5 4" xfId="33386" xr:uid="{05BC7DAA-21C3-41A3-97C7-0D7807367BB5}"/>
    <cellStyle name="Percent 6" xfId="273" xr:uid="{08DC7A2B-23E5-4161-9AB9-0A6B5C671C55}"/>
    <cellStyle name="Percent 7" xfId="758" xr:uid="{3DB06114-48BF-46EE-A284-98FF6A457EC6}"/>
    <cellStyle name="Percent 7 2" xfId="2777" xr:uid="{B30038E9-463F-4B7E-A73D-C4261155A786}"/>
    <cellStyle name="Percent 7 2 2" xfId="33724" xr:uid="{F716CC69-561E-4FA5-92D7-BE4D39EAE7B7}"/>
    <cellStyle name="Percent 7 3" xfId="33449" xr:uid="{B10C1B25-0865-4C0B-AB4E-B7B7B75B52EC}"/>
    <cellStyle name="Percent 8" xfId="1228" xr:uid="{DD533D72-9368-4141-B40D-1E5060A1AE06}"/>
    <cellStyle name="Percent 8 2" xfId="2556" xr:uid="{AC0C57AE-65B2-4BD1-9930-B42823E413A1}"/>
    <cellStyle name="Percent 8 2 2" xfId="5346" xr:uid="{D97B275F-A262-40BF-A9F2-2DF8DD701F3C}"/>
    <cellStyle name="Percent 8 2 2 2" xfId="13676" xr:uid="{AD1428AF-6383-40EF-8B18-813629073FF2}"/>
    <cellStyle name="Percent 8 2 2 2 2" xfId="30333" xr:uid="{A89F4F06-C36D-421F-ABE0-9D63706347FF}"/>
    <cellStyle name="Percent 8 2 2 3" xfId="22005" xr:uid="{7BBA4597-9D60-4C4F-B6ED-567EF867D5EF}"/>
    <cellStyle name="Percent 8 2 3" xfId="8122" xr:uid="{0936A1F6-B134-4FC8-A738-E0F9BBA044FA}"/>
    <cellStyle name="Percent 8 2 3 2" xfId="16452" xr:uid="{507F5D97-63FD-48E7-AF4D-905308E91AA2}"/>
    <cellStyle name="Percent 8 2 3 2 2" xfId="33109" xr:uid="{838B5327-9BFB-40C5-A2F2-9FA76B8348BE}"/>
    <cellStyle name="Percent 8 2 3 3" xfId="24781" xr:uid="{ABF5BE83-8ED0-4231-AA7C-265AFBA4DA54}"/>
    <cellStyle name="Percent 8 2 4" xfId="10900" xr:uid="{22AF6784-4184-4C0A-96CE-803BAC5266B5}"/>
    <cellStyle name="Percent 8 2 4 2" xfId="27557" xr:uid="{15A60FEF-EE73-4F65-AF5A-B066E488E36D}"/>
    <cellStyle name="Percent 8 2 5" xfId="19229" xr:uid="{A442BD17-3448-45CF-BF5D-C46983BEB691}"/>
    <cellStyle name="Percent 8 3" xfId="4019" xr:uid="{53521A4D-F1F3-4502-84B6-8790752E9F80}"/>
    <cellStyle name="Percent 8 3 2" xfId="12349" xr:uid="{F491FDB5-1BA5-4DA6-BDE9-EBC5265A9FE7}"/>
    <cellStyle name="Percent 8 3 2 2" xfId="29006" xr:uid="{5DC340D2-2812-4681-BBB2-D19BA967D3B4}"/>
    <cellStyle name="Percent 8 3 3" xfId="20678" xr:uid="{19510ABF-D10E-47E7-90DE-99342CEAE955}"/>
    <cellStyle name="Percent 8 4" xfId="6795" xr:uid="{B6B7F4D4-A2DC-4447-984C-F579E6D34D4E}"/>
    <cellStyle name="Percent 8 4 2" xfId="15125" xr:uid="{2509242A-9738-4C48-81CF-5A07447352B8}"/>
    <cellStyle name="Percent 8 4 2 2" xfId="31782" xr:uid="{99CF1359-239C-4CBF-B966-6F3E909CB779}"/>
    <cellStyle name="Percent 8 4 3" xfId="23454" xr:uid="{E9365B63-F7A5-4C94-8DD2-EE58ED836AD2}"/>
    <cellStyle name="Percent 8 5" xfId="9573" xr:uid="{E4868ACD-38E7-4BAD-A225-7A38C4F378AD}"/>
    <cellStyle name="Percent 8 5 2" xfId="26230" xr:uid="{56C836B0-963B-4D95-8891-C1831FE44867}"/>
    <cellStyle name="Percent 8 6" xfId="17902" xr:uid="{4AC85078-5C17-4159-A06E-4CD31243DCF6}"/>
    <cellStyle name="Percent 9" xfId="1425" xr:uid="{76004349-229D-4A0F-B98F-F0CC7280BAD9}"/>
    <cellStyle name="Percent 9 2" xfId="33516" xr:uid="{99691508-AA7E-4BA0-9B47-F0179F7CF659}"/>
    <cellStyle name="RowLevel_1 2" xfId="33850" xr:uid="{EDDF9F8A-D79B-4725-A9D4-E19DCF18DA6F}"/>
    <cellStyle name="Schlecht" xfId="33943" xr:uid="{6BB7E547-3CDA-4441-ADE8-5B1B46845B97}"/>
    <cellStyle name="Shade" xfId="33795" xr:uid="{1D0A70CD-1AD3-485A-8C8A-F68D81112476}"/>
    <cellStyle name="Shade 2" xfId="33944" xr:uid="{3439C1A2-46C3-4D74-865B-6B180243BE99}"/>
    <cellStyle name="Shade 2 2" xfId="34204" xr:uid="{797EA30E-2914-4210-B4FF-CAA5EA2AEF74}"/>
    <cellStyle name="Shade 2 2 2" xfId="34289" xr:uid="{BC4C0D42-977B-437E-9427-98E419C82F4C}"/>
    <cellStyle name="Shade 2 2 2 2" xfId="34504" xr:uid="{B6D67F32-41BC-43A2-97CD-65D89337FF25}"/>
    <cellStyle name="Shade 2 2 3" xfId="34492" xr:uid="{A26D6C5B-76E7-4FD1-BA27-0F319D3EA48B}"/>
    <cellStyle name="Shade 2 3" xfId="34052" xr:uid="{960A1066-910C-4D77-B8AE-13366FEA6E9B}"/>
    <cellStyle name="Shade 2 3 2" xfId="34389" xr:uid="{6FA33C2D-2174-4D52-93C1-4918E9537506}"/>
    <cellStyle name="Shade 2 3 2 2" xfId="34604" xr:uid="{D14CD077-B151-4805-8FD9-77839AA12E2D}"/>
    <cellStyle name="Shade 2 3 3" xfId="34418" xr:uid="{33991879-2744-4A9A-A21E-C779BBA89CC7}"/>
    <cellStyle name="Shade 2 3 3 2" xfId="34633" xr:uid="{FF137892-17AB-423A-B72A-6ED42C213228}"/>
    <cellStyle name="Shade 2 3 4" xfId="34332" xr:uid="{4E0AB994-9981-4E18-9B85-F886A8F7044D}"/>
    <cellStyle name="Shade 2 3 4 2" xfId="34547" xr:uid="{BC042F79-48F6-411F-BCD9-511CF23D8D8E}"/>
    <cellStyle name="Shade 3" xfId="34203" xr:uid="{CE643429-2997-4C0F-99C6-4A012F2341AE}"/>
    <cellStyle name="Shade 3 2" xfId="34343" xr:uid="{011E8FB1-2681-45E2-9479-752EA4C2FB43}"/>
    <cellStyle name="Shade 3 2 2" xfId="34558" xr:uid="{18BDC495-CE94-4BB4-9B46-B19940873A26}"/>
    <cellStyle name="Shade 3 3" xfId="34491" xr:uid="{CF5D268B-863C-46D9-9F8A-54FC85EC7265}"/>
    <cellStyle name="Shade 4" xfId="34051" xr:uid="{87B9479C-67A2-4EB2-A64C-9CA1F8865DE5}"/>
    <cellStyle name="Shade 4 2" xfId="33815" xr:uid="{DE8C9739-9116-4E7C-A237-1A1BC9978495}"/>
    <cellStyle name="Shade 4 2 2" xfId="34388" xr:uid="{BD0B2B0E-0810-4C4F-9BA1-D91A376A2EFD}"/>
    <cellStyle name="Shade 4 2 3" xfId="34603" xr:uid="{F87E8748-9DC7-456B-939A-72092AB29BEA}"/>
    <cellStyle name="Shade 4 3" xfId="34417" xr:uid="{83E4CD0F-9AD4-4016-8D4A-25AEB28DE3EE}"/>
    <cellStyle name="Shade 4 3 2" xfId="34632" xr:uid="{36A7F820-6D82-44DE-B306-BCF96608EB59}"/>
    <cellStyle name="Shade 4 4" xfId="34279" xr:uid="{8718A982-D865-4D69-B1D8-A88CFED58F16}"/>
    <cellStyle name="Shade 4 4 2" xfId="34494" xr:uid="{411C7F13-6975-4556-AE54-E0826062137D}"/>
    <cellStyle name="Shade 5" xfId="33847" xr:uid="{71EA7522-8694-4F4F-80CC-D6627CFC2E68}"/>
    <cellStyle name="Shade 6" xfId="34669" xr:uid="{2600BCEA-E9EC-40B4-A8D9-959575559C3F}"/>
    <cellStyle name="Shade_B_border2" xfId="33945" xr:uid="{09B4CA8F-EB26-401D-85B3-4E45CA764E01}"/>
    <cellStyle name="Standard 2" xfId="33814" xr:uid="{58143549-5F19-4C25-8B49-6967EA4F607D}"/>
    <cellStyle name="Standard 2 2" xfId="34164" xr:uid="{A7659750-7F10-43F7-8542-33BDE46BFADF}"/>
    <cellStyle name="Standard 2 2 2" xfId="34274" xr:uid="{AAC2581F-0AC7-4A53-9367-6001D452468B}"/>
    <cellStyle name="Standard 2 3" xfId="34273" xr:uid="{842A4A16-2C48-4B90-AF82-23194834B8C5}"/>
    <cellStyle name="Title" xfId="6" builtinId="15" customBuiltin="1"/>
    <cellStyle name="Title 2" xfId="33946" xr:uid="{3D5495B0-0D13-4BE6-A29D-21FA5288236A}"/>
    <cellStyle name="Title 3" xfId="34005" xr:uid="{6C24F4EA-F8AE-4276-AB16-BD96A5204DF1}"/>
    <cellStyle name="Total" xfId="21" builtinId="25" customBuiltin="1"/>
    <cellStyle name="Total 2" xfId="33947" xr:uid="{3236F6FD-C005-4C31-84EC-2AB2AF351619}"/>
    <cellStyle name="Total 2 2" xfId="34334" xr:uid="{50B464A1-DFEA-46FF-8A9F-F9D508C128A0}"/>
    <cellStyle name="Total 2 2 2" xfId="34549" xr:uid="{7C64CFB7-08F6-406A-BAA5-83FE10ADD7E3}"/>
    <cellStyle name="Total 2 3" xfId="34395" xr:uid="{D143210C-C669-4E11-B4D4-09C0E7DB38A4}"/>
    <cellStyle name="Total 2 3 2" xfId="34610" xr:uid="{E71CC16C-AE3D-4E76-A1FC-C22AC9958CB7}"/>
    <cellStyle name="Total 2 4" xfId="34283" xr:uid="{21921F11-88AE-492F-B51B-BBBB87C9A3B0}"/>
    <cellStyle name="Total 2 4 2" xfId="34498" xr:uid="{90868C66-8820-4E67-BFB9-7F1A0BFDBD08}"/>
    <cellStyle name="Total 2 5" xfId="34454" xr:uid="{074A71FA-5934-4A7D-AEEE-FA67C6DBB67C}"/>
    <cellStyle name="Total 3" xfId="34006" xr:uid="{A44B9AC3-381C-4C0C-9700-01EFB6E778B2}"/>
    <cellStyle name="Total 3 2" xfId="34358" xr:uid="{3C3E8D52-18CE-4831-B091-15ECA3281F07}"/>
    <cellStyle name="Total 3 2 2" xfId="34573" xr:uid="{AB036F76-8326-43A5-800E-66E92684212B}"/>
    <cellStyle name="Total 3 3" xfId="34321" xr:uid="{AB3E6C95-0CC5-4A86-8DFC-CAAC7EA77110}"/>
    <cellStyle name="Total 3 3 2" xfId="34536" xr:uid="{B9B993F4-93F8-42FE-915F-0FC5A2617DB3}"/>
    <cellStyle name="Total 3 4" xfId="34362" xr:uid="{D020B61B-0417-41D0-8535-58CFE5BC50C3}"/>
    <cellStyle name="Total 3 4 2" xfId="34577" xr:uid="{DA806675-D810-4CC4-8150-7C5E6472120D}"/>
    <cellStyle name="Total 3 5" xfId="34459" xr:uid="{3BB36972-4F64-4525-9830-387D86911CB9}"/>
    <cellStyle name="Überschrift" xfId="33948" xr:uid="{9D9329E2-87E3-410B-AAFC-C2AC3264CA3A}"/>
    <cellStyle name="Überschrift 1" xfId="33949" xr:uid="{C134EC35-17CF-4AA9-B95C-2A07A470FD0C}"/>
    <cellStyle name="Überschrift 2" xfId="33950" xr:uid="{F227F545-1DF2-4A0E-9F3F-F1B969FD8D32}"/>
    <cellStyle name="Überschrift 3" xfId="33951" xr:uid="{4311D2E2-C88C-48EC-BF06-DDFF258070CA}"/>
    <cellStyle name="Überschrift 4" xfId="33952" xr:uid="{067EE1E9-77DD-4544-8267-24A0293C9EB6}"/>
    <cellStyle name="Verknüpfte Zelle" xfId="33953" xr:uid="{9F1B8FCE-A8D5-4686-BC3B-B0ADEAB02262}"/>
    <cellStyle name="Warnender Text" xfId="33819" hidden="1" xr:uid="{5531123E-14C3-4FCD-83AA-74E0BAA3414B}"/>
    <cellStyle name="Warnender Text 2" xfId="34163" xr:uid="{211C60DF-F8E0-4DFB-B565-227BC942FBC7}"/>
    <cellStyle name="Warnender Text 3" xfId="34054" xr:uid="{06E51E0F-90E7-4D90-AF98-748ADF214F0B}"/>
    <cellStyle name="Warning Text" xfId="19" builtinId="11" customBuiltin="1"/>
    <cellStyle name="Warning Text 2" xfId="33954" xr:uid="{491AF216-4F2E-4DA3-A0FE-48D3BBF8BD71}"/>
    <cellStyle name="Warning Text 3" xfId="34007" xr:uid="{A02D080F-DF4C-4C38-B232-E67CD342E045}"/>
    <cellStyle name="Zelle überprüfen" xfId="33955" xr:uid="{091D4D22-A238-4AF1-BD12-5375DAE89F4C}"/>
    <cellStyle name="Гиперссылка" xfId="33956" xr:uid="{5861973C-94EC-48EF-B961-8B5B5BDE6A82}"/>
    <cellStyle name="Гиперссылка 2" xfId="33957" xr:uid="{15FDD2FA-4FB3-494A-87CE-DF13489A9E4A}"/>
    <cellStyle name="Гиперссылка 3" xfId="33965" xr:uid="{F0124EF7-BA53-4FB5-A08D-ED1829263919}"/>
    <cellStyle name="Гиперссылка 4" xfId="34137" xr:uid="{6524F64F-30D5-49EF-9868-84AAE860C102}"/>
    <cellStyle name="Обычный_2++" xfId="33804" xr:uid="{5C1C09C6-5AE9-46CE-8C84-33B203AB2998}"/>
    <cellStyle name="Обычный_LULUCF module - v 1.0" xfId="34675" xr:uid="{7FFBC665-17CB-4AA9-AA8C-F4CE507288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8</xdr:col>
      <xdr:colOff>355600</xdr:colOff>
      <xdr:row>14</xdr:row>
      <xdr:rowOff>101711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2700" y="0"/>
          <a:ext cx="6356350" cy="2324211"/>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uccireland-my.sharepoint.com/:x:/r/personal/neha_jaggeshar_ucc_ie/Documents/Desktop/Land%20use%20conversion.xlsx?d=w900c91c33e07425d8926fdd4d6dee480&amp;csf=1&amp;web=1&amp;e=EoXbWe"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B78D-93F4-4E23-A989-59C01BA1ECE7}">
  <dimension ref="A1:I44"/>
  <sheetViews>
    <sheetView tabSelected="1" topLeftCell="A9" zoomScale="144" zoomScaleNormal="144" workbookViewId="0">
      <selection activeCell="L22" sqref="L22"/>
    </sheetView>
  </sheetViews>
  <sheetFormatPr defaultRowHeight="12.5" x14ac:dyDescent="0.25"/>
  <cols>
    <col min="1" max="1" width="25" customWidth="1"/>
    <col min="9" max="9" width="21" customWidth="1"/>
  </cols>
  <sheetData>
    <row r="1" spans="1:9" x14ac:dyDescent="0.25">
      <c r="A1" s="89"/>
      <c r="B1" s="89"/>
      <c r="C1" s="89"/>
      <c r="D1" s="89"/>
      <c r="E1" s="89"/>
      <c r="F1" s="89"/>
      <c r="G1" s="89"/>
      <c r="H1" s="89"/>
      <c r="I1" s="89"/>
    </row>
    <row r="2" spans="1:9" x14ac:dyDescent="0.25">
      <c r="A2" s="89"/>
      <c r="B2" s="89"/>
      <c r="C2" s="89"/>
      <c r="D2" s="89"/>
      <c r="E2" s="89"/>
      <c r="F2" s="89"/>
      <c r="G2" s="89"/>
      <c r="H2" s="89"/>
      <c r="I2" s="89"/>
    </row>
    <row r="3" spans="1:9" x14ac:dyDescent="0.25">
      <c r="A3" s="89"/>
      <c r="B3" s="89"/>
      <c r="C3" s="89"/>
      <c r="D3" s="89"/>
      <c r="E3" s="89"/>
      <c r="F3" s="89"/>
      <c r="G3" s="89"/>
      <c r="H3" s="89"/>
      <c r="I3" s="89"/>
    </row>
    <row r="4" spans="1:9" x14ac:dyDescent="0.25">
      <c r="A4" s="89"/>
      <c r="B4" s="89"/>
      <c r="C4" s="89"/>
      <c r="D4" s="89"/>
      <c r="E4" s="89"/>
      <c r="F4" s="89"/>
      <c r="G4" s="89"/>
      <c r="H4" s="89"/>
      <c r="I4" s="89"/>
    </row>
    <row r="5" spans="1:9" x14ac:dyDescent="0.25">
      <c r="A5" s="89"/>
      <c r="B5" s="89"/>
      <c r="C5" s="89"/>
      <c r="D5" s="89"/>
      <c r="E5" s="89"/>
      <c r="F5" s="89"/>
      <c r="G5" s="89"/>
      <c r="H5" s="89"/>
      <c r="I5" s="89"/>
    </row>
    <row r="6" spans="1:9" x14ac:dyDescent="0.25">
      <c r="A6" s="89"/>
      <c r="B6" s="89"/>
      <c r="C6" s="89"/>
      <c r="D6" s="89"/>
      <c r="E6" s="89"/>
      <c r="F6" s="89"/>
      <c r="G6" s="89"/>
      <c r="H6" s="89"/>
      <c r="I6" s="89"/>
    </row>
    <row r="7" spans="1:9" x14ac:dyDescent="0.25">
      <c r="A7" s="89"/>
      <c r="B7" s="89"/>
      <c r="C7" s="89"/>
      <c r="D7" s="89"/>
      <c r="E7" s="89"/>
      <c r="F7" s="89"/>
      <c r="G7" s="89"/>
      <c r="H7" s="89"/>
      <c r="I7" s="89"/>
    </row>
    <row r="8" spans="1:9" x14ac:dyDescent="0.25">
      <c r="A8" s="89"/>
      <c r="B8" s="89"/>
      <c r="C8" s="89"/>
      <c r="D8" s="89"/>
      <c r="E8" s="89"/>
      <c r="F8" s="89"/>
      <c r="G8" s="89"/>
      <c r="H8" s="89"/>
      <c r="I8" s="89"/>
    </row>
    <row r="9" spans="1:9" x14ac:dyDescent="0.25">
      <c r="A9" s="89"/>
      <c r="B9" s="89"/>
      <c r="C9" s="89"/>
      <c r="D9" s="89"/>
      <c r="E9" s="89"/>
      <c r="F9" s="89"/>
      <c r="G9" s="89"/>
      <c r="H9" s="89"/>
      <c r="I9" s="89"/>
    </row>
    <row r="10" spans="1:9" x14ac:dyDescent="0.25">
      <c r="A10" s="89"/>
      <c r="B10" s="89"/>
      <c r="C10" s="89"/>
      <c r="D10" s="89"/>
      <c r="E10" s="89"/>
      <c r="F10" s="89"/>
      <c r="G10" s="89"/>
      <c r="H10" s="89"/>
      <c r="I10" s="89"/>
    </row>
    <row r="11" spans="1:9" x14ac:dyDescent="0.25">
      <c r="A11" s="89"/>
      <c r="B11" s="89"/>
      <c r="C11" s="89"/>
      <c r="D11" s="89"/>
      <c r="E11" s="89"/>
      <c r="F11" s="89"/>
      <c r="G11" s="89"/>
      <c r="H11" s="89"/>
      <c r="I11" s="89"/>
    </row>
    <row r="12" spans="1:9" x14ac:dyDescent="0.25">
      <c r="A12" s="89"/>
      <c r="B12" s="89"/>
      <c r="C12" s="89"/>
      <c r="D12" s="89"/>
      <c r="E12" s="89"/>
      <c r="F12" s="89"/>
      <c r="G12" s="89"/>
      <c r="H12" s="89"/>
      <c r="I12" s="89"/>
    </row>
    <row r="13" spans="1:9" x14ac:dyDescent="0.25">
      <c r="A13" s="89"/>
      <c r="B13" s="89"/>
      <c r="C13" s="89"/>
      <c r="D13" s="89"/>
      <c r="E13" s="89"/>
      <c r="F13" s="89"/>
      <c r="G13" s="89"/>
      <c r="H13" s="89"/>
      <c r="I13" s="89"/>
    </row>
    <row r="14" spans="1:9" x14ac:dyDescent="0.25">
      <c r="A14" s="89"/>
      <c r="B14" s="89"/>
      <c r="C14" s="89"/>
      <c r="D14" s="89"/>
      <c r="E14" s="89"/>
      <c r="F14" s="89"/>
      <c r="G14" s="89"/>
      <c r="H14" s="89"/>
      <c r="I14" s="89"/>
    </row>
    <row r="15" spans="1:9" x14ac:dyDescent="0.25">
      <c r="A15" s="89"/>
      <c r="B15" s="89"/>
      <c r="C15" s="89"/>
      <c r="D15" s="89"/>
      <c r="E15" s="89"/>
      <c r="F15" s="89"/>
      <c r="G15" s="89"/>
      <c r="H15" s="89"/>
      <c r="I15" s="89"/>
    </row>
    <row r="16" spans="1:9" ht="25" x14ac:dyDescent="0.5">
      <c r="A16" s="91" t="s">
        <v>226</v>
      </c>
      <c r="B16" s="89"/>
      <c r="C16" s="89"/>
      <c r="D16" s="89"/>
      <c r="E16" s="89"/>
      <c r="F16" s="89"/>
      <c r="G16" s="89"/>
      <c r="H16" s="89"/>
      <c r="I16" s="89"/>
    </row>
    <row r="17" spans="1:9" x14ac:dyDescent="0.25">
      <c r="A17" s="89"/>
      <c r="B17" s="89"/>
      <c r="C17" s="89"/>
      <c r="D17" s="89"/>
      <c r="E17" s="89"/>
      <c r="F17" s="89"/>
      <c r="G17" s="89"/>
      <c r="H17" s="89"/>
      <c r="I17" s="89"/>
    </row>
    <row r="18" spans="1:9" x14ac:dyDescent="0.25">
      <c r="A18" s="89"/>
      <c r="B18" s="89"/>
      <c r="C18" s="89"/>
      <c r="D18" s="89"/>
      <c r="E18" s="89"/>
      <c r="F18" s="89"/>
      <c r="G18" s="89"/>
      <c r="H18" s="89"/>
      <c r="I18" s="89"/>
    </row>
    <row r="19" spans="1:9" x14ac:dyDescent="0.25">
      <c r="A19" s="89" t="s">
        <v>227</v>
      </c>
      <c r="B19" s="92" t="s">
        <v>238</v>
      </c>
      <c r="C19" s="89"/>
      <c r="D19" s="89"/>
      <c r="E19" s="89"/>
      <c r="F19" s="89"/>
      <c r="G19" s="89"/>
      <c r="H19" s="89"/>
      <c r="I19" s="89"/>
    </row>
    <row r="20" spans="1:9" x14ac:dyDescent="0.25">
      <c r="A20" s="89" t="s">
        <v>228</v>
      </c>
      <c r="B20" s="92" t="s">
        <v>239</v>
      </c>
      <c r="C20" s="89"/>
      <c r="D20" s="89"/>
      <c r="E20" s="89"/>
      <c r="F20" s="89"/>
      <c r="G20" s="89"/>
      <c r="H20" s="89"/>
      <c r="I20" s="89"/>
    </row>
    <row r="21" spans="1:9" x14ac:dyDescent="0.25">
      <c r="A21" s="89" t="s">
        <v>229</v>
      </c>
      <c r="B21" s="89" t="s">
        <v>234</v>
      </c>
      <c r="C21" s="89"/>
      <c r="D21" s="89"/>
      <c r="E21" s="89"/>
      <c r="F21" s="89"/>
      <c r="G21" s="89"/>
      <c r="H21" s="89"/>
      <c r="I21" s="89"/>
    </row>
    <row r="22" spans="1:9" x14ac:dyDescent="0.25">
      <c r="A22" s="89"/>
      <c r="B22" s="89"/>
      <c r="C22" s="89"/>
      <c r="D22" s="89"/>
      <c r="E22" s="89"/>
      <c r="F22" s="89"/>
      <c r="G22" s="89"/>
      <c r="H22" s="89"/>
      <c r="I22" s="89"/>
    </row>
    <row r="23" spans="1:9" x14ac:dyDescent="0.25">
      <c r="A23" s="89" t="s">
        <v>230</v>
      </c>
      <c r="B23" s="89" t="s">
        <v>235</v>
      </c>
      <c r="C23" s="89"/>
      <c r="D23" s="89"/>
      <c r="E23" s="89"/>
      <c r="F23" s="89"/>
      <c r="G23" s="89"/>
      <c r="H23" s="89"/>
      <c r="I23" s="89"/>
    </row>
    <row r="24" spans="1:9" x14ac:dyDescent="0.25">
      <c r="A24" s="89"/>
      <c r="B24" s="89"/>
      <c r="C24" s="89"/>
      <c r="D24" s="89"/>
      <c r="E24" s="89"/>
      <c r="F24" s="89"/>
      <c r="G24" s="89"/>
      <c r="H24" s="89"/>
      <c r="I24" s="89"/>
    </row>
    <row r="25" spans="1:9" x14ac:dyDescent="0.25">
      <c r="A25" s="89"/>
      <c r="B25" s="89"/>
      <c r="C25" s="89"/>
      <c r="D25" s="89"/>
      <c r="E25" s="89"/>
      <c r="F25" s="89"/>
      <c r="G25" s="89"/>
      <c r="H25" s="89"/>
      <c r="I25" s="89"/>
    </row>
    <row r="26" spans="1:9" x14ac:dyDescent="0.25">
      <c r="A26" s="89" t="s">
        <v>231</v>
      </c>
      <c r="B26" s="89" t="s">
        <v>235</v>
      </c>
      <c r="C26" s="89"/>
      <c r="D26" s="89"/>
      <c r="E26" s="89"/>
      <c r="F26" s="89"/>
      <c r="G26" s="89"/>
      <c r="H26" s="89"/>
      <c r="I26" s="89"/>
    </row>
    <row r="27" spans="1:9" x14ac:dyDescent="0.25">
      <c r="A27" s="89"/>
      <c r="B27" s="89"/>
      <c r="C27" s="89"/>
      <c r="D27" s="89"/>
      <c r="E27" s="89"/>
      <c r="F27" s="89"/>
      <c r="G27" s="89"/>
      <c r="H27" s="89"/>
      <c r="I27" s="89"/>
    </row>
    <row r="28" spans="1:9" x14ac:dyDescent="0.25">
      <c r="A28" s="89"/>
      <c r="B28" s="89"/>
      <c r="C28" s="89"/>
      <c r="D28" s="89"/>
      <c r="E28" s="89"/>
      <c r="F28" s="89"/>
      <c r="G28" s="89"/>
      <c r="H28" s="89"/>
      <c r="I28" s="89"/>
    </row>
    <row r="29" spans="1:9" x14ac:dyDescent="0.25">
      <c r="A29" s="89" t="s">
        <v>236</v>
      </c>
      <c r="B29" s="89">
        <v>1</v>
      </c>
      <c r="C29" s="89"/>
      <c r="D29" s="89"/>
      <c r="E29" s="89"/>
      <c r="F29" s="89"/>
      <c r="G29" s="89"/>
      <c r="H29" s="89"/>
      <c r="I29" s="89"/>
    </row>
    <row r="30" spans="1:9" x14ac:dyDescent="0.25">
      <c r="A30" s="89" t="s">
        <v>232</v>
      </c>
      <c r="B30" s="89"/>
      <c r="C30" s="89"/>
      <c r="D30" s="89"/>
      <c r="E30" s="89"/>
      <c r="F30" s="89"/>
      <c r="G30" s="89"/>
      <c r="H30" s="89"/>
      <c r="I30" s="89"/>
    </row>
    <row r="31" spans="1:9" x14ac:dyDescent="0.25">
      <c r="A31" s="89" t="s">
        <v>233</v>
      </c>
      <c r="B31" s="89"/>
      <c r="C31" s="89"/>
      <c r="D31" s="89"/>
      <c r="E31" s="89"/>
      <c r="F31" s="89"/>
      <c r="G31" s="89"/>
      <c r="H31" s="89"/>
      <c r="I31" s="89"/>
    </row>
    <row r="32" spans="1:9" x14ac:dyDescent="0.25">
      <c r="A32" s="89"/>
      <c r="B32" s="89"/>
      <c r="C32" s="89"/>
      <c r="D32" s="89"/>
      <c r="E32" s="89"/>
      <c r="F32" s="89"/>
      <c r="G32" s="89"/>
      <c r="H32" s="89"/>
      <c r="I32" s="89"/>
    </row>
    <row r="33" spans="1:9" x14ac:dyDescent="0.25">
      <c r="A33" s="89"/>
      <c r="B33" s="89"/>
      <c r="C33" s="89"/>
      <c r="D33" s="89"/>
      <c r="E33" s="89"/>
      <c r="F33" s="89"/>
      <c r="G33" s="89"/>
      <c r="H33" s="89"/>
      <c r="I33" s="89"/>
    </row>
    <row r="34" spans="1:9" x14ac:dyDescent="0.25">
      <c r="A34" s="89"/>
      <c r="B34" s="89"/>
      <c r="C34" s="89"/>
      <c r="D34" s="89"/>
      <c r="E34" s="89"/>
      <c r="F34" s="89"/>
      <c r="G34" s="89"/>
      <c r="H34" s="89"/>
      <c r="I34" s="89"/>
    </row>
    <row r="35" spans="1:9" x14ac:dyDescent="0.25">
      <c r="A35" s="89"/>
      <c r="B35" s="89"/>
      <c r="C35" s="89"/>
      <c r="D35" s="89"/>
      <c r="E35" s="89"/>
      <c r="F35" s="89"/>
      <c r="G35" s="89"/>
      <c r="H35" s="89"/>
      <c r="I35" s="89"/>
    </row>
    <row r="36" spans="1:9" x14ac:dyDescent="0.25">
      <c r="A36" s="89"/>
      <c r="B36" s="89"/>
      <c r="C36" s="89"/>
      <c r="D36" s="89"/>
      <c r="E36" s="89"/>
      <c r="F36" s="89"/>
      <c r="G36" s="89"/>
      <c r="H36" s="89"/>
      <c r="I36" s="89"/>
    </row>
    <row r="37" spans="1:9" x14ac:dyDescent="0.25">
      <c r="A37" s="89"/>
      <c r="B37" s="89"/>
      <c r="C37" s="89"/>
      <c r="D37" s="89"/>
      <c r="E37" s="89"/>
      <c r="F37" s="89"/>
      <c r="G37" s="89"/>
      <c r="H37" s="89"/>
      <c r="I37" s="89"/>
    </row>
    <row r="38" spans="1:9" x14ac:dyDescent="0.25">
      <c r="A38" s="89"/>
      <c r="B38" s="89"/>
      <c r="C38" s="89"/>
      <c r="D38" s="89"/>
      <c r="E38" s="89"/>
      <c r="F38" s="89"/>
      <c r="G38" s="89"/>
      <c r="H38" s="89"/>
      <c r="I38" s="89"/>
    </row>
    <row r="39" spans="1:9" x14ac:dyDescent="0.25">
      <c r="A39" s="89"/>
      <c r="B39" s="89"/>
      <c r="C39" s="89"/>
      <c r="D39" s="89"/>
      <c r="E39" s="89"/>
      <c r="F39" s="89"/>
      <c r="G39" s="89"/>
      <c r="H39" s="89"/>
      <c r="I39" s="89"/>
    </row>
    <row r="40" spans="1:9" x14ac:dyDescent="0.25">
      <c r="A40" s="89"/>
      <c r="B40" s="89"/>
      <c r="C40" s="89"/>
      <c r="D40" s="89"/>
      <c r="E40" s="89"/>
      <c r="F40" s="89"/>
      <c r="G40" s="89"/>
      <c r="H40" s="89"/>
      <c r="I40" s="89"/>
    </row>
    <row r="41" spans="1:9" x14ac:dyDescent="0.25">
      <c r="A41" s="89"/>
      <c r="B41" s="89"/>
      <c r="C41" s="89"/>
      <c r="D41" s="89"/>
      <c r="E41" s="89"/>
      <c r="F41" s="89"/>
      <c r="G41" s="89"/>
      <c r="H41" s="89"/>
      <c r="I41" s="89"/>
    </row>
    <row r="42" spans="1:9" x14ac:dyDescent="0.25">
      <c r="A42" s="89"/>
      <c r="B42" s="89"/>
      <c r="C42" s="89"/>
      <c r="D42" s="89"/>
      <c r="E42" s="89"/>
      <c r="F42" s="89"/>
      <c r="G42" s="89"/>
      <c r="H42" s="89"/>
      <c r="I42" s="89"/>
    </row>
    <row r="43" spans="1:9" x14ac:dyDescent="0.25">
      <c r="A43" s="89"/>
      <c r="B43" s="89"/>
      <c r="C43" s="89"/>
      <c r="D43" s="89"/>
      <c r="E43" s="89"/>
      <c r="F43" s="89"/>
      <c r="G43" s="89"/>
      <c r="H43" s="89"/>
      <c r="I43" s="89"/>
    </row>
    <row r="44" spans="1:9" x14ac:dyDescent="0.25">
      <c r="A44" s="89"/>
      <c r="B44" s="89"/>
      <c r="C44" s="89"/>
      <c r="D44" s="89"/>
      <c r="E44" s="89"/>
      <c r="F44" s="89"/>
      <c r="G44" s="89"/>
      <c r="H44" s="89"/>
      <c r="I44" s="8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L44"/>
  <sheetViews>
    <sheetView zoomScale="83" zoomScaleNormal="83" workbookViewId="0">
      <selection activeCell="Q28" sqref="Q28"/>
    </sheetView>
  </sheetViews>
  <sheetFormatPr defaultRowHeight="12.5" x14ac:dyDescent="0.25"/>
  <cols>
    <col min="1" max="1" width="2.81640625" customWidth="1"/>
    <col min="2" max="2" width="19.453125" customWidth="1"/>
    <col min="3" max="3" width="24.26953125" customWidth="1"/>
    <col min="4" max="4" width="22.54296875" customWidth="1"/>
    <col min="5" max="5" width="40.453125" customWidth="1"/>
    <col min="6" max="6" width="9.54296875" bestFit="1" customWidth="1"/>
    <col min="7" max="7" width="11.453125" bestFit="1" customWidth="1"/>
    <col min="8" max="8" width="12" customWidth="1"/>
    <col min="9" max="9" width="12.26953125" customWidth="1"/>
    <col min="10" max="10" width="10.26953125" customWidth="1"/>
    <col min="11" max="11" width="7.453125" bestFit="1" customWidth="1"/>
    <col min="12" max="13" width="10.7265625" bestFit="1" customWidth="1"/>
  </cols>
  <sheetData>
    <row r="1" spans="2:12" ht="21.75" customHeight="1" x14ac:dyDescent="0.5">
      <c r="B1" s="40" t="s">
        <v>83</v>
      </c>
      <c r="C1" s="40"/>
    </row>
    <row r="4" spans="2:12" ht="15.5" x14ac:dyDescent="0.35">
      <c r="B4" s="25" t="s">
        <v>38</v>
      </c>
      <c r="C4" s="25"/>
    </row>
    <row r="6" spans="2:12" ht="17.5" x14ac:dyDescent="0.35">
      <c r="B6" s="1" t="s">
        <v>49</v>
      </c>
      <c r="C6" s="1"/>
      <c r="D6" s="21"/>
      <c r="E6" s="3"/>
      <c r="F6" s="3"/>
      <c r="G6" s="3"/>
      <c r="H6" s="3"/>
      <c r="I6" s="3"/>
      <c r="J6" s="3"/>
    </row>
    <row r="7" spans="2:12" ht="17.25" customHeight="1" x14ac:dyDescent="0.3">
      <c r="B7" s="5" t="s">
        <v>17</v>
      </c>
      <c r="C7" s="5"/>
      <c r="D7" s="3"/>
      <c r="E7" s="3"/>
      <c r="F7" s="3"/>
      <c r="G7" s="3"/>
      <c r="H7" s="3"/>
      <c r="I7" s="3"/>
      <c r="J7" s="3"/>
    </row>
    <row r="8" spans="2:12" ht="18" customHeight="1" x14ac:dyDescent="0.3">
      <c r="B8" s="13" t="s">
        <v>10</v>
      </c>
      <c r="C8" s="16" t="s">
        <v>36</v>
      </c>
      <c r="D8" s="13" t="s">
        <v>0</v>
      </c>
      <c r="E8" s="13" t="s">
        <v>5</v>
      </c>
      <c r="F8" s="14" t="s">
        <v>6</v>
      </c>
      <c r="G8" s="14" t="s">
        <v>11</v>
      </c>
      <c r="H8" s="14" t="s">
        <v>12</v>
      </c>
      <c r="I8" s="14" t="s">
        <v>13</v>
      </c>
      <c r="J8" s="14" t="s">
        <v>15</v>
      </c>
    </row>
    <row r="9" spans="2:12" ht="38" thickBot="1" x14ac:dyDescent="0.3">
      <c r="B9" s="20" t="s">
        <v>74</v>
      </c>
      <c r="C9" s="19" t="s">
        <v>37</v>
      </c>
      <c r="D9" s="20" t="s">
        <v>32</v>
      </c>
      <c r="E9" s="20" t="s">
        <v>33</v>
      </c>
      <c r="F9" s="20" t="s">
        <v>6</v>
      </c>
      <c r="G9" s="20" t="s">
        <v>77</v>
      </c>
      <c r="H9" s="20" t="s">
        <v>78</v>
      </c>
      <c r="I9" s="20" t="s">
        <v>34</v>
      </c>
      <c r="J9" s="20" t="s">
        <v>35</v>
      </c>
      <c r="L9" t="s">
        <v>152</v>
      </c>
    </row>
    <row r="10" spans="2:12" x14ac:dyDescent="0.25">
      <c r="B10" t="s">
        <v>87</v>
      </c>
      <c r="C10" t="s">
        <v>88</v>
      </c>
      <c r="D10" t="s">
        <v>89</v>
      </c>
      <c r="E10" t="s">
        <v>90</v>
      </c>
      <c r="F10" t="s">
        <v>91</v>
      </c>
      <c r="L10" t="s">
        <v>153</v>
      </c>
    </row>
    <row r="11" spans="2:12" x14ac:dyDescent="0.25">
      <c r="B11" t="s">
        <v>87</v>
      </c>
      <c r="C11" t="s">
        <v>88</v>
      </c>
      <c r="D11" t="s">
        <v>92</v>
      </c>
      <c r="E11" t="s">
        <v>93</v>
      </c>
      <c r="F11" t="s">
        <v>91</v>
      </c>
    </row>
    <row r="12" spans="2:12" x14ac:dyDescent="0.25">
      <c r="B12" t="s">
        <v>87</v>
      </c>
      <c r="C12" t="s">
        <v>88</v>
      </c>
      <c r="D12" t="s">
        <v>94</v>
      </c>
      <c r="E12" t="s">
        <v>95</v>
      </c>
      <c r="F12" t="s">
        <v>91</v>
      </c>
    </row>
    <row r="13" spans="2:12" x14ac:dyDescent="0.25">
      <c r="B13" t="s">
        <v>87</v>
      </c>
      <c r="C13" t="s">
        <v>88</v>
      </c>
      <c r="D13" t="s">
        <v>179</v>
      </c>
      <c r="E13" t="s">
        <v>96</v>
      </c>
      <c r="F13" t="s">
        <v>91</v>
      </c>
    </row>
    <row r="14" spans="2:12" x14ac:dyDescent="0.25">
      <c r="B14" t="s">
        <v>87</v>
      </c>
      <c r="C14" t="s">
        <v>88</v>
      </c>
      <c r="D14" t="s">
        <v>97</v>
      </c>
      <c r="E14" t="s">
        <v>98</v>
      </c>
      <c r="F14" t="s">
        <v>91</v>
      </c>
    </row>
    <row r="15" spans="2:12" x14ac:dyDescent="0.25">
      <c r="B15" t="s">
        <v>87</v>
      </c>
      <c r="C15" t="s">
        <v>88</v>
      </c>
      <c r="D15" t="s">
        <v>107</v>
      </c>
      <c r="E15" t="s">
        <v>108</v>
      </c>
      <c r="F15" t="s">
        <v>91</v>
      </c>
    </row>
    <row r="16" spans="2:12" x14ac:dyDescent="0.25">
      <c r="B16" t="s">
        <v>87</v>
      </c>
      <c r="C16" t="s">
        <v>88</v>
      </c>
      <c r="D16" t="s">
        <v>109</v>
      </c>
      <c r="E16" t="s">
        <v>110</v>
      </c>
      <c r="F16" t="s">
        <v>91</v>
      </c>
    </row>
    <row r="17" spans="2:6" x14ac:dyDescent="0.25">
      <c r="B17" t="s">
        <v>87</v>
      </c>
      <c r="C17" t="s">
        <v>88</v>
      </c>
      <c r="D17" t="s">
        <v>111</v>
      </c>
      <c r="E17" t="s">
        <v>112</v>
      </c>
      <c r="F17" t="s">
        <v>91</v>
      </c>
    </row>
    <row r="18" spans="2:6" x14ac:dyDescent="0.25">
      <c r="B18" t="s">
        <v>87</v>
      </c>
      <c r="C18" t="s">
        <v>88</v>
      </c>
      <c r="D18" t="s">
        <v>113</v>
      </c>
      <c r="E18" t="s">
        <v>114</v>
      </c>
      <c r="F18" t="s">
        <v>91</v>
      </c>
    </row>
    <row r="19" spans="2:6" x14ac:dyDescent="0.25">
      <c r="B19" t="s">
        <v>87</v>
      </c>
      <c r="C19" t="s">
        <v>88</v>
      </c>
      <c r="D19" t="s">
        <v>115</v>
      </c>
      <c r="E19" t="s">
        <v>116</v>
      </c>
      <c r="F19" t="s">
        <v>91</v>
      </c>
    </row>
    <row r="20" spans="2:6" x14ac:dyDescent="0.25">
      <c r="B20" t="s">
        <v>87</v>
      </c>
      <c r="C20" t="s">
        <v>88</v>
      </c>
      <c r="D20" t="s">
        <v>117</v>
      </c>
      <c r="E20" t="s">
        <v>118</v>
      </c>
      <c r="F20" t="s">
        <v>91</v>
      </c>
    </row>
    <row r="21" spans="2:6" x14ac:dyDescent="0.25">
      <c r="B21" t="s">
        <v>87</v>
      </c>
      <c r="C21" t="s">
        <v>88</v>
      </c>
      <c r="D21" t="s">
        <v>119</v>
      </c>
      <c r="E21" t="s">
        <v>120</v>
      </c>
      <c r="F21" t="s">
        <v>91</v>
      </c>
    </row>
    <row r="22" spans="2:6" x14ac:dyDescent="0.25">
      <c r="B22" t="s">
        <v>87</v>
      </c>
      <c r="C22" t="s">
        <v>88</v>
      </c>
      <c r="D22" t="s">
        <v>121</v>
      </c>
      <c r="E22" t="s">
        <v>122</v>
      </c>
      <c r="F22" t="s">
        <v>91</v>
      </c>
    </row>
    <row r="23" spans="2:6" x14ac:dyDescent="0.25">
      <c r="B23" t="s">
        <v>87</v>
      </c>
      <c r="C23" t="s">
        <v>88</v>
      </c>
      <c r="D23" t="s">
        <v>123</v>
      </c>
      <c r="E23" t="s">
        <v>124</v>
      </c>
      <c r="F23" t="s">
        <v>91</v>
      </c>
    </row>
    <row r="24" spans="2:6" x14ac:dyDescent="0.25">
      <c r="B24" t="s">
        <v>87</v>
      </c>
      <c r="C24" t="s">
        <v>88</v>
      </c>
      <c r="D24" t="s">
        <v>125</v>
      </c>
      <c r="E24" t="s">
        <v>126</v>
      </c>
      <c r="F24" t="s">
        <v>91</v>
      </c>
    </row>
    <row r="25" spans="2:6" x14ac:dyDescent="0.25">
      <c r="B25" t="s">
        <v>87</v>
      </c>
      <c r="C25" t="s">
        <v>88</v>
      </c>
      <c r="D25" t="s">
        <v>127</v>
      </c>
      <c r="E25" t="s">
        <v>128</v>
      </c>
      <c r="F25" t="s">
        <v>91</v>
      </c>
    </row>
    <row r="26" spans="2:6" x14ac:dyDescent="0.25">
      <c r="B26" t="s">
        <v>87</v>
      </c>
      <c r="C26" t="s">
        <v>88</v>
      </c>
      <c r="D26" t="s">
        <v>129</v>
      </c>
      <c r="E26" t="s">
        <v>130</v>
      </c>
      <c r="F26" t="s">
        <v>91</v>
      </c>
    </row>
    <row r="27" spans="2:6" x14ac:dyDescent="0.25">
      <c r="B27" t="s">
        <v>87</v>
      </c>
      <c r="C27" t="s">
        <v>88</v>
      </c>
      <c r="D27" t="s">
        <v>131</v>
      </c>
      <c r="E27" t="s">
        <v>132</v>
      </c>
      <c r="F27" t="s">
        <v>91</v>
      </c>
    </row>
    <row r="28" spans="2:6" x14ac:dyDescent="0.25">
      <c r="B28" t="s">
        <v>87</v>
      </c>
      <c r="C28" t="s">
        <v>88</v>
      </c>
      <c r="D28" t="s">
        <v>133</v>
      </c>
      <c r="E28" t="s">
        <v>134</v>
      </c>
      <c r="F28" t="s">
        <v>91</v>
      </c>
    </row>
    <row r="29" spans="2:6" x14ac:dyDescent="0.25">
      <c r="B29" t="s">
        <v>87</v>
      </c>
      <c r="C29" t="s">
        <v>88</v>
      </c>
      <c r="D29" t="s">
        <v>135</v>
      </c>
      <c r="E29" t="s">
        <v>136</v>
      </c>
      <c r="F29" t="s">
        <v>91</v>
      </c>
    </row>
    <row r="30" spans="2:6" x14ac:dyDescent="0.25">
      <c r="B30" t="s">
        <v>87</v>
      </c>
      <c r="C30" t="s">
        <v>88</v>
      </c>
      <c r="D30" t="s">
        <v>137</v>
      </c>
      <c r="E30" t="s">
        <v>138</v>
      </c>
      <c r="F30" t="s">
        <v>91</v>
      </c>
    </row>
    <row r="31" spans="2:6" x14ac:dyDescent="0.25">
      <c r="B31" t="s">
        <v>87</v>
      </c>
      <c r="C31" t="s">
        <v>88</v>
      </c>
      <c r="D31" t="s">
        <v>139</v>
      </c>
      <c r="E31" t="s">
        <v>138</v>
      </c>
      <c r="F31" t="s">
        <v>91</v>
      </c>
    </row>
    <row r="32" spans="2:6" x14ac:dyDescent="0.25">
      <c r="B32" t="s">
        <v>87</v>
      </c>
      <c r="C32" t="s">
        <v>88</v>
      </c>
      <c r="D32" t="s">
        <v>173</v>
      </c>
      <c r="E32" t="s">
        <v>138</v>
      </c>
      <c r="F32" t="s">
        <v>91</v>
      </c>
    </row>
    <row r="33" spans="2:6" x14ac:dyDescent="0.25">
      <c r="B33" t="s">
        <v>87</v>
      </c>
      <c r="C33" t="s">
        <v>88</v>
      </c>
      <c r="D33" t="s">
        <v>140</v>
      </c>
      <c r="E33" t="s">
        <v>141</v>
      </c>
      <c r="F33" t="s">
        <v>91</v>
      </c>
    </row>
    <row r="34" spans="2:6" x14ac:dyDescent="0.25">
      <c r="B34" t="s">
        <v>87</v>
      </c>
      <c r="C34" t="s">
        <v>88</v>
      </c>
      <c r="D34" t="s">
        <v>142</v>
      </c>
      <c r="E34" t="s">
        <v>141</v>
      </c>
      <c r="F34" t="s">
        <v>91</v>
      </c>
    </row>
    <row r="35" spans="2:6" x14ac:dyDescent="0.25">
      <c r="B35" t="s">
        <v>87</v>
      </c>
      <c r="C35" t="s">
        <v>88</v>
      </c>
      <c r="D35" t="s">
        <v>174</v>
      </c>
      <c r="E35" t="s">
        <v>141</v>
      </c>
      <c r="F35" t="s">
        <v>91</v>
      </c>
    </row>
    <row r="36" spans="2:6" x14ac:dyDescent="0.25">
      <c r="B36" t="s">
        <v>87</v>
      </c>
      <c r="C36" t="s">
        <v>88</v>
      </c>
      <c r="D36" t="s">
        <v>143</v>
      </c>
      <c r="E36" t="s">
        <v>144</v>
      </c>
      <c r="F36" t="s">
        <v>91</v>
      </c>
    </row>
    <row r="37" spans="2:6" x14ac:dyDescent="0.25">
      <c r="B37" t="s">
        <v>87</v>
      </c>
      <c r="C37" t="s">
        <v>88</v>
      </c>
      <c r="D37" t="s">
        <v>145</v>
      </c>
      <c r="E37" t="s">
        <v>144</v>
      </c>
      <c r="F37" t="s">
        <v>91</v>
      </c>
    </row>
    <row r="38" spans="2:6" x14ac:dyDescent="0.25">
      <c r="B38" t="s">
        <v>87</v>
      </c>
      <c r="C38" t="s">
        <v>88</v>
      </c>
      <c r="D38" t="s">
        <v>175</v>
      </c>
      <c r="E38" t="s">
        <v>144</v>
      </c>
      <c r="F38" t="s">
        <v>91</v>
      </c>
    </row>
    <row r="39" spans="2:6" x14ac:dyDescent="0.25">
      <c r="B39" t="s">
        <v>87</v>
      </c>
      <c r="C39" t="s">
        <v>88</v>
      </c>
      <c r="D39" t="s">
        <v>146</v>
      </c>
      <c r="E39" t="s">
        <v>147</v>
      </c>
      <c r="F39" t="s">
        <v>91</v>
      </c>
    </row>
    <row r="40" spans="2:6" x14ac:dyDescent="0.25">
      <c r="B40" t="s">
        <v>87</v>
      </c>
      <c r="C40" t="s">
        <v>88</v>
      </c>
      <c r="D40" t="s">
        <v>148</v>
      </c>
      <c r="E40" t="s">
        <v>147</v>
      </c>
      <c r="F40" t="s">
        <v>91</v>
      </c>
    </row>
    <row r="41" spans="2:6" x14ac:dyDescent="0.25">
      <c r="B41" t="s">
        <v>87</v>
      </c>
      <c r="C41" t="s">
        <v>88</v>
      </c>
      <c r="D41" t="s">
        <v>176</v>
      </c>
      <c r="E41" t="s">
        <v>147</v>
      </c>
      <c r="F41" t="s">
        <v>91</v>
      </c>
    </row>
    <row r="42" spans="2:6" x14ac:dyDescent="0.25">
      <c r="B42" t="s">
        <v>87</v>
      </c>
      <c r="C42" t="s">
        <v>88</v>
      </c>
      <c r="D42" t="s">
        <v>177</v>
      </c>
      <c r="E42" t="s">
        <v>150</v>
      </c>
      <c r="F42" t="s">
        <v>91</v>
      </c>
    </row>
    <row r="43" spans="2:6" x14ac:dyDescent="0.25">
      <c r="B43" t="s">
        <v>87</v>
      </c>
      <c r="C43" t="s">
        <v>88</v>
      </c>
      <c r="D43" t="s">
        <v>178</v>
      </c>
      <c r="E43" t="s">
        <v>150</v>
      </c>
      <c r="F43" t="s">
        <v>91</v>
      </c>
    </row>
    <row r="44" spans="2:6" x14ac:dyDescent="0.25">
      <c r="B44" t="s">
        <v>87</v>
      </c>
      <c r="C44" t="s">
        <v>88</v>
      </c>
      <c r="D44" t="s">
        <v>180</v>
      </c>
      <c r="E44" t="s">
        <v>181</v>
      </c>
      <c r="F44" t="s">
        <v>91</v>
      </c>
    </row>
  </sheetData>
  <phoneticPr fontId="0" type="noConversion"/>
  <hyperlinks>
    <hyperlink ref="L10" r:id="rId1" display="https://uccireland-my.sharepoint.com/:x:/r/personal/neha_jaggeshar_ucc_ie/Documents/Desktop/Land use conversion.xlsx?d=w900c91c33e07425d8926fdd4d6dee480&amp;csf=1&amp;web=1&amp;e=EoXbWe" xr:uid="{4E247FAD-8C78-47FC-867D-807010BAEB03}"/>
  </hyperlinks>
  <pageMargins left="0.75" right="0.75" top="1" bottom="1" header="0.5" footer="0.5"/>
  <pageSetup orientation="portrait" horizontalDpi="300" verticalDpi="300" r:id="rId2"/>
  <headerFooter alignWithMargins="0"/>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zoomScaleNormal="100" workbookViewId="0">
      <selection activeCell="G30" sqref="G30"/>
    </sheetView>
  </sheetViews>
  <sheetFormatPr defaultRowHeight="12.5" x14ac:dyDescent="0.25"/>
  <cols>
    <col min="1" max="1" width="3.1796875" customWidth="1"/>
    <col min="2" max="2" width="15.81640625" customWidth="1"/>
    <col min="3" max="3" width="13.54296875" customWidth="1"/>
    <col min="4" max="5" width="11.7265625" customWidth="1"/>
    <col min="8" max="8" width="14.54296875" customWidth="1"/>
    <col min="9" max="9" width="12.26953125" customWidth="1"/>
  </cols>
  <sheetData>
    <row r="1" spans="1:10" ht="25" x14ac:dyDescent="0.5">
      <c r="B1" s="40" t="s">
        <v>83</v>
      </c>
    </row>
    <row r="2" spans="1:10" ht="18" x14ac:dyDescent="0.4">
      <c r="A2" s="15"/>
    </row>
    <row r="3" spans="1:10" ht="18" x14ac:dyDescent="0.4">
      <c r="A3" s="15"/>
      <c r="B3" s="25" t="s">
        <v>39</v>
      </c>
    </row>
    <row r="5" spans="1:10" ht="22.5" customHeight="1" x14ac:dyDescent="0.35">
      <c r="A5" s="12"/>
      <c r="B5" s="1" t="s">
        <v>50</v>
      </c>
    </row>
    <row r="6" spans="1:10" ht="18" customHeight="1" x14ac:dyDescent="0.3">
      <c r="B6" s="5" t="s">
        <v>20</v>
      </c>
      <c r="C6" s="5"/>
    </row>
    <row r="7" spans="1:10" ht="18" customHeight="1" x14ac:dyDescent="0.3">
      <c r="B7" s="16" t="s">
        <v>14</v>
      </c>
      <c r="C7" s="16" t="s">
        <v>36</v>
      </c>
      <c r="D7" s="16" t="s">
        <v>1</v>
      </c>
      <c r="E7" s="16" t="s">
        <v>2</v>
      </c>
      <c r="F7" s="16" t="s">
        <v>21</v>
      </c>
      <c r="G7" s="16" t="s">
        <v>22</v>
      </c>
      <c r="H7" s="16" t="s">
        <v>23</v>
      </c>
      <c r="I7" s="16" t="s">
        <v>24</v>
      </c>
      <c r="J7" s="16" t="s">
        <v>25</v>
      </c>
    </row>
    <row r="8" spans="1:10" ht="38" thickBot="1" x14ac:dyDescent="0.3">
      <c r="B8" s="19" t="s">
        <v>75</v>
      </c>
      <c r="C8" s="19" t="s">
        <v>37</v>
      </c>
      <c r="D8" s="19" t="s">
        <v>27</v>
      </c>
      <c r="E8" s="19" t="s">
        <v>28</v>
      </c>
      <c r="F8" s="19" t="s">
        <v>29</v>
      </c>
      <c r="G8" s="19" t="s">
        <v>30</v>
      </c>
      <c r="H8" s="19" t="s">
        <v>81</v>
      </c>
      <c r="I8" s="19" t="s">
        <v>80</v>
      </c>
      <c r="J8" s="19" t="s">
        <v>31</v>
      </c>
    </row>
    <row r="9" spans="1:10" x14ac:dyDescent="0.25">
      <c r="B9" s="2"/>
      <c r="C9" s="2"/>
      <c r="D9" s="2"/>
      <c r="E9" s="2"/>
      <c r="F9" s="2"/>
      <c r="G9" s="2"/>
      <c r="H9" s="2"/>
      <c r="I9" s="2"/>
      <c r="J9" s="2"/>
    </row>
    <row r="10" spans="1:10" x14ac:dyDescent="0.25">
      <c r="B10" s="2"/>
      <c r="C10" s="2"/>
      <c r="D10" s="2"/>
      <c r="E10" s="2"/>
      <c r="F10" s="2"/>
      <c r="G10" s="2"/>
      <c r="H10" s="2"/>
      <c r="I10" s="2"/>
      <c r="J10" s="2"/>
    </row>
    <row r="11" spans="1:10" x14ac:dyDescent="0.25">
      <c r="B11" s="2"/>
      <c r="C11" s="2"/>
      <c r="D11" s="2"/>
      <c r="E11" s="2"/>
      <c r="F11" s="2"/>
      <c r="G11" s="2"/>
      <c r="H11" s="2"/>
      <c r="I11" s="2"/>
      <c r="J11" s="2"/>
    </row>
    <row r="12" spans="1:10" x14ac:dyDescent="0.25">
      <c r="B12" s="2"/>
      <c r="C12" s="2"/>
      <c r="D12" s="2"/>
      <c r="E12" s="2"/>
      <c r="F12" s="2"/>
      <c r="G12" s="2"/>
      <c r="H12" s="2"/>
      <c r="I12" s="2"/>
      <c r="J12" s="2"/>
    </row>
    <row r="13" spans="1:10" x14ac:dyDescent="0.25">
      <c r="B13" s="2"/>
      <c r="C13" s="2"/>
      <c r="D13" s="2"/>
      <c r="E13" s="2"/>
      <c r="F13" s="2"/>
      <c r="G13" s="2"/>
      <c r="H13" s="2"/>
      <c r="I13" s="2"/>
      <c r="J13" s="2"/>
    </row>
  </sheetData>
  <phoneticPr fontId="0"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53F69-5FAC-49D3-AC31-4DA575FE265D}">
  <dimension ref="B2:Q41"/>
  <sheetViews>
    <sheetView topLeftCell="A23" zoomScale="78" zoomScaleNormal="78" workbookViewId="0">
      <selection activeCell="C57" sqref="C57"/>
    </sheetView>
  </sheetViews>
  <sheetFormatPr defaultRowHeight="12.5" x14ac:dyDescent="0.25"/>
  <cols>
    <col min="2" max="2" width="44.453125" customWidth="1"/>
    <col min="3" max="3" width="35.26953125" customWidth="1"/>
    <col min="4" max="4" width="34.54296875" customWidth="1"/>
    <col min="5" max="5" width="23" customWidth="1"/>
    <col min="9" max="9" width="18.36328125" customWidth="1"/>
    <col min="10" max="10" width="24.08984375" customWidth="1"/>
    <col min="11" max="11" width="25.08984375" customWidth="1"/>
    <col min="12" max="12" width="16.453125" customWidth="1"/>
    <col min="13" max="14" width="15.7265625" customWidth="1"/>
    <col min="15" max="15" width="11.08984375" customWidth="1"/>
    <col min="16" max="16" width="15" customWidth="1"/>
    <col min="17" max="17" width="9.36328125" customWidth="1"/>
    <col min="18" max="18" width="13" customWidth="1"/>
  </cols>
  <sheetData>
    <row r="2" spans="2:17" ht="13" x14ac:dyDescent="0.3">
      <c r="C2" s="35" t="s">
        <v>16</v>
      </c>
      <c r="D2" s="33"/>
      <c r="E2" s="33"/>
    </row>
    <row r="3" spans="2:17" ht="15" x14ac:dyDescent="0.4">
      <c r="B3" s="37" t="s">
        <v>101</v>
      </c>
      <c r="C3" s="37" t="s">
        <v>105</v>
      </c>
      <c r="D3" s="37" t="s">
        <v>102</v>
      </c>
      <c r="E3" s="49">
        <v>2018</v>
      </c>
      <c r="I3" s="76"/>
      <c r="J3" s="76"/>
      <c r="K3" s="76"/>
      <c r="L3" s="81" t="s">
        <v>219</v>
      </c>
      <c r="M3" s="86" t="s">
        <v>199</v>
      </c>
      <c r="N3" s="80" t="s">
        <v>220</v>
      </c>
      <c r="O3" s="81" t="s">
        <v>200</v>
      </c>
      <c r="P3" s="82" t="s">
        <v>201</v>
      </c>
      <c r="Q3" s="80" t="s">
        <v>202</v>
      </c>
    </row>
    <row r="4" spans="2:17" ht="40" customHeight="1" thickBot="1" x14ac:dyDescent="0.45">
      <c r="B4" s="64" t="s">
        <v>187</v>
      </c>
      <c r="C4" s="64"/>
      <c r="D4" s="64"/>
      <c r="E4" s="64"/>
      <c r="I4" s="76"/>
      <c r="J4" s="76" t="s">
        <v>203</v>
      </c>
      <c r="K4" s="76" t="s">
        <v>204</v>
      </c>
      <c r="L4" s="83" t="s">
        <v>221</v>
      </c>
      <c r="M4" s="87" t="s">
        <v>222</v>
      </c>
      <c r="N4" s="85" t="s">
        <v>223</v>
      </c>
      <c r="O4" s="83"/>
      <c r="P4" s="84"/>
      <c r="Q4" s="85"/>
    </row>
    <row r="5" spans="2:17" ht="20" customHeight="1" thickBot="1" x14ac:dyDescent="0.4">
      <c r="B5" s="20" t="s">
        <v>186</v>
      </c>
      <c r="C5" s="20"/>
      <c r="D5" s="20" t="s">
        <v>198</v>
      </c>
      <c r="E5" s="20"/>
      <c r="I5" s="76" t="s">
        <v>205</v>
      </c>
      <c r="J5" s="76">
        <v>771.64361999999994</v>
      </c>
      <c r="K5" s="76"/>
      <c r="L5" s="76"/>
      <c r="M5" s="76"/>
      <c r="N5" s="76"/>
      <c r="O5" s="76"/>
      <c r="P5" s="76"/>
      <c r="Q5" s="76"/>
    </row>
    <row r="6" spans="2:17" ht="20" customHeight="1" x14ac:dyDescent="0.35">
      <c r="B6" s="65" t="s">
        <v>158</v>
      </c>
      <c r="C6" s="65" t="s">
        <v>107</v>
      </c>
      <c r="D6" s="66" t="s">
        <v>106</v>
      </c>
      <c r="E6" s="66">
        <v>-73.33</v>
      </c>
      <c r="I6" s="76" t="s">
        <v>206</v>
      </c>
      <c r="J6" s="76"/>
      <c r="K6" s="77">
        <v>279.08332795100512</v>
      </c>
      <c r="L6" s="76">
        <v>0</v>
      </c>
      <c r="M6" s="76">
        <v>2.1279484524188579</v>
      </c>
      <c r="N6" s="77">
        <v>5.7900767592876088</v>
      </c>
      <c r="O6" s="76">
        <v>0</v>
      </c>
      <c r="P6" s="76">
        <v>593697.61822486133</v>
      </c>
      <c r="Q6" s="76">
        <v>1615431.4158412428</v>
      </c>
    </row>
    <row r="7" spans="2:17" ht="20" customHeight="1" x14ac:dyDescent="0.35">
      <c r="B7" s="67"/>
      <c r="C7" s="67" t="s">
        <v>109</v>
      </c>
      <c r="D7" s="68" t="s">
        <v>106</v>
      </c>
      <c r="E7" s="68">
        <v>36.667000000000002</v>
      </c>
      <c r="I7" s="76" t="s">
        <v>207</v>
      </c>
      <c r="J7" s="76"/>
      <c r="K7" s="77">
        <v>341.60311999999999</v>
      </c>
      <c r="L7" s="76">
        <v>0</v>
      </c>
      <c r="M7" s="76">
        <v>0.82364030203592986</v>
      </c>
      <c r="N7" s="77">
        <v>2.9826292197096738</v>
      </c>
      <c r="O7" s="76">
        <v>0</v>
      </c>
      <c r="P7" s="76">
        <v>281355.52717547363</v>
      </c>
      <c r="Q7" s="76">
        <v>1018866.1414528247</v>
      </c>
    </row>
    <row r="8" spans="2:17" ht="20" customHeight="1" x14ac:dyDescent="0.35">
      <c r="B8" s="69"/>
      <c r="C8" s="69" t="s">
        <v>115</v>
      </c>
      <c r="D8" s="70" t="s">
        <v>106</v>
      </c>
      <c r="E8" s="70">
        <v>-183.333</v>
      </c>
      <c r="I8" s="76"/>
      <c r="J8" s="76"/>
      <c r="K8" s="76" t="s">
        <v>208</v>
      </c>
      <c r="L8" s="76"/>
      <c r="M8" s="76"/>
      <c r="N8" s="76"/>
      <c r="O8" s="76">
        <v>0</v>
      </c>
      <c r="P8" s="76">
        <v>875053.14540033496</v>
      </c>
      <c r="Q8" s="76">
        <v>2634297.5572940675</v>
      </c>
    </row>
    <row r="9" spans="2:17" ht="47.5" customHeight="1" thickBot="1" x14ac:dyDescent="0.4">
      <c r="B9" s="64" t="s">
        <v>188</v>
      </c>
      <c r="C9" s="20"/>
      <c r="D9" s="20" t="s">
        <v>198</v>
      </c>
      <c r="E9" s="71"/>
      <c r="I9" s="76"/>
      <c r="J9" s="88" t="s">
        <v>209</v>
      </c>
      <c r="K9" s="76"/>
      <c r="L9" s="76"/>
      <c r="M9" s="76"/>
      <c r="N9" s="76"/>
      <c r="O9" s="76">
        <v>0</v>
      </c>
      <c r="P9" s="76">
        <v>0.87505314540033496</v>
      </c>
      <c r="Q9" s="76">
        <v>2.6342975572940674</v>
      </c>
    </row>
    <row r="10" spans="2:17" ht="20" customHeight="1" x14ac:dyDescent="0.35">
      <c r="B10" t="s">
        <v>168</v>
      </c>
      <c r="C10" s="35" t="s">
        <v>180</v>
      </c>
      <c r="D10" s="33" t="s">
        <v>106</v>
      </c>
      <c r="E10" s="33">
        <v>-3750.5418799861923</v>
      </c>
      <c r="I10" s="76"/>
      <c r="J10" s="75" t="s">
        <v>210</v>
      </c>
      <c r="K10" s="79"/>
      <c r="L10" s="79"/>
      <c r="M10" s="79"/>
      <c r="N10" s="79"/>
      <c r="O10" s="78">
        <v>0</v>
      </c>
      <c r="P10" s="78">
        <v>1.1340120266922378</v>
      </c>
      <c r="Q10" s="78">
        <v>3.4138784913352458</v>
      </c>
    </row>
    <row r="11" spans="2:17" ht="20" customHeight="1" thickBot="1" x14ac:dyDescent="0.4">
      <c r="B11" s="20" t="s">
        <v>189</v>
      </c>
      <c r="C11" s="20"/>
      <c r="D11" s="20" t="s">
        <v>198</v>
      </c>
      <c r="E11" s="71"/>
      <c r="I11" s="76"/>
      <c r="J11" s="76"/>
      <c r="K11" s="76"/>
      <c r="L11" s="76"/>
      <c r="M11" s="76"/>
      <c r="N11" s="76"/>
      <c r="O11" s="76"/>
      <c r="P11" s="76"/>
      <c r="Q11" s="76"/>
    </row>
    <row r="12" spans="2:17" ht="20" customHeight="1" x14ac:dyDescent="0.35">
      <c r="B12" s="72" t="s">
        <v>190</v>
      </c>
      <c r="C12" s="72" t="s">
        <v>117</v>
      </c>
      <c r="D12" s="72" t="s">
        <v>106</v>
      </c>
      <c r="E12" s="73">
        <v>-3.6667000000000001</v>
      </c>
      <c r="I12" s="76" t="s">
        <v>211</v>
      </c>
      <c r="J12" s="76">
        <v>4234.13</v>
      </c>
      <c r="K12" s="76"/>
      <c r="L12" s="76"/>
      <c r="M12" s="76"/>
      <c r="N12" s="76"/>
      <c r="O12" s="76"/>
      <c r="P12" s="76"/>
      <c r="Q12" s="76"/>
    </row>
    <row r="13" spans="2:17" ht="20" customHeight="1" x14ac:dyDescent="0.35">
      <c r="C13" t="s">
        <v>119</v>
      </c>
      <c r="D13" t="s">
        <v>106</v>
      </c>
      <c r="E13">
        <v>14.667</v>
      </c>
      <c r="I13" s="76" t="s">
        <v>212</v>
      </c>
      <c r="J13" s="76"/>
      <c r="K13" s="76">
        <v>343.76</v>
      </c>
      <c r="L13" s="76">
        <v>968.2</v>
      </c>
      <c r="M13" s="76">
        <v>0</v>
      </c>
      <c r="N13" s="76">
        <v>137.19999999999999</v>
      </c>
      <c r="O13" s="76">
        <v>332828432</v>
      </c>
      <c r="P13" s="76">
        <v>0</v>
      </c>
      <c r="Q13" s="76">
        <v>47163871.999999993</v>
      </c>
    </row>
    <row r="14" spans="2:17" ht="20" customHeight="1" x14ac:dyDescent="0.35">
      <c r="C14" t="s">
        <v>121</v>
      </c>
      <c r="D14" t="s">
        <v>106</v>
      </c>
      <c r="E14">
        <v>0</v>
      </c>
      <c r="I14" s="76" t="s">
        <v>213</v>
      </c>
      <c r="J14" s="76"/>
      <c r="K14" s="76">
        <v>0.34</v>
      </c>
      <c r="L14" s="76">
        <v>0</v>
      </c>
      <c r="M14" s="76">
        <v>2.51424</v>
      </c>
      <c r="N14" s="76">
        <v>63.4</v>
      </c>
      <c r="O14" s="76">
        <v>0</v>
      </c>
      <c r="P14" s="76">
        <v>854.84160000000008</v>
      </c>
      <c r="Q14" s="76">
        <v>21556</v>
      </c>
    </row>
    <row r="15" spans="2:17" ht="20" customHeight="1" x14ac:dyDescent="0.35">
      <c r="C15" t="s">
        <v>123</v>
      </c>
      <c r="D15" t="s">
        <v>106</v>
      </c>
      <c r="E15">
        <v>0</v>
      </c>
      <c r="I15" s="76"/>
      <c r="J15" s="76"/>
      <c r="K15" s="76" t="s">
        <v>214</v>
      </c>
      <c r="L15" s="76"/>
      <c r="M15" s="76"/>
      <c r="N15" s="76"/>
      <c r="O15" s="76">
        <v>332828432</v>
      </c>
      <c r="P15" s="76">
        <v>854.84160000000008</v>
      </c>
      <c r="Q15" s="76">
        <v>47185427.999999993</v>
      </c>
    </row>
    <row r="16" spans="2:17" ht="20" customHeight="1" x14ac:dyDescent="0.35">
      <c r="B16" s="74"/>
      <c r="C16" s="74" t="s">
        <v>125</v>
      </c>
      <c r="D16" s="74" t="s">
        <v>106</v>
      </c>
      <c r="E16" s="74">
        <v>159.14400000000001</v>
      </c>
      <c r="I16" s="76"/>
      <c r="J16" s="76" t="s">
        <v>209</v>
      </c>
      <c r="K16" s="76"/>
      <c r="L16" s="76"/>
      <c r="M16" s="76"/>
      <c r="N16" s="76"/>
      <c r="O16" s="76">
        <v>332.82843200000002</v>
      </c>
      <c r="P16" s="76">
        <v>8.5484160000000005E-4</v>
      </c>
      <c r="Q16" s="76">
        <v>47.185427999999995</v>
      </c>
    </row>
    <row r="17" spans="2:17" ht="20" customHeight="1" thickBot="1" x14ac:dyDescent="0.4">
      <c r="B17" s="20" t="s">
        <v>191</v>
      </c>
      <c r="C17" s="20"/>
      <c r="D17" s="20" t="s">
        <v>198</v>
      </c>
      <c r="E17" s="71"/>
      <c r="I17" s="76"/>
      <c r="J17" s="79" t="s">
        <v>215</v>
      </c>
      <c r="K17" s="79"/>
      <c r="L17" s="79"/>
      <c r="M17" s="79"/>
      <c r="N17" s="79"/>
      <c r="O17" s="79">
        <v>78.606096647953649</v>
      </c>
      <c r="P17" s="79">
        <v>2.0189309255974662E-4</v>
      </c>
      <c r="Q17" s="79">
        <v>11.144066903944847</v>
      </c>
    </row>
    <row r="18" spans="2:17" ht="20" customHeight="1" x14ac:dyDescent="0.35">
      <c r="B18" s="3" t="s">
        <v>192</v>
      </c>
      <c r="C18" t="s">
        <v>127</v>
      </c>
      <c r="D18" t="s">
        <v>106</v>
      </c>
      <c r="E18">
        <v>0</v>
      </c>
      <c r="I18" s="76"/>
      <c r="J18" s="76"/>
      <c r="K18" s="76"/>
      <c r="L18" s="76"/>
      <c r="M18" s="76"/>
      <c r="N18" s="76"/>
      <c r="O18" s="76"/>
      <c r="P18" s="76"/>
      <c r="Q18" s="76"/>
    </row>
    <row r="19" spans="2:17" ht="20" customHeight="1" x14ac:dyDescent="0.35">
      <c r="C19" t="s">
        <v>129</v>
      </c>
      <c r="D19" t="s">
        <v>106</v>
      </c>
      <c r="E19">
        <v>0</v>
      </c>
      <c r="I19" s="76" t="s">
        <v>216</v>
      </c>
      <c r="J19" s="76">
        <v>1225.79</v>
      </c>
      <c r="K19" s="76"/>
      <c r="L19" s="76"/>
      <c r="M19" s="76"/>
      <c r="N19" s="76"/>
      <c r="O19" s="76"/>
      <c r="P19" s="76"/>
      <c r="Q19" s="76"/>
    </row>
    <row r="20" spans="2:17" ht="20" customHeight="1" x14ac:dyDescent="0.35">
      <c r="C20" t="s">
        <v>131</v>
      </c>
      <c r="D20" t="s">
        <v>106</v>
      </c>
      <c r="E20">
        <v>0</v>
      </c>
      <c r="I20" s="76" t="s">
        <v>217</v>
      </c>
      <c r="J20" s="76"/>
      <c r="K20" s="76">
        <v>1060.56</v>
      </c>
      <c r="L20" s="76">
        <v>697</v>
      </c>
      <c r="M20" s="76">
        <v>6.2855999999999995E-2</v>
      </c>
      <c r="N20" s="76">
        <v>71.13</v>
      </c>
      <c r="O20" s="76">
        <v>739210320</v>
      </c>
      <c r="P20" s="76">
        <v>66662.559359999985</v>
      </c>
      <c r="Q20" s="76">
        <v>75437632.799999997</v>
      </c>
    </row>
    <row r="21" spans="2:17" ht="20" customHeight="1" x14ac:dyDescent="0.35">
      <c r="C21" t="s">
        <v>133</v>
      </c>
      <c r="D21" t="s">
        <v>106</v>
      </c>
      <c r="E21">
        <v>0</v>
      </c>
      <c r="I21" s="76" t="s">
        <v>218</v>
      </c>
      <c r="J21" s="76"/>
      <c r="K21" s="76">
        <v>3.48</v>
      </c>
      <c r="L21" s="76">
        <v>0</v>
      </c>
      <c r="M21" s="76">
        <v>0</v>
      </c>
      <c r="N21" s="76">
        <v>122.67</v>
      </c>
      <c r="O21" s="76">
        <v>0</v>
      </c>
      <c r="P21" s="76">
        <v>0</v>
      </c>
      <c r="Q21" s="76">
        <v>426891.6</v>
      </c>
    </row>
    <row r="22" spans="2:17" ht="20" customHeight="1" x14ac:dyDescent="0.35">
      <c r="C22" t="s">
        <v>135</v>
      </c>
      <c r="D22" t="s">
        <v>106</v>
      </c>
      <c r="E22">
        <v>1133</v>
      </c>
      <c r="I22" s="76"/>
      <c r="J22" s="76"/>
      <c r="K22" s="76" t="s">
        <v>214</v>
      </c>
      <c r="L22" s="76"/>
      <c r="M22" s="76"/>
      <c r="N22" s="76"/>
      <c r="O22" s="76">
        <v>739210320</v>
      </c>
      <c r="P22" s="76">
        <v>66662.559359999985</v>
      </c>
      <c r="Q22" s="76">
        <v>75864524.399999991</v>
      </c>
    </row>
    <row r="23" spans="2:17" ht="39" thickBot="1" x14ac:dyDescent="0.4">
      <c r="B23" s="20" t="s">
        <v>195</v>
      </c>
      <c r="C23" s="20"/>
      <c r="D23" s="20" t="s">
        <v>198</v>
      </c>
      <c r="E23" s="71"/>
      <c r="I23" s="76"/>
      <c r="J23" s="76" t="s">
        <v>209</v>
      </c>
      <c r="K23" s="76"/>
      <c r="L23" s="76"/>
      <c r="M23" s="76"/>
      <c r="N23" s="76"/>
      <c r="O23" s="76">
        <v>739.21032000000002</v>
      </c>
      <c r="P23" s="76">
        <v>6.6662559359999984E-2</v>
      </c>
      <c r="Q23" s="76">
        <v>75.864524399999993</v>
      </c>
    </row>
    <row r="24" spans="2:17" ht="14.5" x14ac:dyDescent="0.35">
      <c r="B24" t="s">
        <v>168</v>
      </c>
      <c r="C24" t="s">
        <v>137</v>
      </c>
      <c r="D24" t="s">
        <v>106</v>
      </c>
      <c r="E24">
        <f>O10</f>
        <v>0</v>
      </c>
      <c r="I24" s="76"/>
      <c r="J24" s="79" t="s">
        <v>215</v>
      </c>
      <c r="K24" s="79"/>
      <c r="L24" s="79"/>
      <c r="M24" s="79"/>
      <c r="N24" s="79"/>
      <c r="O24" s="79">
        <v>603.04809143491138</v>
      </c>
      <c r="P24" s="79">
        <v>5.4383344096460229E-2</v>
      </c>
      <c r="Q24" s="79">
        <v>61.89031106470113</v>
      </c>
    </row>
    <row r="25" spans="2:17" x14ac:dyDescent="0.25">
      <c r="C25" t="s">
        <v>139</v>
      </c>
      <c r="D25" t="s">
        <v>106</v>
      </c>
      <c r="E25">
        <f>Q10</f>
        <v>3.4138784913352458</v>
      </c>
    </row>
    <row r="26" spans="2:17" x14ac:dyDescent="0.25">
      <c r="C26" t="s">
        <v>173</v>
      </c>
      <c r="D26" t="s">
        <v>106</v>
      </c>
      <c r="E26">
        <f>P10</f>
        <v>1.1340120266922378</v>
      </c>
    </row>
    <row r="27" spans="2:17" ht="13" thickBot="1" x14ac:dyDescent="0.3">
      <c r="B27" s="20" t="s">
        <v>193</v>
      </c>
      <c r="C27" s="20"/>
      <c r="D27" s="20" t="s">
        <v>198</v>
      </c>
      <c r="E27" s="71"/>
    </row>
    <row r="28" spans="2:17" x14ac:dyDescent="0.25">
      <c r="B28" t="s">
        <v>190</v>
      </c>
      <c r="C28" t="s">
        <v>143</v>
      </c>
      <c r="D28" t="s">
        <v>106</v>
      </c>
      <c r="E28">
        <f>O17</f>
        <v>78.606096647953649</v>
      </c>
      <c r="J28" t="s">
        <v>224</v>
      </c>
    </row>
    <row r="29" spans="2:17" x14ac:dyDescent="0.25">
      <c r="C29" t="s">
        <v>145</v>
      </c>
      <c r="D29" t="s">
        <v>106</v>
      </c>
      <c r="E29">
        <f>Q17</f>
        <v>11.144066903944847</v>
      </c>
      <c r="J29">
        <v>0.29388725700000001</v>
      </c>
      <c r="K29">
        <v>0.66155408900000001</v>
      </c>
    </row>
    <row r="30" spans="2:17" x14ac:dyDescent="0.25">
      <c r="C30" t="s">
        <v>175</v>
      </c>
      <c r="D30" t="s">
        <v>106</v>
      </c>
      <c r="E30">
        <f>P17</f>
        <v>2.0189309255974662E-4</v>
      </c>
      <c r="I30" t="s">
        <v>162</v>
      </c>
      <c r="J30" t="s">
        <v>149</v>
      </c>
      <c r="K30" t="s">
        <v>151</v>
      </c>
    </row>
    <row r="31" spans="2:17" ht="13" thickBot="1" x14ac:dyDescent="0.3">
      <c r="B31" s="20" t="s">
        <v>194</v>
      </c>
      <c r="C31" s="20"/>
      <c r="D31" s="20" t="s">
        <v>198</v>
      </c>
      <c r="E31" s="71"/>
      <c r="J31" t="s">
        <v>225</v>
      </c>
    </row>
    <row r="32" spans="2:17" x14ac:dyDescent="0.25">
      <c r="B32" t="s">
        <v>192</v>
      </c>
      <c r="C32" t="s">
        <v>146</v>
      </c>
      <c r="D32" t="s">
        <v>106</v>
      </c>
      <c r="E32">
        <f>O24</f>
        <v>603.04809143491138</v>
      </c>
      <c r="J32">
        <v>0.29389999999999999</v>
      </c>
      <c r="K32">
        <v>0.66159999999999997</v>
      </c>
    </row>
    <row r="33" spans="2:11" x14ac:dyDescent="0.25">
      <c r="C33" t="s">
        <v>148</v>
      </c>
      <c r="D33" t="s">
        <v>106</v>
      </c>
      <c r="E33">
        <f>Q24</f>
        <v>61.89031106470113</v>
      </c>
    </row>
    <row r="34" spans="2:11" x14ac:dyDescent="0.25">
      <c r="C34" t="s">
        <v>176</v>
      </c>
      <c r="D34" t="s">
        <v>106</v>
      </c>
      <c r="E34">
        <f>P24</f>
        <v>5.4383344096460229E-2</v>
      </c>
      <c r="J34">
        <v>77.880123060000003</v>
      </c>
      <c r="K34">
        <v>175.31183350000001</v>
      </c>
    </row>
    <row r="35" spans="2:11" ht="38" thickBot="1" x14ac:dyDescent="0.3">
      <c r="B35" s="20" t="s">
        <v>196</v>
      </c>
      <c r="C35" s="20"/>
      <c r="D35" s="20" t="s">
        <v>198</v>
      </c>
      <c r="E35" s="71"/>
    </row>
    <row r="36" spans="2:11" x14ac:dyDescent="0.25">
      <c r="B36" t="s">
        <v>162</v>
      </c>
      <c r="C36" t="s">
        <v>177</v>
      </c>
      <c r="D36" t="s">
        <v>106</v>
      </c>
      <c r="E36">
        <f>J32</f>
        <v>0.29389999999999999</v>
      </c>
    </row>
    <row r="37" spans="2:11" x14ac:dyDescent="0.25">
      <c r="B37" t="s">
        <v>162</v>
      </c>
      <c r="C37" t="s">
        <v>178</v>
      </c>
      <c r="D37" t="s">
        <v>106</v>
      </c>
      <c r="E37">
        <f>K32</f>
        <v>0.66159999999999997</v>
      </c>
    </row>
    <row r="40" spans="2:11" x14ac:dyDescent="0.25">
      <c r="B40" s="3" t="s">
        <v>237</v>
      </c>
    </row>
    <row r="41" spans="2:11" x14ac:dyDescent="0.25">
      <c r="B41" t="s">
        <v>153</v>
      </c>
    </row>
  </sheetData>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29"/>
  <sheetViews>
    <sheetView zoomScale="90" zoomScaleNormal="90" workbookViewId="0">
      <selection activeCell="N18" sqref="N18"/>
    </sheetView>
  </sheetViews>
  <sheetFormatPr defaultRowHeight="12.5" x14ac:dyDescent="0.25"/>
  <cols>
    <col min="1" max="1" width="5.81640625" customWidth="1"/>
    <col min="2" max="2" width="15.54296875" customWidth="1"/>
    <col min="3" max="3" width="14.1796875" bestFit="1" customWidth="1"/>
    <col min="4" max="4" width="12.1796875" customWidth="1"/>
    <col min="5" max="5" width="11.7265625" bestFit="1" customWidth="1"/>
    <col min="6" max="6" width="10.81640625" customWidth="1"/>
    <col min="7" max="7" width="13.81640625" customWidth="1"/>
    <col min="8" max="8" width="10.1796875" bestFit="1" customWidth="1"/>
    <col min="9" max="9" width="12.1796875" customWidth="1"/>
    <col min="10" max="10" width="10.26953125" customWidth="1"/>
    <col min="11" max="11" width="11.26953125" customWidth="1"/>
    <col min="12" max="12" width="9.7265625" customWidth="1"/>
    <col min="13" max="13" width="10.7265625" customWidth="1"/>
    <col min="14" max="14" width="10.26953125" customWidth="1"/>
    <col min="15" max="15" width="9.7265625" bestFit="1" customWidth="1"/>
    <col min="16" max="16" width="7.81640625" customWidth="1"/>
    <col min="17" max="17" width="14.81640625" customWidth="1"/>
    <col min="19" max="19" width="23.54296875" customWidth="1"/>
  </cols>
  <sheetData>
    <row r="1" spans="2:20" ht="25" x14ac:dyDescent="0.5">
      <c r="B1" s="40" t="s">
        <v>85</v>
      </c>
    </row>
    <row r="3" spans="2:20" ht="18" x14ac:dyDescent="0.4">
      <c r="B3" s="15" t="s">
        <v>40</v>
      </c>
    </row>
    <row r="5" spans="2:20" ht="15.5" x14ac:dyDescent="0.35">
      <c r="B5" s="25" t="s">
        <v>79</v>
      </c>
      <c r="E5" s="5"/>
      <c r="F5" s="5"/>
      <c r="J5" s="8"/>
      <c r="K5" s="8"/>
      <c r="L5" s="9"/>
      <c r="M5" s="11"/>
      <c r="N5" s="7"/>
      <c r="O5" s="7"/>
      <c r="P5" s="6"/>
      <c r="Q5" s="6"/>
      <c r="R5" s="7"/>
      <c r="S5" s="7"/>
    </row>
    <row r="6" spans="2:20" ht="13" x14ac:dyDescent="0.3">
      <c r="B6" s="10"/>
      <c r="C6" s="4"/>
      <c r="E6" s="5"/>
      <c r="F6" s="5"/>
      <c r="G6" s="5"/>
      <c r="K6" s="8"/>
      <c r="L6" s="8"/>
      <c r="M6" s="9"/>
      <c r="N6" s="11"/>
      <c r="O6" s="7"/>
      <c r="P6" s="7"/>
      <c r="Q6" s="6"/>
      <c r="R6" s="6"/>
      <c r="S6" s="7"/>
      <c r="T6" s="7"/>
    </row>
    <row r="7" spans="2:20" ht="13" x14ac:dyDescent="0.3">
      <c r="E7" s="28" t="s">
        <v>16</v>
      </c>
      <c r="F7" s="28"/>
      <c r="G7" s="28"/>
      <c r="H7" s="26"/>
      <c r="I7" s="26"/>
      <c r="J7" s="29"/>
      <c r="K7" s="26"/>
      <c r="L7" s="26"/>
      <c r="M7" s="30"/>
      <c r="N7" s="27"/>
      <c r="O7" s="27"/>
      <c r="P7" s="26"/>
      <c r="Q7" s="27"/>
      <c r="R7" s="27"/>
      <c r="S7" s="27"/>
      <c r="T7" s="7"/>
    </row>
    <row r="8" spans="2:20" s="3" customFormat="1" ht="19.5" customHeight="1" x14ac:dyDescent="0.25">
      <c r="B8" s="31" t="s">
        <v>1</v>
      </c>
      <c r="C8" s="36" t="s">
        <v>68</v>
      </c>
      <c r="D8" s="31" t="s">
        <v>8</v>
      </c>
      <c r="E8" s="31" t="s">
        <v>9</v>
      </c>
      <c r="F8" s="42" t="s">
        <v>69</v>
      </c>
      <c r="G8" s="45" t="s">
        <v>70</v>
      </c>
      <c r="H8" s="32" t="s">
        <v>18</v>
      </c>
      <c r="I8" s="32" t="s">
        <v>60</v>
      </c>
      <c r="J8" s="32" t="s">
        <v>4</v>
      </c>
      <c r="K8" s="32" t="s">
        <v>19</v>
      </c>
      <c r="L8" s="32" t="s">
        <v>3</v>
      </c>
      <c r="M8" s="32" t="s">
        <v>7</v>
      </c>
      <c r="N8" s="32" t="s">
        <v>26</v>
      </c>
      <c r="O8" s="32" t="s">
        <v>41</v>
      </c>
      <c r="P8" s="32" t="s">
        <v>61</v>
      </c>
      <c r="Q8" s="42" t="s">
        <v>62</v>
      </c>
      <c r="R8" s="48" t="s">
        <v>63</v>
      </c>
      <c r="S8" s="41" t="s">
        <v>71</v>
      </c>
    </row>
    <row r="9" spans="2:20" ht="63" thickBot="1" x14ac:dyDescent="0.3">
      <c r="B9" s="22" t="s">
        <v>76</v>
      </c>
      <c r="C9" s="22" t="s">
        <v>28</v>
      </c>
      <c r="D9" s="22" t="s">
        <v>42</v>
      </c>
      <c r="E9" s="22" t="s">
        <v>43</v>
      </c>
      <c r="F9" s="43" t="s">
        <v>72</v>
      </c>
      <c r="G9" s="46" t="s">
        <v>73</v>
      </c>
      <c r="H9" s="22" t="s">
        <v>44</v>
      </c>
      <c r="I9" s="22" t="s">
        <v>64</v>
      </c>
      <c r="J9" s="22" t="s">
        <v>46</v>
      </c>
      <c r="K9" s="22" t="s">
        <v>48</v>
      </c>
      <c r="L9" s="22" t="s">
        <v>52</v>
      </c>
      <c r="M9" s="22" t="s">
        <v>51</v>
      </c>
      <c r="N9" s="22" t="s">
        <v>45</v>
      </c>
      <c r="O9" s="22" t="s">
        <v>47</v>
      </c>
      <c r="P9" s="22" t="s">
        <v>65</v>
      </c>
      <c r="Q9" s="43" t="s">
        <v>66</v>
      </c>
      <c r="R9" s="46" t="s">
        <v>67</v>
      </c>
      <c r="S9" s="22" t="s">
        <v>86</v>
      </c>
    </row>
    <row r="10" spans="2:20" x14ac:dyDescent="0.25">
      <c r="B10" s="18"/>
      <c r="C10" s="18"/>
      <c r="D10" s="18"/>
      <c r="E10" s="18"/>
      <c r="F10" s="44"/>
      <c r="G10" s="47"/>
      <c r="H10" s="18"/>
      <c r="I10" s="18"/>
      <c r="J10" s="18"/>
      <c r="K10" s="18"/>
      <c r="L10" s="18"/>
      <c r="M10" s="18"/>
      <c r="N10" s="18"/>
      <c r="O10" s="18"/>
      <c r="P10" s="18"/>
      <c r="Q10" s="44"/>
      <c r="R10" s="47"/>
      <c r="S10" s="18"/>
    </row>
    <row r="11" spans="2:20" x14ac:dyDescent="0.25">
      <c r="B11" s="18"/>
      <c r="C11" s="18"/>
      <c r="D11" s="18"/>
      <c r="E11" s="18"/>
      <c r="F11" s="44"/>
      <c r="G11" s="47"/>
      <c r="H11" s="18"/>
      <c r="I11" s="18"/>
      <c r="J11" s="18"/>
      <c r="K11" s="18"/>
      <c r="L11" s="18"/>
      <c r="M11" s="18"/>
      <c r="N11" s="18"/>
      <c r="O11" s="18"/>
      <c r="P11" s="18"/>
      <c r="Q11" s="44"/>
      <c r="R11" s="47"/>
      <c r="S11" s="18"/>
    </row>
    <row r="12" spans="2:20" x14ac:dyDescent="0.25">
      <c r="B12" s="18"/>
      <c r="C12" s="18"/>
      <c r="D12" s="18"/>
      <c r="E12" s="18"/>
      <c r="F12" s="44"/>
      <c r="G12" s="47"/>
      <c r="H12" s="18"/>
      <c r="I12" s="18"/>
      <c r="J12" s="18"/>
      <c r="K12" s="18"/>
      <c r="L12" s="18"/>
      <c r="M12" s="18"/>
      <c r="N12" s="18"/>
      <c r="O12" s="18"/>
      <c r="P12" s="18"/>
      <c r="Q12" s="44"/>
      <c r="R12" s="47"/>
      <c r="S12" s="18"/>
    </row>
    <row r="13" spans="2:20" x14ac:dyDescent="0.25">
      <c r="B13" s="18"/>
      <c r="C13" s="18"/>
      <c r="D13" s="18"/>
      <c r="E13" s="18"/>
      <c r="F13" s="44"/>
      <c r="G13" s="47"/>
      <c r="H13" s="18"/>
      <c r="I13" s="18"/>
      <c r="J13" s="18"/>
      <c r="K13" s="18"/>
      <c r="L13" s="18"/>
      <c r="M13" s="18"/>
      <c r="N13" s="18"/>
      <c r="O13" s="18"/>
      <c r="P13" s="18"/>
      <c r="Q13" s="44"/>
      <c r="R13" s="47"/>
      <c r="S13" s="18"/>
    </row>
    <row r="14" spans="2:20" x14ac:dyDescent="0.25">
      <c r="B14" s="18"/>
      <c r="C14" s="18"/>
      <c r="D14" s="18"/>
      <c r="E14" s="18"/>
      <c r="F14" s="44"/>
      <c r="G14" s="47"/>
      <c r="H14" s="18"/>
      <c r="I14" s="18"/>
      <c r="J14" s="18"/>
      <c r="K14" s="18"/>
      <c r="L14" s="18"/>
      <c r="M14" s="18"/>
      <c r="N14" s="18"/>
      <c r="O14" s="18"/>
      <c r="P14" s="18"/>
      <c r="Q14" s="44"/>
      <c r="R14" s="47"/>
      <c r="S14" s="18"/>
    </row>
    <row r="18" spans="2:10" ht="25" x14ac:dyDescent="0.5">
      <c r="B18" s="40" t="s">
        <v>84</v>
      </c>
    </row>
    <row r="21" spans="2:10" ht="13" x14ac:dyDescent="0.3">
      <c r="B21" s="5" t="s">
        <v>53</v>
      </c>
    </row>
    <row r="22" spans="2:10" ht="13" x14ac:dyDescent="0.25">
      <c r="B22" s="23" t="s">
        <v>0</v>
      </c>
      <c r="C22" s="23" t="s">
        <v>54</v>
      </c>
      <c r="D22" s="17" t="s">
        <v>55</v>
      </c>
      <c r="E22" s="17" t="s">
        <v>55</v>
      </c>
      <c r="F22" s="17" t="s">
        <v>55</v>
      </c>
      <c r="G22" s="17" t="s">
        <v>55</v>
      </c>
      <c r="H22" s="17" t="s">
        <v>55</v>
      </c>
      <c r="I22" s="17" t="s">
        <v>55</v>
      </c>
      <c r="J22" s="3" t="s">
        <v>56</v>
      </c>
    </row>
    <row r="23" spans="2:10" ht="25.5" thickBot="1" x14ac:dyDescent="0.3">
      <c r="B23" s="20" t="s">
        <v>57</v>
      </c>
      <c r="C23" s="22" t="s">
        <v>58</v>
      </c>
      <c r="D23" s="90" t="s">
        <v>59</v>
      </c>
      <c r="E23" s="90"/>
      <c r="F23" s="90"/>
      <c r="G23" s="90"/>
      <c r="H23" s="90"/>
      <c r="I23" s="90"/>
    </row>
    <row r="24" spans="2:10" x14ac:dyDescent="0.25">
      <c r="B24" s="24"/>
      <c r="C24" s="24"/>
      <c r="D24" s="24"/>
      <c r="E24" s="24"/>
      <c r="F24" s="24"/>
      <c r="G24" s="24"/>
      <c r="H24" s="24"/>
      <c r="I24" s="24"/>
    </row>
    <row r="25" spans="2:10" x14ac:dyDescent="0.25">
      <c r="B25" s="18"/>
      <c r="C25" s="18"/>
      <c r="D25" s="18"/>
      <c r="E25" s="18"/>
      <c r="F25" s="18"/>
      <c r="G25" s="18"/>
      <c r="H25" s="18"/>
      <c r="I25" s="18"/>
    </row>
    <row r="26" spans="2:10" x14ac:dyDescent="0.25">
      <c r="B26" s="18"/>
      <c r="C26" s="18"/>
      <c r="D26" s="18"/>
      <c r="E26" s="18"/>
      <c r="F26" s="18"/>
      <c r="G26" s="18"/>
      <c r="H26" s="18"/>
      <c r="I26" s="18"/>
    </row>
    <row r="27" spans="2:10" x14ac:dyDescent="0.25">
      <c r="B27" s="18"/>
      <c r="C27" s="18"/>
      <c r="D27" s="18"/>
      <c r="E27" s="18"/>
      <c r="F27" s="18"/>
      <c r="G27" s="18"/>
      <c r="H27" s="18"/>
      <c r="I27" s="18"/>
    </row>
    <row r="28" spans="2:10" x14ac:dyDescent="0.25">
      <c r="B28" s="18"/>
      <c r="C28" s="18"/>
      <c r="D28" s="18"/>
      <c r="E28" s="18"/>
      <c r="F28" s="18"/>
      <c r="G28" s="18"/>
      <c r="H28" s="18"/>
      <c r="I28" s="18"/>
    </row>
    <row r="29" spans="2:10" x14ac:dyDescent="0.25">
      <c r="B29" s="18"/>
      <c r="C29" s="18"/>
      <c r="D29" s="18"/>
      <c r="E29" s="18"/>
      <c r="F29" s="18"/>
      <c r="G29" s="18"/>
      <c r="H29" s="18"/>
      <c r="I29" s="18"/>
    </row>
  </sheetData>
  <mergeCells count="1">
    <mergeCell ref="D23:I23"/>
  </mergeCells>
  <pageMargins left="0.75" right="0.75" top="1" bottom="1" header="0.5" footer="0.5"/>
  <pageSetup orientation="portrait" horizont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1"/>
  <sheetViews>
    <sheetView zoomScale="80" zoomScaleNormal="80" workbookViewId="0">
      <selection activeCell="H12" sqref="H12"/>
    </sheetView>
  </sheetViews>
  <sheetFormatPr defaultColWidth="9.1796875" defaultRowHeight="12.5" x14ac:dyDescent="0.25"/>
  <cols>
    <col min="1" max="1" width="7" style="33" customWidth="1"/>
    <col min="2" max="2" width="28.1796875" style="33" customWidth="1"/>
    <col min="3" max="3" width="29.26953125" style="33" customWidth="1"/>
    <col min="4" max="6" width="38.81640625" style="33" customWidth="1"/>
    <col min="7" max="7" width="27.453125" style="33" customWidth="1"/>
    <col min="8" max="8" width="16.54296875" style="33" customWidth="1"/>
    <col min="9" max="9" width="15.6328125" style="33" customWidth="1"/>
    <col min="10" max="10" width="23.81640625" style="33" customWidth="1"/>
    <col min="11" max="11" width="12.81640625" style="33" customWidth="1"/>
    <col min="12" max="12" width="13" style="33" customWidth="1"/>
    <col min="13" max="13" width="13.08984375" style="33" customWidth="1"/>
    <col min="14" max="16384" width="9.1796875" style="33"/>
  </cols>
  <sheetData>
    <row r="1" spans="1:13" ht="25" x14ac:dyDescent="0.5">
      <c r="B1" s="40" t="s">
        <v>82</v>
      </c>
    </row>
    <row r="2" spans="1:13" x14ac:dyDescent="0.25">
      <c r="B2"/>
    </row>
    <row r="3" spans="1:13" ht="18" x14ac:dyDescent="0.4">
      <c r="B3" s="15" t="s">
        <v>40</v>
      </c>
    </row>
    <row r="5" spans="1:13" ht="15.5" x14ac:dyDescent="0.35">
      <c r="B5" s="25" t="s">
        <v>79</v>
      </c>
      <c r="C5"/>
      <c r="D5"/>
      <c r="E5"/>
      <c r="F5"/>
      <c r="G5" s="5"/>
      <c r="K5" s="34"/>
    </row>
    <row r="6" spans="1:13" x14ac:dyDescent="0.25">
      <c r="B6" s="10"/>
      <c r="C6" s="4"/>
      <c r="D6"/>
      <c r="E6"/>
      <c r="F6"/>
      <c r="G6" s="52"/>
      <c r="K6" s="34"/>
    </row>
    <row r="7" spans="1:13" ht="13" x14ac:dyDescent="0.3">
      <c r="B7"/>
      <c r="C7"/>
      <c r="D7"/>
      <c r="E7"/>
      <c r="F7"/>
      <c r="G7" s="35"/>
      <c r="K7" s="34"/>
    </row>
    <row r="8" spans="1:13" ht="19.5" customHeight="1" x14ac:dyDescent="0.3">
      <c r="B8"/>
      <c r="C8" s="35" t="s">
        <v>197</v>
      </c>
      <c r="H8" s="54"/>
      <c r="I8" s="55"/>
      <c r="J8" s="53"/>
      <c r="K8" s="53"/>
      <c r="L8" s="53"/>
      <c r="M8" s="53"/>
    </row>
    <row r="9" spans="1:13" ht="29.5" customHeight="1" x14ac:dyDescent="0.25">
      <c r="B9" s="37" t="s">
        <v>101</v>
      </c>
      <c r="C9" s="37" t="s">
        <v>105</v>
      </c>
      <c r="D9" s="37" t="s">
        <v>102</v>
      </c>
      <c r="E9" s="49">
        <v>2018</v>
      </c>
      <c r="F9" s="57"/>
      <c r="H9" s="56"/>
      <c r="I9" s="56"/>
      <c r="J9" s="56"/>
      <c r="K9" s="56"/>
      <c r="L9" s="56"/>
      <c r="M9" s="56"/>
    </row>
    <row r="10" spans="1:13" ht="15" customHeight="1" thickBot="1" x14ac:dyDescent="0.3">
      <c r="A10" s="38"/>
      <c r="B10" s="20" t="s">
        <v>99</v>
      </c>
      <c r="C10" s="20"/>
      <c r="D10" s="20" t="s">
        <v>104</v>
      </c>
      <c r="E10" s="22" t="s">
        <v>103</v>
      </c>
      <c r="F10" s="22"/>
    </row>
    <row r="11" spans="1:13" ht="15" customHeight="1" x14ac:dyDescent="0.3">
      <c r="A11" s="38"/>
      <c r="B11" s="59" t="s">
        <v>100</v>
      </c>
      <c r="C11" s="60" t="s">
        <v>139</v>
      </c>
      <c r="D11" s="59" t="s">
        <v>106</v>
      </c>
      <c r="E11" s="59">
        <v>105.224</v>
      </c>
      <c r="F11" s="59"/>
    </row>
    <row r="12" spans="1:13" ht="17" customHeight="1" x14ac:dyDescent="0.3">
      <c r="A12" s="38"/>
      <c r="B12" s="60"/>
      <c r="C12" s="60" t="s">
        <v>173</v>
      </c>
      <c r="D12" s="59" t="s">
        <v>106</v>
      </c>
      <c r="E12" s="59">
        <v>365.96499999999997</v>
      </c>
      <c r="F12" s="59"/>
    </row>
    <row r="13" spans="1:13" ht="15" customHeight="1" thickBot="1" x14ac:dyDescent="0.3">
      <c r="A13" s="38"/>
      <c r="B13" s="20" t="s">
        <v>154</v>
      </c>
      <c r="C13" s="20"/>
      <c r="D13" s="20" t="s">
        <v>104</v>
      </c>
      <c r="E13" s="20"/>
      <c r="F13" s="20"/>
    </row>
    <row r="14" spans="1:13" ht="17" customHeight="1" x14ac:dyDescent="0.3">
      <c r="B14" s="60" t="s">
        <v>155</v>
      </c>
      <c r="C14" s="59" t="s">
        <v>139</v>
      </c>
      <c r="D14" s="59" t="s">
        <v>106</v>
      </c>
      <c r="E14" s="59">
        <v>83.515600000000006</v>
      </c>
      <c r="F14" s="59"/>
    </row>
    <row r="15" spans="1:13" ht="17" customHeight="1" x14ac:dyDescent="0.3">
      <c r="B15" s="59"/>
      <c r="C15" s="59" t="s">
        <v>173</v>
      </c>
      <c r="D15" s="59" t="s">
        <v>106</v>
      </c>
      <c r="E15" s="59">
        <v>218.28049999999999</v>
      </c>
      <c r="F15" s="59"/>
    </row>
    <row r="16" spans="1:13" ht="17" customHeight="1" x14ac:dyDescent="0.3">
      <c r="B16" s="60" t="s">
        <v>156</v>
      </c>
      <c r="C16" s="60" t="s">
        <v>139</v>
      </c>
      <c r="D16" s="59" t="s">
        <v>106</v>
      </c>
      <c r="E16" s="59">
        <v>83.515600000000006</v>
      </c>
      <c r="F16" s="59"/>
    </row>
    <row r="17" spans="2:10" ht="17" customHeight="1" x14ac:dyDescent="0.3">
      <c r="B17" s="60"/>
      <c r="C17" s="60" t="s">
        <v>173</v>
      </c>
      <c r="D17" s="59" t="s">
        <v>106</v>
      </c>
      <c r="E17" s="59">
        <v>218.28049999999999</v>
      </c>
      <c r="F17" s="59"/>
    </row>
    <row r="18" spans="2:10" ht="17" customHeight="1" thickBot="1" x14ac:dyDescent="0.3">
      <c r="B18" s="20" t="s">
        <v>157</v>
      </c>
      <c r="C18" s="20"/>
      <c r="D18" s="20" t="s">
        <v>104</v>
      </c>
      <c r="E18" s="20"/>
      <c r="F18" s="20"/>
    </row>
    <row r="19" spans="2:10" ht="14" x14ac:dyDescent="0.3">
      <c r="B19" s="33" t="s">
        <v>158</v>
      </c>
      <c r="C19" s="33" t="s">
        <v>107</v>
      </c>
      <c r="D19" s="50" t="s">
        <v>106</v>
      </c>
      <c r="E19" s="50">
        <v>-73.33</v>
      </c>
      <c r="F19" s="50"/>
    </row>
    <row r="20" spans="2:10" ht="14" x14ac:dyDescent="0.3">
      <c r="B20" s="39"/>
      <c r="C20" s="39" t="s">
        <v>109</v>
      </c>
      <c r="D20" s="50" t="s">
        <v>106</v>
      </c>
      <c r="E20" s="50">
        <v>36.667000000000002</v>
      </c>
      <c r="F20" s="50"/>
      <c r="H20" s="39"/>
      <c r="I20" s="39"/>
      <c r="J20" s="39"/>
    </row>
    <row r="21" spans="2:10" ht="14" x14ac:dyDescent="0.3">
      <c r="B21" s="39"/>
      <c r="C21" s="39" t="s">
        <v>115</v>
      </c>
      <c r="D21" s="50" t="s">
        <v>106</v>
      </c>
      <c r="E21" s="50">
        <v>-183.333</v>
      </c>
      <c r="F21" s="50"/>
      <c r="H21" s="39"/>
      <c r="I21" s="39"/>
      <c r="J21" s="39"/>
    </row>
    <row r="22" spans="2:10" ht="22" customHeight="1" thickBot="1" x14ac:dyDescent="0.3">
      <c r="B22" s="20" t="s">
        <v>159</v>
      </c>
      <c r="C22" s="20"/>
      <c r="D22" s="20" t="s">
        <v>104</v>
      </c>
      <c r="E22" s="20"/>
      <c r="F22" s="20"/>
      <c r="H22" s="39"/>
      <c r="I22" s="39"/>
      <c r="J22" s="39"/>
    </row>
    <row r="23" spans="2:10" ht="14" x14ac:dyDescent="0.3">
      <c r="B23" s="33" t="s">
        <v>160</v>
      </c>
      <c r="C23" s="39" t="s">
        <v>125</v>
      </c>
      <c r="D23" s="50" t="s">
        <v>106</v>
      </c>
      <c r="E23" s="50">
        <v>155.7319</v>
      </c>
      <c r="F23" s="50"/>
      <c r="H23" s="39"/>
      <c r="I23" s="39"/>
      <c r="J23" s="39"/>
    </row>
    <row r="24" spans="2:10" ht="14" x14ac:dyDescent="0.3">
      <c r="B24" s="39"/>
      <c r="C24" s="39" t="s">
        <v>143</v>
      </c>
      <c r="D24" s="50" t="s">
        <v>106</v>
      </c>
      <c r="E24" s="33">
        <v>78.52</v>
      </c>
      <c r="H24" s="39"/>
      <c r="I24" s="39"/>
      <c r="J24" s="39"/>
    </row>
    <row r="25" spans="2:10" ht="14" x14ac:dyDescent="0.3">
      <c r="C25" s="33" t="s">
        <v>145</v>
      </c>
      <c r="D25" s="50" t="s">
        <v>106</v>
      </c>
      <c r="E25" s="33">
        <v>311.64</v>
      </c>
    </row>
    <row r="26" spans="2:10" ht="22" customHeight="1" thickBot="1" x14ac:dyDescent="0.3">
      <c r="B26" s="20" t="s">
        <v>161</v>
      </c>
      <c r="C26" s="20"/>
      <c r="D26" s="20" t="s">
        <v>104</v>
      </c>
      <c r="E26" s="20"/>
      <c r="F26" s="20"/>
      <c r="H26" s="39"/>
      <c r="I26" s="39"/>
      <c r="J26" s="39"/>
    </row>
    <row r="27" spans="2:10" x14ac:dyDescent="0.25">
      <c r="B27" s="33" t="s">
        <v>162</v>
      </c>
      <c r="C27" s="60" t="s">
        <v>117</v>
      </c>
      <c r="D27" s="60" t="s">
        <v>106</v>
      </c>
      <c r="E27" s="60">
        <v>-1283.3330000000001</v>
      </c>
      <c r="F27" s="60"/>
    </row>
    <row r="28" spans="2:10" x14ac:dyDescent="0.25">
      <c r="C28" s="60" t="s">
        <v>119</v>
      </c>
      <c r="D28" s="60" t="s">
        <v>106</v>
      </c>
      <c r="E28" s="60">
        <v>7846.6670000000004</v>
      </c>
      <c r="F28" s="60"/>
    </row>
    <row r="29" spans="2:10" x14ac:dyDescent="0.25">
      <c r="C29" s="60" t="s">
        <v>121</v>
      </c>
      <c r="D29" s="60" t="s">
        <v>106</v>
      </c>
      <c r="E29" s="60">
        <v>77</v>
      </c>
      <c r="F29" s="60"/>
    </row>
    <row r="30" spans="2:10" x14ac:dyDescent="0.25">
      <c r="B30" s="39"/>
      <c r="C30" s="61" t="s">
        <v>125</v>
      </c>
      <c r="D30" s="60" t="s">
        <v>106</v>
      </c>
      <c r="E30" s="60">
        <v>8341.6669999999995</v>
      </c>
      <c r="F30" s="60"/>
    </row>
    <row r="31" spans="2:10" x14ac:dyDescent="0.25">
      <c r="B31" s="39"/>
      <c r="C31" s="60" t="s">
        <v>145</v>
      </c>
      <c r="D31" s="60" t="s">
        <v>106</v>
      </c>
      <c r="E31" s="60">
        <v>77.671999999999997</v>
      </c>
      <c r="F31" s="60"/>
    </row>
    <row r="32" spans="2:10" x14ac:dyDescent="0.25">
      <c r="B32" s="39"/>
      <c r="C32" s="60" t="s">
        <v>175</v>
      </c>
      <c r="D32" s="60" t="s">
        <v>106</v>
      </c>
      <c r="E32" s="60">
        <v>29.15</v>
      </c>
      <c r="F32" s="60"/>
    </row>
    <row r="33" spans="2:10" x14ac:dyDescent="0.25">
      <c r="C33" s="33" t="s">
        <v>177</v>
      </c>
      <c r="D33" s="33" t="s">
        <v>106</v>
      </c>
      <c r="E33" s="33">
        <v>77.884</v>
      </c>
    </row>
    <row r="34" spans="2:10" x14ac:dyDescent="0.25">
      <c r="C34" s="33" t="s">
        <v>178</v>
      </c>
      <c r="D34" s="33" t="s">
        <v>106</v>
      </c>
      <c r="E34" s="33">
        <v>175.32400000000001</v>
      </c>
    </row>
    <row r="35" spans="2:10" ht="22" customHeight="1" thickBot="1" x14ac:dyDescent="0.3">
      <c r="B35" s="20" t="s">
        <v>163</v>
      </c>
      <c r="C35" s="20"/>
      <c r="D35" s="20" t="s">
        <v>104</v>
      </c>
      <c r="E35" s="20"/>
      <c r="F35" s="20"/>
      <c r="H35" s="39"/>
      <c r="I35" s="39"/>
      <c r="J35" s="39"/>
    </row>
    <row r="36" spans="2:10" x14ac:dyDescent="0.25">
      <c r="B36" s="33" t="s">
        <v>166</v>
      </c>
      <c r="C36" s="33" t="s">
        <v>129</v>
      </c>
      <c r="D36" s="33" t="s">
        <v>106</v>
      </c>
      <c r="E36" s="33">
        <v>1.0341100000000001</v>
      </c>
    </row>
    <row r="37" spans="2:10" x14ac:dyDescent="0.25">
      <c r="C37" s="33" t="s">
        <v>135</v>
      </c>
      <c r="D37" s="33" t="s">
        <v>106</v>
      </c>
      <c r="E37" s="33">
        <v>1136.67</v>
      </c>
    </row>
    <row r="38" spans="2:10" x14ac:dyDescent="0.25">
      <c r="C38" s="33" t="s">
        <v>146</v>
      </c>
      <c r="D38" s="33" t="s">
        <v>106</v>
      </c>
      <c r="E38" s="33">
        <v>605.13499999999999</v>
      </c>
    </row>
    <row r="39" spans="2:10" x14ac:dyDescent="0.25">
      <c r="C39" s="33" t="s">
        <v>148</v>
      </c>
      <c r="D39" s="33" t="s">
        <v>106</v>
      </c>
      <c r="E39" s="33">
        <v>1729.2212</v>
      </c>
    </row>
    <row r="40" spans="2:10" x14ac:dyDescent="0.25">
      <c r="C40" s="33" t="s">
        <v>176</v>
      </c>
      <c r="D40" s="33" t="s">
        <v>106</v>
      </c>
      <c r="E40" s="33">
        <v>15.48</v>
      </c>
    </row>
    <row r="41" spans="2:10" ht="22" customHeight="1" thickBot="1" x14ac:dyDescent="0.3">
      <c r="B41" s="20" t="s">
        <v>164</v>
      </c>
      <c r="C41" s="20"/>
      <c r="D41" s="20" t="s">
        <v>104</v>
      </c>
      <c r="E41" s="20"/>
      <c r="F41" s="20"/>
      <c r="H41" s="39"/>
      <c r="I41" s="39"/>
      <c r="J41" s="39"/>
    </row>
    <row r="42" spans="2:10" x14ac:dyDescent="0.25">
      <c r="B42" s="62" t="s">
        <v>165</v>
      </c>
      <c r="C42" s="62" t="s">
        <v>135</v>
      </c>
      <c r="D42" s="62" t="s">
        <v>106</v>
      </c>
      <c r="E42" s="62">
        <v>2713.33</v>
      </c>
      <c r="F42" s="62"/>
    </row>
    <row r="43" spans="2:10" x14ac:dyDescent="0.25">
      <c r="B43" s="63" t="s">
        <v>165</v>
      </c>
      <c r="C43" s="63" t="s">
        <v>148</v>
      </c>
      <c r="D43" s="63" t="s">
        <v>106</v>
      </c>
      <c r="E43" s="63">
        <v>2835.56</v>
      </c>
      <c r="F43" s="63"/>
    </row>
    <row r="44" spans="2:10" ht="51" customHeight="1" thickBot="1" x14ac:dyDescent="0.3">
      <c r="B44" s="20" t="s">
        <v>167</v>
      </c>
      <c r="C44" s="20"/>
      <c r="D44" s="20" t="s">
        <v>104</v>
      </c>
      <c r="E44" s="20"/>
      <c r="F44" s="20"/>
      <c r="H44" s="39"/>
      <c r="I44" s="39"/>
      <c r="J44" s="39"/>
    </row>
    <row r="45" spans="2:10" ht="14" x14ac:dyDescent="0.3">
      <c r="B45" s="33" t="s">
        <v>168</v>
      </c>
      <c r="C45" s="51" t="s">
        <v>180</v>
      </c>
      <c r="D45" s="50" t="s">
        <v>106</v>
      </c>
      <c r="E45" s="50">
        <f>I61</f>
        <v>-3750.5418799861923</v>
      </c>
      <c r="F45" s="50"/>
    </row>
    <row r="46" spans="2:10" ht="14" x14ac:dyDescent="0.3">
      <c r="C46" s="51"/>
      <c r="D46" s="50"/>
      <c r="E46" s="50"/>
      <c r="F46" s="50"/>
    </row>
    <row r="47" spans="2:10" ht="14" x14ac:dyDescent="0.3">
      <c r="C47" s="51"/>
      <c r="D47" s="50"/>
      <c r="E47" s="50"/>
      <c r="F47" s="50"/>
    </row>
    <row r="48" spans="2:10" ht="14" x14ac:dyDescent="0.3">
      <c r="C48" s="51"/>
      <c r="D48" s="50"/>
      <c r="F48" s="50"/>
    </row>
    <row r="49" spans="3:15" ht="14" x14ac:dyDescent="0.3">
      <c r="F49" s="50"/>
    </row>
    <row r="50" spans="3:15" ht="14" x14ac:dyDescent="0.3">
      <c r="C50" s="50"/>
      <c r="D50" s="50"/>
      <c r="E50" s="50"/>
      <c r="F50" s="50"/>
    </row>
    <row r="51" spans="3:15" ht="14" x14ac:dyDescent="0.3">
      <c r="C51" s="50"/>
      <c r="D51" s="50"/>
      <c r="E51" s="50"/>
      <c r="F51" s="50"/>
    </row>
    <row r="52" spans="3:15" ht="14" x14ac:dyDescent="0.3">
      <c r="C52" s="51"/>
      <c r="D52" s="50"/>
      <c r="E52" s="50"/>
      <c r="F52" s="50"/>
      <c r="H52" s="33" t="s">
        <v>169</v>
      </c>
      <c r="I52" s="33" t="s">
        <v>170</v>
      </c>
      <c r="J52" s="33" t="s">
        <v>171</v>
      </c>
      <c r="K52" s="33">
        <v>7620</v>
      </c>
      <c r="L52" s="33">
        <v>-6200</v>
      </c>
      <c r="M52" s="33">
        <v>250</v>
      </c>
      <c r="N52" s="33">
        <v>290</v>
      </c>
      <c r="O52" s="33">
        <v>-950.89160749999996</v>
      </c>
    </row>
    <row r="53" spans="3:15" ht="14" x14ac:dyDescent="0.3">
      <c r="C53" s="51"/>
      <c r="D53" s="50"/>
      <c r="E53" s="50"/>
      <c r="F53" s="50"/>
      <c r="H53" s="33" t="s">
        <v>172</v>
      </c>
      <c r="K53" s="33">
        <f>K52*44/12</f>
        <v>27940</v>
      </c>
      <c r="L53" s="33">
        <f>L52*44/12</f>
        <v>-22733.333333333332</v>
      </c>
      <c r="M53" s="33">
        <f t="shared" ref="M53:O53" si="0">M52*44/12</f>
        <v>916.66666666666663</v>
      </c>
      <c r="N53" s="33">
        <f t="shared" si="0"/>
        <v>1063.3333333333333</v>
      </c>
      <c r="O53" s="33">
        <f t="shared" si="0"/>
        <v>-3486.602560833333</v>
      </c>
    </row>
    <row r="54" spans="3:15" ht="14" x14ac:dyDescent="0.3">
      <c r="C54" s="51"/>
      <c r="D54" s="50"/>
      <c r="E54" s="50"/>
      <c r="F54" s="50"/>
    </row>
    <row r="55" spans="3:15" ht="14" x14ac:dyDescent="0.3">
      <c r="C55" s="50"/>
      <c r="D55" s="50"/>
      <c r="E55" s="50"/>
      <c r="F55" s="50"/>
      <c r="G55" s="58"/>
    </row>
    <row r="56" spans="3:15" ht="14" x14ac:dyDescent="0.3">
      <c r="C56" s="50"/>
      <c r="D56" s="50"/>
      <c r="E56" s="50"/>
      <c r="F56" s="50"/>
    </row>
    <row r="57" spans="3:15" ht="14" x14ac:dyDescent="0.3">
      <c r="C57" s="51"/>
      <c r="D57" s="50"/>
      <c r="E57" s="50"/>
      <c r="F57" s="50"/>
      <c r="H57" s="33" t="s">
        <v>183</v>
      </c>
      <c r="I57" s="33">
        <v>-2888.28</v>
      </c>
    </row>
    <row r="58" spans="3:15" ht="14" x14ac:dyDescent="0.3">
      <c r="C58" s="51"/>
      <c r="D58" s="50"/>
      <c r="E58" s="50"/>
      <c r="F58" s="50"/>
      <c r="H58" s="33" t="s">
        <v>184</v>
      </c>
      <c r="I58" s="33">
        <v>0.77163999999999999</v>
      </c>
    </row>
    <row r="59" spans="3:15" ht="14" x14ac:dyDescent="0.3">
      <c r="C59" s="51"/>
      <c r="D59" s="50"/>
      <c r="E59" s="50"/>
      <c r="F59" s="50"/>
    </row>
    <row r="60" spans="3:15" x14ac:dyDescent="0.25">
      <c r="H60" s="33" t="s">
        <v>182</v>
      </c>
      <c r="I60" s="33">
        <v>0.998</v>
      </c>
    </row>
    <row r="61" spans="3:15" x14ac:dyDescent="0.25">
      <c r="H61" s="33" t="s">
        <v>185</v>
      </c>
      <c r="I61" s="33">
        <f>(I57)/(I58*I60)</f>
        <v>-3750.5418799861923</v>
      </c>
    </row>
  </sheetData>
  <phoneticPr fontId="8" type="noConversion"/>
  <pageMargins left="0.75" right="0.75" top="1" bottom="1" header="0.5" footer="0.5"/>
  <pageSetup orientation="portrait" horizontalDpi="4294967292" r:id="rId1"/>
  <headerFooter alignWithMargins="0"/>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SEC_Comm</vt:lpstr>
      <vt:lpstr>SEC_Processes</vt:lpstr>
      <vt:lpstr>LULUCF EF</vt:lpstr>
      <vt:lpstr>ProcessCharac</vt:lpstr>
      <vt:lpstr>ProcessCharac_Horizontal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Neha Jaggeshar</cp:lastModifiedBy>
  <cp:lastPrinted>2004-11-16T14:57:57Z</cp:lastPrinted>
  <dcterms:created xsi:type="dcterms:W3CDTF">2000-12-13T15:53:11Z</dcterms:created>
  <dcterms:modified xsi:type="dcterms:W3CDTF">2026-08-10T14:44:24Z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595638453960418</vt:r8>
  </property>
</Properties>
</file>