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0968EA6-DC3D-474F-9596-598F2FEA13F1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0" l="1"/>
  <c r="K9" i="21"/>
  <c r="K7" i="21"/>
  <c r="K9" i="22"/>
  <c r="K7" i="22"/>
  <c r="K11" i="21"/>
  <c r="F11" i="21"/>
  <c r="J10" i="21"/>
  <c r="F10" i="21"/>
  <c r="E10" i="21"/>
  <c r="D10" i="21"/>
  <c r="C10" i="21"/>
  <c r="I9" i="21"/>
  <c r="H9" i="21"/>
  <c r="F9" i="21"/>
  <c r="D9" i="21"/>
  <c r="C9" i="21"/>
  <c r="J8" i="21"/>
  <c r="F8" i="21"/>
  <c r="E8" i="21"/>
  <c r="D8" i="21"/>
  <c r="C8" i="21"/>
  <c r="L7" i="21"/>
  <c r="I7" i="21"/>
  <c r="H7" i="21"/>
  <c r="F7" i="21"/>
  <c r="D7" i="21"/>
  <c r="C7" i="21"/>
  <c r="B7" i="21"/>
  <c r="B7" i="22"/>
  <c r="K11" i="22"/>
  <c r="F11" i="22"/>
  <c r="J10" i="22"/>
  <c r="F10" i="22"/>
  <c r="E10" i="22"/>
  <c r="D10" i="22"/>
  <c r="C10" i="22"/>
  <c r="I9" i="22"/>
  <c r="H9" i="22"/>
  <c r="F9" i="22"/>
  <c r="D9" i="22"/>
  <c r="C9" i="22"/>
  <c r="J8" i="22"/>
  <c r="F8" i="22"/>
  <c r="E8" i="22"/>
  <c r="D8" i="22"/>
  <c r="C8" i="22"/>
  <c r="L7" i="22"/>
  <c r="I7" i="22"/>
  <c r="H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&gt;70%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<sst xmlns="http://schemas.openxmlformats.org/spreadsheetml/2006/main" count="118" uniqueCount="89">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</sst>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&gt;70%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tabSelected="1" workbookViewId="0">
      <selection activeCell="G16" sqref="G16"/>
    </sheetView>
  </sheetViews>
  <sheetFormatPr defaultRowHeight="15" x14ac:dyDescent="0.25"/>
  <cols>
    <col min="1" max="1" width="9.140625" style="8"/>
    <col min="2" max="2" width="14" style="8" bestFit="1" customWidth="1"/>
    <col min="3" max="3" width="25.140625" style="8" bestFit="1" customWidth="1"/>
    <col min="4" max="4" width="23.1406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68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74</v>
      </c>
      <c r="C6" s="8">
        <v>2030</v>
      </c>
      <c r="D6" s="8">
        <v>2050</v>
      </c>
      <c r="E6" s="8">
        <v>0</v>
      </c>
    </row>
    <row r="7" spans="1:17" x14ac:dyDescent="0.25">
      <c r="B7" s="8" t="s">
        <v>69</v>
      </c>
      <c r="C7" s="8">
        <f>11000</f>
        <v>11000</v>
      </c>
      <c r="D7" s="8">
        <v>0</v>
      </c>
      <c r="E7" s="8">
        <v>5</v>
      </c>
    </row>
    <row r="8" spans="1:17" x14ac:dyDescent="0.25">
      <c r="B8" s="8" t="s">
        <v>79</v>
      </c>
      <c r="C8" s="8" t="s">
        <v>80</v>
      </c>
      <c r="D8" s="8" t="s">
        <v>80</v>
      </c>
    </row>
    <row r="9" spans="1:17" x14ac:dyDescent="0.25">
      <c r="B9" s="8" t="s">
        <v>62</v>
      </c>
      <c r="C9" s="8" t="s">
        <v>78</v>
      </c>
      <c r="D9" s="8" t="s">
        <v>78</v>
      </c>
    </row>
    <row r="10" spans="1:17" x14ac:dyDescent="0.25">
      <c r="B10" s="8" t="s">
        <v>73</v>
      </c>
      <c r="C10" s="8" t="s">
        <v>77</v>
      </c>
      <c r="D10" s="8" t="s">
        <v>77</v>
      </c>
    </row>
    <row r="11" spans="1:17" x14ac:dyDescent="0.25">
      <c r="B11" s="8" t="s">
        <v>76</v>
      </c>
    </row>
    <row r="12" spans="1:17" x14ac:dyDescent="0.25">
      <c r="B12" s="8" t="s">
        <v>0</v>
      </c>
      <c r="C12" s="8" t="s">
        <v>70</v>
      </c>
      <c r="D12" s="8" t="s">
        <v>70</v>
      </c>
    </row>
    <row r="13" spans="1:17" x14ac:dyDescent="0.25">
      <c r="B13" s="8" t="s">
        <v>87</v>
      </c>
      <c r="C13" s="8">
        <v>-1</v>
      </c>
      <c r="D13" s="8">
        <v>-1</v>
      </c>
    </row>
    <row r="14" spans="1:17" x14ac:dyDescent="0.25">
      <c r="A14"/>
      <c r="B14" t="s">
        <v>88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1"/>
  <sheetViews>
    <sheetView workbookViewId="0">
      <selection activeCell="K10" sqref="K10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11000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1"/>
  <sheetViews>
    <sheetView workbookViewId="0">
      <selection activeCell="H24" sqref="H24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11000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81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82</v>
      </c>
      <c r="C3" s="17" t="s">
        <v>0</v>
      </c>
      <c r="D3" s="17" t="s">
        <v>83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84</v>
      </c>
      <c r="D4" s="8" t="s">
        <v>85</v>
      </c>
      <c r="E4" s="8">
        <v>0</v>
      </c>
      <c r="F4" s="8" t="s">
        <v>86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2021-03-04T14:59:31Z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167782008647918</vt:r8>
  </property>
</Properties>
</file>