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IM\SubRES_TMPL\"/>
    </mc:Choice>
  </mc:AlternateContent>
  <xr:revisionPtr revIDLastSave="0" documentId="13_ncr:1_{A21C8F2E-7974-408D-B30C-BB949057CED6}" xr6:coauthVersionLast="47" xr6:coauthVersionMax="47" xr10:uidLastSave="{00000000-0000-0000-0000-000000000000}"/>
  <bookViews>
    <workbookView xWindow="-108" yWindow="12852" windowWidth="23256" windowHeight="13176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H4" i="34" l="1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<sst xmlns="http://schemas.openxmlformats.org/spreadsheetml/2006/main" count="86" uniqueCount="85">
  <si>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</si>
  <si>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</si>
  <si>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</si>
  <si>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</si>
  <si>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</si>
  <si>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</si>
  <si>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</si>
  <si>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</si>
  <si>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</si>
  <si>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</si>
  <si>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</si>
  <si>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</si>
  <si>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</si>
  <si>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</si>
  <si>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</si>
  <si>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</si>
  <si>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</si>
  <si>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</si>
  <si>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</si>
  <si>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</si>
  <si>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</si>
  <si>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</si>
  <si>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</si>
  <si>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</si>
  <si>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</si>
  <si>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</si>
  <si>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</si>
  <si>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</si>
  <si>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</si>
  <si>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</si>
  <si>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</si>
  <si>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</si>
  <si>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</si>
  <si>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</si>
  <si>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</si>
  <si>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</si>
  <si>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</si>
  <si>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</si>
  <si>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</si>
  <si>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</si>
  <si>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</si>
  <si>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</si>
  <si>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</si>
  <si>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</si>
  <si>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</si>
  <si>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</si>
  <si>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</si>
  <si>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</si>
  <si>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</si>
  <si>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</si>
  <si>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</si>
  <si>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</si>
  <si>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</si>
  <si>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</si>
  <si>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</si>
  <si>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</si>
  <si>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</si>
  <si>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</si>
  <si>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</si>
  <si>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</si>
  <si>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</si>
  <si>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</si>
  <si>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</si>
  <si>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</si>
  <si>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</si>
  <si>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</si>
  <si>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</si>
  <si>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</si>
  <si>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</si>
  <si>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</si>
  <si>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</si>
  <si>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</si>
  <si>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</si>
  <si>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</si>
  <si>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</si>
  <si>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</si>
  <si>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</si>
  <si>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</si>
  <si>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</si>
  <si>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</si>
  <si>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</si>
  <si>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Transport (TRA)</t>
  </si>
  <si>
    <t>Vahid Aryanpur (UCC, vahid.aryanpur@ucc.ie)</t>
  </si>
  <si>
    <t xml:space="preserve">Olexandr Balyk ( MaREI, olexandr.balyk@ucc.ie) </t>
  </si>
  <si>
    <t>Assign new vehicle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</si>
</sst>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41441668-5E44-46C8-A629-B1B177C36F46}"/>
    <cellStyle name="Normal" xfId="0" builtinId="0"/>
    <cellStyle name="Normal 2" xfId="1" xr:uid="{FA74C473-CE09-469C-A0C7-8E2EE80C7C2C}"/>
    <cellStyle name="Normal 3" xfId="2" xr:uid="{CD83D371-A890-483E-8888-6C91DF1D9E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4CE26-6DAF-438F-B7DC-8C00D7DB0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E60FE5-9396-4EBB-9CE7-5ACC200068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DD859D-AED0-4D9C-8248-0F3085E1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512F0A-A648-4F82-8583-1ECBD0F98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57FA94-DFAB-4978-BAC2-FF42E379B2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097F5F-77F3-4331-AC9E-9ABDB040EB1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BC7B-854C-4187-905A-00414A18A229}">
  <sheetPr codeName="Sheet3"/>
  <dimension ref="A1:Z99"/>
  <sheetViews>
    <sheetView showGridLines="0" tabSelected="1" topLeftCell="A10" zoomScaleNormal="100" workbookViewId="0">
      <selection activeCell="C18" sqref="C18"/>
    </sheetView>
  </sheetViews>
  <sheetFormatPr defaultColWidth="8.88671875" defaultRowHeight="14.4" x14ac:dyDescent="0.3"/>
  <cols>
    <col min="1" max="4" width="21.6640625" style="16" customWidth="1"/>
    <col min="5" max="6" width="14.109375" style="16" customWidth="1"/>
    <col min="7" max="7" width="12.109375" style="16" customWidth="1"/>
    <col min="8" max="10" width="8.109375" style="16" customWidth="1"/>
    <col min="11" max="11" width="9.6640625" style="16" customWidth="1"/>
    <col min="12" max="12" width="8.109375" style="16" customWidth="1"/>
    <col min="13" max="13" width="10" style="16" customWidth="1"/>
    <col min="14" max="14" width="11.44140625" style="16" customWidth="1"/>
    <col min="15" max="15" width="13.44140625" style="16" customWidth="1"/>
    <col min="16" max="16384" width="8.88671875" style="16"/>
  </cols>
  <sheetData>
    <row r="1" spans="1:26" x14ac:dyDescent="0.3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3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3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3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3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3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3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3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3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3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3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3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3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3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3">
      <c r="A16" s="31" t="s">
        <v>68</v>
      </c>
      <c r="B16" s="31"/>
      <c r="C16" s="31"/>
      <c r="D16" s="3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3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3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3">
      <c r="A19" s="22" t="s">
        <v>69</v>
      </c>
      <c r="B19" s="30" t="s">
        <v>80</v>
      </c>
      <c r="C19" s="30"/>
      <c r="D19" s="3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3">
      <c r="A20" s="22" t="s">
        <v>70</v>
      </c>
      <c r="B20" s="30" t="s">
        <v>81</v>
      </c>
      <c r="C20" s="30"/>
      <c r="D20" s="3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3">
      <c r="A21" s="22" t="s">
        <v>71</v>
      </c>
      <c r="B21" s="25" t="s">
        <v>84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3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3">
      <c r="A23" s="22" t="s">
        <v>72</v>
      </c>
      <c r="B23" s="30" t="s">
        <v>82</v>
      </c>
      <c r="C23" s="30"/>
      <c r="D23" s="3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3">
      <c r="A24" s="22"/>
      <c r="B24" s="25"/>
      <c r="C24" s="25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3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3">
      <c r="A26" s="22" t="s">
        <v>73</v>
      </c>
      <c r="B26" s="30" t="s">
        <v>82</v>
      </c>
      <c r="C26" s="30"/>
      <c r="D26" s="3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3">
      <c r="A27" s="22"/>
      <c r="B27" s="30" t="s">
        <v>83</v>
      </c>
      <c r="C27" s="30"/>
      <c r="D27" s="3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3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3">
      <c r="A29" s="22" t="s">
        <v>74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3">
      <c r="A30" s="22" t="s">
        <v>75</v>
      </c>
      <c r="B30" s="32" t="s">
        <v>76</v>
      </c>
      <c r="C30" s="30"/>
      <c r="D30" s="3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3">
      <c r="A31" s="22" t="s">
        <v>77</v>
      </c>
      <c r="B31" s="30" t="s">
        <v>78</v>
      </c>
      <c r="C31" s="30"/>
      <c r="D31" s="3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3">
      <c r="A32" s="28"/>
      <c r="B32" s="29" t="s">
        <v>79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3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3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3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3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3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3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3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3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3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3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CEDB3AE-7147-44D8-AACA-A71925D4CECD}"/>
    <hyperlink ref="B32" r:id="rId2" xr:uid="{4786EECC-6A83-4B3E-A89E-768CF4C7B2C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09375" defaultRowHeight="13.2" x14ac:dyDescent="0.25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ht="14.4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7">
        <v>1</v>
      </c>
    </row>
    <row r="5" spans="1:30" ht="14.4" x14ac:dyDescent="0.25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4.4" x14ac:dyDescent="0.25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4.4" x14ac:dyDescent="0.25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13</v>
      </c>
      <c r="B10" s="10" t="s">
        <v>14</v>
      </c>
    </row>
    <row r="11" spans="1:30" x14ac:dyDescent="0.25">
      <c r="A11" s="11" t="s">
        <v>15</v>
      </c>
      <c r="B11" s="11" t="s">
        <v>16</v>
      </c>
    </row>
    <row r="12" spans="1:30" x14ac:dyDescent="0.25">
      <c r="A12" s="12" t="s">
        <v>17</v>
      </c>
      <c r="B12" s="12" t="s">
        <v>18</v>
      </c>
    </row>
    <row r="13" spans="1:30" x14ac:dyDescent="0.25">
      <c r="A13" s="12" t="s">
        <v>19</v>
      </c>
      <c r="B13" s="12" t="s">
        <v>20</v>
      </c>
    </row>
    <row r="14" spans="1:30" x14ac:dyDescent="0.25">
      <c r="A14" s="12" t="s">
        <v>21</v>
      </c>
      <c r="B14" s="12" t="s">
        <v>22</v>
      </c>
    </row>
    <row r="15" spans="1:30" x14ac:dyDescent="0.25">
      <c r="A15" s="12" t="s">
        <v>23</v>
      </c>
      <c r="B15" s="12" t="s">
        <v>24</v>
      </c>
    </row>
    <row r="16" spans="1:30" x14ac:dyDescent="0.25">
      <c r="A16" s="12" t="s">
        <v>25</v>
      </c>
      <c r="B16" s="12" t="s">
        <v>26</v>
      </c>
    </row>
    <row r="17" spans="1:2" x14ac:dyDescent="0.25">
      <c r="A17" s="12" t="s">
        <v>27</v>
      </c>
      <c r="B17" s="12" t="s">
        <v>28</v>
      </c>
    </row>
    <row r="18" spans="1:2" x14ac:dyDescent="0.25">
      <c r="A18" s="12" t="s">
        <v>29</v>
      </c>
      <c r="B18" s="12" t="s">
        <v>30</v>
      </c>
    </row>
    <row r="19" spans="1:2" x14ac:dyDescent="0.25">
      <c r="A19" s="12" t="s">
        <v>31</v>
      </c>
      <c r="B19" s="12" t="s">
        <v>32</v>
      </c>
    </row>
    <row r="20" spans="1:2" x14ac:dyDescent="0.25">
      <c r="A20" s="12" t="s">
        <v>33</v>
      </c>
      <c r="B20" s="12" t="s">
        <v>34</v>
      </c>
    </row>
    <row r="21" spans="1:2" x14ac:dyDescent="0.25">
      <c r="A21" s="12" t="s">
        <v>35</v>
      </c>
      <c r="B21" s="12" t="s">
        <v>36</v>
      </c>
    </row>
    <row r="22" spans="1:2" x14ac:dyDescent="0.25">
      <c r="A22" s="12" t="s">
        <v>37</v>
      </c>
      <c r="B22" s="12" t="s">
        <v>38</v>
      </c>
    </row>
    <row r="23" spans="1:2" x14ac:dyDescent="0.25">
      <c r="A23" s="12" t="s">
        <v>39</v>
      </c>
      <c r="B23" s="12" t="s">
        <v>40</v>
      </c>
    </row>
    <row r="24" spans="1:2" x14ac:dyDescent="0.25">
      <c r="A24" s="12" t="s">
        <v>41</v>
      </c>
      <c r="B24" s="12" t="s">
        <v>42</v>
      </c>
    </row>
    <row r="25" spans="1:2" x14ac:dyDescent="0.25">
      <c r="A25" s="12" t="s">
        <v>43</v>
      </c>
      <c r="B25" s="12" t="s">
        <v>44</v>
      </c>
    </row>
    <row r="26" spans="1:2" x14ac:dyDescent="0.25">
      <c r="A26" s="12" t="s">
        <v>45</v>
      </c>
      <c r="B26" s="12" t="s">
        <v>46</v>
      </c>
    </row>
    <row r="27" spans="1:2" x14ac:dyDescent="0.25">
      <c r="A27" s="12" t="s">
        <v>47</v>
      </c>
      <c r="B27" s="12" t="s">
        <v>48</v>
      </c>
    </row>
    <row r="28" spans="1:2" x14ac:dyDescent="0.25">
      <c r="A28" s="12" t="s">
        <v>49</v>
      </c>
      <c r="B28" s="12" t="s">
        <v>50</v>
      </c>
    </row>
    <row r="29" spans="1:2" x14ac:dyDescent="0.25">
      <c r="A29" s="12" t="s">
        <v>51</v>
      </c>
      <c r="B29" s="12" t="s">
        <v>52</v>
      </c>
    </row>
    <row r="30" spans="1:2" x14ac:dyDescent="0.25">
      <c r="A30" s="12" t="s">
        <v>53</v>
      </c>
      <c r="B30" s="12" t="s">
        <v>54</v>
      </c>
    </row>
    <row r="31" spans="1:2" x14ac:dyDescent="0.25">
      <c r="A31" s="12" t="s">
        <v>55</v>
      </c>
      <c r="B31" s="12" t="s">
        <v>56</v>
      </c>
    </row>
    <row r="32" spans="1:2" x14ac:dyDescent="0.25">
      <c r="A32" s="12" t="s">
        <v>57</v>
      </c>
      <c r="B32" s="12" t="s">
        <v>58</v>
      </c>
    </row>
    <row r="33" spans="1:2" x14ac:dyDescent="0.25">
      <c r="A33" s="12" t="s">
        <v>59</v>
      </c>
      <c r="B33" s="12" t="s">
        <v>60</v>
      </c>
    </row>
    <row r="34" spans="1:2" x14ac:dyDescent="0.25">
      <c r="A34" s="12" t="s">
        <v>61</v>
      </c>
      <c r="B34" s="12" t="s">
        <v>62</v>
      </c>
    </row>
    <row r="35" spans="1:2" x14ac:dyDescent="0.25">
      <c r="A35" s="12" t="s">
        <v>63</v>
      </c>
      <c r="B35" s="12" t="s">
        <v>64</v>
      </c>
    </row>
    <row r="36" spans="1:2" x14ac:dyDescent="0.25">
      <c r="A36" s="12" t="s">
        <v>65</v>
      </c>
      <c r="B36" s="12" t="s">
        <v>66</v>
      </c>
    </row>
    <row r="37" spans="1:2" ht="14.4" x14ac:dyDescent="0.3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T13" sqref="T13"/>
    </sheetView>
  </sheetViews>
  <sheetFormatPr defaultRowHeight="13.2" x14ac:dyDescent="0.25"/>
  <cols>
    <col min="1" max="1" width="2.33203125" customWidth="1"/>
    <col min="2" max="2" width="10" customWidth="1"/>
    <col min="3" max="3" width="23.33203125" bestFit="1" customWidth="1"/>
    <col min="4" max="4" width="9.33203125" bestFit="1" customWidth="1"/>
    <col min="5" max="5" width="9.5546875" bestFit="1" customWidth="1"/>
    <col min="6" max="6" width="8.6640625" bestFit="1" customWidth="1"/>
    <col min="7" max="7" width="8.6640625" customWidth="1"/>
    <col min="8" max="8" width="2.6640625" style="1" bestFit="1" customWidth="1"/>
    <col min="9" max="9" width="6.44140625" style="1" bestFit="1" customWidth="1"/>
    <col min="10" max="10" width="4.5546875" style="1" bestFit="1" customWidth="1"/>
    <col min="11" max="11" width="5.6640625" style="1" bestFit="1" customWidth="1"/>
    <col min="12" max="12" width="5.88671875" style="1" bestFit="1" customWidth="1"/>
    <col min="13" max="15" width="5.6640625" style="1" bestFit="1" customWidth="1"/>
    <col min="16" max="16" width="6.109375" style="1" bestFit="1" customWidth="1"/>
    <col min="17" max="17" width="5.88671875" style="1" bestFit="1" customWidth="1"/>
    <col min="18" max="19" width="6.44140625" style="1" bestFit="1" customWidth="1"/>
    <col min="20" max="20" width="7" style="1" bestFit="1" customWidth="1"/>
    <col min="21" max="21" width="5.6640625" style="1" bestFit="1" customWidth="1"/>
    <col min="22" max="22" width="6" style="1" bestFit="1" customWidth="1"/>
    <col min="23" max="25" width="5.6640625" style="1" bestFit="1" customWidth="1"/>
    <col min="26" max="26" width="6.44140625" style="1" bestFit="1" customWidth="1"/>
    <col min="27" max="27" width="4.6640625" bestFit="1" customWidth="1"/>
    <col min="28" max="28" width="6" bestFit="1" customWidth="1"/>
    <col min="29" max="29" width="6.33203125" bestFit="1" customWidth="1"/>
    <col min="30" max="30" width="5.88671875" bestFit="1" customWidth="1"/>
    <col min="31" max="31" width="6" bestFit="1" customWidth="1"/>
    <col min="32" max="32" width="5.88671875" bestFit="1" customWidth="1"/>
    <col min="33" max="33" width="5.6640625" bestFit="1" customWidth="1"/>
    <col min="34" max="34" width="6.109375" bestFit="1" customWidth="1"/>
    <col min="35" max="35" width="3.5546875" bestFit="1" customWidth="1"/>
    <col min="36" max="36" width="3.6640625" bestFit="1" customWidth="1"/>
  </cols>
  <sheetData>
    <row r="3" spans="2:34" x14ac:dyDescent="0.25">
      <c r="B3" s="2" t="s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2:34" ht="13.8" thickBot="1" x14ac:dyDescent="0.3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tr">
        <f>Regions!E3</f>
        <v>IE-CW</v>
      </c>
      <c r="J4" s="6" t="str">
        <f>Regions!F3</f>
        <v>IE-D</v>
      </c>
      <c r="K4" s="6" t="str">
        <f>Regions!G3</f>
        <v>IE-KE</v>
      </c>
      <c r="L4" s="6" t="str">
        <f>Regions!H3</f>
        <v>IE-KK</v>
      </c>
      <c r="M4" s="6" t="str">
        <f>Regions!I3</f>
        <v>IE-LS</v>
      </c>
      <c r="N4" s="6" t="str">
        <f>Regions!J3</f>
        <v>IE-LD</v>
      </c>
      <c r="O4" s="6" t="str">
        <f>Regions!K3</f>
        <v>IE-LH</v>
      </c>
      <c r="P4" s="6" t="str">
        <f>Regions!L3</f>
        <v>IE-MH</v>
      </c>
      <c r="Q4" s="6" t="str">
        <f>Regions!M3</f>
        <v>IE-OY</v>
      </c>
      <c r="R4" s="6" t="str">
        <f>Regions!N3</f>
        <v>IE-WH</v>
      </c>
      <c r="S4" s="6" t="str">
        <f>Regions!O3</f>
        <v>IE-WX</v>
      </c>
      <c r="T4" s="6" t="str">
        <f>Regions!P3</f>
        <v>IE-WW</v>
      </c>
      <c r="U4" s="6" t="str">
        <f>Regions!Q3</f>
        <v>IE-CE</v>
      </c>
      <c r="V4" s="6" t="str">
        <f>Regions!R3</f>
        <v>IE-CO</v>
      </c>
      <c r="W4" s="6" t="str">
        <f>Regions!S3</f>
        <v>IE-KY</v>
      </c>
      <c r="X4" s="6" t="str">
        <f>Regions!T3</f>
        <v>IE-LK</v>
      </c>
      <c r="Y4" s="6" t="str">
        <f>Regions!U3</f>
        <v>IE-TA</v>
      </c>
      <c r="Z4" s="6" t="str">
        <f>Regions!V3</f>
        <v>IE-WD</v>
      </c>
      <c r="AA4" s="6" t="str">
        <f>Regions!W3</f>
        <v>IE-G</v>
      </c>
      <c r="AB4" s="6" t="str">
        <f>Regions!X3</f>
        <v>IE-LM</v>
      </c>
      <c r="AC4" s="6" t="str">
        <f>Regions!Y3</f>
        <v>IE-MO</v>
      </c>
      <c r="AD4" s="6" t="str">
        <f>Regions!Z3</f>
        <v>IE-RN</v>
      </c>
      <c r="AE4" s="6" t="str">
        <f>Regions!AA3</f>
        <v>IE-SO</v>
      </c>
      <c r="AF4" s="6" t="str">
        <f>Regions!AB3</f>
        <v>IE-CN</v>
      </c>
      <c r="AG4" s="6" t="str">
        <f>Regions!AC3</f>
        <v>IE-DL</v>
      </c>
      <c r="AH4" s="6" t="str">
        <f>Regions!AD3</f>
        <v>IE-MN</v>
      </c>
    </row>
    <row r="5" spans="2:34" x14ac:dyDescent="0.25">
      <c r="C5" s="4" t="s">
        <v>1</v>
      </c>
      <c r="G5">
        <v>0</v>
      </c>
      <c r="H5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5"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2:34" x14ac:dyDescent="0.25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2007-01-05T10:33:44Z</cp:lastPrinted>
  <dcterms:created xsi:type="dcterms:W3CDTF">2001-09-28T18:48:17Z</dcterms:created>
  <dcterms:modified xsi:type="dcterms:W3CDTF">2021-11-15T12:25:21Z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661235272884368</vt:r8>
  </property>
</Properties>
</file>